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nnfeddersen/Documents/StiesdalActiveLearning/Post-Processing &amp; Results/"/>
    </mc:Choice>
  </mc:AlternateContent>
  <xr:revisionPtr revIDLastSave="0" documentId="13_ncr:1_{779775B7-E89F-1546-93F0-711DFD7C268A}" xr6:coauthVersionLast="47" xr6:coauthVersionMax="47" xr10:uidLastSave="{00000000-0000-0000-0000-000000000000}"/>
  <bookViews>
    <workbookView xWindow="4360" yWindow="1860" windowWidth="43600" windowHeight="26280" xr2:uid="{076A99CB-63D0-CB45-9216-19656AF7036E}"/>
  </bookViews>
  <sheets>
    <sheet name="Impact Assessment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5" l="1"/>
  <c r="F43" i="5"/>
  <c r="E43" i="5"/>
  <c r="D43" i="5"/>
  <c r="C43" i="5"/>
  <c r="B43" i="5"/>
  <c r="H45" i="5"/>
  <c r="F45" i="5"/>
  <c r="E45" i="5"/>
  <c r="D45" i="5"/>
  <c r="C45" i="5"/>
  <c r="B45" i="5"/>
  <c r="B47" i="5"/>
  <c r="B46" i="5"/>
  <c r="B44" i="5"/>
  <c r="B42" i="5"/>
  <c r="B41" i="5"/>
  <c r="B40" i="5"/>
  <c r="B39" i="5"/>
  <c r="C6" i="5"/>
  <c r="H41" i="5"/>
  <c r="C19" i="5"/>
  <c r="F29" i="5" s="1"/>
  <c r="H26" i="5"/>
  <c r="D7" i="5"/>
  <c r="C8" i="5"/>
  <c r="B38" i="5"/>
  <c r="C38" i="5"/>
  <c r="H38" i="5"/>
  <c r="D39" i="5"/>
  <c r="E39" i="5"/>
  <c r="F39" i="5"/>
  <c r="H39" i="5"/>
  <c r="D40" i="5"/>
  <c r="E40" i="5"/>
  <c r="F40" i="5"/>
  <c r="H40" i="5"/>
  <c r="C40" i="5"/>
  <c r="C39" i="5"/>
  <c r="C13" i="5"/>
  <c r="C14" i="5" s="1"/>
  <c r="F41" i="5"/>
  <c r="E41" i="5"/>
  <c r="D41" i="5"/>
  <c r="C41" i="5"/>
  <c r="D4" i="5"/>
  <c r="C9" i="5" l="1"/>
  <c r="C15" i="5" s="1"/>
  <c r="D8" i="5"/>
  <c r="C29" i="5"/>
  <c r="D29" i="5"/>
  <c r="D30" i="5" s="1"/>
  <c r="E29" i="5"/>
  <c r="E44" i="5" s="1"/>
  <c r="H27" i="5"/>
  <c r="H29" i="5"/>
  <c r="H30" i="5" s="1"/>
  <c r="H42" i="5"/>
  <c r="D26" i="5"/>
  <c r="C26" i="5"/>
  <c r="E26" i="5"/>
  <c r="F26" i="5"/>
  <c r="F44" i="5"/>
  <c r="C44" i="5"/>
  <c r="D44" i="5" l="1"/>
  <c r="H28" i="5"/>
  <c r="H44" i="5"/>
  <c r="D6" i="5"/>
  <c r="D5" i="5" s="1"/>
  <c r="F27" i="5"/>
  <c r="F42" i="5"/>
  <c r="E27" i="5"/>
  <c r="E42" i="5"/>
  <c r="C27" i="5"/>
  <c r="C42" i="5"/>
  <c r="D31" i="5"/>
  <c r="D27" i="5"/>
  <c r="D42" i="5"/>
  <c r="D32" i="5"/>
  <c r="F32" i="5"/>
  <c r="F30" i="5"/>
  <c r="F33" i="5" s="1"/>
  <c r="H32" i="5"/>
  <c r="C30" i="5"/>
  <c r="C32" i="5"/>
  <c r="E30" i="5"/>
  <c r="E32" i="5"/>
  <c r="D28" i="5" l="1"/>
  <c r="F36" i="5"/>
  <c r="F47" i="5" s="1"/>
  <c r="D35" i="5"/>
  <c r="D46" i="5" s="1"/>
  <c r="D33" i="5"/>
  <c r="D34" i="5" s="1"/>
  <c r="F31" i="5"/>
  <c r="C28" i="5"/>
  <c r="E28" i="5"/>
  <c r="F35" i="5"/>
  <c r="F46" i="5" s="1"/>
  <c r="F28" i="5"/>
  <c r="H31" i="5"/>
  <c r="H35" i="5"/>
  <c r="H46" i="5" s="1"/>
  <c r="H33" i="5"/>
  <c r="F34" i="5"/>
  <c r="E31" i="5"/>
  <c r="E33" i="5"/>
  <c r="E35" i="5"/>
  <c r="E46" i="5" s="1"/>
  <c r="C31" i="5"/>
  <c r="C33" i="5"/>
  <c r="C35" i="5"/>
  <c r="C46" i="5" s="1"/>
  <c r="C36" i="5" l="1"/>
  <c r="C47" i="5" s="1"/>
  <c r="E36" i="5"/>
  <c r="E47" i="5" s="1"/>
  <c r="H36" i="5"/>
  <c r="H47" i="5" s="1"/>
  <c r="D36" i="5"/>
  <c r="D47" i="5" s="1"/>
  <c r="H34" i="5"/>
  <c r="E34" i="5"/>
  <c r="C34" i="5"/>
</calcChain>
</file>

<file path=xl/sharedStrings.xml><?xml version="1.0" encoding="utf-8"?>
<sst xmlns="http://schemas.openxmlformats.org/spreadsheetml/2006/main" count="42" uniqueCount="36">
  <si>
    <t>Cost per node per hour</t>
  </si>
  <si>
    <t>Costs saved</t>
  </si>
  <si>
    <t>Training</t>
  </si>
  <si>
    <t>Validation</t>
  </si>
  <si>
    <t>Test 1</t>
  </si>
  <si>
    <t>Test 2</t>
  </si>
  <si>
    <t>Time taken (h)</t>
  </si>
  <si>
    <t>Simulations</t>
  </si>
  <si>
    <t>Batch</t>
  </si>
  <si>
    <t>Iterations</t>
  </si>
  <si>
    <t>Time with LCSA</t>
  </si>
  <si>
    <t>LCSA iterations</t>
  </si>
  <si>
    <t>Time saved (h)</t>
  </si>
  <si>
    <t>Time saved (days)</t>
  </si>
  <si>
    <t>Load Cases</t>
  </si>
  <si>
    <t>Current time taken (h)</t>
  </si>
  <si>
    <t>Current time taken (days)</t>
  </si>
  <si>
    <t>Time with LCSA (h)</t>
  </si>
  <si>
    <t>Time with LCSA (days)</t>
  </si>
  <si>
    <t>Time saved (%)</t>
  </si>
  <si>
    <t>Iterations performed (%)</t>
  </si>
  <si>
    <t>LCSA exploration steps</t>
  </si>
  <si>
    <t>LCSA exploitation steps</t>
  </si>
  <si>
    <t>Simulation time (min)</t>
  </si>
  <si>
    <t>Time taken (days)</t>
  </si>
  <si>
    <t>Time Benchmark</t>
  </si>
  <si>
    <t>Caselist</t>
  </si>
  <si>
    <t>Time per iteration (h)</t>
  </si>
  <si>
    <t>Nodes per batch</t>
  </si>
  <si>
    <t>Cost per batch per hour</t>
  </si>
  <si>
    <t>Efficiency Assessment</t>
  </si>
  <si>
    <t>10 min sim.</t>
  </si>
  <si>
    <t>3 hours sim.</t>
  </si>
  <si>
    <t xml:space="preserve"> </t>
  </si>
  <si>
    <t>Cost per batch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</si>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</sst>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[$€-2]\ * #,##0.00_);_([$€-2]\ * \(#,##0.00\);_([$€-2]\ * &quot;-&quot;??_);_(@_)"/>
    <numFmt numFmtId="165" formatCode="_([$DKK]\ * #,##0.00_);_([$DKK]\ * \(#,##0.00\);_([$DKK]\ * &quot;-&quot;??_);_(@_)"/>
    <numFmt numFmtId="166" formatCode="0&quot;*&quot;"/>
    <numFmt numFmtId="167" formatCode="_([$€-2]\ * #,##0.0000&quot;*&quot;;_([$€-2]\ * \(#,##0.0000\);_([$€-2]\ * &quot;-&quot;??_);_(@_)\ &quot;*&quot;"/>
    <numFmt numFmtId="168" formatCode="_([$€-2]\ * #,##0.0000_);_([$€-2]\ * \(#,##0.0000\);_([$€-2]\ * &quot;-&quot;??_);_(@_)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9" tint="-0.249977111117893"/>
      <name val="Aptos Narrow"/>
      <family val="2"/>
      <scheme val="minor"/>
    </font>
    <font>
      <i/>
      <sz val="12"/>
      <color rgb="FFFF0000"/>
      <name val="Aptos Narrow"/>
      <scheme val="minor"/>
    </font>
    <font>
      <i/>
      <sz val="12"/>
      <color theme="9" tint="-0.249977111117893"/>
      <name val="Aptos Narrow"/>
      <scheme val="minor"/>
    </font>
    <font>
      <b/>
      <i/>
      <sz val="12"/>
      <color theme="0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name val="Aptos Narrow"/>
      <scheme val="minor"/>
    </font>
    <font>
      <b/>
      <i/>
      <sz val="12"/>
      <name val="Aptos Narrow"/>
      <scheme val="minor"/>
    </font>
    <font>
      <sz val="12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0" fontId="0" fillId="0" borderId="5" xfId="0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left" wrapText="1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7" xfId="0" applyBorder="1"/>
    <xf numFmtId="1" fontId="0" fillId="0" borderId="7" xfId="0" applyNumberFormat="1" applyBorder="1"/>
    <xf numFmtId="10" fontId="0" fillId="0" borderId="7" xfId="1" applyNumberFormat="1" applyFont="1" applyBorder="1"/>
    <xf numFmtId="0" fontId="0" fillId="0" borderId="9" xfId="0" applyBorder="1"/>
    <xf numFmtId="10" fontId="0" fillId="0" borderId="9" xfId="1" applyNumberFormat="1" applyFont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2" fontId="3" fillId="0" borderId="9" xfId="0" applyNumberFormat="1" applyFont="1" applyBorder="1"/>
    <xf numFmtId="2" fontId="3" fillId="0" borderId="7" xfId="0" applyNumberFormat="1" applyFont="1" applyBorder="1"/>
    <xf numFmtId="0" fontId="3" fillId="0" borderId="9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8" fillId="0" borderId="0" xfId="0" applyFont="1" applyAlignment="1">
      <alignment vertical="top"/>
    </xf>
    <xf numFmtId="0" fontId="3" fillId="0" borderId="5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13" xfId="0" applyFont="1" applyBorder="1"/>
    <xf numFmtId="0" fontId="5" fillId="2" borderId="2" xfId="0" applyFont="1" applyFill="1" applyBorder="1"/>
    <xf numFmtId="0" fontId="14" fillId="0" borderId="6" xfId="0" applyFont="1" applyBorder="1" applyAlignment="1">
      <alignment horizontal="right"/>
    </xf>
    <xf numFmtId="0" fontId="3" fillId="0" borderId="6" xfId="0" applyFont="1" applyBorder="1"/>
    <xf numFmtId="2" fontId="3" fillId="0" borderId="6" xfId="0" applyNumberFormat="1" applyFont="1" applyBorder="1" applyAlignment="1">
      <alignment horizontal="right"/>
    </xf>
    <xf numFmtId="10" fontId="3" fillId="0" borderId="9" xfId="1" applyNumberFormat="1" applyFont="1" applyBorder="1"/>
    <xf numFmtId="10" fontId="3" fillId="0" borderId="7" xfId="1" applyNumberFormat="1" applyFont="1" applyBorder="1"/>
    <xf numFmtId="0" fontId="3" fillId="0" borderId="14" xfId="0" applyFont="1" applyBorder="1"/>
    <xf numFmtId="2" fontId="3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4" fillId="0" borderId="9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164" fontId="4" fillId="0" borderId="6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right"/>
    </xf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6" xfId="0" applyNumberFormat="1" applyFont="1" applyBorder="1"/>
    <xf numFmtId="0" fontId="9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right"/>
    </xf>
    <xf numFmtId="0" fontId="10" fillId="0" borderId="4" xfId="0" applyFont="1" applyBorder="1"/>
    <xf numFmtId="0" fontId="10" fillId="0" borderId="5" xfId="0" applyFont="1" applyBorder="1"/>
    <xf numFmtId="0" fontId="10" fillId="0" borderId="13" xfId="0" applyFont="1" applyBorder="1"/>
    <xf numFmtId="10" fontId="10" fillId="0" borderId="5" xfId="1" applyNumberFormat="1" applyFont="1" applyBorder="1"/>
    <xf numFmtId="2" fontId="11" fillId="0" borderId="5" xfId="0" applyNumberFormat="1" applyFont="1" applyBorder="1"/>
    <xf numFmtId="10" fontId="11" fillId="0" borderId="5" xfId="1" applyNumberFormat="1" applyFont="1" applyBorder="1"/>
    <xf numFmtId="0" fontId="3" fillId="0" borderId="17" xfId="0" applyFont="1" applyBorder="1" applyAlignment="1">
      <alignment horizontal="right"/>
    </xf>
    <xf numFmtId="0" fontId="0" fillId="0" borderId="17" xfId="0" applyBorder="1"/>
    <xf numFmtId="1" fontId="0" fillId="0" borderId="17" xfId="0" applyNumberFormat="1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2" fontId="3" fillId="0" borderId="17" xfId="0" applyNumberFormat="1" applyFont="1" applyBorder="1"/>
    <xf numFmtId="10" fontId="3" fillId="0" borderId="17" xfId="1" applyNumberFormat="1" applyFont="1" applyBorder="1"/>
    <xf numFmtId="165" fontId="3" fillId="0" borderId="20" xfId="0" applyNumberFormat="1" applyFont="1" applyBorder="1"/>
    <xf numFmtId="0" fontId="4" fillId="0" borderId="17" xfId="0" applyFont="1" applyBorder="1"/>
    <xf numFmtId="0" fontId="4" fillId="0" borderId="18" xfId="0" applyFont="1" applyBorder="1"/>
    <xf numFmtId="0" fontId="5" fillId="2" borderId="1" xfId="0" applyFont="1" applyFill="1" applyBorder="1" applyAlignment="1">
      <alignment horizontal="right" vertical="center"/>
    </xf>
    <xf numFmtId="166" fontId="16" fillId="0" borderId="6" xfId="0" applyNumberFormat="1" applyFon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66" fontId="7" fillId="0" borderId="5" xfId="0" applyNumberFormat="1" applyFont="1" applyBorder="1" applyAlignment="1">
      <alignment horizontal="right"/>
    </xf>
    <xf numFmtId="166" fontId="7" fillId="0" borderId="13" xfId="0" applyNumberFormat="1" applyFont="1" applyBorder="1" applyAlignment="1">
      <alignment horizontal="right"/>
    </xf>
    <xf numFmtId="166" fontId="6" fillId="0" borderId="6" xfId="0" applyNumberFormat="1" applyFont="1" applyBorder="1" applyAlignment="1">
      <alignment horizontal="right"/>
    </xf>
    <xf numFmtId="1" fontId="12" fillId="0" borderId="5" xfId="0" applyNumberFormat="1" applyFont="1" applyBorder="1" applyAlignment="1">
      <alignment horizontal="right"/>
    </xf>
    <xf numFmtId="2" fontId="10" fillId="0" borderId="5" xfId="0" applyNumberFormat="1" applyFont="1" applyBorder="1"/>
    <xf numFmtId="167" fontId="16" fillId="0" borderId="6" xfId="0" applyNumberFormat="1" applyFont="1" applyBorder="1" applyAlignment="1">
      <alignment horizontal="right"/>
    </xf>
    <xf numFmtId="168" fontId="15" fillId="0" borderId="0" xfId="0" applyNumberFormat="1" applyFont="1" applyAlignment="1">
      <alignment horizontal="right"/>
    </xf>
    <xf numFmtId="165" fontId="0" fillId="0" borderId="0" xfId="0" applyNumberFormat="1"/>
    <xf numFmtId="166" fontId="15" fillId="0" borderId="6" xfId="0" applyNumberFormat="1" applyFont="1" applyBorder="1" applyAlignment="1">
      <alignment horizontal="right"/>
    </xf>
    <xf numFmtId="0" fontId="0" fillId="0" borderId="0" xfId="0" quotePrefix="1" applyAlignment="1">
      <alignment horizontal="right"/>
    </xf>
    <xf numFmtId="164" fontId="0" fillId="0" borderId="0" xfId="0" applyNumberFormat="1"/>
    <xf numFmtId="0" fontId="5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269346</xdr:colOff>
      <xdr:row>2</xdr:row>
      <xdr:rowOff>74611</xdr:rowOff>
    </xdr:from>
    <xdr:ext cx="3083455" cy="3968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469762-4A38-734F-AE1C-F81B02156A7C}"/>
            </a:ext>
          </a:extLst>
        </xdr:cNvPr>
        <xdr:cNvSpPr txBox="1"/>
      </xdr:nvSpPr>
      <xdr:spPr>
        <a:xfrm>
          <a:off x="4561946" y="455611"/>
          <a:ext cx="3083455" cy="396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100" i="1">
              <a:solidFill>
                <a:srgbClr val="FF0000"/>
              </a:solidFill>
            </a:rPr>
            <a:t>*Note: Numbers received from Stiesdal</a:t>
          </a:r>
          <a:r>
            <a:rPr lang="en-US" sz="1100" i="1" baseline="0">
              <a:solidFill>
                <a:srgbClr val="FF0000"/>
              </a:solidFill>
            </a:rPr>
            <a:t> Offshore</a:t>
          </a:r>
        </a:p>
        <a:p>
          <a:endParaRPr lang="en-US" sz="1100" i="1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279928</xdr:colOff>
      <xdr:row>3</xdr:row>
      <xdr:rowOff>121836</xdr:rowOff>
    </xdr:from>
    <xdr:ext cx="3352272" cy="41116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872621-A61A-2143-A9C2-54CC32B1B0D8}"/>
            </a:ext>
          </a:extLst>
        </xdr:cNvPr>
        <xdr:cNvSpPr txBox="1"/>
      </xdr:nvSpPr>
      <xdr:spPr>
        <a:xfrm>
          <a:off x="4572206" y="700570"/>
          <a:ext cx="3352272" cy="411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rtlCol="0" anchor="t">
          <a:noAutofit/>
        </a:bodyPr>
        <a:lstStyle/>
        <a:p>
          <a:r>
            <a:rPr lang="en-US" sz="1100" i="1">
              <a:solidFill>
                <a:schemeClr val="accent6">
                  <a:lumMod val="75000"/>
                </a:schemeClr>
              </a:solidFill>
            </a:rPr>
            <a:t>*Note: Most efficient number of steps, ensuring reliability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4EAF-04F8-8447-B186-D870F77DA002}">
  <dimension ref="A1:XEG49"/>
  <sheetViews>
    <sheetView showGridLines="0" tabSelected="1" topLeftCell="A27" zoomScale="210" zoomScaleNormal="210" workbookViewId="0">
      <selection activeCell="O47" sqref="O47"/>
    </sheetView>
  </sheetViews>
  <sheetFormatPr baseColWidth="10" defaultRowHeight="16" x14ac:dyDescent="0.2"/>
  <cols>
    <col min="1" max="1" width="2.33203125" customWidth="1"/>
    <col min="2" max="2" width="24" bestFit="1" customWidth="1"/>
    <col min="3" max="6" width="15" customWidth="1"/>
    <col min="7" max="7" width="1.6640625" customWidth="1"/>
    <col min="8" max="8" width="15" customWidth="1"/>
  </cols>
  <sheetData>
    <row r="1" spans="1:9" ht="14" customHeight="1" x14ac:dyDescent="0.2"/>
    <row r="2" spans="1:9" x14ac:dyDescent="0.2">
      <c r="B2" s="30" t="s">
        <v>25</v>
      </c>
      <c r="C2" s="67" t="s">
        <v>31</v>
      </c>
      <c r="D2" s="67" t="s">
        <v>32</v>
      </c>
      <c r="E2" s="81"/>
      <c r="F2" s="81"/>
      <c r="G2" s="81"/>
      <c r="H2" s="81"/>
    </row>
    <row r="3" spans="1:9" x14ac:dyDescent="0.2">
      <c r="B3" s="9" t="s">
        <v>23</v>
      </c>
      <c r="C3" s="68">
        <v>10</v>
      </c>
      <c r="D3" s="68">
        <v>180</v>
      </c>
    </row>
    <row r="4" spans="1:9" x14ac:dyDescent="0.2">
      <c r="B4" s="10" t="s">
        <v>7</v>
      </c>
      <c r="C4" s="31">
        <v>5000</v>
      </c>
      <c r="D4" s="11">
        <f>C4</f>
        <v>5000</v>
      </c>
    </row>
    <row r="5" spans="1:9" x14ac:dyDescent="0.2">
      <c r="B5" s="10" t="s">
        <v>24</v>
      </c>
      <c r="C5" s="68">
        <v>7</v>
      </c>
      <c r="D5" s="11">
        <f>D6/24</f>
        <v>62.5</v>
      </c>
    </row>
    <row r="6" spans="1:9" x14ac:dyDescent="0.2">
      <c r="B6" s="10" t="s">
        <v>6</v>
      </c>
      <c r="C6" s="68">
        <f>C5*24</f>
        <v>168</v>
      </c>
      <c r="D6" s="11">
        <f>D8*D9</f>
        <v>1500</v>
      </c>
    </row>
    <row r="7" spans="1:9" x14ac:dyDescent="0.2">
      <c r="B7" s="10" t="s">
        <v>8</v>
      </c>
      <c r="C7" s="68">
        <v>100</v>
      </c>
      <c r="D7" s="69">
        <f>C7</f>
        <v>100</v>
      </c>
    </row>
    <row r="8" spans="1:9" x14ac:dyDescent="0.2">
      <c r="B8" s="10" t="s">
        <v>9</v>
      </c>
      <c r="C8" s="11">
        <f>C4/C7</f>
        <v>50</v>
      </c>
      <c r="D8" s="11">
        <f>D4/D7</f>
        <v>50</v>
      </c>
    </row>
    <row r="9" spans="1:9" ht="16" customHeight="1" x14ac:dyDescent="0.2">
      <c r="B9" s="32" t="s">
        <v>27</v>
      </c>
      <c r="C9" s="33">
        <f>C6/C8</f>
        <v>3.36</v>
      </c>
      <c r="D9" s="78">
        <v>30</v>
      </c>
    </row>
    <row r="10" spans="1:9" ht="16" customHeight="1" x14ac:dyDescent="0.2">
      <c r="B10" s="4"/>
      <c r="C10" s="37"/>
      <c r="D10" s="38"/>
    </row>
    <row r="11" spans="1:9" ht="16" customHeight="1" x14ac:dyDescent="0.2">
      <c r="B11" s="9" t="s">
        <v>0</v>
      </c>
      <c r="C11" s="75">
        <v>2.2536999999999998</v>
      </c>
      <c r="D11" s="76"/>
      <c r="F11" s="77"/>
    </row>
    <row r="12" spans="1:9" ht="16" customHeight="1" x14ac:dyDescent="0.2">
      <c r="B12" s="9" t="s">
        <v>28</v>
      </c>
      <c r="C12" s="68">
        <v>2</v>
      </c>
      <c r="D12" s="38"/>
    </row>
    <row r="13" spans="1:9" ht="16" customHeight="1" x14ac:dyDescent="0.2">
      <c r="A13" t="s">
        <v>33</v>
      </c>
      <c r="B13" s="9" t="s">
        <v>29</v>
      </c>
      <c r="C13" s="43">
        <f>C11*C12</f>
        <v>4.5073999999999996</v>
      </c>
    </row>
    <row r="14" spans="1:9" ht="16" customHeight="1" x14ac:dyDescent="0.2">
      <c r="B14" s="9" t="s">
        <v>29</v>
      </c>
      <c r="C14" s="44">
        <f>C13*7.45</f>
        <v>33.580129999999997</v>
      </c>
    </row>
    <row r="15" spans="1:9" x14ac:dyDescent="0.2">
      <c r="B15" s="9" t="s">
        <v>34</v>
      </c>
      <c r="C15" s="44">
        <f>C14*C9</f>
        <v>112.82923679999999</v>
      </c>
      <c r="I15" s="4"/>
    </row>
    <row r="16" spans="1:9" x14ac:dyDescent="0.2">
      <c r="D16" s="6"/>
      <c r="F16" s="77"/>
      <c r="I16" s="80"/>
    </row>
    <row r="17" spans="2:9" x14ac:dyDescent="0.2">
      <c r="B17" s="10" t="s">
        <v>21</v>
      </c>
      <c r="C17" s="72">
        <v>5</v>
      </c>
      <c r="D17" s="7"/>
      <c r="H17" s="3"/>
      <c r="I17" s="77"/>
    </row>
    <row r="18" spans="2:9" x14ac:dyDescent="0.2">
      <c r="B18" s="10" t="s">
        <v>22</v>
      </c>
      <c r="C18" s="72">
        <v>2</v>
      </c>
      <c r="D18" s="7"/>
      <c r="E18" s="25"/>
      <c r="F18" s="25"/>
      <c r="H18" s="79"/>
    </row>
    <row r="19" spans="2:9" ht="16" customHeight="1" x14ac:dyDescent="0.2">
      <c r="B19" s="10" t="s">
        <v>10</v>
      </c>
      <c r="C19" s="72">
        <f>C17+C18</f>
        <v>7</v>
      </c>
      <c r="D19" s="7"/>
      <c r="E19" s="25"/>
      <c r="F19" s="25"/>
      <c r="H19" s="8"/>
    </row>
    <row r="20" spans="2:9" x14ac:dyDescent="0.2">
      <c r="C20" s="7"/>
      <c r="H20" s="8"/>
    </row>
    <row r="21" spans="2:9" x14ac:dyDescent="0.2">
      <c r="B21" s="30" t="s">
        <v>30</v>
      </c>
      <c r="C21" s="81" t="s">
        <v>31</v>
      </c>
      <c r="D21" s="81"/>
      <c r="E21" s="81"/>
      <c r="F21" s="82"/>
      <c r="H21" s="48" t="s">
        <v>32</v>
      </c>
    </row>
    <row r="22" spans="2:9" x14ac:dyDescent="0.2">
      <c r="B22" s="26" t="s">
        <v>26</v>
      </c>
      <c r="C22" s="23" t="s">
        <v>2</v>
      </c>
      <c r="D22" s="24" t="s">
        <v>3</v>
      </c>
      <c r="E22" s="24" t="s">
        <v>4</v>
      </c>
      <c r="F22" s="56" t="s">
        <v>5</v>
      </c>
      <c r="H22" s="49" t="s">
        <v>35</v>
      </c>
    </row>
    <row r="23" spans="2:9" x14ac:dyDescent="0.2">
      <c r="B23" s="26" t="s">
        <v>23</v>
      </c>
      <c r="C23" s="23">
        <v>10</v>
      </c>
      <c r="D23" s="24">
        <v>10</v>
      </c>
      <c r="E23" s="24">
        <v>10</v>
      </c>
      <c r="F23" s="56">
        <v>10</v>
      </c>
      <c r="H23" s="49">
        <v>180</v>
      </c>
    </row>
    <row r="24" spans="2:9" x14ac:dyDescent="0.2">
      <c r="B24" s="27" t="s">
        <v>14</v>
      </c>
      <c r="C24" s="15">
        <v>5670</v>
      </c>
      <c r="D24" s="12">
        <v>4347</v>
      </c>
      <c r="E24" s="12">
        <v>3312</v>
      </c>
      <c r="F24" s="57">
        <v>3736</v>
      </c>
      <c r="H24" s="70">
        <v>2000</v>
      </c>
    </row>
    <row r="25" spans="2:9" x14ac:dyDescent="0.2">
      <c r="B25" s="27" t="s">
        <v>8</v>
      </c>
      <c r="C25" s="15">
        <v>108</v>
      </c>
      <c r="D25" s="12">
        <v>108</v>
      </c>
      <c r="E25" s="13">
        <v>96</v>
      </c>
      <c r="F25" s="58">
        <v>96</v>
      </c>
      <c r="H25" s="71">
        <v>100</v>
      </c>
    </row>
    <row r="26" spans="2:9" x14ac:dyDescent="0.2">
      <c r="B26" s="28" t="s">
        <v>9</v>
      </c>
      <c r="C26" s="19">
        <f>ROUNDUP(C24/C25,0)</f>
        <v>53</v>
      </c>
      <c r="D26" s="20">
        <f>ROUNDUP(D24/D25,0)</f>
        <v>41</v>
      </c>
      <c r="E26" s="20">
        <f>ROUNDUP(E24/E25,0)</f>
        <v>35</v>
      </c>
      <c r="F26" s="59">
        <f>ROUNDUP(F24/F25,0)</f>
        <v>39</v>
      </c>
      <c r="H26" s="50">
        <f>ROUNDUP(H24/H25, 0)</f>
        <v>20</v>
      </c>
    </row>
    <row r="27" spans="2:9" x14ac:dyDescent="0.2">
      <c r="B27" s="27" t="s">
        <v>15</v>
      </c>
      <c r="C27" s="15">
        <f>C26*$C$9</f>
        <v>178.07999999999998</v>
      </c>
      <c r="D27" s="12">
        <f>D26*$C$9</f>
        <v>137.76</v>
      </c>
      <c r="E27" s="12">
        <f>E26*$C$9</f>
        <v>117.6</v>
      </c>
      <c r="F27" s="57">
        <f>F26*$C$9</f>
        <v>131.04</v>
      </c>
      <c r="H27" s="51">
        <f>H26*D9</f>
        <v>600</v>
      </c>
    </row>
    <row r="28" spans="2:9" x14ac:dyDescent="0.2">
      <c r="B28" s="29" t="s">
        <v>16</v>
      </c>
      <c r="C28" s="17">
        <f>C27/24</f>
        <v>7.419999999999999</v>
      </c>
      <c r="D28" s="18">
        <f>D27/24</f>
        <v>5.7399999999999993</v>
      </c>
      <c r="E28" s="18">
        <f>E27/24</f>
        <v>4.8999999999999995</v>
      </c>
      <c r="F28" s="60">
        <f>F27/24</f>
        <v>5.46</v>
      </c>
      <c r="H28" s="52">
        <f>H27/24</f>
        <v>25</v>
      </c>
    </row>
    <row r="29" spans="2:9" x14ac:dyDescent="0.2">
      <c r="B29" s="27" t="s">
        <v>11</v>
      </c>
      <c r="C29" s="15">
        <f>$C$19</f>
        <v>7</v>
      </c>
      <c r="D29" s="12">
        <f>$C$19</f>
        <v>7</v>
      </c>
      <c r="E29" s="12">
        <f>$C$19</f>
        <v>7</v>
      </c>
      <c r="F29" s="57">
        <f>$C$19</f>
        <v>7</v>
      </c>
      <c r="H29" s="51">
        <f>$C$19</f>
        <v>7</v>
      </c>
    </row>
    <row r="30" spans="2:9" x14ac:dyDescent="0.2">
      <c r="B30" s="27" t="s">
        <v>17</v>
      </c>
      <c r="C30" s="15">
        <f>C29*$C$9</f>
        <v>23.52</v>
      </c>
      <c r="D30" s="12">
        <f>D29*$C$9</f>
        <v>23.52</v>
      </c>
      <c r="E30" s="12">
        <f>E29*$C$9</f>
        <v>23.52</v>
      </c>
      <c r="F30" s="57">
        <f>F29*$C$9</f>
        <v>23.52</v>
      </c>
      <c r="H30" s="51">
        <f>H29*D9</f>
        <v>210</v>
      </c>
    </row>
    <row r="31" spans="2:9" x14ac:dyDescent="0.2">
      <c r="B31" s="29" t="s">
        <v>18</v>
      </c>
      <c r="C31" s="17">
        <f>C30/24</f>
        <v>0.98</v>
      </c>
      <c r="D31" s="18">
        <f>D30/24</f>
        <v>0.98</v>
      </c>
      <c r="E31" s="18">
        <f>E30/24</f>
        <v>0.98</v>
      </c>
      <c r="F31" s="60">
        <f>F30/24</f>
        <v>0.98</v>
      </c>
      <c r="H31" s="52">
        <f>H30/24</f>
        <v>8.75</v>
      </c>
    </row>
    <row r="32" spans="2:9" x14ac:dyDescent="0.2">
      <c r="B32" s="2" t="s">
        <v>20</v>
      </c>
      <c r="C32" s="16">
        <f>C29/C26</f>
        <v>0.13207547169811321</v>
      </c>
      <c r="D32" s="14">
        <f>D29/D26</f>
        <v>0.17073170731707318</v>
      </c>
      <c r="E32" s="14">
        <f>E29/E26</f>
        <v>0.2</v>
      </c>
      <c r="F32" s="61">
        <f>F29/F26</f>
        <v>0.17948717948717949</v>
      </c>
      <c r="H32" s="53">
        <f>H29/H26</f>
        <v>0.35</v>
      </c>
    </row>
    <row r="33" spans="1:1023 1025:2047 2049:3071 3073:4095 4097:5119 5121:6143 6145:7167 7169:8191 8193:9215 9217:10239 10241:11263 11265:12287 12289:13311 13313:14335 14337:15359 15361:16361" x14ac:dyDescent="0.2">
      <c r="B33" s="2" t="s">
        <v>12</v>
      </c>
      <c r="C33" s="15">
        <f>C27-C30</f>
        <v>154.55999999999997</v>
      </c>
      <c r="D33" s="12">
        <f>D27-D30</f>
        <v>114.24</v>
      </c>
      <c r="E33" s="12">
        <f>E27-E30</f>
        <v>94.08</v>
      </c>
      <c r="F33" s="57">
        <f>F27-F30</f>
        <v>107.52</v>
      </c>
      <c r="H33" s="51">
        <f>H27-H30</f>
        <v>390</v>
      </c>
    </row>
    <row r="34" spans="1:1023 1025:2047 2049:3071 3073:4095 4097:5119 5121:6143 6145:7167 7169:8191 8193:9215 9217:10239 10241:11263 11265:12287 12289:13311 13313:14335 14337:15359 15361:16361" x14ac:dyDescent="0.2">
      <c r="B34" s="26" t="s">
        <v>13</v>
      </c>
      <c r="C34" s="21">
        <f>C33/24</f>
        <v>6.4399999999999986</v>
      </c>
      <c r="D34" s="22">
        <f>D33/24</f>
        <v>4.76</v>
      </c>
      <c r="E34" s="22">
        <f>E33/24</f>
        <v>3.92</v>
      </c>
      <c r="F34" s="62">
        <f>F33/24</f>
        <v>4.4799999999999995</v>
      </c>
      <c r="H34" s="54">
        <f>H33/24</f>
        <v>16.25</v>
      </c>
    </row>
    <row r="35" spans="1:1023 1025:2047 2049:3071 3073:4095 4097:5119 5121:6143 6145:7167 7169:8191 8193:9215 9217:10239 10241:11263 11265:12287 12289:13311 13313:14335 14337:15359 15361:16361" x14ac:dyDescent="0.2">
      <c r="B35" s="26" t="s">
        <v>19</v>
      </c>
      <c r="C35" s="34">
        <f>(C27-C30)/C27</f>
        <v>0.86792452830188671</v>
      </c>
      <c r="D35" s="35">
        <f>(D27-D30)/D27</f>
        <v>0.8292682926829269</v>
      </c>
      <c r="E35" s="35">
        <f>(E27-E30)/E27</f>
        <v>0.8</v>
      </c>
      <c r="F35" s="63">
        <f>(F27-F30)/F27</f>
        <v>0.82051282051282048</v>
      </c>
      <c r="H35" s="55">
        <f>(H27-H30)/H27</f>
        <v>0.65</v>
      </c>
    </row>
    <row r="36" spans="1:1023 1025:2047 2049:3071 3073:4095 4097:5119 5121:6143 6145:7167 7169:8191 8193:9215 9217:10239 10241:11263 11265:12287 12289:13311 13313:14335 14337:15359 15361:16361" x14ac:dyDescent="0.2">
      <c r="B36" s="36" t="s">
        <v>1</v>
      </c>
      <c r="C36" s="45">
        <f>C33*$C$14</f>
        <v>5190.1448927999991</v>
      </c>
      <c r="D36" s="46">
        <f t="shared" ref="D36:H36" si="0">D33*$C$14</f>
        <v>3836.1940511999996</v>
      </c>
      <c r="E36" s="46">
        <f t="shared" si="0"/>
        <v>3159.2186303999997</v>
      </c>
      <c r="F36" s="64">
        <f t="shared" si="0"/>
        <v>3610.5355775999997</v>
      </c>
      <c r="G36" s="77"/>
      <c r="H36" s="47">
        <f t="shared" si="0"/>
        <v>13096.250699999999</v>
      </c>
    </row>
    <row r="38" spans="1:1023 1025:2047 2049:3071 3073:4095 4097:5119 5121:6143 6145:7167 7169:8191 8193:9215 9217:10239 10241:11263 11265:12287 12289:13311 13313:14335 14337:15359 15361:16361" x14ac:dyDescent="0.2">
      <c r="B38" s="30" t="str">
        <f t="shared" ref="B38:C41" si="1">B21</f>
        <v>Efficiency Assessment</v>
      </c>
      <c r="C38" s="81" t="str">
        <f t="shared" si="1"/>
        <v>10 min sim.</v>
      </c>
      <c r="D38" s="81"/>
      <c r="E38" s="81"/>
      <c r="F38" s="82"/>
      <c r="H38" s="48" t="str">
        <f>H21</f>
        <v>3 hours sim.</v>
      </c>
      <c r="I38" s="5"/>
      <c r="K38" s="5"/>
      <c r="M38" s="5"/>
      <c r="O38" s="5"/>
      <c r="Q38" s="5"/>
      <c r="S38" s="5"/>
      <c r="U38" s="5"/>
      <c r="W38" s="5"/>
      <c r="Y38" s="5"/>
      <c r="AA38" s="5"/>
      <c r="AC38" s="5"/>
      <c r="AE38" s="5"/>
      <c r="AG38" s="5"/>
      <c r="AI38" s="5"/>
      <c r="AK38" s="5"/>
      <c r="AM38" s="5"/>
      <c r="AO38" s="5"/>
      <c r="AQ38" s="5"/>
      <c r="AS38" s="5"/>
      <c r="AU38" s="5"/>
      <c r="AW38" s="5"/>
      <c r="AY38" s="5"/>
      <c r="BA38" s="5"/>
      <c r="BC38" s="5"/>
      <c r="BE38" s="5"/>
      <c r="BG38" s="5"/>
      <c r="BI38" s="5"/>
      <c r="BK38" s="5"/>
      <c r="BM38" s="5"/>
      <c r="BO38" s="5"/>
      <c r="BQ38" s="5"/>
      <c r="BS38" s="5"/>
      <c r="BU38" s="5"/>
      <c r="BW38" s="5"/>
      <c r="BY38" s="5"/>
      <c r="CA38" s="5"/>
      <c r="CC38" s="5"/>
      <c r="CE38" s="5"/>
      <c r="CG38" s="5"/>
      <c r="CI38" s="5"/>
      <c r="CK38" s="5"/>
      <c r="CM38" s="5"/>
      <c r="CO38" s="5"/>
      <c r="CQ38" s="5"/>
      <c r="CS38" s="5"/>
      <c r="CU38" s="5"/>
      <c r="CW38" s="5"/>
      <c r="CY38" s="5"/>
      <c r="DA38" s="5"/>
      <c r="DC38" s="5"/>
      <c r="DE38" s="5"/>
      <c r="DG38" s="5"/>
      <c r="DI38" s="5"/>
      <c r="DK38" s="5"/>
      <c r="DM38" s="5"/>
      <c r="DO38" s="5"/>
      <c r="DQ38" s="5"/>
      <c r="DS38" s="5"/>
      <c r="DU38" s="5"/>
      <c r="DW38" s="5"/>
      <c r="DY38" s="5"/>
      <c r="EA38" s="5"/>
      <c r="EC38" s="5"/>
      <c r="EE38" s="5"/>
      <c r="EG38" s="5"/>
      <c r="EI38" s="5"/>
      <c r="EK38" s="5"/>
      <c r="EM38" s="5"/>
      <c r="EO38" s="5"/>
      <c r="EQ38" s="5"/>
      <c r="ES38" s="5"/>
      <c r="EU38" s="5"/>
      <c r="EW38" s="5"/>
      <c r="EY38" s="5"/>
      <c r="FA38" s="5"/>
      <c r="FC38" s="5"/>
      <c r="FE38" s="5"/>
      <c r="FG38" s="5"/>
      <c r="FI38" s="5"/>
      <c r="FK38" s="5"/>
      <c r="FM38" s="5"/>
      <c r="FO38" s="5"/>
      <c r="FQ38" s="5"/>
      <c r="FS38" s="5"/>
      <c r="FU38" s="5"/>
      <c r="FW38" s="5"/>
      <c r="FY38" s="5"/>
      <c r="GA38" s="5"/>
      <c r="GC38" s="5"/>
      <c r="GE38" s="5"/>
      <c r="GG38" s="5"/>
      <c r="GI38" s="5"/>
      <c r="GK38" s="5"/>
      <c r="GM38" s="5"/>
      <c r="GO38" s="5"/>
      <c r="GQ38" s="5"/>
      <c r="GS38" s="5"/>
      <c r="GU38" s="5"/>
      <c r="GW38" s="5"/>
      <c r="GY38" s="5"/>
      <c r="HA38" s="5"/>
      <c r="HC38" s="5"/>
      <c r="HE38" s="5"/>
      <c r="HG38" s="5"/>
      <c r="HI38" s="5"/>
      <c r="HK38" s="5"/>
      <c r="HM38" s="5"/>
      <c r="HO38" s="5"/>
      <c r="HQ38" s="5"/>
      <c r="HS38" s="5"/>
      <c r="HU38" s="5"/>
      <c r="HW38" s="5"/>
      <c r="HY38" s="5"/>
      <c r="IA38" s="5"/>
      <c r="IC38" s="5"/>
      <c r="IE38" s="5"/>
      <c r="IG38" s="5"/>
      <c r="II38" s="5"/>
      <c r="IK38" s="5"/>
      <c r="IM38" s="5"/>
      <c r="IO38" s="5"/>
      <c r="IQ38" s="5"/>
      <c r="IS38" s="5"/>
      <c r="IU38" s="5"/>
      <c r="IW38" s="5"/>
      <c r="IY38" s="5"/>
      <c r="JA38" s="5"/>
      <c r="JC38" s="5"/>
      <c r="JE38" s="5"/>
      <c r="JG38" s="5"/>
      <c r="JI38" s="5"/>
      <c r="JK38" s="5"/>
      <c r="JM38" s="5"/>
      <c r="JO38" s="5"/>
      <c r="JQ38" s="5"/>
      <c r="JS38" s="5"/>
      <c r="JU38" s="5"/>
      <c r="JW38" s="5"/>
      <c r="JY38" s="5"/>
      <c r="KA38" s="5"/>
      <c r="KC38" s="5"/>
      <c r="KE38" s="5"/>
      <c r="KG38" s="5"/>
      <c r="KI38" s="5"/>
      <c r="KK38" s="5"/>
      <c r="KM38" s="5"/>
      <c r="KO38" s="5"/>
      <c r="KQ38" s="5"/>
      <c r="KS38" s="5"/>
      <c r="KU38" s="5"/>
      <c r="KW38" s="5"/>
      <c r="KY38" s="5"/>
      <c r="LA38" s="5"/>
      <c r="LC38" s="5"/>
      <c r="LE38" s="5"/>
      <c r="LG38" s="5"/>
      <c r="LI38" s="5"/>
      <c r="LK38" s="5"/>
      <c r="LM38" s="5"/>
      <c r="LO38" s="5"/>
      <c r="LQ38" s="5"/>
      <c r="LS38" s="5"/>
      <c r="LU38" s="5"/>
      <c r="LW38" s="5"/>
      <c r="LY38" s="5"/>
      <c r="MA38" s="5"/>
      <c r="MC38" s="5"/>
      <c r="ME38" s="5"/>
      <c r="MG38" s="5"/>
      <c r="MI38" s="5"/>
      <c r="MK38" s="5"/>
      <c r="MM38" s="5"/>
      <c r="MO38" s="5"/>
      <c r="MQ38" s="5"/>
      <c r="MS38" s="5"/>
      <c r="MU38" s="5"/>
      <c r="MW38" s="5"/>
      <c r="MY38" s="5"/>
      <c r="NA38" s="5"/>
      <c r="NC38" s="5"/>
      <c r="NE38" s="5"/>
      <c r="NG38" s="5"/>
      <c r="NI38" s="5"/>
      <c r="NK38" s="5"/>
      <c r="NM38" s="5"/>
      <c r="NO38" s="5"/>
      <c r="NQ38" s="5"/>
      <c r="NS38" s="5"/>
      <c r="NU38" s="5"/>
      <c r="NW38" s="5"/>
      <c r="NY38" s="5"/>
      <c r="OA38" s="5"/>
      <c r="OC38" s="5"/>
      <c r="OE38" s="5"/>
      <c r="OG38" s="5"/>
      <c r="OI38" s="5"/>
      <c r="OK38" s="5"/>
      <c r="OM38" s="5"/>
      <c r="OO38" s="5"/>
      <c r="OQ38" s="5"/>
      <c r="OS38" s="5"/>
      <c r="OU38" s="5"/>
      <c r="OW38" s="5"/>
      <c r="OY38" s="5"/>
      <c r="PA38" s="5"/>
      <c r="PC38" s="5"/>
      <c r="PE38" s="5"/>
      <c r="PG38" s="5"/>
      <c r="PI38" s="5"/>
      <c r="PK38" s="5"/>
      <c r="PM38" s="5"/>
      <c r="PO38" s="5"/>
      <c r="PQ38" s="5"/>
      <c r="PS38" s="5"/>
      <c r="PU38" s="5"/>
      <c r="PW38" s="5"/>
      <c r="PY38" s="5"/>
      <c r="QA38" s="5"/>
      <c r="QC38" s="5"/>
      <c r="QE38" s="5"/>
      <c r="QG38" s="5"/>
      <c r="QI38" s="5"/>
      <c r="QK38" s="5"/>
      <c r="QM38" s="5"/>
      <c r="QO38" s="5"/>
      <c r="QQ38" s="5"/>
      <c r="QS38" s="5"/>
      <c r="QU38" s="5"/>
      <c r="QW38" s="5"/>
      <c r="QY38" s="5"/>
      <c r="RA38" s="5"/>
      <c r="RC38" s="5"/>
      <c r="RE38" s="5"/>
      <c r="RG38" s="5"/>
      <c r="RI38" s="5"/>
      <c r="RK38" s="5"/>
      <c r="RM38" s="5"/>
      <c r="RO38" s="5"/>
      <c r="RQ38" s="5"/>
      <c r="RS38" s="5"/>
      <c r="RU38" s="5"/>
      <c r="RW38" s="5"/>
      <c r="RY38" s="5"/>
      <c r="SA38" s="5"/>
      <c r="SC38" s="5"/>
      <c r="SE38" s="5"/>
      <c r="SG38" s="5"/>
      <c r="SI38" s="5"/>
      <c r="SK38" s="5"/>
      <c r="SM38" s="5"/>
      <c r="SO38" s="5"/>
      <c r="SQ38" s="5"/>
      <c r="SS38" s="5"/>
      <c r="SU38" s="5"/>
      <c r="SW38" s="5"/>
      <c r="SY38" s="5"/>
      <c r="TA38" s="5"/>
      <c r="TC38" s="5"/>
      <c r="TE38" s="5"/>
      <c r="TG38" s="5"/>
      <c r="TI38" s="5"/>
      <c r="TK38" s="5"/>
      <c r="TM38" s="5"/>
      <c r="TO38" s="5"/>
      <c r="TQ38" s="5"/>
      <c r="TS38" s="5"/>
      <c r="TU38" s="5"/>
      <c r="TW38" s="5"/>
      <c r="TY38" s="5"/>
      <c r="UA38" s="5"/>
      <c r="UC38" s="5"/>
      <c r="UE38" s="5"/>
      <c r="UG38" s="5"/>
      <c r="UI38" s="5"/>
      <c r="UK38" s="5"/>
      <c r="UM38" s="5"/>
      <c r="UO38" s="5"/>
      <c r="UQ38" s="5"/>
      <c r="US38" s="5"/>
      <c r="UU38" s="5"/>
      <c r="UW38" s="5"/>
      <c r="UY38" s="5"/>
      <c r="VA38" s="5"/>
      <c r="VC38" s="5"/>
      <c r="VE38" s="5"/>
      <c r="VG38" s="5"/>
      <c r="VI38" s="5"/>
      <c r="VK38" s="5"/>
      <c r="VM38" s="5"/>
      <c r="VO38" s="5"/>
      <c r="VQ38" s="5"/>
      <c r="VS38" s="5"/>
      <c r="VU38" s="5"/>
      <c r="VW38" s="5"/>
      <c r="VY38" s="5"/>
      <c r="WA38" s="5"/>
      <c r="WC38" s="5"/>
      <c r="WE38" s="5"/>
      <c r="WG38" s="5"/>
      <c r="WI38" s="5"/>
      <c r="WK38" s="5"/>
      <c r="WM38" s="5"/>
      <c r="WO38" s="5"/>
      <c r="WQ38" s="5"/>
      <c r="WS38" s="5"/>
      <c r="WU38" s="5"/>
      <c r="WW38" s="5"/>
      <c r="WY38" s="5"/>
      <c r="XA38" s="5"/>
      <c r="XC38" s="5"/>
      <c r="XE38" s="5"/>
      <c r="XG38" s="5"/>
      <c r="XI38" s="5"/>
      <c r="XK38" s="5"/>
      <c r="XM38" s="5"/>
      <c r="XO38" s="5"/>
      <c r="XQ38" s="5"/>
      <c r="XS38" s="5"/>
      <c r="XU38" s="5"/>
      <c r="XW38" s="5"/>
      <c r="XY38" s="5"/>
      <c r="YA38" s="5"/>
      <c r="YC38" s="5"/>
      <c r="YE38" s="5"/>
      <c r="YG38" s="5"/>
      <c r="YI38" s="5"/>
      <c r="YK38" s="5"/>
      <c r="YM38" s="5"/>
      <c r="YO38" s="5"/>
      <c r="YQ38" s="5"/>
      <c r="YS38" s="5"/>
      <c r="YU38" s="5"/>
      <c r="YW38" s="5"/>
      <c r="YY38" s="5"/>
      <c r="ZA38" s="5"/>
      <c r="ZC38" s="5"/>
      <c r="ZE38" s="5"/>
      <c r="ZG38" s="5"/>
      <c r="ZI38" s="5"/>
      <c r="ZK38" s="5"/>
      <c r="ZM38" s="5"/>
      <c r="ZO38" s="5"/>
      <c r="ZQ38" s="5"/>
      <c r="ZS38" s="5"/>
      <c r="ZU38" s="5"/>
      <c r="ZW38" s="5"/>
      <c r="ZY38" s="5"/>
      <c r="AAA38" s="5"/>
      <c r="AAC38" s="5"/>
      <c r="AAE38" s="5"/>
      <c r="AAG38" s="5"/>
      <c r="AAI38" s="5"/>
      <c r="AAK38" s="5"/>
      <c r="AAM38" s="5"/>
      <c r="AAO38" s="5"/>
      <c r="AAQ38" s="5"/>
      <c r="AAS38" s="5"/>
      <c r="AAU38" s="5"/>
      <c r="AAW38" s="5"/>
      <c r="AAY38" s="5"/>
      <c r="ABA38" s="5"/>
      <c r="ABC38" s="5"/>
      <c r="ABE38" s="5"/>
      <c r="ABG38" s="5"/>
      <c r="ABI38" s="5"/>
      <c r="ABK38" s="5"/>
      <c r="ABM38" s="5"/>
      <c r="ABO38" s="5"/>
      <c r="ABQ38" s="5"/>
      <c r="ABS38" s="5"/>
      <c r="ABU38" s="5"/>
      <c r="ABW38" s="5"/>
      <c r="ABY38" s="5"/>
      <c r="ACA38" s="5"/>
      <c r="ACC38" s="5"/>
      <c r="ACE38" s="5"/>
      <c r="ACG38" s="5"/>
      <c r="ACI38" s="5"/>
      <c r="ACK38" s="5"/>
      <c r="ACM38" s="5"/>
      <c r="ACO38" s="5"/>
      <c r="ACQ38" s="5"/>
      <c r="ACS38" s="5"/>
      <c r="ACU38" s="5"/>
      <c r="ACW38" s="5"/>
      <c r="ACY38" s="5"/>
      <c r="ADA38" s="5"/>
      <c r="ADC38" s="5"/>
      <c r="ADE38" s="5"/>
      <c r="ADG38" s="5"/>
      <c r="ADI38" s="5"/>
      <c r="ADK38" s="5"/>
      <c r="ADM38" s="5"/>
      <c r="ADO38" s="5"/>
      <c r="ADQ38" s="5"/>
      <c r="ADS38" s="5"/>
      <c r="ADU38" s="5"/>
      <c r="ADW38" s="5"/>
      <c r="ADY38" s="5"/>
      <c r="AEA38" s="5"/>
      <c r="AEC38" s="5"/>
      <c r="AEE38" s="5"/>
      <c r="AEG38" s="5"/>
      <c r="AEI38" s="5"/>
      <c r="AEK38" s="5"/>
      <c r="AEM38" s="5"/>
      <c r="AEO38" s="5"/>
      <c r="AEQ38" s="5"/>
      <c r="AES38" s="5"/>
      <c r="AEU38" s="5"/>
      <c r="AEW38" s="5"/>
      <c r="AEY38" s="5"/>
      <c r="AFA38" s="5"/>
      <c r="AFC38" s="5"/>
      <c r="AFE38" s="5"/>
      <c r="AFG38" s="5"/>
      <c r="AFI38" s="5"/>
      <c r="AFK38" s="5"/>
      <c r="AFM38" s="5"/>
      <c r="AFO38" s="5"/>
      <c r="AFQ38" s="5"/>
      <c r="AFS38" s="5"/>
      <c r="AFU38" s="5"/>
      <c r="AFW38" s="5"/>
      <c r="AFY38" s="5"/>
      <c r="AGA38" s="5"/>
      <c r="AGC38" s="5"/>
      <c r="AGE38" s="5"/>
      <c r="AGG38" s="5"/>
      <c r="AGI38" s="5"/>
      <c r="AGK38" s="5"/>
      <c r="AGM38" s="5"/>
      <c r="AGO38" s="5"/>
      <c r="AGQ38" s="5"/>
      <c r="AGS38" s="5"/>
      <c r="AGU38" s="5"/>
      <c r="AGW38" s="5"/>
      <c r="AGY38" s="5"/>
      <c r="AHA38" s="5"/>
      <c r="AHC38" s="5"/>
      <c r="AHE38" s="5"/>
      <c r="AHG38" s="5"/>
      <c r="AHI38" s="5"/>
      <c r="AHK38" s="5"/>
      <c r="AHM38" s="5"/>
      <c r="AHO38" s="5"/>
      <c r="AHQ38" s="5"/>
      <c r="AHS38" s="5"/>
      <c r="AHU38" s="5"/>
      <c r="AHW38" s="5"/>
      <c r="AHY38" s="5"/>
      <c r="AIA38" s="5"/>
      <c r="AIC38" s="5"/>
      <c r="AIE38" s="5"/>
      <c r="AIG38" s="5"/>
      <c r="AII38" s="5"/>
      <c r="AIK38" s="5"/>
      <c r="AIM38" s="5"/>
      <c r="AIO38" s="5"/>
      <c r="AIQ38" s="5"/>
      <c r="AIS38" s="5"/>
      <c r="AIU38" s="5"/>
      <c r="AIW38" s="5"/>
      <c r="AIY38" s="5"/>
      <c r="AJA38" s="5"/>
      <c r="AJC38" s="5"/>
      <c r="AJE38" s="5"/>
      <c r="AJG38" s="5"/>
      <c r="AJI38" s="5"/>
      <c r="AJK38" s="5"/>
      <c r="AJM38" s="5"/>
      <c r="AJO38" s="5"/>
      <c r="AJQ38" s="5"/>
      <c r="AJS38" s="5"/>
      <c r="AJU38" s="5"/>
      <c r="AJW38" s="5"/>
      <c r="AJY38" s="5"/>
      <c r="AKA38" s="5"/>
      <c r="AKC38" s="5"/>
      <c r="AKE38" s="5"/>
      <c r="AKG38" s="5"/>
      <c r="AKI38" s="5"/>
      <c r="AKK38" s="5"/>
      <c r="AKM38" s="5"/>
      <c r="AKO38" s="5"/>
      <c r="AKQ38" s="5"/>
      <c r="AKS38" s="5"/>
      <c r="AKU38" s="5"/>
      <c r="AKW38" s="5"/>
      <c r="AKY38" s="5"/>
      <c r="ALA38" s="5"/>
      <c r="ALC38" s="5"/>
      <c r="ALE38" s="5"/>
      <c r="ALG38" s="5"/>
      <c r="ALI38" s="5"/>
      <c r="ALK38" s="5"/>
      <c r="ALM38" s="5"/>
      <c r="ALO38" s="5"/>
      <c r="ALQ38" s="5"/>
      <c r="ALS38" s="5"/>
      <c r="ALU38" s="5"/>
      <c r="ALW38" s="5"/>
      <c r="ALY38" s="5"/>
      <c r="AMA38" s="5"/>
      <c r="AMC38" s="5"/>
      <c r="AME38" s="5"/>
      <c r="AMG38" s="5"/>
      <c r="AMI38" s="5"/>
      <c r="AMK38" s="5"/>
      <c r="AMM38" s="5"/>
      <c r="AMO38" s="5"/>
      <c r="AMQ38" s="5"/>
      <c r="AMS38" s="5"/>
      <c r="AMU38" s="5"/>
      <c r="AMW38" s="5"/>
      <c r="AMY38" s="5"/>
      <c r="ANA38" s="5"/>
      <c r="ANC38" s="5"/>
      <c r="ANE38" s="5"/>
      <c r="ANG38" s="5"/>
      <c r="ANI38" s="5"/>
      <c r="ANK38" s="5"/>
      <c r="ANM38" s="5"/>
      <c r="ANO38" s="5"/>
      <c r="ANQ38" s="5"/>
      <c r="ANS38" s="5"/>
      <c r="ANU38" s="5"/>
      <c r="ANW38" s="5"/>
      <c r="ANY38" s="5"/>
      <c r="AOA38" s="5"/>
      <c r="AOC38" s="5"/>
      <c r="AOE38" s="5"/>
      <c r="AOG38" s="5"/>
      <c r="AOI38" s="5"/>
      <c r="AOK38" s="5"/>
      <c r="AOM38" s="5"/>
      <c r="AOO38" s="5"/>
      <c r="AOQ38" s="5"/>
      <c r="AOS38" s="5"/>
      <c r="AOU38" s="5"/>
      <c r="AOW38" s="5"/>
      <c r="AOY38" s="5"/>
      <c r="APA38" s="5"/>
      <c r="APC38" s="5"/>
      <c r="APE38" s="5"/>
      <c r="APG38" s="5"/>
      <c r="API38" s="5"/>
      <c r="APK38" s="5"/>
      <c r="APM38" s="5"/>
      <c r="APO38" s="5"/>
      <c r="APQ38" s="5"/>
      <c r="APS38" s="5"/>
      <c r="APU38" s="5"/>
      <c r="APW38" s="5"/>
      <c r="APY38" s="5"/>
      <c r="AQA38" s="5"/>
      <c r="AQC38" s="5"/>
      <c r="AQE38" s="5"/>
      <c r="AQG38" s="5"/>
      <c r="AQI38" s="5"/>
      <c r="AQK38" s="5"/>
      <c r="AQM38" s="5"/>
      <c r="AQO38" s="5"/>
      <c r="AQQ38" s="5"/>
      <c r="AQS38" s="5"/>
      <c r="AQU38" s="5"/>
      <c r="AQW38" s="5"/>
      <c r="AQY38" s="5"/>
      <c r="ARA38" s="5"/>
      <c r="ARC38" s="5"/>
      <c r="ARE38" s="5"/>
      <c r="ARG38" s="5"/>
      <c r="ARI38" s="5"/>
      <c r="ARK38" s="5"/>
      <c r="ARM38" s="5"/>
      <c r="ARO38" s="5"/>
      <c r="ARQ38" s="5"/>
      <c r="ARS38" s="5"/>
      <c r="ARU38" s="5"/>
      <c r="ARW38" s="5"/>
      <c r="ARY38" s="5"/>
      <c r="ASA38" s="5"/>
      <c r="ASC38" s="5"/>
      <c r="ASE38" s="5"/>
      <c r="ASG38" s="5"/>
      <c r="ASI38" s="5"/>
      <c r="ASK38" s="5"/>
      <c r="ASM38" s="5"/>
      <c r="ASO38" s="5"/>
      <c r="ASQ38" s="5"/>
      <c r="ASS38" s="5"/>
      <c r="ASU38" s="5"/>
      <c r="ASW38" s="5"/>
      <c r="ASY38" s="5"/>
      <c r="ATA38" s="5"/>
      <c r="ATC38" s="5"/>
      <c r="ATE38" s="5"/>
      <c r="ATG38" s="5"/>
      <c r="ATI38" s="5"/>
      <c r="ATK38" s="5"/>
      <c r="ATM38" s="5"/>
      <c r="ATO38" s="5"/>
      <c r="ATQ38" s="5"/>
      <c r="ATS38" s="5"/>
      <c r="ATU38" s="5"/>
      <c r="ATW38" s="5"/>
      <c r="ATY38" s="5"/>
      <c r="AUA38" s="5"/>
      <c r="AUC38" s="5"/>
      <c r="AUE38" s="5"/>
      <c r="AUG38" s="5"/>
      <c r="AUI38" s="5"/>
      <c r="AUK38" s="5"/>
      <c r="AUM38" s="5"/>
      <c r="AUO38" s="5"/>
      <c r="AUQ38" s="5"/>
      <c r="AUS38" s="5"/>
      <c r="AUU38" s="5"/>
      <c r="AUW38" s="5"/>
      <c r="AUY38" s="5"/>
      <c r="AVA38" s="5"/>
      <c r="AVC38" s="5"/>
      <c r="AVE38" s="5"/>
      <c r="AVG38" s="5"/>
      <c r="AVI38" s="5"/>
      <c r="AVK38" s="5"/>
      <c r="AVM38" s="5"/>
      <c r="AVO38" s="5"/>
      <c r="AVQ38" s="5"/>
      <c r="AVS38" s="5"/>
      <c r="AVU38" s="5"/>
      <c r="AVW38" s="5"/>
      <c r="AVY38" s="5"/>
      <c r="AWA38" s="5"/>
      <c r="AWC38" s="5"/>
      <c r="AWE38" s="5"/>
      <c r="AWG38" s="5"/>
      <c r="AWI38" s="5"/>
      <c r="AWK38" s="5"/>
      <c r="AWM38" s="5"/>
      <c r="AWO38" s="5"/>
      <c r="AWQ38" s="5"/>
      <c r="AWS38" s="5"/>
      <c r="AWU38" s="5"/>
      <c r="AWW38" s="5"/>
      <c r="AWY38" s="5"/>
      <c r="AXA38" s="5"/>
      <c r="AXC38" s="5"/>
      <c r="AXE38" s="5"/>
      <c r="AXG38" s="5"/>
      <c r="AXI38" s="5"/>
      <c r="AXK38" s="5"/>
      <c r="AXM38" s="5"/>
      <c r="AXO38" s="5"/>
      <c r="AXQ38" s="5"/>
      <c r="AXS38" s="5"/>
      <c r="AXU38" s="5"/>
      <c r="AXW38" s="5"/>
      <c r="AXY38" s="5"/>
      <c r="AYA38" s="5"/>
      <c r="AYC38" s="5"/>
      <c r="AYE38" s="5"/>
      <c r="AYG38" s="5"/>
      <c r="AYI38" s="5"/>
      <c r="AYK38" s="5"/>
      <c r="AYM38" s="5"/>
      <c r="AYO38" s="5"/>
      <c r="AYQ38" s="5"/>
      <c r="AYS38" s="5"/>
      <c r="AYU38" s="5"/>
      <c r="AYW38" s="5"/>
      <c r="AYY38" s="5"/>
      <c r="AZA38" s="5"/>
      <c r="AZC38" s="5"/>
      <c r="AZE38" s="5"/>
      <c r="AZG38" s="5"/>
      <c r="AZI38" s="5"/>
      <c r="AZK38" s="5"/>
      <c r="AZM38" s="5"/>
      <c r="AZO38" s="5"/>
      <c r="AZQ38" s="5"/>
      <c r="AZS38" s="5"/>
      <c r="AZU38" s="5"/>
      <c r="AZW38" s="5"/>
      <c r="AZY38" s="5"/>
      <c r="BAA38" s="5"/>
      <c r="BAC38" s="5"/>
      <c r="BAE38" s="5"/>
      <c r="BAG38" s="5"/>
      <c r="BAI38" s="5"/>
      <c r="BAK38" s="5"/>
      <c r="BAM38" s="5"/>
      <c r="BAO38" s="5"/>
      <c r="BAQ38" s="5"/>
      <c r="BAS38" s="5"/>
      <c r="BAU38" s="5"/>
      <c r="BAW38" s="5"/>
      <c r="BAY38" s="5"/>
      <c r="BBA38" s="5"/>
      <c r="BBC38" s="5"/>
      <c r="BBE38" s="5"/>
      <c r="BBG38" s="5"/>
      <c r="BBI38" s="5"/>
      <c r="BBK38" s="5"/>
      <c r="BBM38" s="5"/>
      <c r="BBO38" s="5"/>
      <c r="BBQ38" s="5"/>
      <c r="BBS38" s="5"/>
      <c r="BBU38" s="5"/>
      <c r="BBW38" s="5"/>
      <c r="BBY38" s="5"/>
      <c r="BCA38" s="5"/>
      <c r="BCC38" s="5"/>
      <c r="BCE38" s="5"/>
      <c r="BCG38" s="5"/>
      <c r="BCI38" s="5"/>
      <c r="BCK38" s="5"/>
      <c r="BCM38" s="5"/>
      <c r="BCO38" s="5"/>
      <c r="BCQ38" s="5"/>
      <c r="BCS38" s="5"/>
      <c r="BCU38" s="5"/>
      <c r="BCW38" s="5"/>
      <c r="BCY38" s="5"/>
      <c r="BDA38" s="5"/>
      <c r="BDC38" s="5"/>
      <c r="BDE38" s="5"/>
      <c r="BDG38" s="5"/>
      <c r="BDI38" s="5"/>
      <c r="BDK38" s="5"/>
      <c r="BDM38" s="5"/>
      <c r="BDO38" s="5"/>
      <c r="BDQ38" s="5"/>
      <c r="BDS38" s="5"/>
      <c r="BDU38" s="5"/>
      <c r="BDW38" s="5"/>
      <c r="BDY38" s="5"/>
      <c r="BEA38" s="5"/>
      <c r="BEC38" s="5"/>
      <c r="BEE38" s="5"/>
      <c r="BEG38" s="5"/>
      <c r="BEI38" s="5"/>
      <c r="BEK38" s="5"/>
      <c r="BEM38" s="5"/>
      <c r="BEO38" s="5"/>
      <c r="BEQ38" s="5"/>
      <c r="BES38" s="5"/>
      <c r="BEU38" s="5"/>
      <c r="BEW38" s="5"/>
      <c r="BEY38" s="5"/>
      <c r="BFA38" s="5"/>
      <c r="BFC38" s="5"/>
      <c r="BFE38" s="5"/>
      <c r="BFG38" s="5"/>
      <c r="BFI38" s="5"/>
      <c r="BFK38" s="5"/>
      <c r="BFM38" s="5"/>
      <c r="BFO38" s="5"/>
      <c r="BFQ38" s="5"/>
      <c r="BFS38" s="5"/>
      <c r="BFU38" s="5"/>
      <c r="BFW38" s="5"/>
      <c r="BFY38" s="5"/>
      <c r="BGA38" s="5"/>
      <c r="BGC38" s="5"/>
      <c r="BGE38" s="5"/>
      <c r="BGG38" s="5"/>
      <c r="BGI38" s="5"/>
      <c r="BGK38" s="5"/>
      <c r="BGM38" s="5"/>
      <c r="BGO38" s="5"/>
      <c r="BGQ38" s="5"/>
      <c r="BGS38" s="5"/>
      <c r="BGU38" s="5"/>
      <c r="BGW38" s="5"/>
      <c r="BGY38" s="5"/>
      <c r="BHA38" s="5"/>
      <c r="BHC38" s="5"/>
      <c r="BHE38" s="5"/>
      <c r="BHG38" s="5"/>
      <c r="BHI38" s="5"/>
      <c r="BHK38" s="5"/>
      <c r="BHM38" s="5"/>
      <c r="BHO38" s="5"/>
      <c r="BHQ38" s="5"/>
      <c r="BHS38" s="5"/>
      <c r="BHU38" s="5"/>
      <c r="BHW38" s="5"/>
      <c r="BHY38" s="5"/>
      <c r="BIA38" s="5"/>
      <c r="BIC38" s="5"/>
      <c r="BIE38" s="5"/>
      <c r="BIG38" s="5"/>
      <c r="BII38" s="5"/>
      <c r="BIK38" s="5"/>
      <c r="BIM38" s="5"/>
      <c r="BIO38" s="5"/>
      <c r="BIQ38" s="5"/>
      <c r="BIS38" s="5"/>
      <c r="BIU38" s="5"/>
      <c r="BIW38" s="5"/>
      <c r="BIY38" s="5"/>
      <c r="BJA38" s="5"/>
      <c r="BJC38" s="5"/>
      <c r="BJE38" s="5"/>
      <c r="BJG38" s="5"/>
      <c r="BJI38" s="5"/>
      <c r="BJK38" s="5"/>
      <c r="BJM38" s="5"/>
      <c r="BJO38" s="5"/>
      <c r="BJQ38" s="5"/>
      <c r="BJS38" s="5"/>
      <c r="BJU38" s="5"/>
      <c r="BJW38" s="5"/>
      <c r="BJY38" s="5"/>
      <c r="BKA38" s="5"/>
      <c r="BKC38" s="5"/>
      <c r="BKE38" s="5"/>
      <c r="BKG38" s="5"/>
      <c r="BKI38" s="5"/>
      <c r="BKK38" s="5"/>
      <c r="BKM38" s="5"/>
      <c r="BKO38" s="5"/>
      <c r="BKQ38" s="5"/>
      <c r="BKS38" s="5"/>
      <c r="BKU38" s="5"/>
      <c r="BKW38" s="5"/>
      <c r="BKY38" s="5"/>
      <c r="BLA38" s="5"/>
      <c r="BLC38" s="5"/>
      <c r="BLE38" s="5"/>
      <c r="BLG38" s="5"/>
      <c r="BLI38" s="5"/>
      <c r="BLK38" s="5"/>
      <c r="BLM38" s="5"/>
      <c r="BLO38" s="5"/>
      <c r="BLQ38" s="5"/>
      <c r="BLS38" s="5"/>
      <c r="BLU38" s="5"/>
      <c r="BLW38" s="5"/>
      <c r="BLY38" s="5"/>
      <c r="BMA38" s="5"/>
      <c r="BMC38" s="5"/>
      <c r="BME38" s="5"/>
      <c r="BMG38" s="5"/>
      <c r="BMI38" s="5"/>
      <c r="BMK38" s="5"/>
      <c r="BMM38" s="5"/>
      <c r="BMO38" s="5"/>
      <c r="BMQ38" s="5"/>
      <c r="BMS38" s="5"/>
      <c r="BMU38" s="5"/>
      <c r="BMW38" s="5"/>
      <c r="BMY38" s="5"/>
      <c r="BNA38" s="5"/>
      <c r="BNC38" s="5"/>
      <c r="BNE38" s="5"/>
      <c r="BNG38" s="5"/>
      <c r="BNI38" s="5"/>
      <c r="BNK38" s="5"/>
      <c r="BNM38" s="5"/>
      <c r="BNO38" s="5"/>
      <c r="BNQ38" s="5"/>
      <c r="BNS38" s="5"/>
      <c r="BNU38" s="5"/>
      <c r="BNW38" s="5"/>
      <c r="BNY38" s="5"/>
      <c r="BOA38" s="5"/>
      <c r="BOC38" s="5"/>
      <c r="BOE38" s="5"/>
      <c r="BOG38" s="5"/>
      <c r="BOI38" s="5"/>
      <c r="BOK38" s="5"/>
      <c r="BOM38" s="5"/>
      <c r="BOO38" s="5"/>
      <c r="BOQ38" s="5"/>
      <c r="BOS38" s="5"/>
      <c r="BOU38" s="5"/>
      <c r="BOW38" s="5"/>
      <c r="BOY38" s="5"/>
      <c r="BPA38" s="5"/>
      <c r="BPC38" s="5"/>
      <c r="BPE38" s="5"/>
      <c r="BPG38" s="5"/>
      <c r="BPI38" s="5"/>
      <c r="BPK38" s="5"/>
      <c r="BPM38" s="5"/>
      <c r="BPO38" s="5"/>
      <c r="BPQ38" s="5"/>
      <c r="BPS38" s="5"/>
      <c r="BPU38" s="5"/>
      <c r="BPW38" s="5"/>
      <c r="BPY38" s="5"/>
      <c r="BQA38" s="5"/>
      <c r="BQC38" s="5"/>
      <c r="BQE38" s="5"/>
      <c r="BQG38" s="5"/>
      <c r="BQI38" s="5"/>
      <c r="BQK38" s="5"/>
      <c r="BQM38" s="5"/>
      <c r="BQO38" s="5"/>
      <c r="BQQ38" s="5"/>
      <c r="BQS38" s="5"/>
      <c r="BQU38" s="5"/>
      <c r="BQW38" s="5"/>
      <c r="BQY38" s="5"/>
      <c r="BRA38" s="5"/>
      <c r="BRC38" s="5"/>
      <c r="BRE38" s="5"/>
      <c r="BRG38" s="5"/>
      <c r="BRI38" s="5"/>
      <c r="BRK38" s="5"/>
      <c r="BRM38" s="5"/>
      <c r="BRO38" s="5"/>
      <c r="BRQ38" s="5"/>
      <c r="BRS38" s="5"/>
      <c r="BRU38" s="5"/>
      <c r="BRW38" s="5"/>
      <c r="BRY38" s="5"/>
      <c r="BSA38" s="5"/>
      <c r="BSC38" s="5"/>
      <c r="BSE38" s="5"/>
      <c r="BSG38" s="5"/>
      <c r="BSI38" s="5"/>
      <c r="BSK38" s="5"/>
      <c r="BSM38" s="5"/>
      <c r="BSO38" s="5"/>
      <c r="BSQ38" s="5"/>
      <c r="BSS38" s="5"/>
      <c r="BSU38" s="5"/>
      <c r="BSW38" s="5"/>
      <c r="BSY38" s="5"/>
      <c r="BTA38" s="5"/>
      <c r="BTC38" s="5"/>
      <c r="BTE38" s="5"/>
      <c r="BTG38" s="5"/>
      <c r="BTI38" s="5"/>
      <c r="BTK38" s="5"/>
      <c r="BTM38" s="5"/>
      <c r="BTO38" s="5"/>
      <c r="BTQ38" s="5"/>
      <c r="BTS38" s="5"/>
      <c r="BTU38" s="5"/>
      <c r="BTW38" s="5"/>
      <c r="BTY38" s="5"/>
      <c r="BUA38" s="5"/>
      <c r="BUC38" s="5"/>
      <c r="BUE38" s="5"/>
      <c r="BUG38" s="5"/>
      <c r="BUI38" s="5"/>
      <c r="BUK38" s="5"/>
      <c r="BUM38" s="5"/>
      <c r="BUO38" s="5"/>
      <c r="BUQ38" s="5"/>
      <c r="BUS38" s="5"/>
      <c r="BUU38" s="5"/>
      <c r="BUW38" s="5"/>
      <c r="BUY38" s="5"/>
      <c r="BVA38" s="5"/>
      <c r="BVC38" s="5"/>
      <c r="BVE38" s="5"/>
      <c r="BVG38" s="5"/>
      <c r="BVI38" s="5"/>
      <c r="BVK38" s="5"/>
      <c r="BVM38" s="5"/>
      <c r="BVO38" s="5"/>
      <c r="BVQ38" s="5"/>
      <c r="BVS38" s="5"/>
      <c r="BVU38" s="5"/>
      <c r="BVW38" s="5"/>
      <c r="BVY38" s="5"/>
      <c r="BWA38" s="5"/>
      <c r="BWC38" s="5"/>
      <c r="BWE38" s="5"/>
      <c r="BWG38" s="5"/>
      <c r="BWI38" s="5"/>
      <c r="BWK38" s="5"/>
      <c r="BWM38" s="5"/>
      <c r="BWO38" s="5"/>
      <c r="BWQ38" s="5"/>
      <c r="BWS38" s="5"/>
      <c r="BWU38" s="5"/>
      <c r="BWW38" s="5"/>
      <c r="BWY38" s="5"/>
      <c r="BXA38" s="5"/>
      <c r="BXC38" s="5"/>
      <c r="BXE38" s="5"/>
      <c r="BXG38" s="5"/>
      <c r="BXI38" s="5"/>
      <c r="BXK38" s="5"/>
      <c r="BXM38" s="5"/>
      <c r="BXO38" s="5"/>
      <c r="BXQ38" s="5"/>
      <c r="BXS38" s="5"/>
      <c r="BXU38" s="5"/>
      <c r="BXW38" s="5"/>
      <c r="BXY38" s="5"/>
      <c r="BYA38" s="5"/>
      <c r="BYC38" s="5"/>
      <c r="BYE38" s="5"/>
      <c r="BYG38" s="5"/>
      <c r="BYI38" s="5"/>
      <c r="BYK38" s="5"/>
      <c r="BYM38" s="5"/>
      <c r="BYO38" s="5"/>
      <c r="BYQ38" s="5"/>
      <c r="BYS38" s="5"/>
      <c r="BYU38" s="5"/>
      <c r="BYW38" s="5"/>
      <c r="BYY38" s="5"/>
      <c r="BZA38" s="5"/>
      <c r="BZC38" s="5"/>
      <c r="BZE38" s="5"/>
      <c r="BZG38" s="5"/>
      <c r="BZI38" s="5"/>
      <c r="BZK38" s="5"/>
      <c r="BZM38" s="5"/>
      <c r="BZO38" s="5"/>
      <c r="BZQ38" s="5"/>
      <c r="BZS38" s="5"/>
      <c r="BZU38" s="5"/>
      <c r="BZW38" s="5"/>
      <c r="BZY38" s="5"/>
      <c r="CAA38" s="5"/>
      <c r="CAC38" s="5"/>
      <c r="CAE38" s="5"/>
      <c r="CAG38" s="5"/>
      <c r="CAI38" s="5"/>
      <c r="CAK38" s="5"/>
      <c r="CAM38" s="5"/>
      <c r="CAO38" s="5"/>
      <c r="CAQ38" s="5"/>
      <c r="CAS38" s="5"/>
      <c r="CAU38" s="5"/>
      <c r="CAW38" s="5"/>
      <c r="CAY38" s="5"/>
      <c r="CBA38" s="5"/>
      <c r="CBC38" s="5"/>
      <c r="CBE38" s="5"/>
      <c r="CBG38" s="5"/>
      <c r="CBI38" s="5"/>
      <c r="CBK38" s="5"/>
      <c r="CBM38" s="5"/>
      <c r="CBO38" s="5"/>
      <c r="CBQ38" s="5"/>
      <c r="CBS38" s="5"/>
      <c r="CBU38" s="5"/>
      <c r="CBW38" s="5"/>
      <c r="CBY38" s="5"/>
      <c r="CCA38" s="5"/>
      <c r="CCC38" s="5"/>
      <c r="CCE38" s="5"/>
      <c r="CCG38" s="5"/>
      <c r="CCI38" s="5"/>
      <c r="CCK38" s="5"/>
      <c r="CCM38" s="5"/>
      <c r="CCO38" s="5"/>
      <c r="CCQ38" s="5"/>
      <c r="CCS38" s="5"/>
      <c r="CCU38" s="5"/>
      <c r="CCW38" s="5"/>
      <c r="CCY38" s="5"/>
      <c r="CDA38" s="5"/>
      <c r="CDC38" s="5"/>
      <c r="CDE38" s="5"/>
      <c r="CDG38" s="5"/>
      <c r="CDI38" s="5"/>
      <c r="CDK38" s="5"/>
      <c r="CDM38" s="5"/>
      <c r="CDO38" s="5"/>
      <c r="CDQ38" s="5"/>
      <c r="CDS38" s="5"/>
      <c r="CDU38" s="5"/>
      <c r="CDW38" s="5"/>
      <c r="CDY38" s="5"/>
      <c r="CEA38" s="5"/>
      <c r="CEC38" s="5"/>
      <c r="CEE38" s="5"/>
      <c r="CEG38" s="5"/>
      <c r="CEI38" s="5"/>
      <c r="CEK38" s="5"/>
      <c r="CEM38" s="5"/>
      <c r="CEO38" s="5"/>
      <c r="CEQ38" s="5"/>
      <c r="CES38" s="5"/>
      <c r="CEU38" s="5"/>
      <c r="CEW38" s="5"/>
      <c r="CEY38" s="5"/>
      <c r="CFA38" s="5"/>
      <c r="CFC38" s="5"/>
      <c r="CFE38" s="5"/>
      <c r="CFG38" s="5"/>
      <c r="CFI38" s="5"/>
      <c r="CFK38" s="5"/>
      <c r="CFM38" s="5"/>
      <c r="CFO38" s="5"/>
      <c r="CFQ38" s="5"/>
      <c r="CFS38" s="5"/>
      <c r="CFU38" s="5"/>
      <c r="CFW38" s="5"/>
      <c r="CFY38" s="5"/>
      <c r="CGA38" s="5"/>
      <c r="CGC38" s="5"/>
      <c r="CGE38" s="5"/>
      <c r="CGG38" s="5"/>
      <c r="CGI38" s="5"/>
      <c r="CGK38" s="5"/>
      <c r="CGM38" s="5"/>
      <c r="CGO38" s="5"/>
      <c r="CGQ38" s="5"/>
      <c r="CGS38" s="5"/>
      <c r="CGU38" s="5"/>
      <c r="CGW38" s="5"/>
      <c r="CGY38" s="5"/>
      <c r="CHA38" s="5"/>
      <c r="CHC38" s="5"/>
      <c r="CHE38" s="5"/>
      <c r="CHG38" s="5"/>
      <c r="CHI38" s="5"/>
      <c r="CHK38" s="5"/>
      <c r="CHM38" s="5"/>
      <c r="CHO38" s="5"/>
      <c r="CHQ38" s="5"/>
      <c r="CHS38" s="5"/>
      <c r="CHU38" s="5"/>
      <c r="CHW38" s="5"/>
      <c r="CHY38" s="5"/>
      <c r="CIA38" s="5"/>
      <c r="CIC38" s="5"/>
      <c r="CIE38" s="5"/>
      <c r="CIG38" s="5"/>
      <c r="CII38" s="5"/>
      <c r="CIK38" s="5"/>
      <c r="CIM38" s="5"/>
      <c r="CIO38" s="5"/>
      <c r="CIQ38" s="5"/>
      <c r="CIS38" s="5"/>
      <c r="CIU38" s="5"/>
      <c r="CIW38" s="5"/>
      <c r="CIY38" s="5"/>
      <c r="CJA38" s="5"/>
      <c r="CJC38" s="5"/>
      <c r="CJE38" s="5"/>
      <c r="CJG38" s="5"/>
      <c r="CJI38" s="5"/>
      <c r="CJK38" s="5"/>
      <c r="CJM38" s="5"/>
      <c r="CJO38" s="5"/>
      <c r="CJQ38" s="5"/>
      <c r="CJS38" s="5"/>
      <c r="CJU38" s="5"/>
      <c r="CJW38" s="5"/>
      <c r="CJY38" s="5"/>
      <c r="CKA38" s="5"/>
      <c r="CKC38" s="5"/>
      <c r="CKE38" s="5"/>
      <c r="CKG38" s="5"/>
      <c r="CKI38" s="5"/>
      <c r="CKK38" s="5"/>
      <c r="CKM38" s="5"/>
      <c r="CKO38" s="5"/>
      <c r="CKQ38" s="5"/>
      <c r="CKS38" s="5"/>
      <c r="CKU38" s="5"/>
      <c r="CKW38" s="5"/>
      <c r="CKY38" s="5"/>
      <c r="CLA38" s="5"/>
      <c r="CLC38" s="5"/>
      <c r="CLE38" s="5"/>
      <c r="CLG38" s="5"/>
      <c r="CLI38" s="5"/>
      <c r="CLK38" s="5"/>
      <c r="CLM38" s="5"/>
      <c r="CLO38" s="5"/>
      <c r="CLQ38" s="5"/>
      <c r="CLS38" s="5"/>
      <c r="CLU38" s="5"/>
      <c r="CLW38" s="5"/>
      <c r="CLY38" s="5"/>
      <c r="CMA38" s="5"/>
      <c r="CMC38" s="5"/>
      <c r="CME38" s="5"/>
      <c r="CMG38" s="5"/>
      <c r="CMI38" s="5"/>
      <c r="CMK38" s="5"/>
      <c r="CMM38" s="5"/>
      <c r="CMO38" s="5"/>
      <c r="CMQ38" s="5"/>
      <c r="CMS38" s="5"/>
      <c r="CMU38" s="5"/>
      <c r="CMW38" s="5"/>
      <c r="CMY38" s="5"/>
      <c r="CNA38" s="5"/>
      <c r="CNC38" s="5"/>
      <c r="CNE38" s="5"/>
      <c r="CNG38" s="5"/>
      <c r="CNI38" s="5"/>
      <c r="CNK38" s="5"/>
      <c r="CNM38" s="5"/>
      <c r="CNO38" s="5"/>
      <c r="CNQ38" s="5"/>
      <c r="CNS38" s="5"/>
      <c r="CNU38" s="5"/>
      <c r="CNW38" s="5"/>
      <c r="CNY38" s="5"/>
      <c r="COA38" s="5"/>
      <c r="COC38" s="5"/>
      <c r="COE38" s="5"/>
      <c r="COG38" s="5"/>
      <c r="COI38" s="5"/>
      <c r="COK38" s="5"/>
      <c r="COM38" s="5"/>
      <c r="COO38" s="5"/>
      <c r="COQ38" s="5"/>
      <c r="COS38" s="5"/>
      <c r="COU38" s="5"/>
      <c r="COW38" s="5"/>
      <c r="COY38" s="5"/>
      <c r="CPA38" s="5"/>
      <c r="CPC38" s="5"/>
      <c r="CPE38" s="5"/>
      <c r="CPG38" s="5"/>
      <c r="CPI38" s="5"/>
      <c r="CPK38" s="5"/>
      <c r="CPM38" s="5"/>
      <c r="CPO38" s="5"/>
      <c r="CPQ38" s="5"/>
      <c r="CPS38" s="5"/>
      <c r="CPU38" s="5"/>
      <c r="CPW38" s="5"/>
      <c r="CPY38" s="5"/>
      <c r="CQA38" s="5"/>
      <c r="CQC38" s="5"/>
      <c r="CQE38" s="5"/>
      <c r="CQG38" s="5"/>
      <c r="CQI38" s="5"/>
      <c r="CQK38" s="5"/>
      <c r="CQM38" s="5"/>
      <c r="CQO38" s="5"/>
      <c r="CQQ38" s="5"/>
      <c r="CQS38" s="5"/>
      <c r="CQU38" s="5"/>
      <c r="CQW38" s="5"/>
      <c r="CQY38" s="5"/>
      <c r="CRA38" s="5"/>
      <c r="CRC38" s="5"/>
      <c r="CRE38" s="5"/>
      <c r="CRG38" s="5"/>
      <c r="CRI38" s="5"/>
      <c r="CRK38" s="5"/>
      <c r="CRM38" s="5"/>
      <c r="CRO38" s="5"/>
      <c r="CRQ38" s="5"/>
      <c r="CRS38" s="5"/>
      <c r="CRU38" s="5"/>
      <c r="CRW38" s="5"/>
      <c r="CRY38" s="5"/>
      <c r="CSA38" s="5"/>
      <c r="CSC38" s="5"/>
      <c r="CSE38" s="5"/>
      <c r="CSG38" s="5"/>
      <c r="CSI38" s="5"/>
      <c r="CSK38" s="5"/>
      <c r="CSM38" s="5"/>
      <c r="CSO38" s="5"/>
      <c r="CSQ38" s="5"/>
      <c r="CSS38" s="5"/>
      <c r="CSU38" s="5"/>
      <c r="CSW38" s="5"/>
      <c r="CSY38" s="5"/>
      <c r="CTA38" s="5"/>
      <c r="CTC38" s="5"/>
      <c r="CTE38" s="5"/>
      <c r="CTG38" s="5"/>
      <c r="CTI38" s="5"/>
      <c r="CTK38" s="5"/>
      <c r="CTM38" s="5"/>
      <c r="CTO38" s="5"/>
      <c r="CTQ38" s="5"/>
      <c r="CTS38" s="5"/>
      <c r="CTU38" s="5"/>
      <c r="CTW38" s="5"/>
      <c r="CTY38" s="5"/>
      <c r="CUA38" s="5"/>
      <c r="CUC38" s="5"/>
      <c r="CUE38" s="5"/>
      <c r="CUG38" s="5"/>
      <c r="CUI38" s="5"/>
      <c r="CUK38" s="5"/>
      <c r="CUM38" s="5"/>
      <c r="CUO38" s="5"/>
      <c r="CUQ38" s="5"/>
      <c r="CUS38" s="5"/>
      <c r="CUU38" s="5"/>
      <c r="CUW38" s="5"/>
      <c r="CUY38" s="5"/>
      <c r="CVA38" s="5"/>
      <c r="CVC38" s="5"/>
      <c r="CVE38" s="5"/>
      <c r="CVG38" s="5"/>
      <c r="CVI38" s="5"/>
      <c r="CVK38" s="5"/>
      <c r="CVM38" s="5"/>
      <c r="CVO38" s="5"/>
      <c r="CVQ38" s="5"/>
      <c r="CVS38" s="5"/>
      <c r="CVU38" s="5"/>
      <c r="CVW38" s="5"/>
      <c r="CVY38" s="5"/>
      <c r="CWA38" s="5"/>
      <c r="CWC38" s="5"/>
      <c r="CWE38" s="5"/>
      <c r="CWG38" s="5"/>
      <c r="CWI38" s="5"/>
      <c r="CWK38" s="5"/>
      <c r="CWM38" s="5"/>
      <c r="CWO38" s="5"/>
      <c r="CWQ38" s="5"/>
      <c r="CWS38" s="5"/>
      <c r="CWU38" s="5"/>
      <c r="CWW38" s="5"/>
      <c r="CWY38" s="5"/>
      <c r="CXA38" s="5"/>
      <c r="CXC38" s="5"/>
      <c r="CXE38" s="5"/>
      <c r="CXG38" s="5"/>
      <c r="CXI38" s="5"/>
      <c r="CXK38" s="5"/>
      <c r="CXM38" s="5"/>
      <c r="CXO38" s="5"/>
      <c r="CXQ38" s="5"/>
      <c r="CXS38" s="5"/>
      <c r="CXU38" s="5"/>
      <c r="CXW38" s="5"/>
      <c r="CXY38" s="5"/>
      <c r="CYA38" s="5"/>
      <c r="CYC38" s="5"/>
      <c r="CYE38" s="5"/>
      <c r="CYG38" s="5"/>
      <c r="CYI38" s="5"/>
      <c r="CYK38" s="5"/>
      <c r="CYM38" s="5"/>
      <c r="CYO38" s="5"/>
      <c r="CYQ38" s="5"/>
      <c r="CYS38" s="5"/>
      <c r="CYU38" s="5"/>
      <c r="CYW38" s="5"/>
      <c r="CYY38" s="5"/>
      <c r="CZA38" s="5"/>
      <c r="CZC38" s="5"/>
      <c r="CZE38" s="5"/>
      <c r="CZG38" s="5"/>
      <c r="CZI38" s="5"/>
      <c r="CZK38" s="5"/>
      <c r="CZM38" s="5"/>
      <c r="CZO38" s="5"/>
      <c r="CZQ38" s="5"/>
      <c r="CZS38" s="5"/>
      <c r="CZU38" s="5"/>
      <c r="CZW38" s="5"/>
      <c r="CZY38" s="5"/>
      <c r="DAA38" s="5"/>
      <c r="DAC38" s="5"/>
      <c r="DAE38" s="5"/>
      <c r="DAG38" s="5"/>
      <c r="DAI38" s="5"/>
      <c r="DAK38" s="5"/>
      <c r="DAM38" s="5"/>
      <c r="DAO38" s="5"/>
      <c r="DAQ38" s="5"/>
      <c r="DAS38" s="5"/>
      <c r="DAU38" s="5"/>
      <c r="DAW38" s="5"/>
      <c r="DAY38" s="5"/>
      <c r="DBA38" s="5"/>
      <c r="DBC38" s="5"/>
      <c r="DBE38" s="5"/>
      <c r="DBG38" s="5"/>
      <c r="DBI38" s="5"/>
      <c r="DBK38" s="5"/>
      <c r="DBM38" s="5"/>
      <c r="DBO38" s="5"/>
      <c r="DBQ38" s="5"/>
      <c r="DBS38" s="5"/>
      <c r="DBU38" s="5"/>
      <c r="DBW38" s="5"/>
      <c r="DBY38" s="5"/>
      <c r="DCA38" s="5"/>
      <c r="DCC38" s="5"/>
      <c r="DCE38" s="5"/>
      <c r="DCG38" s="5"/>
      <c r="DCI38" s="5"/>
      <c r="DCK38" s="5"/>
      <c r="DCM38" s="5"/>
      <c r="DCO38" s="5"/>
      <c r="DCQ38" s="5"/>
      <c r="DCS38" s="5"/>
      <c r="DCU38" s="5"/>
      <c r="DCW38" s="5"/>
      <c r="DCY38" s="5"/>
      <c r="DDA38" s="5"/>
      <c r="DDC38" s="5"/>
      <c r="DDE38" s="5"/>
      <c r="DDG38" s="5"/>
      <c r="DDI38" s="5"/>
      <c r="DDK38" s="5"/>
      <c r="DDM38" s="5"/>
      <c r="DDO38" s="5"/>
      <c r="DDQ38" s="5"/>
      <c r="DDS38" s="5"/>
      <c r="DDU38" s="5"/>
      <c r="DDW38" s="5"/>
      <c r="DDY38" s="5"/>
      <c r="DEA38" s="5"/>
      <c r="DEC38" s="5"/>
      <c r="DEE38" s="5"/>
      <c r="DEG38" s="5"/>
      <c r="DEI38" s="5"/>
      <c r="DEK38" s="5"/>
      <c r="DEM38" s="5"/>
      <c r="DEO38" s="5"/>
      <c r="DEQ38" s="5"/>
      <c r="DES38" s="5"/>
      <c r="DEU38" s="5"/>
      <c r="DEW38" s="5"/>
      <c r="DEY38" s="5"/>
      <c r="DFA38" s="5"/>
      <c r="DFC38" s="5"/>
      <c r="DFE38" s="5"/>
      <c r="DFG38" s="5"/>
      <c r="DFI38" s="5"/>
      <c r="DFK38" s="5"/>
      <c r="DFM38" s="5"/>
      <c r="DFO38" s="5"/>
      <c r="DFQ38" s="5"/>
      <c r="DFS38" s="5"/>
      <c r="DFU38" s="5"/>
      <c r="DFW38" s="5"/>
      <c r="DFY38" s="5"/>
      <c r="DGA38" s="5"/>
      <c r="DGC38" s="5"/>
      <c r="DGE38" s="5"/>
      <c r="DGG38" s="5"/>
      <c r="DGI38" s="5"/>
      <c r="DGK38" s="5"/>
      <c r="DGM38" s="5"/>
      <c r="DGO38" s="5"/>
      <c r="DGQ38" s="5"/>
      <c r="DGS38" s="5"/>
      <c r="DGU38" s="5"/>
      <c r="DGW38" s="5"/>
      <c r="DGY38" s="5"/>
      <c r="DHA38" s="5"/>
      <c r="DHC38" s="5"/>
      <c r="DHE38" s="5"/>
      <c r="DHG38" s="5"/>
      <c r="DHI38" s="5"/>
      <c r="DHK38" s="5"/>
      <c r="DHM38" s="5"/>
      <c r="DHO38" s="5"/>
      <c r="DHQ38" s="5"/>
      <c r="DHS38" s="5"/>
      <c r="DHU38" s="5"/>
      <c r="DHW38" s="5"/>
      <c r="DHY38" s="5"/>
      <c r="DIA38" s="5"/>
      <c r="DIC38" s="5"/>
      <c r="DIE38" s="5"/>
      <c r="DIG38" s="5"/>
      <c r="DII38" s="5"/>
      <c r="DIK38" s="5"/>
      <c r="DIM38" s="5"/>
      <c r="DIO38" s="5"/>
      <c r="DIQ38" s="5"/>
      <c r="DIS38" s="5"/>
      <c r="DIU38" s="5"/>
      <c r="DIW38" s="5"/>
      <c r="DIY38" s="5"/>
      <c r="DJA38" s="5"/>
      <c r="DJC38" s="5"/>
      <c r="DJE38" s="5"/>
      <c r="DJG38" s="5"/>
      <c r="DJI38" s="5"/>
      <c r="DJK38" s="5"/>
      <c r="DJM38" s="5"/>
      <c r="DJO38" s="5"/>
      <c r="DJQ38" s="5"/>
      <c r="DJS38" s="5"/>
      <c r="DJU38" s="5"/>
      <c r="DJW38" s="5"/>
      <c r="DJY38" s="5"/>
      <c r="DKA38" s="5"/>
      <c r="DKC38" s="5"/>
      <c r="DKE38" s="5"/>
      <c r="DKG38" s="5"/>
      <c r="DKI38" s="5"/>
      <c r="DKK38" s="5"/>
      <c r="DKM38" s="5"/>
      <c r="DKO38" s="5"/>
      <c r="DKQ38" s="5"/>
      <c r="DKS38" s="5"/>
      <c r="DKU38" s="5"/>
      <c r="DKW38" s="5"/>
      <c r="DKY38" s="5"/>
      <c r="DLA38" s="5"/>
      <c r="DLC38" s="5"/>
      <c r="DLE38" s="5"/>
      <c r="DLG38" s="5"/>
      <c r="DLI38" s="5"/>
      <c r="DLK38" s="5"/>
      <c r="DLM38" s="5"/>
      <c r="DLO38" s="5"/>
      <c r="DLQ38" s="5"/>
      <c r="DLS38" s="5"/>
      <c r="DLU38" s="5"/>
      <c r="DLW38" s="5"/>
      <c r="DLY38" s="5"/>
      <c r="DMA38" s="5"/>
      <c r="DMC38" s="5"/>
      <c r="DME38" s="5"/>
      <c r="DMG38" s="5"/>
      <c r="DMI38" s="5"/>
      <c r="DMK38" s="5"/>
      <c r="DMM38" s="5"/>
      <c r="DMO38" s="5"/>
      <c r="DMQ38" s="5"/>
      <c r="DMS38" s="5"/>
      <c r="DMU38" s="5"/>
      <c r="DMW38" s="5"/>
      <c r="DMY38" s="5"/>
      <c r="DNA38" s="5"/>
      <c r="DNC38" s="5"/>
      <c r="DNE38" s="5"/>
      <c r="DNG38" s="5"/>
      <c r="DNI38" s="5"/>
      <c r="DNK38" s="5"/>
      <c r="DNM38" s="5"/>
      <c r="DNO38" s="5"/>
      <c r="DNQ38" s="5"/>
      <c r="DNS38" s="5"/>
      <c r="DNU38" s="5"/>
      <c r="DNW38" s="5"/>
      <c r="DNY38" s="5"/>
      <c r="DOA38" s="5"/>
      <c r="DOC38" s="5"/>
      <c r="DOE38" s="5"/>
      <c r="DOG38" s="5"/>
      <c r="DOI38" s="5"/>
      <c r="DOK38" s="5"/>
      <c r="DOM38" s="5"/>
      <c r="DOO38" s="5"/>
      <c r="DOQ38" s="5"/>
      <c r="DOS38" s="5"/>
      <c r="DOU38" s="5"/>
      <c r="DOW38" s="5"/>
      <c r="DOY38" s="5"/>
      <c r="DPA38" s="5"/>
      <c r="DPC38" s="5"/>
      <c r="DPE38" s="5"/>
      <c r="DPG38" s="5"/>
      <c r="DPI38" s="5"/>
      <c r="DPK38" s="5"/>
      <c r="DPM38" s="5"/>
      <c r="DPO38" s="5"/>
      <c r="DPQ38" s="5"/>
      <c r="DPS38" s="5"/>
      <c r="DPU38" s="5"/>
      <c r="DPW38" s="5"/>
      <c r="DPY38" s="5"/>
      <c r="DQA38" s="5"/>
      <c r="DQC38" s="5"/>
      <c r="DQE38" s="5"/>
      <c r="DQG38" s="5"/>
      <c r="DQI38" s="5"/>
      <c r="DQK38" s="5"/>
      <c r="DQM38" s="5"/>
      <c r="DQO38" s="5"/>
      <c r="DQQ38" s="5"/>
      <c r="DQS38" s="5"/>
      <c r="DQU38" s="5"/>
      <c r="DQW38" s="5"/>
      <c r="DQY38" s="5"/>
      <c r="DRA38" s="5"/>
      <c r="DRC38" s="5"/>
      <c r="DRE38" s="5"/>
      <c r="DRG38" s="5"/>
      <c r="DRI38" s="5"/>
      <c r="DRK38" s="5"/>
      <c r="DRM38" s="5"/>
      <c r="DRO38" s="5"/>
      <c r="DRQ38" s="5"/>
      <c r="DRS38" s="5"/>
      <c r="DRU38" s="5"/>
      <c r="DRW38" s="5"/>
      <c r="DRY38" s="5"/>
      <c r="DSA38" s="5"/>
      <c r="DSC38" s="5"/>
      <c r="DSE38" s="5"/>
      <c r="DSG38" s="5"/>
      <c r="DSI38" s="5"/>
      <c r="DSK38" s="5"/>
      <c r="DSM38" s="5"/>
      <c r="DSO38" s="5"/>
      <c r="DSQ38" s="5"/>
      <c r="DSS38" s="5"/>
      <c r="DSU38" s="5"/>
      <c r="DSW38" s="5"/>
      <c r="DSY38" s="5"/>
      <c r="DTA38" s="5"/>
      <c r="DTC38" s="5"/>
      <c r="DTE38" s="5"/>
      <c r="DTG38" s="5"/>
      <c r="DTI38" s="5"/>
      <c r="DTK38" s="5"/>
      <c r="DTM38" s="5"/>
      <c r="DTO38" s="5"/>
      <c r="DTQ38" s="5"/>
      <c r="DTS38" s="5"/>
      <c r="DTU38" s="5"/>
      <c r="DTW38" s="5"/>
      <c r="DTY38" s="5"/>
      <c r="DUA38" s="5"/>
      <c r="DUC38" s="5"/>
      <c r="DUE38" s="5"/>
      <c r="DUG38" s="5"/>
      <c r="DUI38" s="5"/>
      <c r="DUK38" s="5"/>
      <c r="DUM38" s="5"/>
      <c r="DUO38" s="5"/>
      <c r="DUQ38" s="5"/>
      <c r="DUS38" s="5"/>
      <c r="DUU38" s="5"/>
      <c r="DUW38" s="5"/>
      <c r="DUY38" s="5"/>
      <c r="DVA38" s="5"/>
      <c r="DVC38" s="5"/>
      <c r="DVE38" s="5"/>
      <c r="DVG38" s="5"/>
      <c r="DVI38" s="5"/>
      <c r="DVK38" s="5"/>
      <c r="DVM38" s="5"/>
      <c r="DVO38" s="5"/>
      <c r="DVQ38" s="5"/>
      <c r="DVS38" s="5"/>
      <c r="DVU38" s="5"/>
      <c r="DVW38" s="5"/>
      <c r="DVY38" s="5"/>
      <c r="DWA38" s="5"/>
      <c r="DWC38" s="5"/>
      <c r="DWE38" s="5"/>
      <c r="DWG38" s="5"/>
      <c r="DWI38" s="5"/>
      <c r="DWK38" s="5"/>
      <c r="DWM38" s="5"/>
      <c r="DWO38" s="5"/>
      <c r="DWQ38" s="5"/>
      <c r="DWS38" s="5"/>
      <c r="DWU38" s="5"/>
      <c r="DWW38" s="5"/>
      <c r="DWY38" s="5"/>
      <c r="DXA38" s="5"/>
      <c r="DXC38" s="5"/>
      <c r="DXE38" s="5"/>
      <c r="DXG38" s="5"/>
      <c r="DXI38" s="5"/>
      <c r="DXK38" s="5"/>
      <c r="DXM38" s="5"/>
      <c r="DXO38" s="5"/>
      <c r="DXQ38" s="5"/>
      <c r="DXS38" s="5"/>
      <c r="DXU38" s="5"/>
      <c r="DXW38" s="5"/>
      <c r="DXY38" s="5"/>
      <c r="DYA38" s="5"/>
      <c r="DYC38" s="5"/>
      <c r="DYE38" s="5"/>
      <c r="DYG38" s="5"/>
      <c r="DYI38" s="5"/>
      <c r="DYK38" s="5"/>
      <c r="DYM38" s="5"/>
      <c r="DYO38" s="5"/>
      <c r="DYQ38" s="5"/>
      <c r="DYS38" s="5"/>
      <c r="DYU38" s="5"/>
      <c r="DYW38" s="5"/>
      <c r="DYY38" s="5"/>
      <c r="DZA38" s="5"/>
      <c r="DZC38" s="5"/>
      <c r="DZE38" s="5"/>
      <c r="DZG38" s="5"/>
      <c r="DZI38" s="5"/>
      <c r="DZK38" s="5"/>
      <c r="DZM38" s="5"/>
      <c r="DZO38" s="5"/>
      <c r="DZQ38" s="5"/>
      <c r="DZS38" s="5"/>
      <c r="DZU38" s="5"/>
      <c r="DZW38" s="5"/>
      <c r="DZY38" s="5"/>
      <c r="EAA38" s="5"/>
      <c r="EAC38" s="5"/>
      <c r="EAE38" s="5"/>
      <c r="EAG38" s="5"/>
      <c r="EAI38" s="5"/>
      <c r="EAK38" s="5"/>
      <c r="EAM38" s="5"/>
      <c r="EAO38" s="5"/>
      <c r="EAQ38" s="5"/>
      <c r="EAS38" s="5"/>
      <c r="EAU38" s="5"/>
      <c r="EAW38" s="5"/>
      <c r="EAY38" s="5"/>
      <c r="EBA38" s="5"/>
      <c r="EBC38" s="5"/>
      <c r="EBE38" s="5"/>
      <c r="EBG38" s="5"/>
      <c r="EBI38" s="5"/>
      <c r="EBK38" s="5"/>
      <c r="EBM38" s="5"/>
      <c r="EBO38" s="5"/>
      <c r="EBQ38" s="5"/>
      <c r="EBS38" s="5"/>
      <c r="EBU38" s="5"/>
      <c r="EBW38" s="5"/>
      <c r="EBY38" s="5"/>
      <c r="ECA38" s="5"/>
      <c r="ECC38" s="5"/>
      <c r="ECE38" s="5"/>
      <c r="ECG38" s="5"/>
      <c r="ECI38" s="5"/>
      <c r="ECK38" s="5"/>
      <c r="ECM38" s="5"/>
      <c r="ECO38" s="5"/>
      <c r="ECQ38" s="5"/>
      <c r="ECS38" s="5"/>
      <c r="ECU38" s="5"/>
      <c r="ECW38" s="5"/>
      <c r="ECY38" s="5"/>
      <c r="EDA38" s="5"/>
      <c r="EDC38" s="5"/>
      <c r="EDE38" s="5"/>
      <c r="EDG38" s="5"/>
      <c r="EDI38" s="5"/>
      <c r="EDK38" s="5"/>
      <c r="EDM38" s="5"/>
      <c r="EDO38" s="5"/>
      <c r="EDQ38" s="5"/>
      <c r="EDS38" s="5"/>
      <c r="EDU38" s="5"/>
      <c r="EDW38" s="5"/>
      <c r="EDY38" s="5"/>
      <c r="EEA38" s="5"/>
      <c r="EEC38" s="5"/>
      <c r="EEE38" s="5"/>
      <c r="EEG38" s="5"/>
      <c r="EEI38" s="5"/>
      <c r="EEK38" s="5"/>
      <c r="EEM38" s="5"/>
      <c r="EEO38" s="5"/>
      <c r="EEQ38" s="5"/>
      <c r="EES38" s="5"/>
      <c r="EEU38" s="5"/>
      <c r="EEW38" s="5"/>
      <c r="EEY38" s="5"/>
      <c r="EFA38" s="5"/>
      <c r="EFC38" s="5"/>
      <c r="EFE38" s="5"/>
      <c r="EFG38" s="5"/>
      <c r="EFI38" s="5"/>
      <c r="EFK38" s="5"/>
      <c r="EFM38" s="5"/>
      <c r="EFO38" s="5"/>
      <c r="EFQ38" s="5"/>
      <c r="EFS38" s="5"/>
      <c r="EFU38" s="5"/>
      <c r="EFW38" s="5"/>
      <c r="EFY38" s="5"/>
      <c r="EGA38" s="5"/>
      <c r="EGC38" s="5"/>
      <c r="EGE38" s="5"/>
      <c r="EGG38" s="5"/>
      <c r="EGI38" s="5"/>
      <c r="EGK38" s="5"/>
      <c r="EGM38" s="5"/>
      <c r="EGO38" s="5"/>
      <c r="EGQ38" s="5"/>
      <c r="EGS38" s="5"/>
      <c r="EGU38" s="5"/>
      <c r="EGW38" s="5"/>
      <c r="EGY38" s="5"/>
      <c r="EHA38" s="5"/>
      <c r="EHC38" s="5"/>
      <c r="EHE38" s="5"/>
      <c r="EHG38" s="5"/>
      <c r="EHI38" s="5"/>
      <c r="EHK38" s="5"/>
      <c r="EHM38" s="5"/>
      <c r="EHO38" s="5"/>
      <c r="EHQ38" s="5"/>
      <c r="EHS38" s="5"/>
      <c r="EHU38" s="5"/>
      <c r="EHW38" s="5"/>
      <c r="EHY38" s="5"/>
      <c r="EIA38" s="5"/>
      <c r="EIC38" s="5"/>
      <c r="EIE38" s="5"/>
      <c r="EIG38" s="5"/>
      <c r="EII38" s="5"/>
      <c r="EIK38" s="5"/>
      <c r="EIM38" s="5"/>
      <c r="EIO38" s="5"/>
      <c r="EIQ38" s="5"/>
      <c r="EIS38" s="5"/>
      <c r="EIU38" s="5"/>
      <c r="EIW38" s="5"/>
      <c r="EIY38" s="5"/>
      <c r="EJA38" s="5"/>
      <c r="EJC38" s="5"/>
      <c r="EJE38" s="5"/>
      <c r="EJG38" s="5"/>
      <c r="EJI38" s="5"/>
      <c r="EJK38" s="5"/>
      <c r="EJM38" s="5"/>
      <c r="EJO38" s="5"/>
      <c r="EJQ38" s="5"/>
      <c r="EJS38" s="5"/>
      <c r="EJU38" s="5"/>
      <c r="EJW38" s="5"/>
      <c r="EJY38" s="5"/>
      <c r="EKA38" s="5"/>
      <c r="EKC38" s="5"/>
      <c r="EKE38" s="5"/>
      <c r="EKG38" s="5"/>
      <c r="EKI38" s="5"/>
      <c r="EKK38" s="5"/>
      <c r="EKM38" s="5"/>
      <c r="EKO38" s="5"/>
      <c r="EKQ38" s="5"/>
      <c r="EKS38" s="5"/>
      <c r="EKU38" s="5"/>
      <c r="EKW38" s="5"/>
      <c r="EKY38" s="5"/>
      <c r="ELA38" s="5"/>
      <c r="ELC38" s="5"/>
      <c r="ELE38" s="5"/>
      <c r="ELG38" s="5"/>
      <c r="ELI38" s="5"/>
      <c r="ELK38" s="5"/>
      <c r="ELM38" s="5"/>
      <c r="ELO38" s="5"/>
      <c r="ELQ38" s="5"/>
      <c r="ELS38" s="5"/>
      <c r="ELU38" s="5"/>
      <c r="ELW38" s="5"/>
      <c r="ELY38" s="5"/>
      <c r="EMA38" s="5"/>
      <c r="EMC38" s="5"/>
      <c r="EME38" s="5"/>
      <c r="EMG38" s="5"/>
      <c r="EMI38" s="5"/>
      <c r="EMK38" s="5"/>
      <c r="EMM38" s="5"/>
      <c r="EMO38" s="5"/>
      <c r="EMQ38" s="5"/>
      <c r="EMS38" s="5"/>
      <c r="EMU38" s="5"/>
      <c r="EMW38" s="5"/>
      <c r="EMY38" s="5"/>
      <c r="ENA38" s="5"/>
      <c r="ENC38" s="5"/>
      <c r="ENE38" s="5"/>
      <c r="ENG38" s="5"/>
      <c r="ENI38" s="5"/>
      <c r="ENK38" s="5"/>
      <c r="ENM38" s="5"/>
      <c r="ENO38" s="5"/>
      <c r="ENQ38" s="5"/>
      <c r="ENS38" s="5"/>
      <c r="ENU38" s="5"/>
      <c r="ENW38" s="5"/>
      <c r="ENY38" s="5"/>
      <c r="EOA38" s="5"/>
      <c r="EOC38" s="5"/>
      <c r="EOE38" s="5"/>
      <c r="EOG38" s="5"/>
      <c r="EOI38" s="5"/>
      <c r="EOK38" s="5"/>
      <c r="EOM38" s="5"/>
      <c r="EOO38" s="5"/>
      <c r="EOQ38" s="5"/>
      <c r="EOS38" s="5"/>
      <c r="EOU38" s="5"/>
      <c r="EOW38" s="5"/>
      <c r="EOY38" s="5"/>
      <c r="EPA38" s="5"/>
      <c r="EPC38" s="5"/>
      <c r="EPE38" s="5"/>
      <c r="EPG38" s="5"/>
      <c r="EPI38" s="5"/>
      <c r="EPK38" s="5"/>
      <c r="EPM38" s="5"/>
      <c r="EPO38" s="5"/>
      <c r="EPQ38" s="5"/>
      <c r="EPS38" s="5"/>
      <c r="EPU38" s="5"/>
      <c r="EPW38" s="5"/>
      <c r="EPY38" s="5"/>
      <c r="EQA38" s="5"/>
      <c r="EQC38" s="5"/>
      <c r="EQE38" s="5"/>
      <c r="EQG38" s="5"/>
      <c r="EQI38" s="5"/>
      <c r="EQK38" s="5"/>
      <c r="EQM38" s="5"/>
      <c r="EQO38" s="5"/>
      <c r="EQQ38" s="5"/>
      <c r="EQS38" s="5"/>
      <c r="EQU38" s="5"/>
      <c r="EQW38" s="5"/>
      <c r="EQY38" s="5"/>
      <c r="ERA38" s="5"/>
      <c r="ERC38" s="5"/>
      <c r="ERE38" s="5"/>
      <c r="ERG38" s="5"/>
      <c r="ERI38" s="5"/>
      <c r="ERK38" s="5"/>
      <c r="ERM38" s="5"/>
      <c r="ERO38" s="5"/>
      <c r="ERQ38" s="5"/>
      <c r="ERS38" s="5"/>
      <c r="ERU38" s="5"/>
      <c r="ERW38" s="5"/>
      <c r="ERY38" s="5"/>
      <c r="ESA38" s="5"/>
      <c r="ESC38" s="5"/>
      <c r="ESE38" s="5"/>
      <c r="ESG38" s="5"/>
      <c r="ESI38" s="5"/>
      <c r="ESK38" s="5"/>
      <c r="ESM38" s="5"/>
      <c r="ESO38" s="5"/>
      <c r="ESQ38" s="5"/>
      <c r="ESS38" s="5"/>
      <c r="ESU38" s="5"/>
      <c r="ESW38" s="5"/>
      <c r="ESY38" s="5"/>
      <c r="ETA38" s="5"/>
      <c r="ETC38" s="5"/>
      <c r="ETE38" s="5"/>
      <c r="ETG38" s="5"/>
      <c r="ETI38" s="5"/>
      <c r="ETK38" s="5"/>
      <c r="ETM38" s="5"/>
      <c r="ETO38" s="5"/>
      <c r="ETQ38" s="5"/>
      <c r="ETS38" s="5"/>
      <c r="ETU38" s="5"/>
      <c r="ETW38" s="5"/>
      <c r="ETY38" s="5"/>
      <c r="EUA38" s="5"/>
      <c r="EUC38" s="5"/>
      <c r="EUE38" s="5"/>
      <c r="EUG38" s="5"/>
      <c r="EUI38" s="5"/>
      <c r="EUK38" s="5"/>
      <c r="EUM38" s="5"/>
      <c r="EUO38" s="5"/>
      <c r="EUQ38" s="5"/>
      <c r="EUS38" s="5"/>
      <c r="EUU38" s="5"/>
      <c r="EUW38" s="5"/>
      <c r="EUY38" s="5"/>
      <c r="EVA38" s="5"/>
      <c r="EVC38" s="5"/>
      <c r="EVE38" s="5"/>
      <c r="EVG38" s="5"/>
      <c r="EVI38" s="5"/>
      <c r="EVK38" s="5"/>
      <c r="EVM38" s="5"/>
      <c r="EVO38" s="5"/>
      <c r="EVQ38" s="5"/>
      <c r="EVS38" s="5"/>
      <c r="EVU38" s="5"/>
      <c r="EVW38" s="5"/>
      <c r="EVY38" s="5"/>
      <c r="EWA38" s="5"/>
      <c r="EWC38" s="5"/>
      <c r="EWE38" s="5"/>
      <c r="EWG38" s="5"/>
      <c r="EWI38" s="5"/>
      <c r="EWK38" s="5"/>
      <c r="EWM38" s="5"/>
      <c r="EWO38" s="5"/>
      <c r="EWQ38" s="5"/>
      <c r="EWS38" s="5"/>
      <c r="EWU38" s="5"/>
      <c r="EWW38" s="5"/>
      <c r="EWY38" s="5"/>
      <c r="EXA38" s="5"/>
      <c r="EXC38" s="5"/>
      <c r="EXE38" s="5"/>
      <c r="EXG38" s="5"/>
      <c r="EXI38" s="5"/>
      <c r="EXK38" s="5"/>
      <c r="EXM38" s="5"/>
      <c r="EXO38" s="5"/>
      <c r="EXQ38" s="5"/>
      <c r="EXS38" s="5"/>
      <c r="EXU38" s="5"/>
      <c r="EXW38" s="5"/>
      <c r="EXY38" s="5"/>
      <c r="EYA38" s="5"/>
      <c r="EYC38" s="5"/>
      <c r="EYE38" s="5"/>
      <c r="EYG38" s="5"/>
      <c r="EYI38" s="5"/>
      <c r="EYK38" s="5"/>
      <c r="EYM38" s="5"/>
      <c r="EYO38" s="5"/>
      <c r="EYQ38" s="5"/>
      <c r="EYS38" s="5"/>
      <c r="EYU38" s="5"/>
      <c r="EYW38" s="5"/>
      <c r="EYY38" s="5"/>
      <c r="EZA38" s="5"/>
      <c r="EZC38" s="5"/>
      <c r="EZE38" s="5"/>
      <c r="EZG38" s="5"/>
      <c r="EZI38" s="5"/>
      <c r="EZK38" s="5"/>
      <c r="EZM38" s="5"/>
      <c r="EZO38" s="5"/>
      <c r="EZQ38" s="5"/>
      <c r="EZS38" s="5"/>
      <c r="EZU38" s="5"/>
      <c r="EZW38" s="5"/>
      <c r="EZY38" s="5"/>
      <c r="FAA38" s="5"/>
      <c r="FAC38" s="5"/>
      <c r="FAE38" s="5"/>
      <c r="FAG38" s="5"/>
      <c r="FAI38" s="5"/>
      <c r="FAK38" s="5"/>
      <c r="FAM38" s="5"/>
      <c r="FAO38" s="5"/>
      <c r="FAQ38" s="5"/>
      <c r="FAS38" s="5"/>
      <c r="FAU38" s="5"/>
      <c r="FAW38" s="5"/>
      <c r="FAY38" s="5"/>
      <c r="FBA38" s="5"/>
      <c r="FBC38" s="5"/>
      <c r="FBE38" s="5"/>
      <c r="FBG38" s="5"/>
      <c r="FBI38" s="5"/>
      <c r="FBK38" s="5"/>
      <c r="FBM38" s="5"/>
      <c r="FBO38" s="5"/>
      <c r="FBQ38" s="5"/>
      <c r="FBS38" s="5"/>
      <c r="FBU38" s="5"/>
      <c r="FBW38" s="5"/>
      <c r="FBY38" s="5"/>
      <c r="FCA38" s="5"/>
      <c r="FCC38" s="5"/>
      <c r="FCE38" s="5"/>
      <c r="FCG38" s="5"/>
      <c r="FCI38" s="5"/>
      <c r="FCK38" s="5"/>
      <c r="FCM38" s="5"/>
      <c r="FCO38" s="5"/>
      <c r="FCQ38" s="5"/>
      <c r="FCS38" s="5"/>
      <c r="FCU38" s="5"/>
      <c r="FCW38" s="5"/>
      <c r="FCY38" s="5"/>
      <c r="FDA38" s="5"/>
      <c r="FDC38" s="5"/>
      <c r="FDE38" s="5"/>
      <c r="FDG38" s="5"/>
      <c r="FDI38" s="5"/>
      <c r="FDK38" s="5"/>
      <c r="FDM38" s="5"/>
      <c r="FDO38" s="5"/>
      <c r="FDQ38" s="5"/>
      <c r="FDS38" s="5"/>
      <c r="FDU38" s="5"/>
      <c r="FDW38" s="5"/>
      <c r="FDY38" s="5"/>
      <c r="FEA38" s="5"/>
      <c r="FEC38" s="5"/>
      <c r="FEE38" s="5"/>
      <c r="FEG38" s="5"/>
      <c r="FEI38" s="5"/>
      <c r="FEK38" s="5"/>
      <c r="FEM38" s="5"/>
      <c r="FEO38" s="5"/>
      <c r="FEQ38" s="5"/>
      <c r="FES38" s="5"/>
      <c r="FEU38" s="5"/>
      <c r="FEW38" s="5"/>
      <c r="FEY38" s="5"/>
      <c r="FFA38" s="5"/>
      <c r="FFC38" s="5"/>
      <c r="FFE38" s="5"/>
      <c r="FFG38" s="5"/>
      <c r="FFI38" s="5"/>
      <c r="FFK38" s="5"/>
      <c r="FFM38" s="5"/>
      <c r="FFO38" s="5"/>
      <c r="FFQ38" s="5"/>
      <c r="FFS38" s="5"/>
      <c r="FFU38" s="5"/>
      <c r="FFW38" s="5"/>
      <c r="FFY38" s="5"/>
      <c r="FGA38" s="5"/>
      <c r="FGC38" s="5"/>
      <c r="FGE38" s="5"/>
      <c r="FGG38" s="5"/>
      <c r="FGI38" s="5"/>
      <c r="FGK38" s="5"/>
      <c r="FGM38" s="5"/>
      <c r="FGO38" s="5"/>
      <c r="FGQ38" s="5"/>
      <c r="FGS38" s="5"/>
      <c r="FGU38" s="5"/>
      <c r="FGW38" s="5"/>
      <c r="FGY38" s="5"/>
      <c r="FHA38" s="5"/>
      <c r="FHC38" s="5"/>
      <c r="FHE38" s="5"/>
      <c r="FHG38" s="5"/>
      <c r="FHI38" s="5"/>
      <c r="FHK38" s="5"/>
      <c r="FHM38" s="5"/>
      <c r="FHO38" s="5"/>
      <c r="FHQ38" s="5"/>
      <c r="FHS38" s="5"/>
      <c r="FHU38" s="5"/>
      <c r="FHW38" s="5"/>
      <c r="FHY38" s="5"/>
      <c r="FIA38" s="5"/>
      <c r="FIC38" s="5"/>
      <c r="FIE38" s="5"/>
      <c r="FIG38" s="5"/>
      <c r="FII38" s="5"/>
      <c r="FIK38" s="5"/>
      <c r="FIM38" s="5"/>
      <c r="FIO38" s="5"/>
      <c r="FIQ38" s="5"/>
      <c r="FIS38" s="5"/>
      <c r="FIU38" s="5"/>
      <c r="FIW38" s="5"/>
      <c r="FIY38" s="5"/>
      <c r="FJA38" s="5"/>
      <c r="FJC38" s="5"/>
      <c r="FJE38" s="5"/>
      <c r="FJG38" s="5"/>
      <c r="FJI38" s="5"/>
      <c r="FJK38" s="5"/>
      <c r="FJM38" s="5"/>
      <c r="FJO38" s="5"/>
      <c r="FJQ38" s="5"/>
      <c r="FJS38" s="5"/>
      <c r="FJU38" s="5"/>
      <c r="FJW38" s="5"/>
      <c r="FJY38" s="5"/>
      <c r="FKA38" s="5"/>
      <c r="FKC38" s="5"/>
      <c r="FKE38" s="5"/>
      <c r="FKG38" s="5"/>
      <c r="FKI38" s="5"/>
      <c r="FKK38" s="5"/>
      <c r="FKM38" s="5"/>
      <c r="FKO38" s="5"/>
      <c r="FKQ38" s="5"/>
      <c r="FKS38" s="5"/>
      <c r="FKU38" s="5"/>
      <c r="FKW38" s="5"/>
      <c r="FKY38" s="5"/>
      <c r="FLA38" s="5"/>
      <c r="FLC38" s="5"/>
      <c r="FLE38" s="5"/>
      <c r="FLG38" s="5"/>
      <c r="FLI38" s="5"/>
      <c r="FLK38" s="5"/>
      <c r="FLM38" s="5"/>
      <c r="FLO38" s="5"/>
      <c r="FLQ38" s="5"/>
      <c r="FLS38" s="5"/>
      <c r="FLU38" s="5"/>
      <c r="FLW38" s="5"/>
      <c r="FLY38" s="5"/>
      <c r="FMA38" s="5"/>
      <c r="FMC38" s="5"/>
      <c r="FME38" s="5"/>
      <c r="FMG38" s="5"/>
      <c r="FMI38" s="5"/>
      <c r="FMK38" s="5"/>
      <c r="FMM38" s="5"/>
      <c r="FMO38" s="5"/>
      <c r="FMQ38" s="5"/>
      <c r="FMS38" s="5"/>
      <c r="FMU38" s="5"/>
      <c r="FMW38" s="5"/>
      <c r="FMY38" s="5"/>
      <c r="FNA38" s="5"/>
      <c r="FNC38" s="5"/>
      <c r="FNE38" s="5"/>
      <c r="FNG38" s="5"/>
      <c r="FNI38" s="5"/>
      <c r="FNK38" s="5"/>
      <c r="FNM38" s="5"/>
      <c r="FNO38" s="5"/>
      <c r="FNQ38" s="5"/>
      <c r="FNS38" s="5"/>
      <c r="FNU38" s="5"/>
      <c r="FNW38" s="5"/>
      <c r="FNY38" s="5"/>
      <c r="FOA38" s="5"/>
      <c r="FOC38" s="5"/>
      <c r="FOE38" s="5"/>
      <c r="FOG38" s="5"/>
      <c r="FOI38" s="5"/>
      <c r="FOK38" s="5"/>
      <c r="FOM38" s="5"/>
      <c r="FOO38" s="5"/>
      <c r="FOQ38" s="5"/>
      <c r="FOS38" s="5"/>
      <c r="FOU38" s="5"/>
      <c r="FOW38" s="5"/>
      <c r="FOY38" s="5"/>
      <c r="FPA38" s="5"/>
      <c r="FPC38" s="5"/>
      <c r="FPE38" s="5"/>
      <c r="FPG38" s="5"/>
      <c r="FPI38" s="5"/>
      <c r="FPK38" s="5"/>
      <c r="FPM38" s="5"/>
      <c r="FPO38" s="5"/>
      <c r="FPQ38" s="5"/>
      <c r="FPS38" s="5"/>
      <c r="FPU38" s="5"/>
      <c r="FPW38" s="5"/>
      <c r="FPY38" s="5"/>
      <c r="FQA38" s="5"/>
      <c r="FQC38" s="5"/>
      <c r="FQE38" s="5"/>
      <c r="FQG38" s="5"/>
      <c r="FQI38" s="5"/>
      <c r="FQK38" s="5"/>
      <c r="FQM38" s="5"/>
      <c r="FQO38" s="5"/>
      <c r="FQQ38" s="5"/>
      <c r="FQS38" s="5"/>
      <c r="FQU38" s="5"/>
      <c r="FQW38" s="5"/>
      <c r="FQY38" s="5"/>
      <c r="FRA38" s="5"/>
      <c r="FRC38" s="5"/>
      <c r="FRE38" s="5"/>
      <c r="FRG38" s="5"/>
      <c r="FRI38" s="5"/>
      <c r="FRK38" s="5"/>
      <c r="FRM38" s="5"/>
      <c r="FRO38" s="5"/>
      <c r="FRQ38" s="5"/>
      <c r="FRS38" s="5"/>
      <c r="FRU38" s="5"/>
      <c r="FRW38" s="5"/>
      <c r="FRY38" s="5"/>
      <c r="FSA38" s="5"/>
      <c r="FSC38" s="5"/>
      <c r="FSE38" s="5"/>
      <c r="FSG38" s="5"/>
      <c r="FSI38" s="5"/>
      <c r="FSK38" s="5"/>
      <c r="FSM38" s="5"/>
      <c r="FSO38" s="5"/>
      <c r="FSQ38" s="5"/>
      <c r="FSS38" s="5"/>
      <c r="FSU38" s="5"/>
      <c r="FSW38" s="5"/>
      <c r="FSY38" s="5"/>
      <c r="FTA38" s="5"/>
      <c r="FTC38" s="5"/>
      <c r="FTE38" s="5"/>
      <c r="FTG38" s="5"/>
      <c r="FTI38" s="5"/>
      <c r="FTK38" s="5"/>
      <c r="FTM38" s="5"/>
      <c r="FTO38" s="5"/>
      <c r="FTQ38" s="5"/>
      <c r="FTS38" s="5"/>
      <c r="FTU38" s="5"/>
      <c r="FTW38" s="5"/>
      <c r="FTY38" s="5"/>
      <c r="FUA38" s="5"/>
      <c r="FUC38" s="5"/>
      <c r="FUE38" s="5"/>
      <c r="FUG38" s="5"/>
      <c r="FUI38" s="5"/>
      <c r="FUK38" s="5"/>
      <c r="FUM38" s="5"/>
      <c r="FUO38" s="5"/>
      <c r="FUQ38" s="5"/>
      <c r="FUS38" s="5"/>
      <c r="FUU38" s="5"/>
      <c r="FUW38" s="5"/>
      <c r="FUY38" s="5"/>
      <c r="FVA38" s="5"/>
      <c r="FVC38" s="5"/>
      <c r="FVE38" s="5"/>
      <c r="FVG38" s="5"/>
      <c r="FVI38" s="5"/>
      <c r="FVK38" s="5"/>
      <c r="FVM38" s="5"/>
      <c r="FVO38" s="5"/>
      <c r="FVQ38" s="5"/>
      <c r="FVS38" s="5"/>
      <c r="FVU38" s="5"/>
      <c r="FVW38" s="5"/>
      <c r="FVY38" s="5"/>
      <c r="FWA38" s="5"/>
      <c r="FWC38" s="5"/>
      <c r="FWE38" s="5"/>
      <c r="FWG38" s="5"/>
      <c r="FWI38" s="5"/>
      <c r="FWK38" s="5"/>
      <c r="FWM38" s="5"/>
      <c r="FWO38" s="5"/>
      <c r="FWQ38" s="5"/>
      <c r="FWS38" s="5"/>
      <c r="FWU38" s="5"/>
      <c r="FWW38" s="5"/>
      <c r="FWY38" s="5"/>
      <c r="FXA38" s="5"/>
      <c r="FXC38" s="5"/>
      <c r="FXE38" s="5"/>
      <c r="FXG38" s="5"/>
      <c r="FXI38" s="5"/>
      <c r="FXK38" s="5"/>
      <c r="FXM38" s="5"/>
      <c r="FXO38" s="5"/>
      <c r="FXQ38" s="5"/>
      <c r="FXS38" s="5"/>
      <c r="FXU38" s="5"/>
      <c r="FXW38" s="5"/>
      <c r="FXY38" s="5"/>
      <c r="FYA38" s="5"/>
      <c r="FYC38" s="5"/>
      <c r="FYE38" s="5"/>
      <c r="FYG38" s="5"/>
      <c r="FYI38" s="5"/>
      <c r="FYK38" s="5"/>
      <c r="FYM38" s="5"/>
      <c r="FYO38" s="5"/>
      <c r="FYQ38" s="5"/>
      <c r="FYS38" s="5"/>
      <c r="FYU38" s="5"/>
      <c r="FYW38" s="5"/>
      <c r="FYY38" s="5"/>
      <c r="FZA38" s="5"/>
      <c r="FZC38" s="5"/>
      <c r="FZE38" s="5"/>
      <c r="FZG38" s="5"/>
      <c r="FZI38" s="5"/>
      <c r="FZK38" s="5"/>
      <c r="FZM38" s="5"/>
      <c r="FZO38" s="5"/>
      <c r="FZQ38" s="5"/>
      <c r="FZS38" s="5"/>
      <c r="FZU38" s="5"/>
      <c r="FZW38" s="5"/>
      <c r="FZY38" s="5"/>
      <c r="GAA38" s="5"/>
      <c r="GAC38" s="5"/>
      <c r="GAE38" s="5"/>
      <c r="GAG38" s="5"/>
      <c r="GAI38" s="5"/>
      <c r="GAK38" s="5"/>
      <c r="GAM38" s="5"/>
      <c r="GAO38" s="5"/>
      <c r="GAQ38" s="5"/>
      <c r="GAS38" s="5"/>
      <c r="GAU38" s="5"/>
      <c r="GAW38" s="5"/>
      <c r="GAY38" s="5"/>
      <c r="GBA38" s="5"/>
      <c r="GBC38" s="5"/>
      <c r="GBE38" s="5"/>
      <c r="GBG38" s="5"/>
      <c r="GBI38" s="5"/>
      <c r="GBK38" s="5"/>
      <c r="GBM38" s="5"/>
      <c r="GBO38" s="5"/>
      <c r="GBQ38" s="5"/>
      <c r="GBS38" s="5"/>
      <c r="GBU38" s="5"/>
      <c r="GBW38" s="5"/>
      <c r="GBY38" s="5"/>
      <c r="GCA38" s="5"/>
      <c r="GCC38" s="5"/>
      <c r="GCE38" s="5"/>
      <c r="GCG38" s="5"/>
      <c r="GCI38" s="5"/>
      <c r="GCK38" s="5"/>
      <c r="GCM38" s="5"/>
      <c r="GCO38" s="5"/>
      <c r="GCQ38" s="5"/>
      <c r="GCS38" s="5"/>
      <c r="GCU38" s="5"/>
      <c r="GCW38" s="5"/>
      <c r="GCY38" s="5"/>
      <c r="GDA38" s="5"/>
      <c r="GDC38" s="5"/>
      <c r="GDE38" s="5"/>
      <c r="GDG38" s="5"/>
      <c r="GDI38" s="5"/>
      <c r="GDK38" s="5"/>
      <c r="GDM38" s="5"/>
      <c r="GDO38" s="5"/>
      <c r="GDQ38" s="5"/>
      <c r="GDS38" s="5"/>
      <c r="GDU38" s="5"/>
      <c r="GDW38" s="5"/>
      <c r="GDY38" s="5"/>
      <c r="GEA38" s="5"/>
      <c r="GEC38" s="5"/>
      <c r="GEE38" s="5"/>
      <c r="GEG38" s="5"/>
      <c r="GEI38" s="5"/>
      <c r="GEK38" s="5"/>
      <c r="GEM38" s="5"/>
      <c r="GEO38" s="5"/>
      <c r="GEQ38" s="5"/>
      <c r="GES38" s="5"/>
      <c r="GEU38" s="5"/>
      <c r="GEW38" s="5"/>
      <c r="GEY38" s="5"/>
      <c r="GFA38" s="5"/>
      <c r="GFC38" s="5"/>
      <c r="GFE38" s="5"/>
      <c r="GFG38" s="5"/>
      <c r="GFI38" s="5"/>
      <c r="GFK38" s="5"/>
      <c r="GFM38" s="5"/>
      <c r="GFO38" s="5"/>
      <c r="GFQ38" s="5"/>
      <c r="GFS38" s="5"/>
      <c r="GFU38" s="5"/>
      <c r="GFW38" s="5"/>
      <c r="GFY38" s="5"/>
      <c r="GGA38" s="5"/>
      <c r="GGC38" s="5"/>
      <c r="GGE38" s="5"/>
      <c r="GGG38" s="5"/>
      <c r="GGI38" s="5"/>
      <c r="GGK38" s="5"/>
      <c r="GGM38" s="5"/>
      <c r="GGO38" s="5"/>
      <c r="GGQ38" s="5"/>
      <c r="GGS38" s="5"/>
      <c r="GGU38" s="5"/>
      <c r="GGW38" s="5"/>
      <c r="GGY38" s="5"/>
      <c r="GHA38" s="5"/>
      <c r="GHC38" s="5"/>
      <c r="GHE38" s="5"/>
      <c r="GHG38" s="5"/>
      <c r="GHI38" s="5"/>
      <c r="GHK38" s="5"/>
      <c r="GHM38" s="5"/>
      <c r="GHO38" s="5"/>
      <c r="GHQ38" s="5"/>
      <c r="GHS38" s="5"/>
      <c r="GHU38" s="5"/>
      <c r="GHW38" s="5"/>
      <c r="GHY38" s="5"/>
      <c r="GIA38" s="5"/>
      <c r="GIC38" s="5"/>
      <c r="GIE38" s="5"/>
      <c r="GIG38" s="5"/>
      <c r="GII38" s="5"/>
      <c r="GIK38" s="5"/>
      <c r="GIM38" s="5"/>
      <c r="GIO38" s="5"/>
      <c r="GIQ38" s="5"/>
      <c r="GIS38" s="5"/>
      <c r="GIU38" s="5"/>
      <c r="GIW38" s="5"/>
      <c r="GIY38" s="5"/>
      <c r="GJA38" s="5"/>
      <c r="GJC38" s="5"/>
      <c r="GJE38" s="5"/>
      <c r="GJG38" s="5"/>
      <c r="GJI38" s="5"/>
      <c r="GJK38" s="5"/>
      <c r="GJM38" s="5"/>
      <c r="GJO38" s="5"/>
      <c r="GJQ38" s="5"/>
      <c r="GJS38" s="5"/>
      <c r="GJU38" s="5"/>
      <c r="GJW38" s="5"/>
      <c r="GJY38" s="5"/>
      <c r="GKA38" s="5"/>
      <c r="GKC38" s="5"/>
      <c r="GKE38" s="5"/>
      <c r="GKG38" s="5"/>
      <c r="GKI38" s="5"/>
      <c r="GKK38" s="5"/>
      <c r="GKM38" s="5"/>
      <c r="GKO38" s="5"/>
      <c r="GKQ38" s="5"/>
      <c r="GKS38" s="5"/>
      <c r="GKU38" s="5"/>
      <c r="GKW38" s="5"/>
      <c r="GKY38" s="5"/>
      <c r="GLA38" s="5"/>
      <c r="GLC38" s="5"/>
      <c r="GLE38" s="5"/>
      <c r="GLG38" s="5"/>
      <c r="GLI38" s="5"/>
      <c r="GLK38" s="5"/>
      <c r="GLM38" s="5"/>
      <c r="GLO38" s="5"/>
      <c r="GLQ38" s="5"/>
      <c r="GLS38" s="5"/>
      <c r="GLU38" s="5"/>
      <c r="GLW38" s="5"/>
      <c r="GLY38" s="5"/>
      <c r="GMA38" s="5"/>
      <c r="GMC38" s="5"/>
      <c r="GME38" s="5"/>
      <c r="GMG38" s="5"/>
      <c r="GMI38" s="5"/>
      <c r="GMK38" s="5"/>
      <c r="GMM38" s="5"/>
      <c r="GMO38" s="5"/>
      <c r="GMQ38" s="5"/>
      <c r="GMS38" s="5"/>
      <c r="GMU38" s="5"/>
      <c r="GMW38" s="5"/>
      <c r="GMY38" s="5"/>
      <c r="GNA38" s="5"/>
      <c r="GNC38" s="5"/>
      <c r="GNE38" s="5"/>
      <c r="GNG38" s="5"/>
      <c r="GNI38" s="5"/>
      <c r="GNK38" s="5"/>
      <c r="GNM38" s="5"/>
      <c r="GNO38" s="5"/>
      <c r="GNQ38" s="5"/>
      <c r="GNS38" s="5"/>
      <c r="GNU38" s="5"/>
      <c r="GNW38" s="5"/>
      <c r="GNY38" s="5"/>
      <c r="GOA38" s="5"/>
      <c r="GOC38" s="5"/>
      <c r="GOE38" s="5"/>
      <c r="GOG38" s="5"/>
      <c r="GOI38" s="5"/>
      <c r="GOK38" s="5"/>
      <c r="GOM38" s="5"/>
      <c r="GOO38" s="5"/>
      <c r="GOQ38" s="5"/>
      <c r="GOS38" s="5"/>
      <c r="GOU38" s="5"/>
      <c r="GOW38" s="5"/>
      <c r="GOY38" s="5"/>
      <c r="GPA38" s="5"/>
      <c r="GPC38" s="5"/>
      <c r="GPE38" s="5"/>
      <c r="GPG38" s="5"/>
      <c r="GPI38" s="5"/>
      <c r="GPK38" s="5"/>
      <c r="GPM38" s="5"/>
      <c r="GPO38" s="5"/>
      <c r="GPQ38" s="5"/>
      <c r="GPS38" s="5"/>
      <c r="GPU38" s="5"/>
      <c r="GPW38" s="5"/>
      <c r="GPY38" s="5"/>
      <c r="GQA38" s="5"/>
      <c r="GQC38" s="5"/>
      <c r="GQE38" s="5"/>
      <c r="GQG38" s="5"/>
      <c r="GQI38" s="5"/>
      <c r="GQK38" s="5"/>
      <c r="GQM38" s="5"/>
      <c r="GQO38" s="5"/>
      <c r="GQQ38" s="5"/>
      <c r="GQS38" s="5"/>
      <c r="GQU38" s="5"/>
      <c r="GQW38" s="5"/>
      <c r="GQY38" s="5"/>
      <c r="GRA38" s="5"/>
      <c r="GRC38" s="5"/>
      <c r="GRE38" s="5"/>
      <c r="GRG38" s="5"/>
      <c r="GRI38" s="5"/>
      <c r="GRK38" s="5"/>
      <c r="GRM38" s="5"/>
      <c r="GRO38" s="5"/>
      <c r="GRQ38" s="5"/>
      <c r="GRS38" s="5"/>
      <c r="GRU38" s="5"/>
      <c r="GRW38" s="5"/>
      <c r="GRY38" s="5"/>
      <c r="GSA38" s="5"/>
      <c r="GSC38" s="5"/>
      <c r="GSE38" s="5"/>
      <c r="GSG38" s="5"/>
      <c r="GSI38" s="5"/>
      <c r="GSK38" s="5"/>
      <c r="GSM38" s="5"/>
      <c r="GSO38" s="5"/>
      <c r="GSQ38" s="5"/>
      <c r="GSS38" s="5"/>
      <c r="GSU38" s="5"/>
      <c r="GSW38" s="5"/>
      <c r="GSY38" s="5"/>
      <c r="GTA38" s="5"/>
      <c r="GTC38" s="5"/>
      <c r="GTE38" s="5"/>
      <c r="GTG38" s="5"/>
      <c r="GTI38" s="5"/>
      <c r="GTK38" s="5"/>
      <c r="GTM38" s="5"/>
      <c r="GTO38" s="5"/>
      <c r="GTQ38" s="5"/>
      <c r="GTS38" s="5"/>
      <c r="GTU38" s="5"/>
      <c r="GTW38" s="5"/>
      <c r="GTY38" s="5"/>
      <c r="GUA38" s="5"/>
      <c r="GUC38" s="5"/>
      <c r="GUE38" s="5"/>
      <c r="GUG38" s="5"/>
      <c r="GUI38" s="5"/>
      <c r="GUK38" s="5"/>
      <c r="GUM38" s="5"/>
      <c r="GUO38" s="5"/>
      <c r="GUQ38" s="5"/>
      <c r="GUS38" s="5"/>
      <c r="GUU38" s="5"/>
      <c r="GUW38" s="5"/>
      <c r="GUY38" s="5"/>
      <c r="GVA38" s="5"/>
      <c r="GVC38" s="5"/>
      <c r="GVE38" s="5"/>
      <c r="GVG38" s="5"/>
      <c r="GVI38" s="5"/>
      <c r="GVK38" s="5"/>
      <c r="GVM38" s="5"/>
      <c r="GVO38" s="5"/>
      <c r="GVQ38" s="5"/>
      <c r="GVS38" s="5"/>
      <c r="GVU38" s="5"/>
      <c r="GVW38" s="5"/>
      <c r="GVY38" s="5"/>
      <c r="GWA38" s="5"/>
      <c r="GWC38" s="5"/>
      <c r="GWE38" s="5"/>
      <c r="GWG38" s="5"/>
      <c r="GWI38" s="5"/>
      <c r="GWK38" s="5"/>
      <c r="GWM38" s="5"/>
      <c r="GWO38" s="5"/>
      <c r="GWQ38" s="5"/>
      <c r="GWS38" s="5"/>
      <c r="GWU38" s="5"/>
      <c r="GWW38" s="5"/>
      <c r="GWY38" s="5"/>
      <c r="GXA38" s="5"/>
      <c r="GXC38" s="5"/>
      <c r="GXE38" s="5"/>
      <c r="GXG38" s="5"/>
      <c r="GXI38" s="5"/>
      <c r="GXK38" s="5"/>
      <c r="GXM38" s="5"/>
      <c r="GXO38" s="5"/>
      <c r="GXQ38" s="5"/>
      <c r="GXS38" s="5"/>
      <c r="GXU38" s="5"/>
      <c r="GXW38" s="5"/>
      <c r="GXY38" s="5"/>
      <c r="GYA38" s="5"/>
      <c r="GYC38" s="5"/>
      <c r="GYE38" s="5"/>
      <c r="GYG38" s="5"/>
      <c r="GYI38" s="5"/>
      <c r="GYK38" s="5"/>
      <c r="GYM38" s="5"/>
      <c r="GYO38" s="5"/>
      <c r="GYQ38" s="5"/>
      <c r="GYS38" s="5"/>
      <c r="GYU38" s="5"/>
      <c r="GYW38" s="5"/>
      <c r="GYY38" s="5"/>
      <c r="GZA38" s="5"/>
      <c r="GZC38" s="5"/>
      <c r="GZE38" s="5"/>
      <c r="GZG38" s="5"/>
      <c r="GZI38" s="5"/>
      <c r="GZK38" s="5"/>
      <c r="GZM38" s="5"/>
      <c r="GZO38" s="5"/>
      <c r="GZQ38" s="5"/>
      <c r="GZS38" s="5"/>
      <c r="GZU38" s="5"/>
      <c r="GZW38" s="5"/>
      <c r="GZY38" s="5"/>
      <c r="HAA38" s="5"/>
      <c r="HAC38" s="5"/>
      <c r="HAE38" s="5"/>
      <c r="HAG38" s="5"/>
      <c r="HAI38" s="5"/>
      <c r="HAK38" s="5"/>
      <c r="HAM38" s="5"/>
      <c r="HAO38" s="5"/>
      <c r="HAQ38" s="5"/>
      <c r="HAS38" s="5"/>
      <c r="HAU38" s="5"/>
      <c r="HAW38" s="5"/>
      <c r="HAY38" s="5"/>
      <c r="HBA38" s="5"/>
      <c r="HBC38" s="5"/>
      <c r="HBE38" s="5"/>
      <c r="HBG38" s="5"/>
      <c r="HBI38" s="5"/>
      <c r="HBK38" s="5"/>
      <c r="HBM38" s="5"/>
      <c r="HBO38" s="5"/>
      <c r="HBQ38" s="5"/>
      <c r="HBS38" s="5"/>
      <c r="HBU38" s="5"/>
      <c r="HBW38" s="5"/>
      <c r="HBY38" s="5"/>
      <c r="HCA38" s="5"/>
      <c r="HCC38" s="5"/>
      <c r="HCE38" s="5"/>
      <c r="HCG38" s="5"/>
      <c r="HCI38" s="5"/>
      <c r="HCK38" s="5"/>
      <c r="HCM38" s="5"/>
      <c r="HCO38" s="5"/>
      <c r="HCQ38" s="5"/>
      <c r="HCS38" s="5"/>
      <c r="HCU38" s="5"/>
      <c r="HCW38" s="5"/>
      <c r="HCY38" s="5"/>
      <c r="HDA38" s="5"/>
      <c r="HDC38" s="5"/>
      <c r="HDE38" s="5"/>
      <c r="HDG38" s="5"/>
      <c r="HDI38" s="5"/>
      <c r="HDK38" s="5"/>
      <c r="HDM38" s="5"/>
      <c r="HDO38" s="5"/>
      <c r="HDQ38" s="5"/>
      <c r="HDS38" s="5"/>
      <c r="HDU38" s="5"/>
      <c r="HDW38" s="5"/>
      <c r="HDY38" s="5"/>
      <c r="HEA38" s="5"/>
      <c r="HEC38" s="5"/>
      <c r="HEE38" s="5"/>
      <c r="HEG38" s="5"/>
      <c r="HEI38" s="5"/>
      <c r="HEK38" s="5"/>
      <c r="HEM38" s="5"/>
      <c r="HEO38" s="5"/>
      <c r="HEQ38" s="5"/>
      <c r="HES38" s="5"/>
      <c r="HEU38" s="5"/>
      <c r="HEW38" s="5"/>
      <c r="HEY38" s="5"/>
      <c r="HFA38" s="5"/>
      <c r="HFC38" s="5"/>
      <c r="HFE38" s="5"/>
      <c r="HFG38" s="5"/>
      <c r="HFI38" s="5"/>
      <c r="HFK38" s="5"/>
      <c r="HFM38" s="5"/>
      <c r="HFO38" s="5"/>
      <c r="HFQ38" s="5"/>
      <c r="HFS38" s="5"/>
      <c r="HFU38" s="5"/>
      <c r="HFW38" s="5"/>
      <c r="HFY38" s="5"/>
      <c r="HGA38" s="5"/>
      <c r="HGC38" s="5"/>
      <c r="HGE38" s="5"/>
      <c r="HGG38" s="5"/>
      <c r="HGI38" s="5"/>
      <c r="HGK38" s="5"/>
      <c r="HGM38" s="5"/>
      <c r="HGO38" s="5"/>
      <c r="HGQ38" s="5"/>
      <c r="HGS38" s="5"/>
      <c r="HGU38" s="5"/>
      <c r="HGW38" s="5"/>
      <c r="HGY38" s="5"/>
      <c r="HHA38" s="5"/>
      <c r="HHC38" s="5"/>
      <c r="HHE38" s="5"/>
      <c r="HHG38" s="5"/>
      <c r="HHI38" s="5"/>
      <c r="HHK38" s="5"/>
      <c r="HHM38" s="5"/>
      <c r="HHO38" s="5"/>
      <c r="HHQ38" s="5"/>
      <c r="HHS38" s="5"/>
      <c r="HHU38" s="5"/>
      <c r="HHW38" s="5"/>
      <c r="HHY38" s="5"/>
      <c r="HIA38" s="5"/>
      <c r="HIC38" s="5"/>
      <c r="HIE38" s="5"/>
      <c r="HIG38" s="5"/>
      <c r="HII38" s="5"/>
      <c r="HIK38" s="5"/>
      <c r="HIM38" s="5"/>
      <c r="HIO38" s="5"/>
      <c r="HIQ38" s="5"/>
      <c r="HIS38" s="5"/>
      <c r="HIU38" s="5"/>
      <c r="HIW38" s="5"/>
      <c r="HIY38" s="5"/>
      <c r="HJA38" s="5"/>
      <c r="HJC38" s="5"/>
      <c r="HJE38" s="5"/>
      <c r="HJG38" s="5"/>
      <c r="HJI38" s="5"/>
      <c r="HJK38" s="5"/>
      <c r="HJM38" s="5"/>
      <c r="HJO38" s="5"/>
      <c r="HJQ38" s="5"/>
      <c r="HJS38" s="5"/>
      <c r="HJU38" s="5"/>
      <c r="HJW38" s="5"/>
      <c r="HJY38" s="5"/>
      <c r="HKA38" s="5"/>
      <c r="HKC38" s="5"/>
      <c r="HKE38" s="5"/>
      <c r="HKG38" s="5"/>
      <c r="HKI38" s="5"/>
      <c r="HKK38" s="5"/>
      <c r="HKM38" s="5"/>
      <c r="HKO38" s="5"/>
      <c r="HKQ38" s="5"/>
      <c r="HKS38" s="5"/>
      <c r="HKU38" s="5"/>
      <c r="HKW38" s="5"/>
      <c r="HKY38" s="5"/>
      <c r="HLA38" s="5"/>
      <c r="HLC38" s="5"/>
      <c r="HLE38" s="5"/>
      <c r="HLG38" s="5"/>
      <c r="HLI38" s="5"/>
      <c r="HLK38" s="5"/>
      <c r="HLM38" s="5"/>
      <c r="HLO38" s="5"/>
      <c r="HLQ38" s="5"/>
      <c r="HLS38" s="5"/>
      <c r="HLU38" s="5"/>
      <c r="HLW38" s="5"/>
      <c r="HLY38" s="5"/>
      <c r="HMA38" s="5"/>
      <c r="HMC38" s="5"/>
      <c r="HME38" s="5"/>
      <c r="HMG38" s="5"/>
      <c r="HMI38" s="5"/>
      <c r="HMK38" s="5"/>
      <c r="HMM38" s="5"/>
      <c r="HMO38" s="5"/>
      <c r="HMQ38" s="5"/>
      <c r="HMS38" s="5"/>
      <c r="HMU38" s="5"/>
      <c r="HMW38" s="5"/>
      <c r="HMY38" s="5"/>
      <c r="HNA38" s="5"/>
      <c r="HNC38" s="5"/>
      <c r="HNE38" s="5"/>
      <c r="HNG38" s="5"/>
      <c r="HNI38" s="5"/>
      <c r="HNK38" s="5"/>
      <c r="HNM38" s="5"/>
      <c r="HNO38" s="5"/>
      <c r="HNQ38" s="5"/>
      <c r="HNS38" s="5"/>
      <c r="HNU38" s="5"/>
      <c r="HNW38" s="5"/>
      <c r="HNY38" s="5"/>
      <c r="HOA38" s="5"/>
      <c r="HOC38" s="5"/>
      <c r="HOE38" s="5"/>
      <c r="HOG38" s="5"/>
      <c r="HOI38" s="5"/>
      <c r="HOK38" s="5"/>
      <c r="HOM38" s="5"/>
      <c r="HOO38" s="5"/>
      <c r="HOQ38" s="5"/>
      <c r="HOS38" s="5"/>
      <c r="HOU38" s="5"/>
      <c r="HOW38" s="5"/>
      <c r="HOY38" s="5"/>
      <c r="HPA38" s="5"/>
      <c r="HPC38" s="5"/>
      <c r="HPE38" s="5"/>
      <c r="HPG38" s="5"/>
      <c r="HPI38" s="5"/>
      <c r="HPK38" s="5"/>
      <c r="HPM38" s="5"/>
      <c r="HPO38" s="5"/>
      <c r="HPQ38" s="5"/>
      <c r="HPS38" s="5"/>
      <c r="HPU38" s="5"/>
      <c r="HPW38" s="5"/>
      <c r="HPY38" s="5"/>
      <c r="HQA38" s="5"/>
      <c r="HQC38" s="5"/>
      <c r="HQE38" s="5"/>
      <c r="HQG38" s="5"/>
      <c r="HQI38" s="5"/>
      <c r="HQK38" s="5"/>
      <c r="HQM38" s="5"/>
      <c r="HQO38" s="5"/>
      <c r="HQQ38" s="5"/>
      <c r="HQS38" s="5"/>
      <c r="HQU38" s="5"/>
      <c r="HQW38" s="5"/>
      <c r="HQY38" s="5"/>
      <c r="HRA38" s="5"/>
      <c r="HRC38" s="5"/>
      <c r="HRE38" s="5"/>
      <c r="HRG38" s="5"/>
      <c r="HRI38" s="5"/>
      <c r="HRK38" s="5"/>
      <c r="HRM38" s="5"/>
      <c r="HRO38" s="5"/>
      <c r="HRQ38" s="5"/>
      <c r="HRS38" s="5"/>
      <c r="HRU38" s="5"/>
      <c r="HRW38" s="5"/>
      <c r="HRY38" s="5"/>
      <c r="HSA38" s="5"/>
      <c r="HSC38" s="5"/>
      <c r="HSE38" s="5"/>
      <c r="HSG38" s="5"/>
      <c r="HSI38" s="5"/>
      <c r="HSK38" s="5"/>
      <c r="HSM38" s="5"/>
      <c r="HSO38" s="5"/>
      <c r="HSQ38" s="5"/>
      <c r="HSS38" s="5"/>
      <c r="HSU38" s="5"/>
      <c r="HSW38" s="5"/>
      <c r="HSY38" s="5"/>
      <c r="HTA38" s="5"/>
      <c r="HTC38" s="5"/>
      <c r="HTE38" s="5"/>
      <c r="HTG38" s="5"/>
      <c r="HTI38" s="5"/>
      <c r="HTK38" s="5"/>
      <c r="HTM38" s="5"/>
      <c r="HTO38" s="5"/>
      <c r="HTQ38" s="5"/>
      <c r="HTS38" s="5"/>
      <c r="HTU38" s="5"/>
      <c r="HTW38" s="5"/>
      <c r="HTY38" s="5"/>
      <c r="HUA38" s="5"/>
      <c r="HUC38" s="5"/>
      <c r="HUE38" s="5"/>
      <c r="HUG38" s="5"/>
      <c r="HUI38" s="5"/>
      <c r="HUK38" s="5"/>
      <c r="HUM38" s="5"/>
      <c r="HUO38" s="5"/>
      <c r="HUQ38" s="5"/>
      <c r="HUS38" s="5"/>
      <c r="HUU38" s="5"/>
      <c r="HUW38" s="5"/>
      <c r="HUY38" s="5"/>
      <c r="HVA38" s="5"/>
      <c r="HVC38" s="5"/>
      <c r="HVE38" s="5"/>
      <c r="HVG38" s="5"/>
      <c r="HVI38" s="5"/>
      <c r="HVK38" s="5"/>
      <c r="HVM38" s="5"/>
      <c r="HVO38" s="5"/>
      <c r="HVQ38" s="5"/>
      <c r="HVS38" s="5"/>
      <c r="HVU38" s="5"/>
      <c r="HVW38" s="5"/>
      <c r="HVY38" s="5"/>
      <c r="HWA38" s="5"/>
      <c r="HWC38" s="5"/>
      <c r="HWE38" s="5"/>
      <c r="HWG38" s="5"/>
      <c r="HWI38" s="5"/>
      <c r="HWK38" s="5"/>
      <c r="HWM38" s="5"/>
      <c r="HWO38" s="5"/>
      <c r="HWQ38" s="5"/>
      <c r="HWS38" s="5"/>
      <c r="HWU38" s="5"/>
      <c r="HWW38" s="5"/>
      <c r="HWY38" s="5"/>
      <c r="HXA38" s="5"/>
      <c r="HXC38" s="5"/>
      <c r="HXE38" s="5"/>
      <c r="HXG38" s="5"/>
      <c r="HXI38" s="5"/>
      <c r="HXK38" s="5"/>
      <c r="HXM38" s="5"/>
      <c r="HXO38" s="5"/>
      <c r="HXQ38" s="5"/>
      <c r="HXS38" s="5"/>
      <c r="HXU38" s="5"/>
      <c r="HXW38" s="5"/>
      <c r="HXY38" s="5"/>
      <c r="HYA38" s="5"/>
      <c r="HYC38" s="5"/>
      <c r="HYE38" s="5"/>
      <c r="HYG38" s="5"/>
      <c r="HYI38" s="5"/>
      <c r="HYK38" s="5"/>
      <c r="HYM38" s="5"/>
      <c r="HYO38" s="5"/>
      <c r="HYQ38" s="5"/>
      <c r="HYS38" s="5"/>
      <c r="HYU38" s="5"/>
      <c r="HYW38" s="5"/>
      <c r="HYY38" s="5"/>
      <c r="HZA38" s="5"/>
      <c r="HZC38" s="5"/>
      <c r="HZE38" s="5"/>
      <c r="HZG38" s="5"/>
      <c r="HZI38" s="5"/>
      <c r="HZK38" s="5"/>
      <c r="HZM38" s="5"/>
      <c r="HZO38" s="5"/>
      <c r="HZQ38" s="5"/>
      <c r="HZS38" s="5"/>
      <c r="HZU38" s="5"/>
      <c r="HZW38" s="5"/>
      <c r="HZY38" s="5"/>
      <c r="IAA38" s="5"/>
      <c r="IAC38" s="5"/>
      <c r="IAE38" s="5"/>
      <c r="IAG38" s="5"/>
      <c r="IAI38" s="5"/>
      <c r="IAK38" s="5"/>
      <c r="IAM38" s="5"/>
      <c r="IAO38" s="5"/>
      <c r="IAQ38" s="5"/>
      <c r="IAS38" s="5"/>
      <c r="IAU38" s="5"/>
      <c r="IAW38" s="5"/>
      <c r="IAY38" s="5"/>
      <c r="IBA38" s="5"/>
      <c r="IBC38" s="5"/>
      <c r="IBE38" s="5"/>
      <c r="IBG38" s="5"/>
      <c r="IBI38" s="5"/>
      <c r="IBK38" s="5"/>
      <c r="IBM38" s="5"/>
      <c r="IBO38" s="5"/>
      <c r="IBQ38" s="5"/>
      <c r="IBS38" s="5"/>
      <c r="IBU38" s="5"/>
      <c r="IBW38" s="5"/>
      <c r="IBY38" s="5"/>
      <c r="ICA38" s="5"/>
      <c r="ICC38" s="5"/>
      <c r="ICE38" s="5"/>
      <c r="ICG38" s="5"/>
      <c r="ICI38" s="5"/>
      <c r="ICK38" s="5"/>
      <c r="ICM38" s="5"/>
      <c r="ICO38" s="5"/>
      <c r="ICQ38" s="5"/>
      <c r="ICS38" s="5"/>
      <c r="ICU38" s="5"/>
      <c r="ICW38" s="5"/>
      <c r="ICY38" s="5"/>
      <c r="IDA38" s="5"/>
      <c r="IDC38" s="5"/>
      <c r="IDE38" s="5"/>
      <c r="IDG38" s="5"/>
      <c r="IDI38" s="5"/>
      <c r="IDK38" s="5"/>
      <c r="IDM38" s="5"/>
      <c r="IDO38" s="5"/>
      <c r="IDQ38" s="5"/>
      <c r="IDS38" s="5"/>
      <c r="IDU38" s="5"/>
      <c r="IDW38" s="5"/>
      <c r="IDY38" s="5"/>
      <c r="IEA38" s="5"/>
      <c r="IEC38" s="5"/>
      <c r="IEE38" s="5"/>
      <c r="IEG38" s="5"/>
      <c r="IEI38" s="5"/>
      <c r="IEK38" s="5"/>
      <c r="IEM38" s="5"/>
      <c r="IEO38" s="5"/>
      <c r="IEQ38" s="5"/>
      <c r="IES38" s="5"/>
      <c r="IEU38" s="5"/>
      <c r="IEW38" s="5"/>
      <c r="IEY38" s="5"/>
      <c r="IFA38" s="5"/>
      <c r="IFC38" s="5"/>
      <c r="IFE38" s="5"/>
      <c r="IFG38" s="5"/>
      <c r="IFI38" s="5"/>
      <c r="IFK38" s="5"/>
      <c r="IFM38" s="5"/>
      <c r="IFO38" s="5"/>
      <c r="IFQ38" s="5"/>
      <c r="IFS38" s="5"/>
      <c r="IFU38" s="5"/>
      <c r="IFW38" s="5"/>
      <c r="IFY38" s="5"/>
      <c r="IGA38" s="5"/>
      <c r="IGC38" s="5"/>
      <c r="IGE38" s="5"/>
      <c r="IGG38" s="5"/>
      <c r="IGI38" s="5"/>
      <c r="IGK38" s="5"/>
      <c r="IGM38" s="5"/>
      <c r="IGO38" s="5"/>
      <c r="IGQ38" s="5"/>
      <c r="IGS38" s="5"/>
      <c r="IGU38" s="5"/>
      <c r="IGW38" s="5"/>
      <c r="IGY38" s="5"/>
      <c r="IHA38" s="5"/>
      <c r="IHC38" s="5"/>
      <c r="IHE38" s="5"/>
      <c r="IHG38" s="5"/>
      <c r="IHI38" s="5"/>
      <c r="IHK38" s="5"/>
      <c r="IHM38" s="5"/>
      <c r="IHO38" s="5"/>
      <c r="IHQ38" s="5"/>
      <c r="IHS38" s="5"/>
      <c r="IHU38" s="5"/>
      <c r="IHW38" s="5"/>
      <c r="IHY38" s="5"/>
      <c r="IIA38" s="5"/>
      <c r="IIC38" s="5"/>
      <c r="IIE38" s="5"/>
      <c r="IIG38" s="5"/>
      <c r="III38" s="5"/>
      <c r="IIK38" s="5"/>
      <c r="IIM38" s="5"/>
      <c r="IIO38" s="5"/>
      <c r="IIQ38" s="5"/>
      <c r="IIS38" s="5"/>
      <c r="IIU38" s="5"/>
      <c r="IIW38" s="5"/>
      <c r="IIY38" s="5"/>
      <c r="IJA38" s="5"/>
      <c r="IJC38" s="5"/>
      <c r="IJE38" s="5"/>
      <c r="IJG38" s="5"/>
      <c r="IJI38" s="5"/>
      <c r="IJK38" s="5"/>
      <c r="IJM38" s="5"/>
      <c r="IJO38" s="5"/>
      <c r="IJQ38" s="5"/>
      <c r="IJS38" s="5"/>
      <c r="IJU38" s="5"/>
      <c r="IJW38" s="5"/>
      <c r="IJY38" s="5"/>
      <c r="IKA38" s="5"/>
      <c r="IKC38" s="5"/>
      <c r="IKE38" s="5"/>
      <c r="IKG38" s="5"/>
      <c r="IKI38" s="5"/>
      <c r="IKK38" s="5"/>
      <c r="IKM38" s="5"/>
      <c r="IKO38" s="5"/>
      <c r="IKQ38" s="5"/>
      <c r="IKS38" s="5"/>
      <c r="IKU38" s="5"/>
      <c r="IKW38" s="5"/>
      <c r="IKY38" s="5"/>
      <c r="ILA38" s="5"/>
      <c r="ILC38" s="5"/>
      <c r="ILE38" s="5"/>
      <c r="ILG38" s="5"/>
      <c r="ILI38" s="5"/>
      <c r="ILK38" s="5"/>
      <c r="ILM38" s="5"/>
      <c r="ILO38" s="5"/>
      <c r="ILQ38" s="5"/>
      <c r="ILS38" s="5"/>
      <c r="ILU38" s="5"/>
      <c r="ILW38" s="5"/>
      <c r="ILY38" s="5"/>
      <c r="IMA38" s="5"/>
      <c r="IMC38" s="5"/>
      <c r="IME38" s="5"/>
      <c r="IMG38" s="5"/>
      <c r="IMI38" s="5"/>
      <c r="IMK38" s="5"/>
      <c r="IMM38" s="5"/>
      <c r="IMO38" s="5"/>
      <c r="IMQ38" s="5"/>
      <c r="IMS38" s="5"/>
      <c r="IMU38" s="5"/>
      <c r="IMW38" s="5"/>
      <c r="IMY38" s="5"/>
      <c r="INA38" s="5"/>
      <c r="INC38" s="5"/>
      <c r="INE38" s="5"/>
      <c r="ING38" s="5"/>
      <c r="INI38" s="5"/>
      <c r="INK38" s="5"/>
      <c r="INM38" s="5"/>
      <c r="INO38" s="5"/>
      <c r="INQ38" s="5"/>
      <c r="INS38" s="5"/>
      <c r="INU38" s="5"/>
      <c r="INW38" s="5"/>
      <c r="INY38" s="5"/>
      <c r="IOA38" s="5"/>
      <c r="IOC38" s="5"/>
      <c r="IOE38" s="5"/>
      <c r="IOG38" s="5"/>
      <c r="IOI38" s="5"/>
      <c r="IOK38" s="5"/>
      <c r="IOM38" s="5"/>
      <c r="IOO38" s="5"/>
      <c r="IOQ38" s="5"/>
      <c r="IOS38" s="5"/>
      <c r="IOU38" s="5"/>
      <c r="IOW38" s="5"/>
      <c r="IOY38" s="5"/>
      <c r="IPA38" s="5"/>
      <c r="IPC38" s="5"/>
      <c r="IPE38" s="5"/>
      <c r="IPG38" s="5"/>
      <c r="IPI38" s="5"/>
      <c r="IPK38" s="5"/>
      <c r="IPM38" s="5"/>
      <c r="IPO38" s="5"/>
      <c r="IPQ38" s="5"/>
      <c r="IPS38" s="5"/>
      <c r="IPU38" s="5"/>
      <c r="IPW38" s="5"/>
      <c r="IPY38" s="5"/>
      <c r="IQA38" s="5"/>
      <c r="IQC38" s="5"/>
      <c r="IQE38" s="5"/>
      <c r="IQG38" s="5"/>
      <c r="IQI38" s="5"/>
      <c r="IQK38" s="5"/>
      <c r="IQM38" s="5"/>
      <c r="IQO38" s="5"/>
      <c r="IQQ38" s="5"/>
      <c r="IQS38" s="5"/>
      <c r="IQU38" s="5"/>
      <c r="IQW38" s="5"/>
      <c r="IQY38" s="5"/>
      <c r="IRA38" s="5"/>
      <c r="IRC38" s="5"/>
      <c r="IRE38" s="5"/>
      <c r="IRG38" s="5"/>
      <c r="IRI38" s="5"/>
      <c r="IRK38" s="5"/>
      <c r="IRM38" s="5"/>
      <c r="IRO38" s="5"/>
      <c r="IRQ38" s="5"/>
      <c r="IRS38" s="5"/>
      <c r="IRU38" s="5"/>
      <c r="IRW38" s="5"/>
      <c r="IRY38" s="5"/>
      <c r="ISA38" s="5"/>
      <c r="ISC38" s="5"/>
      <c r="ISE38" s="5"/>
      <c r="ISG38" s="5"/>
      <c r="ISI38" s="5"/>
      <c r="ISK38" s="5"/>
      <c r="ISM38" s="5"/>
      <c r="ISO38" s="5"/>
      <c r="ISQ38" s="5"/>
      <c r="ISS38" s="5"/>
      <c r="ISU38" s="5"/>
      <c r="ISW38" s="5"/>
      <c r="ISY38" s="5"/>
      <c r="ITA38" s="5"/>
      <c r="ITC38" s="5"/>
      <c r="ITE38" s="5"/>
      <c r="ITG38" s="5"/>
      <c r="ITI38" s="5"/>
      <c r="ITK38" s="5"/>
      <c r="ITM38" s="5"/>
      <c r="ITO38" s="5"/>
      <c r="ITQ38" s="5"/>
      <c r="ITS38" s="5"/>
      <c r="ITU38" s="5"/>
      <c r="ITW38" s="5"/>
      <c r="ITY38" s="5"/>
      <c r="IUA38" s="5"/>
      <c r="IUC38" s="5"/>
      <c r="IUE38" s="5"/>
      <c r="IUG38" s="5"/>
      <c r="IUI38" s="5"/>
      <c r="IUK38" s="5"/>
      <c r="IUM38" s="5"/>
      <c r="IUO38" s="5"/>
      <c r="IUQ38" s="5"/>
      <c r="IUS38" s="5"/>
      <c r="IUU38" s="5"/>
      <c r="IUW38" s="5"/>
      <c r="IUY38" s="5"/>
      <c r="IVA38" s="5"/>
      <c r="IVC38" s="5"/>
      <c r="IVE38" s="5"/>
      <c r="IVG38" s="5"/>
      <c r="IVI38" s="5"/>
      <c r="IVK38" s="5"/>
      <c r="IVM38" s="5"/>
      <c r="IVO38" s="5"/>
      <c r="IVQ38" s="5"/>
      <c r="IVS38" s="5"/>
      <c r="IVU38" s="5"/>
      <c r="IVW38" s="5"/>
      <c r="IVY38" s="5"/>
      <c r="IWA38" s="5"/>
      <c r="IWC38" s="5"/>
      <c r="IWE38" s="5"/>
      <c r="IWG38" s="5"/>
      <c r="IWI38" s="5"/>
      <c r="IWK38" s="5"/>
      <c r="IWM38" s="5"/>
      <c r="IWO38" s="5"/>
      <c r="IWQ38" s="5"/>
      <c r="IWS38" s="5"/>
      <c r="IWU38" s="5"/>
      <c r="IWW38" s="5"/>
      <c r="IWY38" s="5"/>
      <c r="IXA38" s="5"/>
      <c r="IXC38" s="5"/>
      <c r="IXE38" s="5"/>
      <c r="IXG38" s="5"/>
      <c r="IXI38" s="5"/>
      <c r="IXK38" s="5"/>
      <c r="IXM38" s="5"/>
      <c r="IXO38" s="5"/>
      <c r="IXQ38" s="5"/>
      <c r="IXS38" s="5"/>
      <c r="IXU38" s="5"/>
      <c r="IXW38" s="5"/>
      <c r="IXY38" s="5"/>
      <c r="IYA38" s="5"/>
      <c r="IYC38" s="5"/>
      <c r="IYE38" s="5"/>
      <c r="IYG38" s="5"/>
      <c r="IYI38" s="5"/>
      <c r="IYK38" s="5"/>
      <c r="IYM38" s="5"/>
      <c r="IYO38" s="5"/>
      <c r="IYQ38" s="5"/>
      <c r="IYS38" s="5"/>
      <c r="IYU38" s="5"/>
      <c r="IYW38" s="5"/>
      <c r="IYY38" s="5"/>
      <c r="IZA38" s="5"/>
      <c r="IZC38" s="5"/>
      <c r="IZE38" s="5"/>
      <c r="IZG38" s="5"/>
      <c r="IZI38" s="5"/>
      <c r="IZK38" s="5"/>
      <c r="IZM38" s="5"/>
      <c r="IZO38" s="5"/>
      <c r="IZQ38" s="5"/>
      <c r="IZS38" s="5"/>
      <c r="IZU38" s="5"/>
      <c r="IZW38" s="5"/>
      <c r="IZY38" s="5"/>
      <c r="JAA38" s="5"/>
      <c r="JAC38" s="5"/>
      <c r="JAE38" s="5"/>
      <c r="JAG38" s="5"/>
      <c r="JAI38" s="5"/>
      <c r="JAK38" s="5"/>
      <c r="JAM38" s="5"/>
      <c r="JAO38" s="5"/>
      <c r="JAQ38" s="5"/>
      <c r="JAS38" s="5"/>
      <c r="JAU38" s="5"/>
      <c r="JAW38" s="5"/>
      <c r="JAY38" s="5"/>
      <c r="JBA38" s="5"/>
      <c r="JBC38" s="5"/>
      <c r="JBE38" s="5"/>
      <c r="JBG38" s="5"/>
      <c r="JBI38" s="5"/>
      <c r="JBK38" s="5"/>
      <c r="JBM38" s="5"/>
      <c r="JBO38" s="5"/>
      <c r="JBQ38" s="5"/>
      <c r="JBS38" s="5"/>
      <c r="JBU38" s="5"/>
      <c r="JBW38" s="5"/>
      <c r="JBY38" s="5"/>
      <c r="JCA38" s="5"/>
      <c r="JCC38" s="5"/>
      <c r="JCE38" s="5"/>
      <c r="JCG38" s="5"/>
      <c r="JCI38" s="5"/>
      <c r="JCK38" s="5"/>
      <c r="JCM38" s="5"/>
      <c r="JCO38" s="5"/>
      <c r="JCQ38" s="5"/>
      <c r="JCS38" s="5"/>
      <c r="JCU38" s="5"/>
      <c r="JCW38" s="5"/>
      <c r="JCY38" s="5"/>
      <c r="JDA38" s="5"/>
      <c r="JDC38" s="5"/>
      <c r="JDE38" s="5"/>
      <c r="JDG38" s="5"/>
      <c r="JDI38" s="5"/>
      <c r="JDK38" s="5"/>
      <c r="JDM38" s="5"/>
      <c r="JDO38" s="5"/>
      <c r="JDQ38" s="5"/>
      <c r="JDS38" s="5"/>
      <c r="JDU38" s="5"/>
      <c r="JDW38" s="5"/>
      <c r="JDY38" s="5"/>
      <c r="JEA38" s="5"/>
      <c r="JEC38" s="5"/>
      <c r="JEE38" s="5"/>
      <c r="JEG38" s="5"/>
      <c r="JEI38" s="5"/>
      <c r="JEK38" s="5"/>
      <c r="JEM38" s="5"/>
      <c r="JEO38" s="5"/>
      <c r="JEQ38" s="5"/>
      <c r="JES38" s="5"/>
      <c r="JEU38" s="5"/>
      <c r="JEW38" s="5"/>
      <c r="JEY38" s="5"/>
      <c r="JFA38" s="5"/>
      <c r="JFC38" s="5"/>
      <c r="JFE38" s="5"/>
      <c r="JFG38" s="5"/>
      <c r="JFI38" s="5"/>
      <c r="JFK38" s="5"/>
      <c r="JFM38" s="5"/>
      <c r="JFO38" s="5"/>
      <c r="JFQ38" s="5"/>
      <c r="JFS38" s="5"/>
      <c r="JFU38" s="5"/>
      <c r="JFW38" s="5"/>
      <c r="JFY38" s="5"/>
      <c r="JGA38" s="5"/>
      <c r="JGC38" s="5"/>
      <c r="JGE38" s="5"/>
      <c r="JGG38" s="5"/>
      <c r="JGI38" s="5"/>
      <c r="JGK38" s="5"/>
      <c r="JGM38" s="5"/>
      <c r="JGO38" s="5"/>
      <c r="JGQ38" s="5"/>
      <c r="JGS38" s="5"/>
      <c r="JGU38" s="5"/>
      <c r="JGW38" s="5"/>
      <c r="JGY38" s="5"/>
      <c r="JHA38" s="5"/>
      <c r="JHC38" s="5"/>
      <c r="JHE38" s="5"/>
      <c r="JHG38" s="5"/>
      <c r="JHI38" s="5"/>
      <c r="JHK38" s="5"/>
      <c r="JHM38" s="5"/>
      <c r="JHO38" s="5"/>
      <c r="JHQ38" s="5"/>
      <c r="JHS38" s="5"/>
      <c r="JHU38" s="5"/>
      <c r="JHW38" s="5"/>
      <c r="JHY38" s="5"/>
      <c r="JIA38" s="5"/>
      <c r="JIC38" s="5"/>
      <c r="JIE38" s="5"/>
      <c r="JIG38" s="5"/>
      <c r="JII38" s="5"/>
      <c r="JIK38" s="5"/>
      <c r="JIM38" s="5"/>
      <c r="JIO38" s="5"/>
      <c r="JIQ38" s="5"/>
      <c r="JIS38" s="5"/>
      <c r="JIU38" s="5"/>
      <c r="JIW38" s="5"/>
      <c r="JIY38" s="5"/>
      <c r="JJA38" s="5"/>
      <c r="JJC38" s="5"/>
      <c r="JJE38" s="5"/>
      <c r="JJG38" s="5"/>
      <c r="JJI38" s="5"/>
      <c r="JJK38" s="5"/>
      <c r="JJM38" s="5"/>
      <c r="JJO38" s="5"/>
      <c r="JJQ38" s="5"/>
      <c r="JJS38" s="5"/>
      <c r="JJU38" s="5"/>
      <c r="JJW38" s="5"/>
      <c r="JJY38" s="5"/>
      <c r="JKA38" s="5"/>
      <c r="JKC38" s="5"/>
      <c r="JKE38" s="5"/>
      <c r="JKG38" s="5"/>
      <c r="JKI38" s="5"/>
      <c r="JKK38" s="5"/>
      <c r="JKM38" s="5"/>
      <c r="JKO38" s="5"/>
      <c r="JKQ38" s="5"/>
      <c r="JKS38" s="5"/>
      <c r="JKU38" s="5"/>
      <c r="JKW38" s="5"/>
      <c r="JKY38" s="5"/>
      <c r="JLA38" s="5"/>
      <c r="JLC38" s="5"/>
      <c r="JLE38" s="5"/>
      <c r="JLG38" s="5"/>
      <c r="JLI38" s="5"/>
      <c r="JLK38" s="5"/>
      <c r="JLM38" s="5"/>
      <c r="JLO38" s="5"/>
      <c r="JLQ38" s="5"/>
      <c r="JLS38" s="5"/>
      <c r="JLU38" s="5"/>
      <c r="JLW38" s="5"/>
      <c r="JLY38" s="5"/>
      <c r="JMA38" s="5"/>
      <c r="JMC38" s="5"/>
      <c r="JME38" s="5"/>
      <c r="JMG38" s="5"/>
      <c r="JMI38" s="5"/>
      <c r="JMK38" s="5"/>
      <c r="JMM38" s="5"/>
      <c r="JMO38" s="5"/>
      <c r="JMQ38" s="5"/>
      <c r="JMS38" s="5"/>
      <c r="JMU38" s="5"/>
      <c r="JMW38" s="5"/>
      <c r="JMY38" s="5"/>
      <c r="JNA38" s="5"/>
      <c r="JNC38" s="5"/>
      <c r="JNE38" s="5"/>
      <c r="JNG38" s="5"/>
      <c r="JNI38" s="5"/>
      <c r="JNK38" s="5"/>
      <c r="JNM38" s="5"/>
      <c r="JNO38" s="5"/>
      <c r="JNQ38" s="5"/>
      <c r="JNS38" s="5"/>
      <c r="JNU38" s="5"/>
      <c r="JNW38" s="5"/>
      <c r="JNY38" s="5"/>
      <c r="JOA38" s="5"/>
      <c r="JOC38" s="5"/>
      <c r="JOE38" s="5"/>
      <c r="JOG38" s="5"/>
      <c r="JOI38" s="5"/>
      <c r="JOK38" s="5"/>
      <c r="JOM38" s="5"/>
      <c r="JOO38" s="5"/>
      <c r="JOQ38" s="5"/>
      <c r="JOS38" s="5"/>
      <c r="JOU38" s="5"/>
      <c r="JOW38" s="5"/>
      <c r="JOY38" s="5"/>
      <c r="JPA38" s="5"/>
      <c r="JPC38" s="5"/>
      <c r="JPE38" s="5"/>
      <c r="JPG38" s="5"/>
      <c r="JPI38" s="5"/>
      <c r="JPK38" s="5"/>
      <c r="JPM38" s="5"/>
      <c r="JPO38" s="5"/>
      <c r="JPQ38" s="5"/>
      <c r="JPS38" s="5"/>
      <c r="JPU38" s="5"/>
      <c r="JPW38" s="5"/>
      <c r="JPY38" s="5"/>
      <c r="JQA38" s="5"/>
      <c r="JQC38" s="5"/>
      <c r="JQE38" s="5"/>
      <c r="JQG38" s="5"/>
      <c r="JQI38" s="5"/>
      <c r="JQK38" s="5"/>
      <c r="JQM38" s="5"/>
      <c r="JQO38" s="5"/>
      <c r="JQQ38" s="5"/>
      <c r="JQS38" s="5"/>
      <c r="JQU38" s="5"/>
      <c r="JQW38" s="5"/>
      <c r="JQY38" s="5"/>
      <c r="JRA38" s="5"/>
      <c r="JRC38" s="5"/>
      <c r="JRE38" s="5"/>
      <c r="JRG38" s="5"/>
      <c r="JRI38" s="5"/>
      <c r="JRK38" s="5"/>
      <c r="JRM38" s="5"/>
      <c r="JRO38" s="5"/>
      <c r="JRQ38" s="5"/>
      <c r="JRS38" s="5"/>
      <c r="JRU38" s="5"/>
      <c r="JRW38" s="5"/>
      <c r="JRY38" s="5"/>
      <c r="JSA38" s="5"/>
      <c r="JSC38" s="5"/>
      <c r="JSE38" s="5"/>
      <c r="JSG38" s="5"/>
      <c r="JSI38" s="5"/>
      <c r="JSK38" s="5"/>
      <c r="JSM38" s="5"/>
      <c r="JSO38" s="5"/>
      <c r="JSQ38" s="5"/>
      <c r="JSS38" s="5"/>
      <c r="JSU38" s="5"/>
      <c r="JSW38" s="5"/>
      <c r="JSY38" s="5"/>
      <c r="JTA38" s="5"/>
      <c r="JTC38" s="5"/>
      <c r="JTE38" s="5"/>
      <c r="JTG38" s="5"/>
      <c r="JTI38" s="5"/>
      <c r="JTK38" s="5"/>
      <c r="JTM38" s="5"/>
      <c r="JTO38" s="5"/>
      <c r="JTQ38" s="5"/>
      <c r="JTS38" s="5"/>
      <c r="JTU38" s="5"/>
      <c r="JTW38" s="5"/>
      <c r="JTY38" s="5"/>
      <c r="JUA38" s="5"/>
      <c r="JUC38" s="5"/>
      <c r="JUE38" s="5"/>
      <c r="JUG38" s="5"/>
      <c r="JUI38" s="5"/>
      <c r="JUK38" s="5"/>
      <c r="JUM38" s="5"/>
      <c r="JUO38" s="5"/>
      <c r="JUQ38" s="5"/>
      <c r="JUS38" s="5"/>
      <c r="JUU38" s="5"/>
      <c r="JUW38" s="5"/>
      <c r="JUY38" s="5"/>
      <c r="JVA38" s="5"/>
      <c r="JVC38" s="5"/>
      <c r="JVE38" s="5"/>
      <c r="JVG38" s="5"/>
      <c r="JVI38" s="5"/>
      <c r="JVK38" s="5"/>
      <c r="JVM38" s="5"/>
      <c r="JVO38" s="5"/>
      <c r="JVQ38" s="5"/>
      <c r="JVS38" s="5"/>
      <c r="JVU38" s="5"/>
      <c r="JVW38" s="5"/>
      <c r="JVY38" s="5"/>
      <c r="JWA38" s="5"/>
      <c r="JWC38" s="5"/>
      <c r="JWE38" s="5"/>
      <c r="JWG38" s="5"/>
      <c r="JWI38" s="5"/>
      <c r="JWK38" s="5"/>
      <c r="JWM38" s="5"/>
      <c r="JWO38" s="5"/>
      <c r="JWQ38" s="5"/>
      <c r="JWS38" s="5"/>
      <c r="JWU38" s="5"/>
      <c r="JWW38" s="5"/>
      <c r="JWY38" s="5"/>
      <c r="JXA38" s="5"/>
      <c r="JXC38" s="5"/>
      <c r="JXE38" s="5"/>
      <c r="JXG38" s="5"/>
      <c r="JXI38" s="5"/>
      <c r="JXK38" s="5"/>
      <c r="JXM38" s="5"/>
      <c r="JXO38" s="5"/>
      <c r="JXQ38" s="5"/>
      <c r="JXS38" s="5"/>
      <c r="JXU38" s="5"/>
      <c r="JXW38" s="5"/>
      <c r="JXY38" s="5"/>
      <c r="JYA38" s="5"/>
      <c r="JYC38" s="5"/>
      <c r="JYE38" s="5"/>
      <c r="JYG38" s="5"/>
      <c r="JYI38" s="5"/>
      <c r="JYK38" s="5"/>
      <c r="JYM38" s="5"/>
      <c r="JYO38" s="5"/>
      <c r="JYQ38" s="5"/>
      <c r="JYS38" s="5"/>
      <c r="JYU38" s="5"/>
      <c r="JYW38" s="5"/>
      <c r="JYY38" s="5"/>
      <c r="JZA38" s="5"/>
      <c r="JZC38" s="5"/>
      <c r="JZE38" s="5"/>
      <c r="JZG38" s="5"/>
      <c r="JZI38" s="5"/>
      <c r="JZK38" s="5"/>
      <c r="JZM38" s="5"/>
      <c r="JZO38" s="5"/>
      <c r="JZQ38" s="5"/>
      <c r="JZS38" s="5"/>
      <c r="JZU38" s="5"/>
      <c r="JZW38" s="5"/>
      <c r="JZY38" s="5"/>
      <c r="KAA38" s="5"/>
      <c r="KAC38" s="5"/>
      <c r="KAE38" s="5"/>
      <c r="KAG38" s="5"/>
      <c r="KAI38" s="5"/>
      <c r="KAK38" s="5"/>
      <c r="KAM38" s="5"/>
      <c r="KAO38" s="5"/>
      <c r="KAQ38" s="5"/>
      <c r="KAS38" s="5"/>
      <c r="KAU38" s="5"/>
      <c r="KAW38" s="5"/>
      <c r="KAY38" s="5"/>
      <c r="KBA38" s="5"/>
      <c r="KBC38" s="5"/>
      <c r="KBE38" s="5"/>
      <c r="KBG38" s="5"/>
      <c r="KBI38" s="5"/>
      <c r="KBK38" s="5"/>
      <c r="KBM38" s="5"/>
      <c r="KBO38" s="5"/>
      <c r="KBQ38" s="5"/>
      <c r="KBS38" s="5"/>
      <c r="KBU38" s="5"/>
      <c r="KBW38" s="5"/>
      <c r="KBY38" s="5"/>
      <c r="KCA38" s="5"/>
      <c r="KCC38" s="5"/>
      <c r="KCE38" s="5"/>
      <c r="KCG38" s="5"/>
      <c r="KCI38" s="5"/>
      <c r="KCK38" s="5"/>
      <c r="KCM38" s="5"/>
      <c r="KCO38" s="5"/>
      <c r="KCQ38" s="5"/>
      <c r="KCS38" s="5"/>
      <c r="KCU38" s="5"/>
      <c r="KCW38" s="5"/>
      <c r="KCY38" s="5"/>
      <c r="KDA38" s="5"/>
      <c r="KDC38" s="5"/>
      <c r="KDE38" s="5"/>
      <c r="KDG38" s="5"/>
      <c r="KDI38" s="5"/>
      <c r="KDK38" s="5"/>
      <c r="KDM38" s="5"/>
      <c r="KDO38" s="5"/>
      <c r="KDQ38" s="5"/>
      <c r="KDS38" s="5"/>
      <c r="KDU38" s="5"/>
      <c r="KDW38" s="5"/>
      <c r="KDY38" s="5"/>
      <c r="KEA38" s="5"/>
      <c r="KEC38" s="5"/>
      <c r="KEE38" s="5"/>
      <c r="KEG38" s="5"/>
      <c r="KEI38" s="5"/>
      <c r="KEK38" s="5"/>
      <c r="KEM38" s="5"/>
      <c r="KEO38" s="5"/>
      <c r="KEQ38" s="5"/>
      <c r="KES38" s="5"/>
      <c r="KEU38" s="5"/>
      <c r="KEW38" s="5"/>
      <c r="KEY38" s="5"/>
      <c r="KFA38" s="5"/>
      <c r="KFC38" s="5"/>
      <c r="KFE38" s="5"/>
      <c r="KFG38" s="5"/>
      <c r="KFI38" s="5"/>
      <c r="KFK38" s="5"/>
      <c r="KFM38" s="5"/>
      <c r="KFO38" s="5"/>
      <c r="KFQ38" s="5"/>
      <c r="KFS38" s="5"/>
      <c r="KFU38" s="5"/>
      <c r="KFW38" s="5"/>
      <c r="KFY38" s="5"/>
      <c r="KGA38" s="5"/>
      <c r="KGC38" s="5"/>
      <c r="KGE38" s="5"/>
      <c r="KGG38" s="5"/>
      <c r="KGI38" s="5"/>
      <c r="KGK38" s="5"/>
      <c r="KGM38" s="5"/>
      <c r="KGO38" s="5"/>
      <c r="KGQ38" s="5"/>
      <c r="KGS38" s="5"/>
      <c r="KGU38" s="5"/>
      <c r="KGW38" s="5"/>
      <c r="KGY38" s="5"/>
      <c r="KHA38" s="5"/>
      <c r="KHC38" s="5"/>
      <c r="KHE38" s="5"/>
      <c r="KHG38" s="5"/>
      <c r="KHI38" s="5"/>
      <c r="KHK38" s="5"/>
      <c r="KHM38" s="5"/>
      <c r="KHO38" s="5"/>
      <c r="KHQ38" s="5"/>
      <c r="KHS38" s="5"/>
      <c r="KHU38" s="5"/>
      <c r="KHW38" s="5"/>
      <c r="KHY38" s="5"/>
      <c r="KIA38" s="5"/>
      <c r="KIC38" s="5"/>
      <c r="KIE38" s="5"/>
      <c r="KIG38" s="5"/>
      <c r="KII38" s="5"/>
      <c r="KIK38" s="5"/>
      <c r="KIM38" s="5"/>
      <c r="KIO38" s="5"/>
      <c r="KIQ38" s="5"/>
      <c r="KIS38" s="5"/>
      <c r="KIU38" s="5"/>
      <c r="KIW38" s="5"/>
      <c r="KIY38" s="5"/>
      <c r="KJA38" s="5"/>
      <c r="KJC38" s="5"/>
      <c r="KJE38" s="5"/>
      <c r="KJG38" s="5"/>
      <c r="KJI38" s="5"/>
      <c r="KJK38" s="5"/>
      <c r="KJM38" s="5"/>
      <c r="KJO38" s="5"/>
      <c r="KJQ38" s="5"/>
      <c r="KJS38" s="5"/>
      <c r="KJU38" s="5"/>
      <c r="KJW38" s="5"/>
      <c r="KJY38" s="5"/>
      <c r="KKA38" s="5"/>
      <c r="KKC38" s="5"/>
      <c r="KKE38" s="5"/>
      <c r="KKG38" s="5"/>
      <c r="KKI38" s="5"/>
      <c r="KKK38" s="5"/>
      <c r="KKM38" s="5"/>
      <c r="KKO38" s="5"/>
      <c r="KKQ38" s="5"/>
      <c r="KKS38" s="5"/>
      <c r="KKU38" s="5"/>
      <c r="KKW38" s="5"/>
      <c r="KKY38" s="5"/>
      <c r="KLA38" s="5"/>
      <c r="KLC38" s="5"/>
      <c r="KLE38" s="5"/>
      <c r="KLG38" s="5"/>
      <c r="KLI38" s="5"/>
      <c r="KLK38" s="5"/>
      <c r="KLM38" s="5"/>
      <c r="KLO38" s="5"/>
      <c r="KLQ38" s="5"/>
      <c r="KLS38" s="5"/>
      <c r="KLU38" s="5"/>
      <c r="KLW38" s="5"/>
      <c r="KLY38" s="5"/>
      <c r="KMA38" s="5"/>
      <c r="KMC38" s="5"/>
      <c r="KME38" s="5"/>
      <c r="KMG38" s="5"/>
      <c r="KMI38" s="5"/>
      <c r="KMK38" s="5"/>
      <c r="KMM38" s="5"/>
      <c r="KMO38" s="5"/>
      <c r="KMQ38" s="5"/>
      <c r="KMS38" s="5"/>
      <c r="KMU38" s="5"/>
      <c r="KMW38" s="5"/>
      <c r="KMY38" s="5"/>
      <c r="KNA38" s="5"/>
      <c r="KNC38" s="5"/>
      <c r="KNE38" s="5"/>
      <c r="KNG38" s="5"/>
      <c r="KNI38" s="5"/>
      <c r="KNK38" s="5"/>
      <c r="KNM38" s="5"/>
      <c r="KNO38" s="5"/>
      <c r="KNQ38" s="5"/>
      <c r="KNS38" s="5"/>
      <c r="KNU38" s="5"/>
      <c r="KNW38" s="5"/>
      <c r="KNY38" s="5"/>
      <c r="KOA38" s="5"/>
      <c r="KOC38" s="5"/>
      <c r="KOE38" s="5"/>
      <c r="KOG38" s="5"/>
      <c r="KOI38" s="5"/>
      <c r="KOK38" s="5"/>
      <c r="KOM38" s="5"/>
      <c r="KOO38" s="5"/>
      <c r="KOQ38" s="5"/>
      <c r="KOS38" s="5"/>
      <c r="KOU38" s="5"/>
      <c r="KOW38" s="5"/>
      <c r="KOY38" s="5"/>
      <c r="KPA38" s="5"/>
      <c r="KPC38" s="5"/>
      <c r="KPE38" s="5"/>
      <c r="KPG38" s="5"/>
      <c r="KPI38" s="5"/>
      <c r="KPK38" s="5"/>
      <c r="KPM38" s="5"/>
      <c r="KPO38" s="5"/>
      <c r="KPQ38" s="5"/>
      <c r="KPS38" s="5"/>
      <c r="KPU38" s="5"/>
      <c r="KPW38" s="5"/>
      <c r="KPY38" s="5"/>
      <c r="KQA38" s="5"/>
      <c r="KQC38" s="5"/>
      <c r="KQE38" s="5"/>
      <c r="KQG38" s="5"/>
      <c r="KQI38" s="5"/>
      <c r="KQK38" s="5"/>
      <c r="KQM38" s="5"/>
      <c r="KQO38" s="5"/>
      <c r="KQQ38" s="5"/>
      <c r="KQS38" s="5"/>
      <c r="KQU38" s="5"/>
      <c r="KQW38" s="5"/>
      <c r="KQY38" s="5"/>
      <c r="KRA38" s="5"/>
      <c r="KRC38" s="5"/>
      <c r="KRE38" s="5"/>
      <c r="KRG38" s="5"/>
      <c r="KRI38" s="5"/>
      <c r="KRK38" s="5"/>
      <c r="KRM38" s="5"/>
      <c r="KRO38" s="5"/>
      <c r="KRQ38" s="5"/>
      <c r="KRS38" s="5"/>
      <c r="KRU38" s="5"/>
      <c r="KRW38" s="5"/>
      <c r="KRY38" s="5"/>
      <c r="KSA38" s="5"/>
      <c r="KSC38" s="5"/>
      <c r="KSE38" s="5"/>
      <c r="KSG38" s="5"/>
      <c r="KSI38" s="5"/>
      <c r="KSK38" s="5"/>
      <c r="KSM38" s="5"/>
      <c r="KSO38" s="5"/>
      <c r="KSQ38" s="5"/>
      <c r="KSS38" s="5"/>
      <c r="KSU38" s="5"/>
      <c r="KSW38" s="5"/>
      <c r="KSY38" s="5"/>
      <c r="KTA38" s="5"/>
      <c r="KTC38" s="5"/>
      <c r="KTE38" s="5"/>
      <c r="KTG38" s="5"/>
      <c r="KTI38" s="5"/>
      <c r="KTK38" s="5"/>
      <c r="KTM38" s="5"/>
      <c r="KTO38" s="5"/>
      <c r="KTQ38" s="5"/>
      <c r="KTS38" s="5"/>
      <c r="KTU38" s="5"/>
      <c r="KTW38" s="5"/>
      <c r="KTY38" s="5"/>
      <c r="KUA38" s="5"/>
      <c r="KUC38" s="5"/>
      <c r="KUE38" s="5"/>
      <c r="KUG38" s="5"/>
      <c r="KUI38" s="5"/>
      <c r="KUK38" s="5"/>
      <c r="KUM38" s="5"/>
      <c r="KUO38" s="5"/>
      <c r="KUQ38" s="5"/>
      <c r="KUS38" s="5"/>
      <c r="KUU38" s="5"/>
      <c r="KUW38" s="5"/>
      <c r="KUY38" s="5"/>
      <c r="KVA38" s="5"/>
      <c r="KVC38" s="5"/>
      <c r="KVE38" s="5"/>
      <c r="KVG38" s="5"/>
      <c r="KVI38" s="5"/>
      <c r="KVK38" s="5"/>
      <c r="KVM38" s="5"/>
      <c r="KVO38" s="5"/>
      <c r="KVQ38" s="5"/>
      <c r="KVS38" s="5"/>
      <c r="KVU38" s="5"/>
      <c r="KVW38" s="5"/>
      <c r="KVY38" s="5"/>
      <c r="KWA38" s="5"/>
      <c r="KWC38" s="5"/>
      <c r="KWE38" s="5"/>
      <c r="KWG38" s="5"/>
      <c r="KWI38" s="5"/>
      <c r="KWK38" s="5"/>
      <c r="KWM38" s="5"/>
      <c r="KWO38" s="5"/>
      <c r="KWQ38" s="5"/>
      <c r="KWS38" s="5"/>
      <c r="KWU38" s="5"/>
      <c r="KWW38" s="5"/>
      <c r="KWY38" s="5"/>
      <c r="KXA38" s="5"/>
      <c r="KXC38" s="5"/>
      <c r="KXE38" s="5"/>
      <c r="KXG38" s="5"/>
      <c r="KXI38" s="5"/>
      <c r="KXK38" s="5"/>
      <c r="KXM38" s="5"/>
      <c r="KXO38" s="5"/>
      <c r="KXQ38" s="5"/>
      <c r="KXS38" s="5"/>
      <c r="KXU38" s="5"/>
      <c r="KXW38" s="5"/>
      <c r="KXY38" s="5"/>
      <c r="KYA38" s="5"/>
      <c r="KYC38" s="5"/>
      <c r="KYE38" s="5"/>
      <c r="KYG38" s="5"/>
      <c r="KYI38" s="5"/>
      <c r="KYK38" s="5"/>
      <c r="KYM38" s="5"/>
      <c r="KYO38" s="5"/>
      <c r="KYQ38" s="5"/>
      <c r="KYS38" s="5"/>
      <c r="KYU38" s="5"/>
      <c r="KYW38" s="5"/>
      <c r="KYY38" s="5"/>
      <c r="KZA38" s="5"/>
      <c r="KZC38" s="5"/>
      <c r="KZE38" s="5"/>
      <c r="KZG38" s="5"/>
      <c r="KZI38" s="5"/>
      <c r="KZK38" s="5"/>
      <c r="KZM38" s="5"/>
      <c r="KZO38" s="5"/>
      <c r="KZQ38" s="5"/>
      <c r="KZS38" s="5"/>
      <c r="KZU38" s="5"/>
      <c r="KZW38" s="5"/>
      <c r="KZY38" s="5"/>
      <c r="LAA38" s="5"/>
      <c r="LAC38" s="5"/>
      <c r="LAE38" s="5"/>
      <c r="LAG38" s="5"/>
      <c r="LAI38" s="5"/>
      <c r="LAK38" s="5"/>
      <c r="LAM38" s="5"/>
      <c r="LAO38" s="5"/>
      <c r="LAQ38" s="5"/>
      <c r="LAS38" s="5"/>
      <c r="LAU38" s="5"/>
      <c r="LAW38" s="5"/>
      <c r="LAY38" s="5"/>
      <c r="LBA38" s="5"/>
      <c r="LBC38" s="5"/>
      <c r="LBE38" s="5"/>
      <c r="LBG38" s="5"/>
      <c r="LBI38" s="5"/>
      <c r="LBK38" s="5"/>
      <c r="LBM38" s="5"/>
      <c r="LBO38" s="5"/>
      <c r="LBQ38" s="5"/>
      <c r="LBS38" s="5"/>
      <c r="LBU38" s="5"/>
      <c r="LBW38" s="5"/>
      <c r="LBY38" s="5"/>
      <c r="LCA38" s="5"/>
      <c r="LCC38" s="5"/>
      <c r="LCE38" s="5"/>
      <c r="LCG38" s="5"/>
      <c r="LCI38" s="5"/>
      <c r="LCK38" s="5"/>
      <c r="LCM38" s="5"/>
      <c r="LCO38" s="5"/>
      <c r="LCQ38" s="5"/>
      <c r="LCS38" s="5"/>
      <c r="LCU38" s="5"/>
      <c r="LCW38" s="5"/>
      <c r="LCY38" s="5"/>
      <c r="LDA38" s="5"/>
      <c r="LDC38" s="5"/>
      <c r="LDE38" s="5"/>
      <c r="LDG38" s="5"/>
      <c r="LDI38" s="5"/>
      <c r="LDK38" s="5"/>
      <c r="LDM38" s="5"/>
      <c r="LDO38" s="5"/>
      <c r="LDQ38" s="5"/>
      <c r="LDS38" s="5"/>
      <c r="LDU38" s="5"/>
      <c r="LDW38" s="5"/>
      <c r="LDY38" s="5"/>
      <c r="LEA38" s="5"/>
      <c r="LEC38" s="5"/>
      <c r="LEE38" s="5"/>
      <c r="LEG38" s="5"/>
      <c r="LEI38" s="5"/>
      <c r="LEK38" s="5"/>
      <c r="LEM38" s="5"/>
      <c r="LEO38" s="5"/>
      <c r="LEQ38" s="5"/>
      <c r="LES38" s="5"/>
      <c r="LEU38" s="5"/>
      <c r="LEW38" s="5"/>
      <c r="LEY38" s="5"/>
      <c r="LFA38" s="5"/>
      <c r="LFC38" s="5"/>
      <c r="LFE38" s="5"/>
      <c r="LFG38" s="5"/>
      <c r="LFI38" s="5"/>
      <c r="LFK38" s="5"/>
      <c r="LFM38" s="5"/>
      <c r="LFO38" s="5"/>
      <c r="LFQ38" s="5"/>
      <c r="LFS38" s="5"/>
      <c r="LFU38" s="5"/>
      <c r="LFW38" s="5"/>
      <c r="LFY38" s="5"/>
      <c r="LGA38" s="5"/>
      <c r="LGC38" s="5"/>
      <c r="LGE38" s="5"/>
      <c r="LGG38" s="5"/>
      <c r="LGI38" s="5"/>
      <c r="LGK38" s="5"/>
      <c r="LGM38" s="5"/>
      <c r="LGO38" s="5"/>
      <c r="LGQ38" s="5"/>
      <c r="LGS38" s="5"/>
      <c r="LGU38" s="5"/>
      <c r="LGW38" s="5"/>
      <c r="LGY38" s="5"/>
      <c r="LHA38" s="5"/>
      <c r="LHC38" s="5"/>
      <c r="LHE38" s="5"/>
      <c r="LHG38" s="5"/>
      <c r="LHI38" s="5"/>
      <c r="LHK38" s="5"/>
      <c r="LHM38" s="5"/>
      <c r="LHO38" s="5"/>
      <c r="LHQ38" s="5"/>
      <c r="LHS38" s="5"/>
      <c r="LHU38" s="5"/>
      <c r="LHW38" s="5"/>
      <c r="LHY38" s="5"/>
      <c r="LIA38" s="5"/>
      <c r="LIC38" s="5"/>
      <c r="LIE38" s="5"/>
      <c r="LIG38" s="5"/>
      <c r="LII38" s="5"/>
      <c r="LIK38" s="5"/>
      <c r="LIM38" s="5"/>
      <c r="LIO38" s="5"/>
      <c r="LIQ38" s="5"/>
      <c r="LIS38" s="5"/>
      <c r="LIU38" s="5"/>
      <c r="LIW38" s="5"/>
      <c r="LIY38" s="5"/>
      <c r="LJA38" s="5"/>
      <c r="LJC38" s="5"/>
      <c r="LJE38" s="5"/>
      <c r="LJG38" s="5"/>
      <c r="LJI38" s="5"/>
      <c r="LJK38" s="5"/>
      <c r="LJM38" s="5"/>
      <c r="LJO38" s="5"/>
      <c r="LJQ38" s="5"/>
      <c r="LJS38" s="5"/>
      <c r="LJU38" s="5"/>
      <c r="LJW38" s="5"/>
      <c r="LJY38" s="5"/>
      <c r="LKA38" s="5"/>
      <c r="LKC38" s="5"/>
      <c r="LKE38" s="5"/>
      <c r="LKG38" s="5"/>
      <c r="LKI38" s="5"/>
      <c r="LKK38" s="5"/>
      <c r="LKM38" s="5"/>
      <c r="LKO38" s="5"/>
      <c r="LKQ38" s="5"/>
      <c r="LKS38" s="5"/>
      <c r="LKU38" s="5"/>
      <c r="LKW38" s="5"/>
      <c r="LKY38" s="5"/>
      <c r="LLA38" s="5"/>
      <c r="LLC38" s="5"/>
      <c r="LLE38" s="5"/>
      <c r="LLG38" s="5"/>
      <c r="LLI38" s="5"/>
      <c r="LLK38" s="5"/>
      <c r="LLM38" s="5"/>
      <c r="LLO38" s="5"/>
      <c r="LLQ38" s="5"/>
      <c r="LLS38" s="5"/>
      <c r="LLU38" s="5"/>
      <c r="LLW38" s="5"/>
      <c r="LLY38" s="5"/>
      <c r="LMA38" s="5"/>
      <c r="LMC38" s="5"/>
      <c r="LME38" s="5"/>
      <c r="LMG38" s="5"/>
      <c r="LMI38" s="5"/>
      <c r="LMK38" s="5"/>
      <c r="LMM38" s="5"/>
      <c r="LMO38" s="5"/>
      <c r="LMQ38" s="5"/>
      <c r="LMS38" s="5"/>
      <c r="LMU38" s="5"/>
      <c r="LMW38" s="5"/>
      <c r="LMY38" s="5"/>
      <c r="LNA38" s="5"/>
      <c r="LNC38" s="5"/>
      <c r="LNE38" s="5"/>
      <c r="LNG38" s="5"/>
      <c r="LNI38" s="5"/>
      <c r="LNK38" s="5"/>
      <c r="LNM38" s="5"/>
      <c r="LNO38" s="5"/>
      <c r="LNQ38" s="5"/>
      <c r="LNS38" s="5"/>
      <c r="LNU38" s="5"/>
      <c r="LNW38" s="5"/>
      <c r="LNY38" s="5"/>
      <c r="LOA38" s="5"/>
      <c r="LOC38" s="5"/>
      <c r="LOE38" s="5"/>
      <c r="LOG38" s="5"/>
      <c r="LOI38" s="5"/>
      <c r="LOK38" s="5"/>
      <c r="LOM38" s="5"/>
      <c r="LOO38" s="5"/>
      <c r="LOQ38" s="5"/>
      <c r="LOS38" s="5"/>
      <c r="LOU38" s="5"/>
      <c r="LOW38" s="5"/>
      <c r="LOY38" s="5"/>
      <c r="LPA38" s="5"/>
      <c r="LPC38" s="5"/>
      <c r="LPE38" s="5"/>
      <c r="LPG38" s="5"/>
      <c r="LPI38" s="5"/>
      <c r="LPK38" s="5"/>
      <c r="LPM38" s="5"/>
      <c r="LPO38" s="5"/>
      <c r="LPQ38" s="5"/>
      <c r="LPS38" s="5"/>
      <c r="LPU38" s="5"/>
      <c r="LPW38" s="5"/>
      <c r="LPY38" s="5"/>
      <c r="LQA38" s="5"/>
      <c r="LQC38" s="5"/>
      <c r="LQE38" s="5"/>
      <c r="LQG38" s="5"/>
      <c r="LQI38" s="5"/>
      <c r="LQK38" s="5"/>
      <c r="LQM38" s="5"/>
      <c r="LQO38" s="5"/>
      <c r="LQQ38" s="5"/>
      <c r="LQS38" s="5"/>
      <c r="LQU38" s="5"/>
      <c r="LQW38" s="5"/>
      <c r="LQY38" s="5"/>
      <c r="LRA38" s="5"/>
      <c r="LRC38" s="5"/>
      <c r="LRE38" s="5"/>
      <c r="LRG38" s="5"/>
      <c r="LRI38" s="5"/>
      <c r="LRK38" s="5"/>
      <c r="LRM38" s="5"/>
      <c r="LRO38" s="5"/>
      <c r="LRQ38" s="5"/>
      <c r="LRS38" s="5"/>
      <c r="LRU38" s="5"/>
      <c r="LRW38" s="5"/>
      <c r="LRY38" s="5"/>
      <c r="LSA38" s="5"/>
      <c r="LSC38" s="5"/>
      <c r="LSE38" s="5"/>
      <c r="LSG38" s="5"/>
      <c r="LSI38" s="5"/>
      <c r="LSK38" s="5"/>
      <c r="LSM38" s="5"/>
      <c r="LSO38" s="5"/>
      <c r="LSQ38" s="5"/>
      <c r="LSS38" s="5"/>
      <c r="LSU38" s="5"/>
      <c r="LSW38" s="5"/>
      <c r="LSY38" s="5"/>
      <c r="LTA38" s="5"/>
      <c r="LTC38" s="5"/>
      <c r="LTE38" s="5"/>
      <c r="LTG38" s="5"/>
      <c r="LTI38" s="5"/>
      <c r="LTK38" s="5"/>
      <c r="LTM38" s="5"/>
      <c r="LTO38" s="5"/>
      <c r="LTQ38" s="5"/>
      <c r="LTS38" s="5"/>
      <c r="LTU38" s="5"/>
      <c r="LTW38" s="5"/>
      <c r="LTY38" s="5"/>
      <c r="LUA38" s="5"/>
      <c r="LUC38" s="5"/>
      <c r="LUE38" s="5"/>
      <c r="LUG38" s="5"/>
      <c r="LUI38" s="5"/>
      <c r="LUK38" s="5"/>
      <c r="LUM38" s="5"/>
      <c r="LUO38" s="5"/>
      <c r="LUQ38" s="5"/>
      <c r="LUS38" s="5"/>
      <c r="LUU38" s="5"/>
      <c r="LUW38" s="5"/>
      <c r="LUY38" s="5"/>
      <c r="LVA38" s="5"/>
      <c r="LVC38" s="5"/>
      <c r="LVE38" s="5"/>
      <c r="LVG38" s="5"/>
      <c r="LVI38" s="5"/>
      <c r="LVK38" s="5"/>
      <c r="LVM38" s="5"/>
      <c r="LVO38" s="5"/>
      <c r="LVQ38" s="5"/>
      <c r="LVS38" s="5"/>
      <c r="LVU38" s="5"/>
      <c r="LVW38" s="5"/>
      <c r="LVY38" s="5"/>
      <c r="LWA38" s="5"/>
      <c r="LWC38" s="5"/>
      <c r="LWE38" s="5"/>
      <c r="LWG38" s="5"/>
      <c r="LWI38" s="5"/>
      <c r="LWK38" s="5"/>
      <c r="LWM38" s="5"/>
      <c r="LWO38" s="5"/>
      <c r="LWQ38" s="5"/>
      <c r="LWS38" s="5"/>
      <c r="LWU38" s="5"/>
      <c r="LWW38" s="5"/>
      <c r="LWY38" s="5"/>
      <c r="LXA38" s="5"/>
      <c r="LXC38" s="5"/>
      <c r="LXE38" s="5"/>
      <c r="LXG38" s="5"/>
      <c r="LXI38" s="5"/>
      <c r="LXK38" s="5"/>
      <c r="LXM38" s="5"/>
      <c r="LXO38" s="5"/>
      <c r="LXQ38" s="5"/>
      <c r="LXS38" s="5"/>
      <c r="LXU38" s="5"/>
      <c r="LXW38" s="5"/>
      <c r="LXY38" s="5"/>
      <c r="LYA38" s="5"/>
      <c r="LYC38" s="5"/>
      <c r="LYE38" s="5"/>
      <c r="LYG38" s="5"/>
      <c r="LYI38" s="5"/>
      <c r="LYK38" s="5"/>
      <c r="LYM38" s="5"/>
      <c r="LYO38" s="5"/>
      <c r="LYQ38" s="5"/>
      <c r="LYS38" s="5"/>
      <c r="LYU38" s="5"/>
      <c r="LYW38" s="5"/>
      <c r="LYY38" s="5"/>
      <c r="LZA38" s="5"/>
      <c r="LZC38" s="5"/>
      <c r="LZE38" s="5"/>
      <c r="LZG38" s="5"/>
      <c r="LZI38" s="5"/>
      <c r="LZK38" s="5"/>
      <c r="LZM38" s="5"/>
      <c r="LZO38" s="5"/>
      <c r="LZQ38" s="5"/>
      <c r="LZS38" s="5"/>
      <c r="LZU38" s="5"/>
      <c r="LZW38" s="5"/>
      <c r="LZY38" s="5"/>
      <c r="MAA38" s="5"/>
      <c r="MAC38" s="5"/>
      <c r="MAE38" s="5"/>
      <c r="MAG38" s="5"/>
      <c r="MAI38" s="5"/>
      <c r="MAK38" s="5"/>
      <c r="MAM38" s="5"/>
      <c r="MAO38" s="5"/>
      <c r="MAQ38" s="5"/>
      <c r="MAS38" s="5"/>
      <c r="MAU38" s="5"/>
      <c r="MAW38" s="5"/>
      <c r="MAY38" s="5"/>
      <c r="MBA38" s="5"/>
      <c r="MBC38" s="5"/>
      <c r="MBE38" s="5"/>
      <c r="MBG38" s="5"/>
      <c r="MBI38" s="5"/>
      <c r="MBK38" s="5"/>
      <c r="MBM38" s="5"/>
      <c r="MBO38" s="5"/>
      <c r="MBQ38" s="5"/>
      <c r="MBS38" s="5"/>
      <c r="MBU38" s="5"/>
      <c r="MBW38" s="5"/>
      <c r="MBY38" s="5"/>
      <c r="MCA38" s="5"/>
      <c r="MCC38" s="5"/>
      <c r="MCE38" s="5"/>
      <c r="MCG38" s="5"/>
      <c r="MCI38" s="5"/>
      <c r="MCK38" s="5"/>
      <c r="MCM38" s="5"/>
      <c r="MCO38" s="5"/>
      <c r="MCQ38" s="5"/>
      <c r="MCS38" s="5"/>
      <c r="MCU38" s="5"/>
      <c r="MCW38" s="5"/>
      <c r="MCY38" s="5"/>
      <c r="MDA38" s="5"/>
      <c r="MDC38" s="5"/>
      <c r="MDE38" s="5"/>
      <c r="MDG38" s="5"/>
      <c r="MDI38" s="5"/>
      <c r="MDK38" s="5"/>
      <c r="MDM38" s="5"/>
      <c r="MDO38" s="5"/>
      <c r="MDQ38" s="5"/>
      <c r="MDS38" s="5"/>
      <c r="MDU38" s="5"/>
      <c r="MDW38" s="5"/>
      <c r="MDY38" s="5"/>
      <c r="MEA38" s="5"/>
      <c r="MEC38" s="5"/>
      <c r="MEE38" s="5"/>
      <c r="MEG38" s="5"/>
      <c r="MEI38" s="5"/>
      <c r="MEK38" s="5"/>
      <c r="MEM38" s="5"/>
      <c r="MEO38" s="5"/>
      <c r="MEQ38" s="5"/>
      <c r="MES38" s="5"/>
      <c r="MEU38" s="5"/>
      <c r="MEW38" s="5"/>
      <c r="MEY38" s="5"/>
      <c r="MFA38" s="5"/>
      <c r="MFC38" s="5"/>
      <c r="MFE38" s="5"/>
      <c r="MFG38" s="5"/>
      <c r="MFI38" s="5"/>
      <c r="MFK38" s="5"/>
      <c r="MFM38" s="5"/>
      <c r="MFO38" s="5"/>
      <c r="MFQ38" s="5"/>
      <c r="MFS38" s="5"/>
      <c r="MFU38" s="5"/>
      <c r="MFW38" s="5"/>
      <c r="MFY38" s="5"/>
      <c r="MGA38" s="5"/>
      <c r="MGC38" s="5"/>
      <c r="MGE38" s="5"/>
      <c r="MGG38" s="5"/>
      <c r="MGI38" s="5"/>
      <c r="MGK38" s="5"/>
      <c r="MGM38" s="5"/>
      <c r="MGO38" s="5"/>
      <c r="MGQ38" s="5"/>
      <c r="MGS38" s="5"/>
      <c r="MGU38" s="5"/>
      <c r="MGW38" s="5"/>
      <c r="MGY38" s="5"/>
      <c r="MHA38" s="5"/>
      <c r="MHC38" s="5"/>
      <c r="MHE38" s="5"/>
      <c r="MHG38" s="5"/>
      <c r="MHI38" s="5"/>
      <c r="MHK38" s="5"/>
      <c r="MHM38" s="5"/>
      <c r="MHO38" s="5"/>
      <c r="MHQ38" s="5"/>
      <c r="MHS38" s="5"/>
      <c r="MHU38" s="5"/>
      <c r="MHW38" s="5"/>
      <c r="MHY38" s="5"/>
      <c r="MIA38" s="5"/>
      <c r="MIC38" s="5"/>
      <c r="MIE38" s="5"/>
      <c r="MIG38" s="5"/>
      <c r="MII38" s="5"/>
      <c r="MIK38" s="5"/>
      <c r="MIM38" s="5"/>
      <c r="MIO38" s="5"/>
      <c r="MIQ38" s="5"/>
      <c r="MIS38" s="5"/>
      <c r="MIU38" s="5"/>
      <c r="MIW38" s="5"/>
      <c r="MIY38" s="5"/>
      <c r="MJA38" s="5"/>
      <c r="MJC38" s="5"/>
      <c r="MJE38" s="5"/>
      <c r="MJG38" s="5"/>
      <c r="MJI38" s="5"/>
      <c r="MJK38" s="5"/>
      <c r="MJM38" s="5"/>
      <c r="MJO38" s="5"/>
      <c r="MJQ38" s="5"/>
      <c r="MJS38" s="5"/>
      <c r="MJU38" s="5"/>
      <c r="MJW38" s="5"/>
      <c r="MJY38" s="5"/>
      <c r="MKA38" s="5"/>
      <c r="MKC38" s="5"/>
      <c r="MKE38" s="5"/>
      <c r="MKG38" s="5"/>
      <c r="MKI38" s="5"/>
      <c r="MKK38" s="5"/>
      <c r="MKM38" s="5"/>
      <c r="MKO38" s="5"/>
      <c r="MKQ38" s="5"/>
      <c r="MKS38" s="5"/>
      <c r="MKU38" s="5"/>
      <c r="MKW38" s="5"/>
      <c r="MKY38" s="5"/>
      <c r="MLA38" s="5"/>
      <c r="MLC38" s="5"/>
      <c r="MLE38" s="5"/>
      <c r="MLG38" s="5"/>
      <c r="MLI38" s="5"/>
      <c r="MLK38" s="5"/>
      <c r="MLM38" s="5"/>
      <c r="MLO38" s="5"/>
      <c r="MLQ38" s="5"/>
      <c r="MLS38" s="5"/>
      <c r="MLU38" s="5"/>
      <c r="MLW38" s="5"/>
      <c r="MLY38" s="5"/>
      <c r="MMA38" s="5"/>
      <c r="MMC38" s="5"/>
      <c r="MME38" s="5"/>
      <c r="MMG38" s="5"/>
      <c r="MMI38" s="5"/>
      <c r="MMK38" s="5"/>
      <c r="MMM38" s="5"/>
      <c r="MMO38" s="5"/>
      <c r="MMQ38" s="5"/>
      <c r="MMS38" s="5"/>
      <c r="MMU38" s="5"/>
      <c r="MMW38" s="5"/>
      <c r="MMY38" s="5"/>
      <c r="MNA38" s="5"/>
      <c r="MNC38" s="5"/>
      <c r="MNE38" s="5"/>
      <c r="MNG38" s="5"/>
      <c r="MNI38" s="5"/>
      <c r="MNK38" s="5"/>
      <c r="MNM38" s="5"/>
      <c r="MNO38" s="5"/>
      <c r="MNQ38" s="5"/>
      <c r="MNS38" s="5"/>
      <c r="MNU38" s="5"/>
      <c r="MNW38" s="5"/>
      <c r="MNY38" s="5"/>
      <c r="MOA38" s="5"/>
      <c r="MOC38" s="5"/>
      <c r="MOE38" s="5"/>
      <c r="MOG38" s="5"/>
      <c r="MOI38" s="5"/>
      <c r="MOK38" s="5"/>
      <c r="MOM38" s="5"/>
      <c r="MOO38" s="5"/>
      <c r="MOQ38" s="5"/>
      <c r="MOS38" s="5"/>
      <c r="MOU38" s="5"/>
      <c r="MOW38" s="5"/>
      <c r="MOY38" s="5"/>
      <c r="MPA38" s="5"/>
      <c r="MPC38" s="5"/>
      <c r="MPE38" s="5"/>
      <c r="MPG38" s="5"/>
      <c r="MPI38" s="5"/>
      <c r="MPK38" s="5"/>
      <c r="MPM38" s="5"/>
      <c r="MPO38" s="5"/>
      <c r="MPQ38" s="5"/>
      <c r="MPS38" s="5"/>
      <c r="MPU38" s="5"/>
      <c r="MPW38" s="5"/>
      <c r="MPY38" s="5"/>
      <c r="MQA38" s="5"/>
      <c r="MQC38" s="5"/>
      <c r="MQE38" s="5"/>
      <c r="MQG38" s="5"/>
      <c r="MQI38" s="5"/>
      <c r="MQK38" s="5"/>
      <c r="MQM38" s="5"/>
      <c r="MQO38" s="5"/>
      <c r="MQQ38" s="5"/>
      <c r="MQS38" s="5"/>
      <c r="MQU38" s="5"/>
      <c r="MQW38" s="5"/>
      <c r="MQY38" s="5"/>
      <c r="MRA38" s="5"/>
      <c r="MRC38" s="5"/>
      <c r="MRE38" s="5"/>
      <c r="MRG38" s="5"/>
      <c r="MRI38" s="5"/>
      <c r="MRK38" s="5"/>
      <c r="MRM38" s="5"/>
      <c r="MRO38" s="5"/>
      <c r="MRQ38" s="5"/>
      <c r="MRS38" s="5"/>
      <c r="MRU38" s="5"/>
      <c r="MRW38" s="5"/>
      <c r="MRY38" s="5"/>
      <c r="MSA38" s="5"/>
      <c r="MSC38" s="5"/>
      <c r="MSE38" s="5"/>
      <c r="MSG38" s="5"/>
      <c r="MSI38" s="5"/>
      <c r="MSK38" s="5"/>
      <c r="MSM38" s="5"/>
      <c r="MSO38" s="5"/>
      <c r="MSQ38" s="5"/>
      <c r="MSS38" s="5"/>
      <c r="MSU38" s="5"/>
      <c r="MSW38" s="5"/>
      <c r="MSY38" s="5"/>
      <c r="MTA38" s="5"/>
      <c r="MTC38" s="5"/>
      <c r="MTE38" s="5"/>
      <c r="MTG38" s="5"/>
      <c r="MTI38" s="5"/>
      <c r="MTK38" s="5"/>
      <c r="MTM38" s="5"/>
      <c r="MTO38" s="5"/>
      <c r="MTQ38" s="5"/>
      <c r="MTS38" s="5"/>
      <c r="MTU38" s="5"/>
      <c r="MTW38" s="5"/>
      <c r="MTY38" s="5"/>
      <c r="MUA38" s="5"/>
      <c r="MUC38" s="5"/>
      <c r="MUE38" s="5"/>
      <c r="MUG38" s="5"/>
      <c r="MUI38" s="5"/>
      <c r="MUK38" s="5"/>
      <c r="MUM38" s="5"/>
      <c r="MUO38" s="5"/>
      <c r="MUQ38" s="5"/>
      <c r="MUS38" s="5"/>
      <c r="MUU38" s="5"/>
      <c r="MUW38" s="5"/>
      <c r="MUY38" s="5"/>
      <c r="MVA38" s="5"/>
      <c r="MVC38" s="5"/>
      <c r="MVE38" s="5"/>
      <c r="MVG38" s="5"/>
      <c r="MVI38" s="5"/>
      <c r="MVK38" s="5"/>
      <c r="MVM38" s="5"/>
      <c r="MVO38" s="5"/>
      <c r="MVQ38" s="5"/>
      <c r="MVS38" s="5"/>
      <c r="MVU38" s="5"/>
      <c r="MVW38" s="5"/>
      <c r="MVY38" s="5"/>
      <c r="MWA38" s="5"/>
      <c r="MWC38" s="5"/>
      <c r="MWE38" s="5"/>
      <c r="MWG38" s="5"/>
      <c r="MWI38" s="5"/>
      <c r="MWK38" s="5"/>
      <c r="MWM38" s="5"/>
      <c r="MWO38" s="5"/>
      <c r="MWQ38" s="5"/>
      <c r="MWS38" s="5"/>
      <c r="MWU38" s="5"/>
      <c r="MWW38" s="5"/>
      <c r="MWY38" s="5"/>
      <c r="MXA38" s="5"/>
      <c r="MXC38" s="5"/>
      <c r="MXE38" s="5"/>
      <c r="MXG38" s="5"/>
      <c r="MXI38" s="5"/>
      <c r="MXK38" s="5"/>
      <c r="MXM38" s="5"/>
      <c r="MXO38" s="5"/>
      <c r="MXQ38" s="5"/>
      <c r="MXS38" s="5"/>
      <c r="MXU38" s="5"/>
      <c r="MXW38" s="5"/>
      <c r="MXY38" s="5"/>
      <c r="MYA38" s="5"/>
      <c r="MYC38" s="5"/>
      <c r="MYE38" s="5"/>
      <c r="MYG38" s="5"/>
      <c r="MYI38" s="5"/>
      <c r="MYK38" s="5"/>
      <c r="MYM38" s="5"/>
      <c r="MYO38" s="5"/>
      <c r="MYQ38" s="5"/>
      <c r="MYS38" s="5"/>
      <c r="MYU38" s="5"/>
      <c r="MYW38" s="5"/>
      <c r="MYY38" s="5"/>
      <c r="MZA38" s="5"/>
      <c r="MZC38" s="5"/>
      <c r="MZE38" s="5"/>
      <c r="MZG38" s="5"/>
      <c r="MZI38" s="5"/>
      <c r="MZK38" s="5"/>
      <c r="MZM38" s="5"/>
      <c r="MZO38" s="5"/>
      <c r="MZQ38" s="5"/>
      <c r="MZS38" s="5"/>
      <c r="MZU38" s="5"/>
      <c r="MZW38" s="5"/>
      <c r="MZY38" s="5"/>
      <c r="NAA38" s="5"/>
      <c r="NAC38" s="5"/>
      <c r="NAE38" s="5"/>
      <c r="NAG38" s="5"/>
      <c r="NAI38" s="5"/>
      <c r="NAK38" s="5"/>
      <c r="NAM38" s="5"/>
      <c r="NAO38" s="5"/>
      <c r="NAQ38" s="5"/>
      <c r="NAS38" s="5"/>
      <c r="NAU38" s="5"/>
      <c r="NAW38" s="5"/>
      <c r="NAY38" s="5"/>
      <c r="NBA38" s="5"/>
      <c r="NBC38" s="5"/>
      <c r="NBE38" s="5"/>
      <c r="NBG38" s="5"/>
      <c r="NBI38" s="5"/>
      <c r="NBK38" s="5"/>
      <c r="NBM38" s="5"/>
      <c r="NBO38" s="5"/>
      <c r="NBQ38" s="5"/>
      <c r="NBS38" s="5"/>
      <c r="NBU38" s="5"/>
      <c r="NBW38" s="5"/>
      <c r="NBY38" s="5"/>
      <c r="NCA38" s="5"/>
      <c r="NCC38" s="5"/>
      <c r="NCE38" s="5"/>
      <c r="NCG38" s="5"/>
      <c r="NCI38" s="5"/>
      <c r="NCK38" s="5"/>
      <c r="NCM38" s="5"/>
      <c r="NCO38" s="5"/>
      <c r="NCQ38" s="5"/>
      <c r="NCS38" s="5"/>
      <c r="NCU38" s="5"/>
      <c r="NCW38" s="5"/>
      <c r="NCY38" s="5"/>
      <c r="NDA38" s="5"/>
      <c r="NDC38" s="5"/>
      <c r="NDE38" s="5"/>
      <c r="NDG38" s="5"/>
      <c r="NDI38" s="5"/>
      <c r="NDK38" s="5"/>
      <c r="NDM38" s="5"/>
      <c r="NDO38" s="5"/>
      <c r="NDQ38" s="5"/>
      <c r="NDS38" s="5"/>
      <c r="NDU38" s="5"/>
      <c r="NDW38" s="5"/>
      <c r="NDY38" s="5"/>
      <c r="NEA38" s="5"/>
      <c r="NEC38" s="5"/>
      <c r="NEE38" s="5"/>
      <c r="NEG38" s="5"/>
      <c r="NEI38" s="5"/>
      <c r="NEK38" s="5"/>
      <c r="NEM38" s="5"/>
      <c r="NEO38" s="5"/>
      <c r="NEQ38" s="5"/>
      <c r="NES38" s="5"/>
      <c r="NEU38" s="5"/>
      <c r="NEW38" s="5"/>
      <c r="NEY38" s="5"/>
      <c r="NFA38" s="5"/>
      <c r="NFC38" s="5"/>
      <c r="NFE38" s="5"/>
      <c r="NFG38" s="5"/>
      <c r="NFI38" s="5"/>
      <c r="NFK38" s="5"/>
      <c r="NFM38" s="5"/>
      <c r="NFO38" s="5"/>
      <c r="NFQ38" s="5"/>
      <c r="NFS38" s="5"/>
      <c r="NFU38" s="5"/>
      <c r="NFW38" s="5"/>
      <c r="NFY38" s="5"/>
      <c r="NGA38" s="5"/>
      <c r="NGC38" s="5"/>
      <c r="NGE38" s="5"/>
      <c r="NGG38" s="5"/>
      <c r="NGI38" s="5"/>
      <c r="NGK38" s="5"/>
      <c r="NGM38" s="5"/>
      <c r="NGO38" s="5"/>
      <c r="NGQ38" s="5"/>
      <c r="NGS38" s="5"/>
      <c r="NGU38" s="5"/>
      <c r="NGW38" s="5"/>
      <c r="NGY38" s="5"/>
      <c r="NHA38" s="5"/>
      <c r="NHC38" s="5"/>
      <c r="NHE38" s="5"/>
      <c r="NHG38" s="5"/>
      <c r="NHI38" s="5"/>
      <c r="NHK38" s="5"/>
      <c r="NHM38" s="5"/>
      <c r="NHO38" s="5"/>
      <c r="NHQ38" s="5"/>
      <c r="NHS38" s="5"/>
      <c r="NHU38" s="5"/>
      <c r="NHW38" s="5"/>
      <c r="NHY38" s="5"/>
      <c r="NIA38" s="5"/>
      <c r="NIC38" s="5"/>
      <c r="NIE38" s="5"/>
      <c r="NIG38" s="5"/>
      <c r="NII38" s="5"/>
      <c r="NIK38" s="5"/>
      <c r="NIM38" s="5"/>
      <c r="NIO38" s="5"/>
      <c r="NIQ38" s="5"/>
      <c r="NIS38" s="5"/>
      <c r="NIU38" s="5"/>
      <c r="NIW38" s="5"/>
      <c r="NIY38" s="5"/>
      <c r="NJA38" s="5"/>
      <c r="NJC38" s="5"/>
      <c r="NJE38" s="5"/>
      <c r="NJG38" s="5"/>
      <c r="NJI38" s="5"/>
      <c r="NJK38" s="5"/>
      <c r="NJM38" s="5"/>
      <c r="NJO38" s="5"/>
      <c r="NJQ38" s="5"/>
      <c r="NJS38" s="5"/>
      <c r="NJU38" s="5"/>
      <c r="NJW38" s="5"/>
      <c r="NJY38" s="5"/>
      <c r="NKA38" s="5"/>
      <c r="NKC38" s="5"/>
      <c r="NKE38" s="5"/>
      <c r="NKG38" s="5"/>
      <c r="NKI38" s="5"/>
      <c r="NKK38" s="5"/>
      <c r="NKM38" s="5"/>
      <c r="NKO38" s="5"/>
      <c r="NKQ38" s="5"/>
      <c r="NKS38" s="5"/>
      <c r="NKU38" s="5"/>
      <c r="NKW38" s="5"/>
      <c r="NKY38" s="5"/>
      <c r="NLA38" s="5"/>
      <c r="NLC38" s="5"/>
      <c r="NLE38" s="5"/>
      <c r="NLG38" s="5"/>
      <c r="NLI38" s="5"/>
      <c r="NLK38" s="5"/>
      <c r="NLM38" s="5"/>
      <c r="NLO38" s="5"/>
      <c r="NLQ38" s="5"/>
      <c r="NLS38" s="5"/>
      <c r="NLU38" s="5"/>
      <c r="NLW38" s="5"/>
      <c r="NLY38" s="5"/>
      <c r="NMA38" s="5"/>
      <c r="NMC38" s="5"/>
      <c r="NME38" s="5"/>
      <c r="NMG38" s="5"/>
      <c r="NMI38" s="5"/>
      <c r="NMK38" s="5"/>
      <c r="NMM38" s="5"/>
      <c r="NMO38" s="5"/>
      <c r="NMQ38" s="5"/>
      <c r="NMS38" s="5"/>
      <c r="NMU38" s="5"/>
      <c r="NMW38" s="5"/>
      <c r="NMY38" s="5"/>
      <c r="NNA38" s="5"/>
      <c r="NNC38" s="5"/>
      <c r="NNE38" s="5"/>
      <c r="NNG38" s="5"/>
      <c r="NNI38" s="5"/>
      <c r="NNK38" s="5"/>
      <c r="NNM38" s="5"/>
      <c r="NNO38" s="5"/>
      <c r="NNQ38" s="5"/>
      <c r="NNS38" s="5"/>
      <c r="NNU38" s="5"/>
      <c r="NNW38" s="5"/>
      <c r="NNY38" s="5"/>
      <c r="NOA38" s="5"/>
      <c r="NOC38" s="5"/>
      <c r="NOE38" s="5"/>
      <c r="NOG38" s="5"/>
      <c r="NOI38" s="5"/>
      <c r="NOK38" s="5"/>
      <c r="NOM38" s="5"/>
      <c r="NOO38" s="5"/>
      <c r="NOQ38" s="5"/>
      <c r="NOS38" s="5"/>
      <c r="NOU38" s="5"/>
      <c r="NOW38" s="5"/>
      <c r="NOY38" s="5"/>
      <c r="NPA38" s="5"/>
      <c r="NPC38" s="5"/>
      <c r="NPE38" s="5"/>
      <c r="NPG38" s="5"/>
      <c r="NPI38" s="5"/>
      <c r="NPK38" s="5"/>
      <c r="NPM38" s="5"/>
      <c r="NPO38" s="5"/>
      <c r="NPQ38" s="5"/>
      <c r="NPS38" s="5"/>
      <c r="NPU38" s="5"/>
      <c r="NPW38" s="5"/>
      <c r="NPY38" s="5"/>
      <c r="NQA38" s="5"/>
      <c r="NQC38" s="5"/>
      <c r="NQE38" s="5"/>
      <c r="NQG38" s="5"/>
      <c r="NQI38" s="5"/>
      <c r="NQK38" s="5"/>
      <c r="NQM38" s="5"/>
      <c r="NQO38" s="5"/>
      <c r="NQQ38" s="5"/>
      <c r="NQS38" s="5"/>
      <c r="NQU38" s="5"/>
      <c r="NQW38" s="5"/>
      <c r="NQY38" s="5"/>
      <c r="NRA38" s="5"/>
      <c r="NRC38" s="5"/>
      <c r="NRE38" s="5"/>
      <c r="NRG38" s="5"/>
      <c r="NRI38" s="5"/>
      <c r="NRK38" s="5"/>
      <c r="NRM38" s="5"/>
      <c r="NRO38" s="5"/>
      <c r="NRQ38" s="5"/>
      <c r="NRS38" s="5"/>
      <c r="NRU38" s="5"/>
      <c r="NRW38" s="5"/>
      <c r="NRY38" s="5"/>
      <c r="NSA38" s="5"/>
      <c r="NSC38" s="5"/>
      <c r="NSE38" s="5"/>
      <c r="NSG38" s="5"/>
      <c r="NSI38" s="5"/>
      <c r="NSK38" s="5"/>
      <c r="NSM38" s="5"/>
      <c r="NSO38" s="5"/>
      <c r="NSQ38" s="5"/>
      <c r="NSS38" s="5"/>
      <c r="NSU38" s="5"/>
      <c r="NSW38" s="5"/>
      <c r="NSY38" s="5"/>
      <c r="NTA38" s="5"/>
      <c r="NTC38" s="5"/>
      <c r="NTE38" s="5"/>
      <c r="NTG38" s="5"/>
      <c r="NTI38" s="5"/>
      <c r="NTK38" s="5"/>
      <c r="NTM38" s="5"/>
      <c r="NTO38" s="5"/>
      <c r="NTQ38" s="5"/>
      <c r="NTS38" s="5"/>
      <c r="NTU38" s="5"/>
      <c r="NTW38" s="5"/>
      <c r="NTY38" s="5"/>
      <c r="NUA38" s="5"/>
      <c r="NUC38" s="5"/>
      <c r="NUE38" s="5"/>
      <c r="NUG38" s="5"/>
      <c r="NUI38" s="5"/>
      <c r="NUK38" s="5"/>
      <c r="NUM38" s="5"/>
      <c r="NUO38" s="5"/>
      <c r="NUQ38" s="5"/>
      <c r="NUS38" s="5"/>
      <c r="NUU38" s="5"/>
      <c r="NUW38" s="5"/>
      <c r="NUY38" s="5"/>
      <c r="NVA38" s="5"/>
      <c r="NVC38" s="5"/>
      <c r="NVE38" s="5"/>
      <c r="NVG38" s="5"/>
      <c r="NVI38" s="5"/>
      <c r="NVK38" s="5"/>
      <c r="NVM38" s="5"/>
      <c r="NVO38" s="5"/>
      <c r="NVQ38" s="5"/>
      <c r="NVS38" s="5"/>
      <c r="NVU38" s="5"/>
      <c r="NVW38" s="5"/>
      <c r="NVY38" s="5"/>
      <c r="NWA38" s="5"/>
      <c r="NWC38" s="5"/>
      <c r="NWE38" s="5"/>
      <c r="NWG38" s="5"/>
      <c r="NWI38" s="5"/>
      <c r="NWK38" s="5"/>
      <c r="NWM38" s="5"/>
      <c r="NWO38" s="5"/>
      <c r="NWQ38" s="5"/>
      <c r="NWS38" s="5"/>
      <c r="NWU38" s="5"/>
      <c r="NWW38" s="5"/>
      <c r="NWY38" s="5"/>
      <c r="NXA38" s="5"/>
      <c r="NXC38" s="5"/>
      <c r="NXE38" s="5"/>
      <c r="NXG38" s="5"/>
      <c r="NXI38" s="5"/>
      <c r="NXK38" s="5"/>
      <c r="NXM38" s="5"/>
      <c r="NXO38" s="5"/>
      <c r="NXQ38" s="5"/>
      <c r="NXS38" s="5"/>
      <c r="NXU38" s="5"/>
      <c r="NXW38" s="5"/>
      <c r="NXY38" s="5"/>
      <c r="NYA38" s="5"/>
      <c r="NYC38" s="5"/>
      <c r="NYE38" s="5"/>
      <c r="NYG38" s="5"/>
      <c r="NYI38" s="5"/>
      <c r="NYK38" s="5"/>
      <c r="NYM38" s="5"/>
      <c r="NYO38" s="5"/>
      <c r="NYQ38" s="5"/>
      <c r="NYS38" s="5"/>
      <c r="NYU38" s="5"/>
      <c r="NYW38" s="5"/>
      <c r="NYY38" s="5"/>
      <c r="NZA38" s="5"/>
      <c r="NZC38" s="5"/>
      <c r="NZE38" s="5"/>
      <c r="NZG38" s="5"/>
      <c r="NZI38" s="5"/>
      <c r="NZK38" s="5"/>
      <c r="NZM38" s="5"/>
      <c r="NZO38" s="5"/>
      <c r="NZQ38" s="5"/>
      <c r="NZS38" s="5"/>
      <c r="NZU38" s="5"/>
      <c r="NZW38" s="5"/>
      <c r="NZY38" s="5"/>
      <c r="OAA38" s="5"/>
      <c r="OAC38" s="5"/>
      <c r="OAE38" s="5"/>
      <c r="OAG38" s="5"/>
      <c r="OAI38" s="5"/>
      <c r="OAK38" s="5"/>
      <c r="OAM38" s="5"/>
      <c r="OAO38" s="5"/>
      <c r="OAQ38" s="5"/>
      <c r="OAS38" s="5"/>
      <c r="OAU38" s="5"/>
      <c r="OAW38" s="5"/>
      <c r="OAY38" s="5"/>
      <c r="OBA38" s="5"/>
      <c r="OBC38" s="5"/>
      <c r="OBE38" s="5"/>
      <c r="OBG38" s="5"/>
      <c r="OBI38" s="5"/>
      <c r="OBK38" s="5"/>
      <c r="OBM38" s="5"/>
      <c r="OBO38" s="5"/>
      <c r="OBQ38" s="5"/>
      <c r="OBS38" s="5"/>
      <c r="OBU38" s="5"/>
      <c r="OBW38" s="5"/>
      <c r="OBY38" s="5"/>
      <c r="OCA38" s="5"/>
      <c r="OCC38" s="5"/>
      <c r="OCE38" s="5"/>
      <c r="OCG38" s="5"/>
      <c r="OCI38" s="5"/>
      <c r="OCK38" s="5"/>
      <c r="OCM38" s="5"/>
      <c r="OCO38" s="5"/>
      <c r="OCQ38" s="5"/>
      <c r="OCS38" s="5"/>
      <c r="OCU38" s="5"/>
      <c r="OCW38" s="5"/>
      <c r="OCY38" s="5"/>
      <c r="ODA38" s="5"/>
      <c r="ODC38" s="5"/>
      <c r="ODE38" s="5"/>
      <c r="ODG38" s="5"/>
      <c r="ODI38" s="5"/>
      <c r="ODK38" s="5"/>
      <c r="ODM38" s="5"/>
      <c r="ODO38" s="5"/>
      <c r="ODQ38" s="5"/>
      <c r="ODS38" s="5"/>
      <c r="ODU38" s="5"/>
      <c r="ODW38" s="5"/>
      <c r="ODY38" s="5"/>
      <c r="OEA38" s="5"/>
      <c r="OEC38" s="5"/>
      <c r="OEE38" s="5"/>
      <c r="OEG38" s="5"/>
      <c r="OEI38" s="5"/>
      <c r="OEK38" s="5"/>
      <c r="OEM38" s="5"/>
      <c r="OEO38" s="5"/>
      <c r="OEQ38" s="5"/>
      <c r="OES38" s="5"/>
      <c r="OEU38" s="5"/>
      <c r="OEW38" s="5"/>
      <c r="OEY38" s="5"/>
      <c r="OFA38" s="5"/>
      <c r="OFC38" s="5"/>
      <c r="OFE38" s="5"/>
      <c r="OFG38" s="5"/>
      <c r="OFI38" s="5"/>
      <c r="OFK38" s="5"/>
      <c r="OFM38" s="5"/>
      <c r="OFO38" s="5"/>
      <c r="OFQ38" s="5"/>
      <c r="OFS38" s="5"/>
      <c r="OFU38" s="5"/>
      <c r="OFW38" s="5"/>
      <c r="OFY38" s="5"/>
      <c r="OGA38" s="5"/>
      <c r="OGC38" s="5"/>
      <c r="OGE38" s="5"/>
      <c r="OGG38" s="5"/>
      <c r="OGI38" s="5"/>
      <c r="OGK38" s="5"/>
      <c r="OGM38" s="5"/>
      <c r="OGO38" s="5"/>
      <c r="OGQ38" s="5"/>
      <c r="OGS38" s="5"/>
      <c r="OGU38" s="5"/>
      <c r="OGW38" s="5"/>
      <c r="OGY38" s="5"/>
      <c r="OHA38" s="5"/>
      <c r="OHC38" s="5"/>
      <c r="OHE38" s="5"/>
      <c r="OHG38" s="5"/>
      <c r="OHI38" s="5"/>
      <c r="OHK38" s="5"/>
      <c r="OHM38" s="5"/>
      <c r="OHO38" s="5"/>
      <c r="OHQ38" s="5"/>
      <c r="OHS38" s="5"/>
      <c r="OHU38" s="5"/>
      <c r="OHW38" s="5"/>
      <c r="OHY38" s="5"/>
      <c r="OIA38" s="5"/>
      <c r="OIC38" s="5"/>
      <c r="OIE38" s="5"/>
      <c r="OIG38" s="5"/>
      <c r="OII38" s="5"/>
      <c r="OIK38" s="5"/>
      <c r="OIM38" s="5"/>
      <c r="OIO38" s="5"/>
      <c r="OIQ38" s="5"/>
      <c r="OIS38" s="5"/>
      <c r="OIU38" s="5"/>
      <c r="OIW38" s="5"/>
      <c r="OIY38" s="5"/>
      <c r="OJA38" s="5"/>
      <c r="OJC38" s="5"/>
      <c r="OJE38" s="5"/>
      <c r="OJG38" s="5"/>
      <c r="OJI38" s="5"/>
      <c r="OJK38" s="5"/>
      <c r="OJM38" s="5"/>
      <c r="OJO38" s="5"/>
      <c r="OJQ38" s="5"/>
      <c r="OJS38" s="5"/>
      <c r="OJU38" s="5"/>
      <c r="OJW38" s="5"/>
      <c r="OJY38" s="5"/>
      <c r="OKA38" s="5"/>
      <c r="OKC38" s="5"/>
      <c r="OKE38" s="5"/>
      <c r="OKG38" s="5"/>
      <c r="OKI38" s="5"/>
      <c r="OKK38" s="5"/>
      <c r="OKM38" s="5"/>
      <c r="OKO38" s="5"/>
      <c r="OKQ38" s="5"/>
      <c r="OKS38" s="5"/>
      <c r="OKU38" s="5"/>
      <c r="OKW38" s="5"/>
      <c r="OKY38" s="5"/>
      <c r="OLA38" s="5"/>
      <c r="OLC38" s="5"/>
      <c r="OLE38" s="5"/>
      <c r="OLG38" s="5"/>
      <c r="OLI38" s="5"/>
      <c r="OLK38" s="5"/>
      <c r="OLM38" s="5"/>
      <c r="OLO38" s="5"/>
      <c r="OLQ38" s="5"/>
      <c r="OLS38" s="5"/>
      <c r="OLU38" s="5"/>
      <c r="OLW38" s="5"/>
      <c r="OLY38" s="5"/>
      <c r="OMA38" s="5"/>
      <c r="OMC38" s="5"/>
      <c r="OME38" s="5"/>
      <c r="OMG38" s="5"/>
      <c r="OMI38" s="5"/>
      <c r="OMK38" s="5"/>
      <c r="OMM38" s="5"/>
      <c r="OMO38" s="5"/>
      <c r="OMQ38" s="5"/>
      <c r="OMS38" s="5"/>
      <c r="OMU38" s="5"/>
      <c r="OMW38" s="5"/>
      <c r="OMY38" s="5"/>
      <c r="ONA38" s="5"/>
      <c r="ONC38" s="5"/>
      <c r="ONE38" s="5"/>
      <c r="ONG38" s="5"/>
      <c r="ONI38" s="5"/>
      <c r="ONK38" s="5"/>
      <c r="ONM38" s="5"/>
      <c r="ONO38" s="5"/>
      <c r="ONQ38" s="5"/>
      <c r="ONS38" s="5"/>
      <c r="ONU38" s="5"/>
      <c r="ONW38" s="5"/>
      <c r="ONY38" s="5"/>
      <c r="OOA38" s="5"/>
      <c r="OOC38" s="5"/>
      <c r="OOE38" s="5"/>
      <c r="OOG38" s="5"/>
      <c r="OOI38" s="5"/>
      <c r="OOK38" s="5"/>
      <c r="OOM38" s="5"/>
      <c r="OOO38" s="5"/>
      <c r="OOQ38" s="5"/>
      <c r="OOS38" s="5"/>
      <c r="OOU38" s="5"/>
      <c r="OOW38" s="5"/>
      <c r="OOY38" s="5"/>
      <c r="OPA38" s="5"/>
      <c r="OPC38" s="5"/>
      <c r="OPE38" s="5"/>
      <c r="OPG38" s="5"/>
      <c r="OPI38" s="5"/>
      <c r="OPK38" s="5"/>
      <c r="OPM38" s="5"/>
      <c r="OPO38" s="5"/>
      <c r="OPQ38" s="5"/>
      <c r="OPS38" s="5"/>
      <c r="OPU38" s="5"/>
      <c r="OPW38" s="5"/>
      <c r="OPY38" s="5"/>
      <c r="OQA38" s="5"/>
      <c r="OQC38" s="5"/>
      <c r="OQE38" s="5"/>
      <c r="OQG38" s="5"/>
      <c r="OQI38" s="5"/>
      <c r="OQK38" s="5"/>
      <c r="OQM38" s="5"/>
      <c r="OQO38" s="5"/>
      <c r="OQQ38" s="5"/>
      <c r="OQS38" s="5"/>
      <c r="OQU38" s="5"/>
      <c r="OQW38" s="5"/>
      <c r="OQY38" s="5"/>
      <c r="ORA38" s="5"/>
      <c r="ORC38" s="5"/>
      <c r="ORE38" s="5"/>
      <c r="ORG38" s="5"/>
      <c r="ORI38" s="5"/>
      <c r="ORK38" s="5"/>
      <c r="ORM38" s="5"/>
      <c r="ORO38" s="5"/>
      <c r="ORQ38" s="5"/>
      <c r="ORS38" s="5"/>
      <c r="ORU38" s="5"/>
      <c r="ORW38" s="5"/>
      <c r="ORY38" s="5"/>
      <c r="OSA38" s="5"/>
      <c r="OSC38" s="5"/>
      <c r="OSE38" s="5"/>
      <c r="OSG38" s="5"/>
      <c r="OSI38" s="5"/>
      <c r="OSK38" s="5"/>
      <c r="OSM38" s="5"/>
      <c r="OSO38" s="5"/>
      <c r="OSQ38" s="5"/>
      <c r="OSS38" s="5"/>
      <c r="OSU38" s="5"/>
      <c r="OSW38" s="5"/>
      <c r="OSY38" s="5"/>
      <c r="OTA38" s="5"/>
      <c r="OTC38" s="5"/>
      <c r="OTE38" s="5"/>
      <c r="OTG38" s="5"/>
      <c r="OTI38" s="5"/>
      <c r="OTK38" s="5"/>
      <c r="OTM38" s="5"/>
      <c r="OTO38" s="5"/>
      <c r="OTQ38" s="5"/>
      <c r="OTS38" s="5"/>
      <c r="OTU38" s="5"/>
      <c r="OTW38" s="5"/>
      <c r="OTY38" s="5"/>
      <c r="OUA38" s="5"/>
      <c r="OUC38" s="5"/>
      <c r="OUE38" s="5"/>
      <c r="OUG38" s="5"/>
      <c r="OUI38" s="5"/>
      <c r="OUK38" s="5"/>
      <c r="OUM38" s="5"/>
      <c r="OUO38" s="5"/>
      <c r="OUQ38" s="5"/>
      <c r="OUS38" s="5"/>
      <c r="OUU38" s="5"/>
      <c r="OUW38" s="5"/>
      <c r="OUY38" s="5"/>
      <c r="OVA38" s="5"/>
      <c r="OVC38" s="5"/>
      <c r="OVE38" s="5"/>
      <c r="OVG38" s="5"/>
      <c r="OVI38" s="5"/>
      <c r="OVK38" s="5"/>
      <c r="OVM38" s="5"/>
      <c r="OVO38" s="5"/>
      <c r="OVQ38" s="5"/>
      <c r="OVS38" s="5"/>
      <c r="OVU38" s="5"/>
      <c r="OVW38" s="5"/>
      <c r="OVY38" s="5"/>
      <c r="OWA38" s="5"/>
      <c r="OWC38" s="5"/>
      <c r="OWE38" s="5"/>
      <c r="OWG38" s="5"/>
      <c r="OWI38" s="5"/>
      <c r="OWK38" s="5"/>
      <c r="OWM38" s="5"/>
      <c r="OWO38" s="5"/>
      <c r="OWQ38" s="5"/>
      <c r="OWS38" s="5"/>
      <c r="OWU38" s="5"/>
      <c r="OWW38" s="5"/>
      <c r="OWY38" s="5"/>
      <c r="OXA38" s="5"/>
      <c r="OXC38" s="5"/>
      <c r="OXE38" s="5"/>
      <c r="OXG38" s="5"/>
      <c r="OXI38" s="5"/>
      <c r="OXK38" s="5"/>
      <c r="OXM38" s="5"/>
      <c r="OXO38" s="5"/>
      <c r="OXQ38" s="5"/>
      <c r="OXS38" s="5"/>
      <c r="OXU38" s="5"/>
      <c r="OXW38" s="5"/>
      <c r="OXY38" s="5"/>
      <c r="OYA38" s="5"/>
      <c r="OYC38" s="5"/>
      <c r="OYE38" s="5"/>
      <c r="OYG38" s="5"/>
      <c r="OYI38" s="5"/>
      <c r="OYK38" s="5"/>
      <c r="OYM38" s="5"/>
      <c r="OYO38" s="5"/>
      <c r="OYQ38" s="5"/>
      <c r="OYS38" s="5"/>
      <c r="OYU38" s="5"/>
      <c r="OYW38" s="5"/>
      <c r="OYY38" s="5"/>
      <c r="OZA38" s="5"/>
      <c r="OZC38" s="5"/>
      <c r="OZE38" s="5"/>
      <c r="OZG38" s="5"/>
      <c r="OZI38" s="5"/>
      <c r="OZK38" s="5"/>
      <c r="OZM38" s="5"/>
      <c r="OZO38" s="5"/>
      <c r="OZQ38" s="5"/>
      <c r="OZS38" s="5"/>
      <c r="OZU38" s="5"/>
      <c r="OZW38" s="5"/>
      <c r="OZY38" s="5"/>
      <c r="PAA38" s="5"/>
      <c r="PAC38" s="5"/>
      <c r="PAE38" s="5"/>
      <c r="PAG38" s="5"/>
      <c r="PAI38" s="5"/>
      <c r="PAK38" s="5"/>
      <c r="PAM38" s="5"/>
      <c r="PAO38" s="5"/>
      <c r="PAQ38" s="5"/>
      <c r="PAS38" s="5"/>
      <c r="PAU38" s="5"/>
      <c r="PAW38" s="5"/>
      <c r="PAY38" s="5"/>
      <c r="PBA38" s="5"/>
      <c r="PBC38" s="5"/>
      <c r="PBE38" s="5"/>
      <c r="PBG38" s="5"/>
      <c r="PBI38" s="5"/>
      <c r="PBK38" s="5"/>
      <c r="PBM38" s="5"/>
      <c r="PBO38" s="5"/>
      <c r="PBQ38" s="5"/>
      <c r="PBS38" s="5"/>
      <c r="PBU38" s="5"/>
      <c r="PBW38" s="5"/>
      <c r="PBY38" s="5"/>
      <c r="PCA38" s="5"/>
      <c r="PCC38" s="5"/>
      <c r="PCE38" s="5"/>
      <c r="PCG38" s="5"/>
      <c r="PCI38" s="5"/>
      <c r="PCK38" s="5"/>
      <c r="PCM38" s="5"/>
      <c r="PCO38" s="5"/>
      <c r="PCQ38" s="5"/>
      <c r="PCS38" s="5"/>
      <c r="PCU38" s="5"/>
      <c r="PCW38" s="5"/>
      <c r="PCY38" s="5"/>
      <c r="PDA38" s="5"/>
      <c r="PDC38" s="5"/>
      <c r="PDE38" s="5"/>
      <c r="PDG38" s="5"/>
      <c r="PDI38" s="5"/>
      <c r="PDK38" s="5"/>
      <c r="PDM38" s="5"/>
      <c r="PDO38" s="5"/>
      <c r="PDQ38" s="5"/>
      <c r="PDS38" s="5"/>
      <c r="PDU38" s="5"/>
      <c r="PDW38" s="5"/>
      <c r="PDY38" s="5"/>
      <c r="PEA38" s="5"/>
      <c r="PEC38" s="5"/>
      <c r="PEE38" s="5"/>
      <c r="PEG38" s="5"/>
      <c r="PEI38" s="5"/>
      <c r="PEK38" s="5"/>
      <c r="PEM38" s="5"/>
      <c r="PEO38" s="5"/>
      <c r="PEQ38" s="5"/>
      <c r="PES38" s="5"/>
      <c r="PEU38" s="5"/>
      <c r="PEW38" s="5"/>
      <c r="PEY38" s="5"/>
      <c r="PFA38" s="5"/>
      <c r="PFC38" s="5"/>
      <c r="PFE38" s="5"/>
      <c r="PFG38" s="5"/>
      <c r="PFI38" s="5"/>
      <c r="PFK38" s="5"/>
      <c r="PFM38" s="5"/>
      <c r="PFO38" s="5"/>
      <c r="PFQ38" s="5"/>
      <c r="PFS38" s="5"/>
      <c r="PFU38" s="5"/>
      <c r="PFW38" s="5"/>
      <c r="PFY38" s="5"/>
      <c r="PGA38" s="5"/>
      <c r="PGC38" s="5"/>
      <c r="PGE38" s="5"/>
      <c r="PGG38" s="5"/>
      <c r="PGI38" s="5"/>
      <c r="PGK38" s="5"/>
      <c r="PGM38" s="5"/>
      <c r="PGO38" s="5"/>
      <c r="PGQ38" s="5"/>
      <c r="PGS38" s="5"/>
      <c r="PGU38" s="5"/>
      <c r="PGW38" s="5"/>
      <c r="PGY38" s="5"/>
      <c r="PHA38" s="5"/>
      <c r="PHC38" s="5"/>
      <c r="PHE38" s="5"/>
      <c r="PHG38" s="5"/>
      <c r="PHI38" s="5"/>
      <c r="PHK38" s="5"/>
      <c r="PHM38" s="5"/>
      <c r="PHO38" s="5"/>
      <c r="PHQ38" s="5"/>
      <c r="PHS38" s="5"/>
      <c r="PHU38" s="5"/>
      <c r="PHW38" s="5"/>
      <c r="PHY38" s="5"/>
      <c r="PIA38" s="5"/>
      <c r="PIC38" s="5"/>
      <c r="PIE38" s="5"/>
      <c r="PIG38" s="5"/>
      <c r="PII38" s="5"/>
      <c r="PIK38" s="5"/>
      <c r="PIM38" s="5"/>
      <c r="PIO38" s="5"/>
      <c r="PIQ38" s="5"/>
      <c r="PIS38" s="5"/>
      <c r="PIU38" s="5"/>
      <c r="PIW38" s="5"/>
      <c r="PIY38" s="5"/>
      <c r="PJA38" s="5"/>
      <c r="PJC38" s="5"/>
      <c r="PJE38" s="5"/>
      <c r="PJG38" s="5"/>
      <c r="PJI38" s="5"/>
      <c r="PJK38" s="5"/>
      <c r="PJM38" s="5"/>
      <c r="PJO38" s="5"/>
      <c r="PJQ38" s="5"/>
      <c r="PJS38" s="5"/>
      <c r="PJU38" s="5"/>
      <c r="PJW38" s="5"/>
      <c r="PJY38" s="5"/>
      <c r="PKA38" s="5"/>
      <c r="PKC38" s="5"/>
      <c r="PKE38" s="5"/>
      <c r="PKG38" s="5"/>
      <c r="PKI38" s="5"/>
      <c r="PKK38" s="5"/>
      <c r="PKM38" s="5"/>
      <c r="PKO38" s="5"/>
      <c r="PKQ38" s="5"/>
      <c r="PKS38" s="5"/>
      <c r="PKU38" s="5"/>
      <c r="PKW38" s="5"/>
      <c r="PKY38" s="5"/>
      <c r="PLA38" s="5"/>
      <c r="PLC38" s="5"/>
      <c r="PLE38" s="5"/>
      <c r="PLG38" s="5"/>
      <c r="PLI38" s="5"/>
      <c r="PLK38" s="5"/>
      <c r="PLM38" s="5"/>
      <c r="PLO38" s="5"/>
      <c r="PLQ38" s="5"/>
      <c r="PLS38" s="5"/>
      <c r="PLU38" s="5"/>
      <c r="PLW38" s="5"/>
      <c r="PLY38" s="5"/>
      <c r="PMA38" s="5"/>
      <c r="PMC38" s="5"/>
      <c r="PME38" s="5"/>
      <c r="PMG38" s="5"/>
      <c r="PMI38" s="5"/>
      <c r="PMK38" s="5"/>
      <c r="PMM38" s="5"/>
      <c r="PMO38" s="5"/>
      <c r="PMQ38" s="5"/>
      <c r="PMS38" s="5"/>
      <c r="PMU38" s="5"/>
      <c r="PMW38" s="5"/>
      <c r="PMY38" s="5"/>
      <c r="PNA38" s="5"/>
      <c r="PNC38" s="5"/>
      <c r="PNE38" s="5"/>
      <c r="PNG38" s="5"/>
      <c r="PNI38" s="5"/>
      <c r="PNK38" s="5"/>
      <c r="PNM38" s="5"/>
      <c r="PNO38" s="5"/>
      <c r="PNQ38" s="5"/>
      <c r="PNS38" s="5"/>
      <c r="PNU38" s="5"/>
      <c r="PNW38" s="5"/>
      <c r="PNY38" s="5"/>
      <c r="POA38" s="5"/>
      <c r="POC38" s="5"/>
      <c r="POE38" s="5"/>
      <c r="POG38" s="5"/>
      <c r="POI38" s="5"/>
      <c r="POK38" s="5"/>
      <c r="POM38" s="5"/>
      <c r="POO38" s="5"/>
      <c r="POQ38" s="5"/>
      <c r="POS38" s="5"/>
      <c r="POU38" s="5"/>
      <c r="POW38" s="5"/>
      <c r="POY38" s="5"/>
      <c r="PPA38" s="5"/>
      <c r="PPC38" s="5"/>
      <c r="PPE38" s="5"/>
      <c r="PPG38" s="5"/>
      <c r="PPI38" s="5"/>
      <c r="PPK38" s="5"/>
      <c r="PPM38" s="5"/>
      <c r="PPO38" s="5"/>
      <c r="PPQ38" s="5"/>
      <c r="PPS38" s="5"/>
      <c r="PPU38" s="5"/>
      <c r="PPW38" s="5"/>
      <c r="PPY38" s="5"/>
      <c r="PQA38" s="5"/>
      <c r="PQC38" s="5"/>
      <c r="PQE38" s="5"/>
      <c r="PQG38" s="5"/>
      <c r="PQI38" s="5"/>
      <c r="PQK38" s="5"/>
      <c r="PQM38" s="5"/>
      <c r="PQO38" s="5"/>
      <c r="PQQ38" s="5"/>
      <c r="PQS38" s="5"/>
      <c r="PQU38" s="5"/>
      <c r="PQW38" s="5"/>
      <c r="PQY38" s="5"/>
      <c r="PRA38" s="5"/>
      <c r="PRC38" s="5"/>
      <c r="PRE38" s="5"/>
      <c r="PRG38" s="5"/>
      <c r="PRI38" s="5"/>
      <c r="PRK38" s="5"/>
      <c r="PRM38" s="5"/>
      <c r="PRO38" s="5"/>
      <c r="PRQ38" s="5"/>
      <c r="PRS38" s="5"/>
      <c r="PRU38" s="5"/>
      <c r="PRW38" s="5"/>
      <c r="PRY38" s="5"/>
      <c r="PSA38" s="5"/>
      <c r="PSC38" s="5"/>
      <c r="PSE38" s="5"/>
      <c r="PSG38" s="5"/>
      <c r="PSI38" s="5"/>
      <c r="PSK38" s="5"/>
      <c r="PSM38" s="5"/>
      <c r="PSO38" s="5"/>
      <c r="PSQ38" s="5"/>
      <c r="PSS38" s="5"/>
      <c r="PSU38" s="5"/>
      <c r="PSW38" s="5"/>
      <c r="PSY38" s="5"/>
      <c r="PTA38" s="5"/>
      <c r="PTC38" s="5"/>
      <c r="PTE38" s="5"/>
      <c r="PTG38" s="5"/>
      <c r="PTI38" s="5"/>
      <c r="PTK38" s="5"/>
      <c r="PTM38" s="5"/>
      <c r="PTO38" s="5"/>
      <c r="PTQ38" s="5"/>
      <c r="PTS38" s="5"/>
      <c r="PTU38" s="5"/>
      <c r="PTW38" s="5"/>
      <c r="PTY38" s="5"/>
      <c r="PUA38" s="5"/>
      <c r="PUC38" s="5"/>
      <c r="PUE38" s="5"/>
      <c r="PUG38" s="5"/>
      <c r="PUI38" s="5"/>
      <c r="PUK38" s="5"/>
      <c r="PUM38" s="5"/>
      <c r="PUO38" s="5"/>
      <c r="PUQ38" s="5"/>
      <c r="PUS38" s="5"/>
      <c r="PUU38" s="5"/>
      <c r="PUW38" s="5"/>
      <c r="PUY38" s="5"/>
      <c r="PVA38" s="5"/>
      <c r="PVC38" s="5"/>
      <c r="PVE38" s="5"/>
      <c r="PVG38" s="5"/>
      <c r="PVI38" s="5"/>
      <c r="PVK38" s="5"/>
      <c r="PVM38" s="5"/>
      <c r="PVO38" s="5"/>
      <c r="PVQ38" s="5"/>
      <c r="PVS38" s="5"/>
      <c r="PVU38" s="5"/>
      <c r="PVW38" s="5"/>
      <c r="PVY38" s="5"/>
      <c r="PWA38" s="5"/>
      <c r="PWC38" s="5"/>
      <c r="PWE38" s="5"/>
      <c r="PWG38" s="5"/>
      <c r="PWI38" s="5"/>
      <c r="PWK38" s="5"/>
      <c r="PWM38" s="5"/>
      <c r="PWO38" s="5"/>
      <c r="PWQ38" s="5"/>
      <c r="PWS38" s="5"/>
      <c r="PWU38" s="5"/>
      <c r="PWW38" s="5"/>
      <c r="PWY38" s="5"/>
      <c r="PXA38" s="5"/>
      <c r="PXC38" s="5"/>
      <c r="PXE38" s="5"/>
      <c r="PXG38" s="5"/>
      <c r="PXI38" s="5"/>
      <c r="PXK38" s="5"/>
      <c r="PXM38" s="5"/>
      <c r="PXO38" s="5"/>
      <c r="PXQ38" s="5"/>
      <c r="PXS38" s="5"/>
      <c r="PXU38" s="5"/>
      <c r="PXW38" s="5"/>
      <c r="PXY38" s="5"/>
      <c r="PYA38" s="5"/>
      <c r="PYC38" s="5"/>
      <c r="PYE38" s="5"/>
      <c r="PYG38" s="5"/>
      <c r="PYI38" s="5"/>
      <c r="PYK38" s="5"/>
      <c r="PYM38" s="5"/>
      <c r="PYO38" s="5"/>
      <c r="PYQ38" s="5"/>
      <c r="PYS38" s="5"/>
      <c r="PYU38" s="5"/>
      <c r="PYW38" s="5"/>
      <c r="PYY38" s="5"/>
      <c r="PZA38" s="5"/>
      <c r="PZC38" s="5"/>
      <c r="PZE38" s="5"/>
      <c r="PZG38" s="5"/>
      <c r="PZI38" s="5"/>
      <c r="PZK38" s="5"/>
      <c r="PZM38" s="5"/>
      <c r="PZO38" s="5"/>
      <c r="PZQ38" s="5"/>
      <c r="PZS38" s="5"/>
      <c r="PZU38" s="5"/>
      <c r="PZW38" s="5"/>
      <c r="PZY38" s="5"/>
      <c r="QAA38" s="5"/>
      <c r="QAC38" s="5"/>
      <c r="QAE38" s="5"/>
      <c r="QAG38" s="5"/>
      <c r="QAI38" s="5"/>
      <c r="QAK38" s="5"/>
      <c r="QAM38" s="5"/>
      <c r="QAO38" s="5"/>
      <c r="QAQ38" s="5"/>
      <c r="QAS38" s="5"/>
      <c r="QAU38" s="5"/>
      <c r="QAW38" s="5"/>
      <c r="QAY38" s="5"/>
      <c r="QBA38" s="5"/>
      <c r="QBC38" s="5"/>
      <c r="QBE38" s="5"/>
      <c r="QBG38" s="5"/>
      <c r="QBI38" s="5"/>
      <c r="QBK38" s="5"/>
      <c r="QBM38" s="5"/>
      <c r="QBO38" s="5"/>
      <c r="QBQ38" s="5"/>
      <c r="QBS38" s="5"/>
      <c r="QBU38" s="5"/>
      <c r="QBW38" s="5"/>
      <c r="QBY38" s="5"/>
      <c r="QCA38" s="5"/>
      <c r="QCC38" s="5"/>
      <c r="QCE38" s="5"/>
      <c r="QCG38" s="5"/>
      <c r="QCI38" s="5"/>
      <c r="QCK38" s="5"/>
      <c r="QCM38" s="5"/>
      <c r="QCO38" s="5"/>
      <c r="QCQ38" s="5"/>
      <c r="QCS38" s="5"/>
      <c r="QCU38" s="5"/>
      <c r="QCW38" s="5"/>
      <c r="QCY38" s="5"/>
      <c r="QDA38" s="5"/>
      <c r="QDC38" s="5"/>
      <c r="QDE38" s="5"/>
      <c r="QDG38" s="5"/>
      <c r="QDI38" s="5"/>
      <c r="QDK38" s="5"/>
      <c r="QDM38" s="5"/>
      <c r="QDO38" s="5"/>
      <c r="QDQ38" s="5"/>
      <c r="QDS38" s="5"/>
      <c r="QDU38" s="5"/>
      <c r="QDW38" s="5"/>
      <c r="QDY38" s="5"/>
      <c r="QEA38" s="5"/>
      <c r="QEC38" s="5"/>
      <c r="QEE38" s="5"/>
      <c r="QEG38" s="5"/>
      <c r="QEI38" s="5"/>
      <c r="QEK38" s="5"/>
      <c r="QEM38" s="5"/>
      <c r="QEO38" s="5"/>
      <c r="QEQ38" s="5"/>
      <c r="QES38" s="5"/>
      <c r="QEU38" s="5"/>
      <c r="QEW38" s="5"/>
      <c r="QEY38" s="5"/>
      <c r="QFA38" s="5"/>
      <c r="QFC38" s="5"/>
      <c r="QFE38" s="5"/>
      <c r="QFG38" s="5"/>
      <c r="QFI38" s="5"/>
      <c r="QFK38" s="5"/>
      <c r="QFM38" s="5"/>
      <c r="QFO38" s="5"/>
      <c r="QFQ38" s="5"/>
      <c r="QFS38" s="5"/>
      <c r="QFU38" s="5"/>
      <c r="QFW38" s="5"/>
      <c r="QFY38" s="5"/>
      <c r="QGA38" s="5"/>
      <c r="QGC38" s="5"/>
      <c r="QGE38" s="5"/>
      <c r="QGG38" s="5"/>
      <c r="QGI38" s="5"/>
      <c r="QGK38" s="5"/>
      <c r="QGM38" s="5"/>
      <c r="QGO38" s="5"/>
      <c r="QGQ38" s="5"/>
      <c r="QGS38" s="5"/>
      <c r="QGU38" s="5"/>
      <c r="QGW38" s="5"/>
      <c r="QGY38" s="5"/>
      <c r="QHA38" s="5"/>
      <c r="QHC38" s="5"/>
      <c r="QHE38" s="5"/>
      <c r="QHG38" s="5"/>
      <c r="QHI38" s="5"/>
      <c r="QHK38" s="5"/>
      <c r="QHM38" s="5"/>
      <c r="QHO38" s="5"/>
      <c r="QHQ38" s="5"/>
      <c r="QHS38" s="5"/>
      <c r="QHU38" s="5"/>
      <c r="QHW38" s="5"/>
      <c r="QHY38" s="5"/>
      <c r="QIA38" s="5"/>
      <c r="QIC38" s="5"/>
      <c r="QIE38" s="5"/>
      <c r="QIG38" s="5"/>
      <c r="QII38" s="5"/>
      <c r="QIK38" s="5"/>
      <c r="QIM38" s="5"/>
      <c r="QIO38" s="5"/>
      <c r="QIQ38" s="5"/>
      <c r="QIS38" s="5"/>
      <c r="QIU38" s="5"/>
      <c r="QIW38" s="5"/>
      <c r="QIY38" s="5"/>
      <c r="QJA38" s="5"/>
      <c r="QJC38" s="5"/>
      <c r="QJE38" s="5"/>
      <c r="QJG38" s="5"/>
      <c r="QJI38" s="5"/>
      <c r="QJK38" s="5"/>
      <c r="QJM38" s="5"/>
      <c r="QJO38" s="5"/>
      <c r="QJQ38" s="5"/>
      <c r="QJS38" s="5"/>
      <c r="QJU38" s="5"/>
      <c r="QJW38" s="5"/>
      <c r="QJY38" s="5"/>
      <c r="QKA38" s="5"/>
      <c r="QKC38" s="5"/>
      <c r="QKE38" s="5"/>
      <c r="QKG38" s="5"/>
      <c r="QKI38" s="5"/>
      <c r="QKK38" s="5"/>
      <c r="QKM38" s="5"/>
      <c r="QKO38" s="5"/>
      <c r="QKQ38" s="5"/>
      <c r="QKS38" s="5"/>
      <c r="QKU38" s="5"/>
      <c r="QKW38" s="5"/>
      <c r="QKY38" s="5"/>
      <c r="QLA38" s="5"/>
      <c r="QLC38" s="5"/>
      <c r="QLE38" s="5"/>
      <c r="QLG38" s="5"/>
      <c r="QLI38" s="5"/>
      <c r="QLK38" s="5"/>
      <c r="QLM38" s="5"/>
      <c r="QLO38" s="5"/>
      <c r="QLQ38" s="5"/>
      <c r="QLS38" s="5"/>
      <c r="QLU38" s="5"/>
      <c r="QLW38" s="5"/>
      <c r="QLY38" s="5"/>
      <c r="QMA38" s="5"/>
      <c r="QMC38" s="5"/>
      <c r="QME38" s="5"/>
      <c r="QMG38" s="5"/>
      <c r="QMI38" s="5"/>
      <c r="QMK38" s="5"/>
      <c r="QMM38" s="5"/>
      <c r="QMO38" s="5"/>
      <c r="QMQ38" s="5"/>
      <c r="QMS38" s="5"/>
      <c r="QMU38" s="5"/>
      <c r="QMW38" s="5"/>
      <c r="QMY38" s="5"/>
      <c r="QNA38" s="5"/>
      <c r="QNC38" s="5"/>
      <c r="QNE38" s="5"/>
      <c r="QNG38" s="5"/>
      <c r="QNI38" s="5"/>
      <c r="QNK38" s="5"/>
      <c r="QNM38" s="5"/>
      <c r="QNO38" s="5"/>
      <c r="QNQ38" s="5"/>
      <c r="QNS38" s="5"/>
      <c r="QNU38" s="5"/>
      <c r="QNW38" s="5"/>
      <c r="QNY38" s="5"/>
      <c r="QOA38" s="5"/>
      <c r="QOC38" s="5"/>
      <c r="QOE38" s="5"/>
      <c r="QOG38" s="5"/>
      <c r="QOI38" s="5"/>
      <c r="QOK38" s="5"/>
      <c r="QOM38" s="5"/>
      <c r="QOO38" s="5"/>
      <c r="QOQ38" s="5"/>
      <c r="QOS38" s="5"/>
      <c r="QOU38" s="5"/>
      <c r="QOW38" s="5"/>
      <c r="QOY38" s="5"/>
      <c r="QPA38" s="5"/>
      <c r="QPC38" s="5"/>
      <c r="QPE38" s="5"/>
      <c r="QPG38" s="5"/>
      <c r="QPI38" s="5"/>
      <c r="QPK38" s="5"/>
      <c r="QPM38" s="5"/>
      <c r="QPO38" s="5"/>
      <c r="QPQ38" s="5"/>
      <c r="QPS38" s="5"/>
      <c r="QPU38" s="5"/>
      <c r="QPW38" s="5"/>
      <c r="QPY38" s="5"/>
      <c r="QQA38" s="5"/>
      <c r="QQC38" s="5"/>
      <c r="QQE38" s="5"/>
      <c r="QQG38" s="5"/>
      <c r="QQI38" s="5"/>
      <c r="QQK38" s="5"/>
      <c r="QQM38" s="5"/>
      <c r="QQO38" s="5"/>
      <c r="QQQ38" s="5"/>
      <c r="QQS38" s="5"/>
      <c r="QQU38" s="5"/>
      <c r="QQW38" s="5"/>
      <c r="QQY38" s="5"/>
      <c r="QRA38" s="5"/>
      <c r="QRC38" s="5"/>
      <c r="QRE38" s="5"/>
      <c r="QRG38" s="5"/>
      <c r="QRI38" s="5"/>
      <c r="QRK38" s="5"/>
      <c r="QRM38" s="5"/>
      <c r="QRO38" s="5"/>
      <c r="QRQ38" s="5"/>
      <c r="QRS38" s="5"/>
      <c r="QRU38" s="5"/>
      <c r="QRW38" s="5"/>
      <c r="QRY38" s="5"/>
      <c r="QSA38" s="5"/>
      <c r="QSC38" s="5"/>
      <c r="QSE38" s="5"/>
      <c r="QSG38" s="5"/>
      <c r="QSI38" s="5"/>
      <c r="QSK38" s="5"/>
      <c r="QSM38" s="5"/>
      <c r="QSO38" s="5"/>
      <c r="QSQ38" s="5"/>
      <c r="QSS38" s="5"/>
      <c r="QSU38" s="5"/>
      <c r="QSW38" s="5"/>
      <c r="QSY38" s="5"/>
      <c r="QTA38" s="5"/>
      <c r="QTC38" s="5"/>
      <c r="QTE38" s="5"/>
      <c r="QTG38" s="5"/>
      <c r="QTI38" s="5"/>
      <c r="QTK38" s="5"/>
      <c r="QTM38" s="5"/>
      <c r="QTO38" s="5"/>
      <c r="QTQ38" s="5"/>
      <c r="QTS38" s="5"/>
      <c r="QTU38" s="5"/>
      <c r="QTW38" s="5"/>
      <c r="QTY38" s="5"/>
      <c r="QUA38" s="5"/>
      <c r="QUC38" s="5"/>
      <c r="QUE38" s="5"/>
      <c r="QUG38" s="5"/>
      <c r="QUI38" s="5"/>
      <c r="QUK38" s="5"/>
      <c r="QUM38" s="5"/>
      <c r="QUO38" s="5"/>
      <c r="QUQ38" s="5"/>
      <c r="QUS38" s="5"/>
      <c r="QUU38" s="5"/>
      <c r="QUW38" s="5"/>
      <c r="QUY38" s="5"/>
      <c r="QVA38" s="5"/>
      <c r="QVC38" s="5"/>
      <c r="QVE38" s="5"/>
      <c r="QVG38" s="5"/>
      <c r="QVI38" s="5"/>
      <c r="QVK38" s="5"/>
      <c r="QVM38" s="5"/>
      <c r="QVO38" s="5"/>
      <c r="QVQ38" s="5"/>
      <c r="QVS38" s="5"/>
      <c r="QVU38" s="5"/>
      <c r="QVW38" s="5"/>
      <c r="QVY38" s="5"/>
      <c r="QWA38" s="5"/>
      <c r="QWC38" s="5"/>
      <c r="QWE38" s="5"/>
      <c r="QWG38" s="5"/>
      <c r="QWI38" s="5"/>
      <c r="QWK38" s="5"/>
      <c r="QWM38" s="5"/>
      <c r="QWO38" s="5"/>
      <c r="QWQ38" s="5"/>
      <c r="QWS38" s="5"/>
      <c r="QWU38" s="5"/>
      <c r="QWW38" s="5"/>
      <c r="QWY38" s="5"/>
      <c r="QXA38" s="5"/>
      <c r="QXC38" s="5"/>
      <c r="QXE38" s="5"/>
      <c r="QXG38" s="5"/>
      <c r="QXI38" s="5"/>
      <c r="QXK38" s="5"/>
      <c r="QXM38" s="5"/>
      <c r="QXO38" s="5"/>
      <c r="QXQ38" s="5"/>
      <c r="QXS38" s="5"/>
      <c r="QXU38" s="5"/>
      <c r="QXW38" s="5"/>
      <c r="QXY38" s="5"/>
      <c r="QYA38" s="5"/>
      <c r="QYC38" s="5"/>
      <c r="QYE38" s="5"/>
      <c r="QYG38" s="5"/>
      <c r="QYI38" s="5"/>
      <c r="QYK38" s="5"/>
      <c r="QYM38" s="5"/>
      <c r="QYO38" s="5"/>
      <c r="QYQ38" s="5"/>
      <c r="QYS38" s="5"/>
      <c r="QYU38" s="5"/>
      <c r="QYW38" s="5"/>
      <c r="QYY38" s="5"/>
      <c r="QZA38" s="5"/>
      <c r="QZC38" s="5"/>
      <c r="QZE38" s="5"/>
      <c r="QZG38" s="5"/>
      <c r="QZI38" s="5"/>
      <c r="QZK38" s="5"/>
      <c r="QZM38" s="5"/>
      <c r="QZO38" s="5"/>
      <c r="QZQ38" s="5"/>
      <c r="QZS38" s="5"/>
      <c r="QZU38" s="5"/>
      <c r="QZW38" s="5"/>
      <c r="QZY38" s="5"/>
      <c r="RAA38" s="5"/>
      <c r="RAC38" s="5"/>
      <c r="RAE38" s="5"/>
      <c r="RAG38" s="5"/>
      <c r="RAI38" s="5"/>
      <c r="RAK38" s="5"/>
      <c r="RAM38" s="5"/>
      <c r="RAO38" s="5"/>
      <c r="RAQ38" s="5"/>
      <c r="RAS38" s="5"/>
      <c r="RAU38" s="5"/>
      <c r="RAW38" s="5"/>
      <c r="RAY38" s="5"/>
      <c r="RBA38" s="5"/>
      <c r="RBC38" s="5"/>
      <c r="RBE38" s="5"/>
      <c r="RBG38" s="5"/>
      <c r="RBI38" s="5"/>
      <c r="RBK38" s="5"/>
      <c r="RBM38" s="5"/>
      <c r="RBO38" s="5"/>
      <c r="RBQ38" s="5"/>
      <c r="RBS38" s="5"/>
      <c r="RBU38" s="5"/>
      <c r="RBW38" s="5"/>
      <c r="RBY38" s="5"/>
      <c r="RCA38" s="5"/>
      <c r="RCC38" s="5"/>
      <c r="RCE38" s="5"/>
      <c r="RCG38" s="5"/>
      <c r="RCI38" s="5"/>
      <c r="RCK38" s="5"/>
      <c r="RCM38" s="5"/>
      <c r="RCO38" s="5"/>
      <c r="RCQ38" s="5"/>
      <c r="RCS38" s="5"/>
      <c r="RCU38" s="5"/>
      <c r="RCW38" s="5"/>
      <c r="RCY38" s="5"/>
      <c r="RDA38" s="5"/>
      <c r="RDC38" s="5"/>
      <c r="RDE38" s="5"/>
      <c r="RDG38" s="5"/>
      <c r="RDI38" s="5"/>
      <c r="RDK38" s="5"/>
      <c r="RDM38" s="5"/>
      <c r="RDO38" s="5"/>
      <c r="RDQ38" s="5"/>
      <c r="RDS38" s="5"/>
      <c r="RDU38" s="5"/>
      <c r="RDW38" s="5"/>
      <c r="RDY38" s="5"/>
      <c r="REA38" s="5"/>
      <c r="REC38" s="5"/>
      <c r="REE38" s="5"/>
      <c r="REG38" s="5"/>
      <c r="REI38" s="5"/>
      <c r="REK38" s="5"/>
      <c r="REM38" s="5"/>
      <c r="REO38" s="5"/>
      <c r="REQ38" s="5"/>
      <c r="RES38" s="5"/>
      <c r="REU38" s="5"/>
      <c r="REW38" s="5"/>
      <c r="REY38" s="5"/>
      <c r="RFA38" s="5"/>
      <c r="RFC38" s="5"/>
      <c r="RFE38" s="5"/>
      <c r="RFG38" s="5"/>
      <c r="RFI38" s="5"/>
      <c r="RFK38" s="5"/>
      <c r="RFM38" s="5"/>
      <c r="RFO38" s="5"/>
      <c r="RFQ38" s="5"/>
      <c r="RFS38" s="5"/>
      <c r="RFU38" s="5"/>
      <c r="RFW38" s="5"/>
      <c r="RFY38" s="5"/>
      <c r="RGA38" s="5"/>
      <c r="RGC38" s="5"/>
      <c r="RGE38" s="5"/>
      <c r="RGG38" s="5"/>
      <c r="RGI38" s="5"/>
      <c r="RGK38" s="5"/>
      <c r="RGM38" s="5"/>
      <c r="RGO38" s="5"/>
      <c r="RGQ38" s="5"/>
      <c r="RGS38" s="5"/>
      <c r="RGU38" s="5"/>
      <c r="RGW38" s="5"/>
      <c r="RGY38" s="5"/>
      <c r="RHA38" s="5"/>
      <c r="RHC38" s="5"/>
      <c r="RHE38" s="5"/>
      <c r="RHG38" s="5"/>
      <c r="RHI38" s="5"/>
      <c r="RHK38" s="5"/>
      <c r="RHM38" s="5"/>
      <c r="RHO38" s="5"/>
      <c r="RHQ38" s="5"/>
      <c r="RHS38" s="5"/>
      <c r="RHU38" s="5"/>
      <c r="RHW38" s="5"/>
      <c r="RHY38" s="5"/>
      <c r="RIA38" s="5"/>
      <c r="RIC38" s="5"/>
      <c r="RIE38" s="5"/>
      <c r="RIG38" s="5"/>
      <c r="RII38" s="5"/>
      <c r="RIK38" s="5"/>
      <c r="RIM38" s="5"/>
      <c r="RIO38" s="5"/>
      <c r="RIQ38" s="5"/>
      <c r="RIS38" s="5"/>
      <c r="RIU38" s="5"/>
      <c r="RIW38" s="5"/>
      <c r="RIY38" s="5"/>
      <c r="RJA38" s="5"/>
      <c r="RJC38" s="5"/>
      <c r="RJE38" s="5"/>
      <c r="RJG38" s="5"/>
      <c r="RJI38" s="5"/>
      <c r="RJK38" s="5"/>
      <c r="RJM38" s="5"/>
      <c r="RJO38" s="5"/>
      <c r="RJQ38" s="5"/>
      <c r="RJS38" s="5"/>
      <c r="RJU38" s="5"/>
      <c r="RJW38" s="5"/>
      <c r="RJY38" s="5"/>
      <c r="RKA38" s="5"/>
      <c r="RKC38" s="5"/>
      <c r="RKE38" s="5"/>
      <c r="RKG38" s="5"/>
      <c r="RKI38" s="5"/>
      <c r="RKK38" s="5"/>
      <c r="RKM38" s="5"/>
      <c r="RKO38" s="5"/>
      <c r="RKQ38" s="5"/>
      <c r="RKS38" s="5"/>
      <c r="RKU38" s="5"/>
      <c r="RKW38" s="5"/>
      <c r="RKY38" s="5"/>
      <c r="RLA38" s="5"/>
      <c r="RLC38" s="5"/>
      <c r="RLE38" s="5"/>
      <c r="RLG38" s="5"/>
      <c r="RLI38" s="5"/>
      <c r="RLK38" s="5"/>
      <c r="RLM38" s="5"/>
      <c r="RLO38" s="5"/>
      <c r="RLQ38" s="5"/>
      <c r="RLS38" s="5"/>
      <c r="RLU38" s="5"/>
      <c r="RLW38" s="5"/>
      <c r="RLY38" s="5"/>
      <c r="RMA38" s="5"/>
      <c r="RMC38" s="5"/>
      <c r="RME38" s="5"/>
      <c r="RMG38" s="5"/>
      <c r="RMI38" s="5"/>
      <c r="RMK38" s="5"/>
      <c r="RMM38" s="5"/>
      <c r="RMO38" s="5"/>
      <c r="RMQ38" s="5"/>
      <c r="RMS38" s="5"/>
      <c r="RMU38" s="5"/>
      <c r="RMW38" s="5"/>
      <c r="RMY38" s="5"/>
      <c r="RNA38" s="5"/>
      <c r="RNC38" s="5"/>
      <c r="RNE38" s="5"/>
      <c r="RNG38" s="5"/>
      <c r="RNI38" s="5"/>
      <c r="RNK38" s="5"/>
      <c r="RNM38" s="5"/>
      <c r="RNO38" s="5"/>
      <c r="RNQ38" s="5"/>
      <c r="RNS38" s="5"/>
      <c r="RNU38" s="5"/>
      <c r="RNW38" s="5"/>
      <c r="RNY38" s="5"/>
      <c r="ROA38" s="5"/>
      <c r="ROC38" s="5"/>
      <c r="ROE38" s="5"/>
      <c r="ROG38" s="5"/>
      <c r="ROI38" s="5"/>
      <c r="ROK38" s="5"/>
      <c r="ROM38" s="5"/>
      <c r="ROO38" s="5"/>
      <c r="ROQ38" s="5"/>
      <c r="ROS38" s="5"/>
      <c r="ROU38" s="5"/>
      <c r="ROW38" s="5"/>
      <c r="ROY38" s="5"/>
      <c r="RPA38" s="5"/>
      <c r="RPC38" s="5"/>
      <c r="RPE38" s="5"/>
      <c r="RPG38" s="5"/>
      <c r="RPI38" s="5"/>
      <c r="RPK38" s="5"/>
      <c r="RPM38" s="5"/>
      <c r="RPO38" s="5"/>
      <c r="RPQ38" s="5"/>
      <c r="RPS38" s="5"/>
      <c r="RPU38" s="5"/>
      <c r="RPW38" s="5"/>
      <c r="RPY38" s="5"/>
      <c r="RQA38" s="5"/>
      <c r="RQC38" s="5"/>
      <c r="RQE38" s="5"/>
      <c r="RQG38" s="5"/>
      <c r="RQI38" s="5"/>
      <c r="RQK38" s="5"/>
      <c r="RQM38" s="5"/>
      <c r="RQO38" s="5"/>
      <c r="RQQ38" s="5"/>
      <c r="RQS38" s="5"/>
      <c r="RQU38" s="5"/>
      <c r="RQW38" s="5"/>
      <c r="RQY38" s="5"/>
      <c r="RRA38" s="5"/>
      <c r="RRC38" s="5"/>
      <c r="RRE38" s="5"/>
      <c r="RRG38" s="5"/>
      <c r="RRI38" s="5"/>
      <c r="RRK38" s="5"/>
      <c r="RRM38" s="5"/>
      <c r="RRO38" s="5"/>
      <c r="RRQ38" s="5"/>
      <c r="RRS38" s="5"/>
      <c r="RRU38" s="5"/>
      <c r="RRW38" s="5"/>
      <c r="RRY38" s="5"/>
      <c r="RSA38" s="5"/>
      <c r="RSC38" s="5"/>
      <c r="RSE38" s="5"/>
      <c r="RSG38" s="5"/>
      <c r="RSI38" s="5"/>
      <c r="RSK38" s="5"/>
      <c r="RSM38" s="5"/>
      <c r="RSO38" s="5"/>
      <c r="RSQ38" s="5"/>
      <c r="RSS38" s="5"/>
      <c r="RSU38" s="5"/>
      <c r="RSW38" s="5"/>
      <c r="RSY38" s="5"/>
      <c r="RTA38" s="5"/>
      <c r="RTC38" s="5"/>
      <c r="RTE38" s="5"/>
      <c r="RTG38" s="5"/>
      <c r="RTI38" s="5"/>
      <c r="RTK38" s="5"/>
      <c r="RTM38" s="5"/>
      <c r="RTO38" s="5"/>
      <c r="RTQ38" s="5"/>
      <c r="RTS38" s="5"/>
      <c r="RTU38" s="5"/>
      <c r="RTW38" s="5"/>
      <c r="RTY38" s="5"/>
      <c r="RUA38" s="5"/>
      <c r="RUC38" s="5"/>
      <c r="RUE38" s="5"/>
      <c r="RUG38" s="5"/>
      <c r="RUI38" s="5"/>
      <c r="RUK38" s="5"/>
      <c r="RUM38" s="5"/>
      <c r="RUO38" s="5"/>
      <c r="RUQ38" s="5"/>
      <c r="RUS38" s="5"/>
      <c r="RUU38" s="5"/>
      <c r="RUW38" s="5"/>
      <c r="RUY38" s="5"/>
      <c r="RVA38" s="5"/>
      <c r="RVC38" s="5"/>
      <c r="RVE38" s="5"/>
      <c r="RVG38" s="5"/>
      <c r="RVI38" s="5"/>
      <c r="RVK38" s="5"/>
      <c r="RVM38" s="5"/>
      <c r="RVO38" s="5"/>
      <c r="RVQ38" s="5"/>
      <c r="RVS38" s="5"/>
      <c r="RVU38" s="5"/>
      <c r="RVW38" s="5"/>
      <c r="RVY38" s="5"/>
      <c r="RWA38" s="5"/>
      <c r="RWC38" s="5"/>
      <c r="RWE38" s="5"/>
      <c r="RWG38" s="5"/>
      <c r="RWI38" s="5"/>
      <c r="RWK38" s="5"/>
      <c r="RWM38" s="5"/>
      <c r="RWO38" s="5"/>
      <c r="RWQ38" s="5"/>
      <c r="RWS38" s="5"/>
      <c r="RWU38" s="5"/>
      <c r="RWW38" s="5"/>
      <c r="RWY38" s="5"/>
      <c r="RXA38" s="5"/>
      <c r="RXC38" s="5"/>
      <c r="RXE38" s="5"/>
      <c r="RXG38" s="5"/>
      <c r="RXI38" s="5"/>
      <c r="RXK38" s="5"/>
      <c r="RXM38" s="5"/>
      <c r="RXO38" s="5"/>
      <c r="RXQ38" s="5"/>
      <c r="RXS38" s="5"/>
      <c r="RXU38" s="5"/>
      <c r="RXW38" s="5"/>
      <c r="RXY38" s="5"/>
      <c r="RYA38" s="5"/>
      <c r="RYC38" s="5"/>
      <c r="RYE38" s="5"/>
      <c r="RYG38" s="5"/>
      <c r="RYI38" s="5"/>
      <c r="RYK38" s="5"/>
      <c r="RYM38" s="5"/>
      <c r="RYO38" s="5"/>
      <c r="RYQ38" s="5"/>
      <c r="RYS38" s="5"/>
      <c r="RYU38" s="5"/>
      <c r="RYW38" s="5"/>
      <c r="RYY38" s="5"/>
      <c r="RZA38" s="5"/>
      <c r="RZC38" s="5"/>
      <c r="RZE38" s="5"/>
      <c r="RZG38" s="5"/>
      <c r="RZI38" s="5"/>
      <c r="RZK38" s="5"/>
      <c r="RZM38" s="5"/>
      <c r="RZO38" s="5"/>
      <c r="RZQ38" s="5"/>
      <c r="RZS38" s="5"/>
      <c r="RZU38" s="5"/>
      <c r="RZW38" s="5"/>
      <c r="RZY38" s="5"/>
      <c r="SAA38" s="5"/>
      <c r="SAC38" s="5"/>
      <c r="SAE38" s="5"/>
      <c r="SAG38" s="5"/>
      <c r="SAI38" s="5"/>
      <c r="SAK38" s="5"/>
      <c r="SAM38" s="5"/>
      <c r="SAO38" s="5"/>
      <c r="SAQ38" s="5"/>
      <c r="SAS38" s="5"/>
      <c r="SAU38" s="5"/>
      <c r="SAW38" s="5"/>
      <c r="SAY38" s="5"/>
      <c r="SBA38" s="5"/>
      <c r="SBC38" s="5"/>
      <c r="SBE38" s="5"/>
      <c r="SBG38" s="5"/>
      <c r="SBI38" s="5"/>
      <c r="SBK38" s="5"/>
      <c r="SBM38" s="5"/>
      <c r="SBO38" s="5"/>
      <c r="SBQ38" s="5"/>
      <c r="SBS38" s="5"/>
      <c r="SBU38" s="5"/>
      <c r="SBW38" s="5"/>
      <c r="SBY38" s="5"/>
      <c r="SCA38" s="5"/>
      <c r="SCC38" s="5"/>
      <c r="SCE38" s="5"/>
      <c r="SCG38" s="5"/>
      <c r="SCI38" s="5"/>
      <c r="SCK38" s="5"/>
      <c r="SCM38" s="5"/>
      <c r="SCO38" s="5"/>
      <c r="SCQ38" s="5"/>
      <c r="SCS38" s="5"/>
      <c r="SCU38" s="5"/>
      <c r="SCW38" s="5"/>
      <c r="SCY38" s="5"/>
      <c r="SDA38" s="5"/>
      <c r="SDC38" s="5"/>
      <c r="SDE38" s="5"/>
      <c r="SDG38" s="5"/>
      <c r="SDI38" s="5"/>
      <c r="SDK38" s="5"/>
      <c r="SDM38" s="5"/>
      <c r="SDO38" s="5"/>
      <c r="SDQ38" s="5"/>
      <c r="SDS38" s="5"/>
      <c r="SDU38" s="5"/>
      <c r="SDW38" s="5"/>
      <c r="SDY38" s="5"/>
      <c r="SEA38" s="5"/>
      <c r="SEC38" s="5"/>
      <c r="SEE38" s="5"/>
      <c r="SEG38" s="5"/>
      <c r="SEI38" s="5"/>
      <c r="SEK38" s="5"/>
      <c r="SEM38" s="5"/>
      <c r="SEO38" s="5"/>
      <c r="SEQ38" s="5"/>
      <c r="SES38" s="5"/>
      <c r="SEU38" s="5"/>
      <c r="SEW38" s="5"/>
      <c r="SEY38" s="5"/>
      <c r="SFA38" s="5"/>
      <c r="SFC38" s="5"/>
      <c r="SFE38" s="5"/>
      <c r="SFG38" s="5"/>
      <c r="SFI38" s="5"/>
      <c r="SFK38" s="5"/>
      <c r="SFM38" s="5"/>
      <c r="SFO38" s="5"/>
      <c r="SFQ38" s="5"/>
      <c r="SFS38" s="5"/>
      <c r="SFU38" s="5"/>
      <c r="SFW38" s="5"/>
      <c r="SFY38" s="5"/>
      <c r="SGA38" s="5"/>
      <c r="SGC38" s="5"/>
      <c r="SGE38" s="5"/>
      <c r="SGG38" s="5"/>
      <c r="SGI38" s="5"/>
      <c r="SGK38" s="5"/>
      <c r="SGM38" s="5"/>
      <c r="SGO38" s="5"/>
      <c r="SGQ38" s="5"/>
      <c r="SGS38" s="5"/>
      <c r="SGU38" s="5"/>
      <c r="SGW38" s="5"/>
      <c r="SGY38" s="5"/>
      <c r="SHA38" s="5"/>
      <c r="SHC38" s="5"/>
      <c r="SHE38" s="5"/>
      <c r="SHG38" s="5"/>
      <c r="SHI38" s="5"/>
      <c r="SHK38" s="5"/>
      <c r="SHM38" s="5"/>
      <c r="SHO38" s="5"/>
      <c r="SHQ38" s="5"/>
      <c r="SHS38" s="5"/>
      <c r="SHU38" s="5"/>
      <c r="SHW38" s="5"/>
      <c r="SHY38" s="5"/>
      <c r="SIA38" s="5"/>
      <c r="SIC38" s="5"/>
      <c r="SIE38" s="5"/>
      <c r="SIG38" s="5"/>
      <c r="SII38" s="5"/>
      <c r="SIK38" s="5"/>
      <c r="SIM38" s="5"/>
      <c r="SIO38" s="5"/>
      <c r="SIQ38" s="5"/>
      <c r="SIS38" s="5"/>
      <c r="SIU38" s="5"/>
      <c r="SIW38" s="5"/>
      <c r="SIY38" s="5"/>
      <c r="SJA38" s="5"/>
      <c r="SJC38" s="5"/>
      <c r="SJE38" s="5"/>
      <c r="SJG38" s="5"/>
      <c r="SJI38" s="5"/>
      <c r="SJK38" s="5"/>
      <c r="SJM38" s="5"/>
      <c r="SJO38" s="5"/>
      <c r="SJQ38" s="5"/>
      <c r="SJS38" s="5"/>
      <c r="SJU38" s="5"/>
      <c r="SJW38" s="5"/>
      <c r="SJY38" s="5"/>
      <c r="SKA38" s="5"/>
      <c r="SKC38" s="5"/>
      <c r="SKE38" s="5"/>
      <c r="SKG38" s="5"/>
      <c r="SKI38" s="5"/>
      <c r="SKK38" s="5"/>
      <c r="SKM38" s="5"/>
      <c r="SKO38" s="5"/>
      <c r="SKQ38" s="5"/>
      <c r="SKS38" s="5"/>
      <c r="SKU38" s="5"/>
      <c r="SKW38" s="5"/>
      <c r="SKY38" s="5"/>
      <c r="SLA38" s="5"/>
      <c r="SLC38" s="5"/>
      <c r="SLE38" s="5"/>
      <c r="SLG38" s="5"/>
      <c r="SLI38" s="5"/>
      <c r="SLK38" s="5"/>
      <c r="SLM38" s="5"/>
      <c r="SLO38" s="5"/>
      <c r="SLQ38" s="5"/>
      <c r="SLS38" s="5"/>
      <c r="SLU38" s="5"/>
      <c r="SLW38" s="5"/>
      <c r="SLY38" s="5"/>
      <c r="SMA38" s="5"/>
      <c r="SMC38" s="5"/>
      <c r="SME38" s="5"/>
      <c r="SMG38" s="5"/>
      <c r="SMI38" s="5"/>
      <c r="SMK38" s="5"/>
      <c r="SMM38" s="5"/>
      <c r="SMO38" s="5"/>
      <c r="SMQ38" s="5"/>
      <c r="SMS38" s="5"/>
      <c r="SMU38" s="5"/>
      <c r="SMW38" s="5"/>
      <c r="SMY38" s="5"/>
      <c r="SNA38" s="5"/>
      <c r="SNC38" s="5"/>
      <c r="SNE38" s="5"/>
      <c r="SNG38" s="5"/>
      <c r="SNI38" s="5"/>
      <c r="SNK38" s="5"/>
      <c r="SNM38" s="5"/>
      <c r="SNO38" s="5"/>
      <c r="SNQ38" s="5"/>
      <c r="SNS38" s="5"/>
      <c r="SNU38" s="5"/>
      <c r="SNW38" s="5"/>
      <c r="SNY38" s="5"/>
      <c r="SOA38" s="5"/>
      <c r="SOC38" s="5"/>
      <c r="SOE38" s="5"/>
      <c r="SOG38" s="5"/>
      <c r="SOI38" s="5"/>
      <c r="SOK38" s="5"/>
      <c r="SOM38" s="5"/>
      <c r="SOO38" s="5"/>
      <c r="SOQ38" s="5"/>
      <c r="SOS38" s="5"/>
      <c r="SOU38" s="5"/>
      <c r="SOW38" s="5"/>
      <c r="SOY38" s="5"/>
      <c r="SPA38" s="5"/>
      <c r="SPC38" s="5"/>
      <c r="SPE38" s="5"/>
      <c r="SPG38" s="5"/>
      <c r="SPI38" s="5"/>
      <c r="SPK38" s="5"/>
      <c r="SPM38" s="5"/>
      <c r="SPO38" s="5"/>
      <c r="SPQ38" s="5"/>
      <c r="SPS38" s="5"/>
      <c r="SPU38" s="5"/>
      <c r="SPW38" s="5"/>
      <c r="SPY38" s="5"/>
      <c r="SQA38" s="5"/>
      <c r="SQC38" s="5"/>
      <c r="SQE38" s="5"/>
      <c r="SQG38" s="5"/>
      <c r="SQI38" s="5"/>
      <c r="SQK38" s="5"/>
      <c r="SQM38" s="5"/>
      <c r="SQO38" s="5"/>
      <c r="SQQ38" s="5"/>
      <c r="SQS38" s="5"/>
      <c r="SQU38" s="5"/>
      <c r="SQW38" s="5"/>
      <c r="SQY38" s="5"/>
      <c r="SRA38" s="5"/>
      <c r="SRC38" s="5"/>
      <c r="SRE38" s="5"/>
      <c r="SRG38" s="5"/>
      <c r="SRI38" s="5"/>
      <c r="SRK38" s="5"/>
      <c r="SRM38" s="5"/>
      <c r="SRO38" s="5"/>
      <c r="SRQ38" s="5"/>
      <c r="SRS38" s="5"/>
      <c r="SRU38" s="5"/>
      <c r="SRW38" s="5"/>
      <c r="SRY38" s="5"/>
      <c r="SSA38" s="5"/>
      <c r="SSC38" s="5"/>
      <c r="SSE38" s="5"/>
      <c r="SSG38" s="5"/>
      <c r="SSI38" s="5"/>
      <c r="SSK38" s="5"/>
      <c r="SSM38" s="5"/>
      <c r="SSO38" s="5"/>
      <c r="SSQ38" s="5"/>
      <c r="SSS38" s="5"/>
      <c r="SSU38" s="5"/>
      <c r="SSW38" s="5"/>
      <c r="SSY38" s="5"/>
      <c r="STA38" s="5"/>
      <c r="STC38" s="5"/>
      <c r="STE38" s="5"/>
      <c r="STG38" s="5"/>
      <c r="STI38" s="5"/>
      <c r="STK38" s="5"/>
      <c r="STM38" s="5"/>
      <c r="STO38" s="5"/>
      <c r="STQ38" s="5"/>
      <c r="STS38" s="5"/>
      <c r="STU38" s="5"/>
      <c r="STW38" s="5"/>
      <c r="STY38" s="5"/>
      <c r="SUA38" s="5"/>
      <c r="SUC38" s="5"/>
      <c r="SUE38" s="5"/>
      <c r="SUG38" s="5"/>
      <c r="SUI38" s="5"/>
      <c r="SUK38" s="5"/>
      <c r="SUM38" s="5"/>
      <c r="SUO38" s="5"/>
      <c r="SUQ38" s="5"/>
      <c r="SUS38" s="5"/>
      <c r="SUU38" s="5"/>
      <c r="SUW38" s="5"/>
      <c r="SUY38" s="5"/>
      <c r="SVA38" s="5"/>
      <c r="SVC38" s="5"/>
      <c r="SVE38" s="5"/>
      <c r="SVG38" s="5"/>
      <c r="SVI38" s="5"/>
      <c r="SVK38" s="5"/>
      <c r="SVM38" s="5"/>
      <c r="SVO38" s="5"/>
      <c r="SVQ38" s="5"/>
      <c r="SVS38" s="5"/>
      <c r="SVU38" s="5"/>
      <c r="SVW38" s="5"/>
      <c r="SVY38" s="5"/>
      <c r="SWA38" s="5"/>
      <c r="SWC38" s="5"/>
      <c r="SWE38" s="5"/>
      <c r="SWG38" s="5"/>
      <c r="SWI38" s="5"/>
      <c r="SWK38" s="5"/>
      <c r="SWM38" s="5"/>
      <c r="SWO38" s="5"/>
      <c r="SWQ38" s="5"/>
      <c r="SWS38" s="5"/>
      <c r="SWU38" s="5"/>
      <c r="SWW38" s="5"/>
      <c r="SWY38" s="5"/>
      <c r="SXA38" s="5"/>
      <c r="SXC38" s="5"/>
      <c r="SXE38" s="5"/>
      <c r="SXG38" s="5"/>
      <c r="SXI38" s="5"/>
      <c r="SXK38" s="5"/>
      <c r="SXM38" s="5"/>
      <c r="SXO38" s="5"/>
      <c r="SXQ38" s="5"/>
      <c r="SXS38" s="5"/>
      <c r="SXU38" s="5"/>
      <c r="SXW38" s="5"/>
      <c r="SXY38" s="5"/>
      <c r="SYA38" s="5"/>
      <c r="SYC38" s="5"/>
      <c r="SYE38" s="5"/>
      <c r="SYG38" s="5"/>
      <c r="SYI38" s="5"/>
      <c r="SYK38" s="5"/>
      <c r="SYM38" s="5"/>
      <c r="SYO38" s="5"/>
      <c r="SYQ38" s="5"/>
      <c r="SYS38" s="5"/>
      <c r="SYU38" s="5"/>
      <c r="SYW38" s="5"/>
      <c r="SYY38" s="5"/>
      <c r="SZA38" s="5"/>
      <c r="SZC38" s="5"/>
      <c r="SZE38" s="5"/>
      <c r="SZG38" s="5"/>
      <c r="SZI38" s="5"/>
      <c r="SZK38" s="5"/>
      <c r="SZM38" s="5"/>
      <c r="SZO38" s="5"/>
      <c r="SZQ38" s="5"/>
      <c r="SZS38" s="5"/>
      <c r="SZU38" s="5"/>
      <c r="SZW38" s="5"/>
      <c r="SZY38" s="5"/>
      <c r="TAA38" s="5"/>
      <c r="TAC38" s="5"/>
      <c r="TAE38" s="5"/>
      <c r="TAG38" s="5"/>
      <c r="TAI38" s="5"/>
      <c r="TAK38" s="5"/>
      <c r="TAM38" s="5"/>
      <c r="TAO38" s="5"/>
      <c r="TAQ38" s="5"/>
      <c r="TAS38" s="5"/>
      <c r="TAU38" s="5"/>
      <c r="TAW38" s="5"/>
      <c r="TAY38" s="5"/>
      <c r="TBA38" s="5"/>
      <c r="TBC38" s="5"/>
      <c r="TBE38" s="5"/>
      <c r="TBG38" s="5"/>
      <c r="TBI38" s="5"/>
      <c r="TBK38" s="5"/>
      <c r="TBM38" s="5"/>
      <c r="TBO38" s="5"/>
      <c r="TBQ38" s="5"/>
      <c r="TBS38" s="5"/>
      <c r="TBU38" s="5"/>
      <c r="TBW38" s="5"/>
      <c r="TBY38" s="5"/>
      <c r="TCA38" s="5"/>
      <c r="TCC38" s="5"/>
      <c r="TCE38" s="5"/>
      <c r="TCG38" s="5"/>
      <c r="TCI38" s="5"/>
      <c r="TCK38" s="5"/>
      <c r="TCM38" s="5"/>
      <c r="TCO38" s="5"/>
      <c r="TCQ38" s="5"/>
      <c r="TCS38" s="5"/>
      <c r="TCU38" s="5"/>
      <c r="TCW38" s="5"/>
      <c r="TCY38" s="5"/>
      <c r="TDA38" s="5"/>
      <c r="TDC38" s="5"/>
      <c r="TDE38" s="5"/>
      <c r="TDG38" s="5"/>
      <c r="TDI38" s="5"/>
      <c r="TDK38" s="5"/>
      <c r="TDM38" s="5"/>
      <c r="TDO38" s="5"/>
      <c r="TDQ38" s="5"/>
      <c r="TDS38" s="5"/>
      <c r="TDU38" s="5"/>
      <c r="TDW38" s="5"/>
      <c r="TDY38" s="5"/>
      <c r="TEA38" s="5"/>
      <c r="TEC38" s="5"/>
      <c r="TEE38" s="5"/>
      <c r="TEG38" s="5"/>
      <c r="TEI38" s="5"/>
      <c r="TEK38" s="5"/>
      <c r="TEM38" s="5"/>
      <c r="TEO38" s="5"/>
      <c r="TEQ38" s="5"/>
      <c r="TES38" s="5"/>
      <c r="TEU38" s="5"/>
      <c r="TEW38" s="5"/>
      <c r="TEY38" s="5"/>
      <c r="TFA38" s="5"/>
      <c r="TFC38" s="5"/>
      <c r="TFE38" s="5"/>
      <c r="TFG38" s="5"/>
      <c r="TFI38" s="5"/>
      <c r="TFK38" s="5"/>
      <c r="TFM38" s="5"/>
      <c r="TFO38" s="5"/>
      <c r="TFQ38" s="5"/>
      <c r="TFS38" s="5"/>
      <c r="TFU38" s="5"/>
      <c r="TFW38" s="5"/>
      <c r="TFY38" s="5"/>
      <c r="TGA38" s="5"/>
      <c r="TGC38" s="5"/>
      <c r="TGE38" s="5"/>
      <c r="TGG38" s="5"/>
      <c r="TGI38" s="5"/>
      <c r="TGK38" s="5"/>
      <c r="TGM38" s="5"/>
      <c r="TGO38" s="5"/>
      <c r="TGQ38" s="5"/>
      <c r="TGS38" s="5"/>
      <c r="TGU38" s="5"/>
      <c r="TGW38" s="5"/>
      <c r="TGY38" s="5"/>
      <c r="THA38" s="5"/>
      <c r="THC38" s="5"/>
      <c r="THE38" s="5"/>
      <c r="THG38" s="5"/>
      <c r="THI38" s="5"/>
      <c r="THK38" s="5"/>
      <c r="THM38" s="5"/>
      <c r="THO38" s="5"/>
      <c r="THQ38" s="5"/>
      <c r="THS38" s="5"/>
      <c r="THU38" s="5"/>
      <c r="THW38" s="5"/>
      <c r="THY38" s="5"/>
      <c r="TIA38" s="5"/>
      <c r="TIC38" s="5"/>
      <c r="TIE38" s="5"/>
      <c r="TIG38" s="5"/>
      <c r="TII38" s="5"/>
      <c r="TIK38" s="5"/>
      <c r="TIM38" s="5"/>
      <c r="TIO38" s="5"/>
      <c r="TIQ38" s="5"/>
      <c r="TIS38" s="5"/>
      <c r="TIU38" s="5"/>
      <c r="TIW38" s="5"/>
      <c r="TIY38" s="5"/>
      <c r="TJA38" s="5"/>
      <c r="TJC38" s="5"/>
      <c r="TJE38" s="5"/>
      <c r="TJG38" s="5"/>
      <c r="TJI38" s="5"/>
      <c r="TJK38" s="5"/>
      <c r="TJM38" s="5"/>
      <c r="TJO38" s="5"/>
      <c r="TJQ38" s="5"/>
      <c r="TJS38" s="5"/>
      <c r="TJU38" s="5"/>
      <c r="TJW38" s="5"/>
      <c r="TJY38" s="5"/>
      <c r="TKA38" s="5"/>
      <c r="TKC38" s="5"/>
      <c r="TKE38" s="5"/>
      <c r="TKG38" s="5"/>
      <c r="TKI38" s="5"/>
      <c r="TKK38" s="5"/>
      <c r="TKM38" s="5"/>
      <c r="TKO38" s="5"/>
      <c r="TKQ38" s="5"/>
      <c r="TKS38" s="5"/>
      <c r="TKU38" s="5"/>
      <c r="TKW38" s="5"/>
      <c r="TKY38" s="5"/>
      <c r="TLA38" s="5"/>
      <c r="TLC38" s="5"/>
      <c r="TLE38" s="5"/>
      <c r="TLG38" s="5"/>
      <c r="TLI38" s="5"/>
      <c r="TLK38" s="5"/>
      <c r="TLM38" s="5"/>
      <c r="TLO38" s="5"/>
      <c r="TLQ38" s="5"/>
      <c r="TLS38" s="5"/>
      <c r="TLU38" s="5"/>
      <c r="TLW38" s="5"/>
      <c r="TLY38" s="5"/>
      <c r="TMA38" s="5"/>
      <c r="TMC38" s="5"/>
      <c r="TME38" s="5"/>
      <c r="TMG38" s="5"/>
      <c r="TMI38" s="5"/>
      <c r="TMK38" s="5"/>
      <c r="TMM38" s="5"/>
      <c r="TMO38" s="5"/>
      <c r="TMQ38" s="5"/>
      <c r="TMS38" s="5"/>
      <c r="TMU38" s="5"/>
      <c r="TMW38" s="5"/>
      <c r="TMY38" s="5"/>
      <c r="TNA38" s="5"/>
      <c r="TNC38" s="5"/>
      <c r="TNE38" s="5"/>
      <c r="TNG38" s="5"/>
      <c r="TNI38" s="5"/>
      <c r="TNK38" s="5"/>
      <c r="TNM38" s="5"/>
      <c r="TNO38" s="5"/>
      <c r="TNQ38" s="5"/>
      <c r="TNS38" s="5"/>
      <c r="TNU38" s="5"/>
      <c r="TNW38" s="5"/>
      <c r="TNY38" s="5"/>
      <c r="TOA38" s="5"/>
      <c r="TOC38" s="5"/>
      <c r="TOE38" s="5"/>
      <c r="TOG38" s="5"/>
      <c r="TOI38" s="5"/>
      <c r="TOK38" s="5"/>
      <c r="TOM38" s="5"/>
      <c r="TOO38" s="5"/>
      <c r="TOQ38" s="5"/>
      <c r="TOS38" s="5"/>
      <c r="TOU38" s="5"/>
      <c r="TOW38" s="5"/>
      <c r="TOY38" s="5"/>
      <c r="TPA38" s="5"/>
      <c r="TPC38" s="5"/>
      <c r="TPE38" s="5"/>
      <c r="TPG38" s="5"/>
      <c r="TPI38" s="5"/>
      <c r="TPK38" s="5"/>
      <c r="TPM38" s="5"/>
      <c r="TPO38" s="5"/>
      <c r="TPQ38" s="5"/>
      <c r="TPS38" s="5"/>
      <c r="TPU38" s="5"/>
      <c r="TPW38" s="5"/>
      <c r="TPY38" s="5"/>
      <c r="TQA38" s="5"/>
      <c r="TQC38" s="5"/>
      <c r="TQE38" s="5"/>
      <c r="TQG38" s="5"/>
      <c r="TQI38" s="5"/>
      <c r="TQK38" s="5"/>
      <c r="TQM38" s="5"/>
      <c r="TQO38" s="5"/>
      <c r="TQQ38" s="5"/>
      <c r="TQS38" s="5"/>
      <c r="TQU38" s="5"/>
      <c r="TQW38" s="5"/>
      <c r="TQY38" s="5"/>
      <c r="TRA38" s="5"/>
      <c r="TRC38" s="5"/>
      <c r="TRE38" s="5"/>
      <c r="TRG38" s="5"/>
      <c r="TRI38" s="5"/>
      <c r="TRK38" s="5"/>
      <c r="TRM38" s="5"/>
      <c r="TRO38" s="5"/>
      <c r="TRQ38" s="5"/>
      <c r="TRS38" s="5"/>
      <c r="TRU38" s="5"/>
      <c r="TRW38" s="5"/>
      <c r="TRY38" s="5"/>
      <c r="TSA38" s="5"/>
      <c r="TSC38" s="5"/>
      <c r="TSE38" s="5"/>
      <c r="TSG38" s="5"/>
      <c r="TSI38" s="5"/>
      <c r="TSK38" s="5"/>
      <c r="TSM38" s="5"/>
      <c r="TSO38" s="5"/>
      <c r="TSQ38" s="5"/>
      <c r="TSS38" s="5"/>
      <c r="TSU38" s="5"/>
      <c r="TSW38" s="5"/>
      <c r="TSY38" s="5"/>
      <c r="TTA38" s="5"/>
      <c r="TTC38" s="5"/>
      <c r="TTE38" s="5"/>
      <c r="TTG38" s="5"/>
      <c r="TTI38" s="5"/>
      <c r="TTK38" s="5"/>
      <c r="TTM38" s="5"/>
      <c r="TTO38" s="5"/>
      <c r="TTQ38" s="5"/>
      <c r="TTS38" s="5"/>
      <c r="TTU38" s="5"/>
      <c r="TTW38" s="5"/>
      <c r="TTY38" s="5"/>
      <c r="TUA38" s="5"/>
      <c r="TUC38" s="5"/>
      <c r="TUE38" s="5"/>
      <c r="TUG38" s="5"/>
      <c r="TUI38" s="5"/>
      <c r="TUK38" s="5"/>
      <c r="TUM38" s="5"/>
      <c r="TUO38" s="5"/>
      <c r="TUQ38" s="5"/>
      <c r="TUS38" s="5"/>
      <c r="TUU38" s="5"/>
      <c r="TUW38" s="5"/>
      <c r="TUY38" s="5"/>
      <c r="TVA38" s="5"/>
      <c r="TVC38" s="5"/>
      <c r="TVE38" s="5"/>
      <c r="TVG38" s="5"/>
      <c r="TVI38" s="5"/>
      <c r="TVK38" s="5"/>
      <c r="TVM38" s="5"/>
      <c r="TVO38" s="5"/>
      <c r="TVQ38" s="5"/>
      <c r="TVS38" s="5"/>
      <c r="TVU38" s="5"/>
      <c r="TVW38" s="5"/>
      <c r="TVY38" s="5"/>
      <c r="TWA38" s="5"/>
      <c r="TWC38" s="5"/>
      <c r="TWE38" s="5"/>
      <c r="TWG38" s="5"/>
      <c r="TWI38" s="5"/>
      <c r="TWK38" s="5"/>
      <c r="TWM38" s="5"/>
      <c r="TWO38" s="5"/>
      <c r="TWQ38" s="5"/>
      <c r="TWS38" s="5"/>
      <c r="TWU38" s="5"/>
      <c r="TWW38" s="5"/>
      <c r="TWY38" s="5"/>
      <c r="TXA38" s="5"/>
      <c r="TXC38" s="5"/>
      <c r="TXE38" s="5"/>
      <c r="TXG38" s="5"/>
      <c r="TXI38" s="5"/>
      <c r="TXK38" s="5"/>
      <c r="TXM38" s="5"/>
      <c r="TXO38" s="5"/>
      <c r="TXQ38" s="5"/>
      <c r="TXS38" s="5"/>
      <c r="TXU38" s="5"/>
      <c r="TXW38" s="5"/>
      <c r="TXY38" s="5"/>
      <c r="TYA38" s="5"/>
      <c r="TYC38" s="5"/>
      <c r="TYE38" s="5"/>
      <c r="TYG38" s="5"/>
      <c r="TYI38" s="5"/>
      <c r="TYK38" s="5"/>
      <c r="TYM38" s="5"/>
      <c r="TYO38" s="5"/>
      <c r="TYQ38" s="5"/>
      <c r="TYS38" s="5"/>
      <c r="TYU38" s="5"/>
      <c r="TYW38" s="5"/>
      <c r="TYY38" s="5"/>
      <c r="TZA38" s="5"/>
      <c r="TZC38" s="5"/>
      <c r="TZE38" s="5"/>
      <c r="TZG38" s="5"/>
      <c r="TZI38" s="5"/>
      <c r="TZK38" s="5"/>
      <c r="TZM38" s="5"/>
      <c r="TZO38" s="5"/>
      <c r="TZQ38" s="5"/>
      <c r="TZS38" s="5"/>
      <c r="TZU38" s="5"/>
      <c r="TZW38" s="5"/>
      <c r="TZY38" s="5"/>
      <c r="UAA38" s="5"/>
      <c r="UAC38" s="5"/>
      <c r="UAE38" s="5"/>
      <c r="UAG38" s="5"/>
      <c r="UAI38" s="5"/>
      <c r="UAK38" s="5"/>
      <c r="UAM38" s="5"/>
      <c r="UAO38" s="5"/>
      <c r="UAQ38" s="5"/>
      <c r="UAS38" s="5"/>
      <c r="UAU38" s="5"/>
      <c r="UAW38" s="5"/>
      <c r="UAY38" s="5"/>
      <c r="UBA38" s="5"/>
      <c r="UBC38" s="5"/>
      <c r="UBE38" s="5"/>
      <c r="UBG38" s="5"/>
      <c r="UBI38" s="5"/>
      <c r="UBK38" s="5"/>
      <c r="UBM38" s="5"/>
      <c r="UBO38" s="5"/>
      <c r="UBQ38" s="5"/>
      <c r="UBS38" s="5"/>
      <c r="UBU38" s="5"/>
      <c r="UBW38" s="5"/>
      <c r="UBY38" s="5"/>
      <c r="UCA38" s="5"/>
      <c r="UCC38" s="5"/>
      <c r="UCE38" s="5"/>
      <c r="UCG38" s="5"/>
      <c r="UCI38" s="5"/>
      <c r="UCK38" s="5"/>
      <c r="UCM38" s="5"/>
      <c r="UCO38" s="5"/>
      <c r="UCQ38" s="5"/>
      <c r="UCS38" s="5"/>
      <c r="UCU38" s="5"/>
      <c r="UCW38" s="5"/>
      <c r="UCY38" s="5"/>
      <c r="UDA38" s="5"/>
      <c r="UDC38" s="5"/>
      <c r="UDE38" s="5"/>
      <c r="UDG38" s="5"/>
      <c r="UDI38" s="5"/>
      <c r="UDK38" s="5"/>
      <c r="UDM38" s="5"/>
      <c r="UDO38" s="5"/>
      <c r="UDQ38" s="5"/>
      <c r="UDS38" s="5"/>
      <c r="UDU38" s="5"/>
      <c r="UDW38" s="5"/>
      <c r="UDY38" s="5"/>
      <c r="UEA38" s="5"/>
      <c r="UEC38" s="5"/>
      <c r="UEE38" s="5"/>
      <c r="UEG38" s="5"/>
      <c r="UEI38" s="5"/>
      <c r="UEK38" s="5"/>
      <c r="UEM38" s="5"/>
      <c r="UEO38" s="5"/>
      <c r="UEQ38" s="5"/>
      <c r="UES38" s="5"/>
      <c r="UEU38" s="5"/>
      <c r="UEW38" s="5"/>
      <c r="UEY38" s="5"/>
      <c r="UFA38" s="5"/>
      <c r="UFC38" s="5"/>
      <c r="UFE38" s="5"/>
      <c r="UFG38" s="5"/>
      <c r="UFI38" s="5"/>
      <c r="UFK38" s="5"/>
      <c r="UFM38" s="5"/>
      <c r="UFO38" s="5"/>
      <c r="UFQ38" s="5"/>
      <c r="UFS38" s="5"/>
      <c r="UFU38" s="5"/>
      <c r="UFW38" s="5"/>
      <c r="UFY38" s="5"/>
      <c r="UGA38" s="5"/>
      <c r="UGC38" s="5"/>
      <c r="UGE38" s="5"/>
      <c r="UGG38" s="5"/>
      <c r="UGI38" s="5"/>
      <c r="UGK38" s="5"/>
      <c r="UGM38" s="5"/>
      <c r="UGO38" s="5"/>
      <c r="UGQ38" s="5"/>
      <c r="UGS38" s="5"/>
      <c r="UGU38" s="5"/>
      <c r="UGW38" s="5"/>
      <c r="UGY38" s="5"/>
      <c r="UHA38" s="5"/>
      <c r="UHC38" s="5"/>
      <c r="UHE38" s="5"/>
      <c r="UHG38" s="5"/>
      <c r="UHI38" s="5"/>
      <c r="UHK38" s="5"/>
      <c r="UHM38" s="5"/>
      <c r="UHO38" s="5"/>
      <c r="UHQ38" s="5"/>
      <c r="UHS38" s="5"/>
      <c r="UHU38" s="5"/>
      <c r="UHW38" s="5"/>
      <c r="UHY38" s="5"/>
      <c r="UIA38" s="5"/>
      <c r="UIC38" s="5"/>
      <c r="UIE38" s="5"/>
      <c r="UIG38" s="5"/>
      <c r="UII38" s="5"/>
      <c r="UIK38" s="5"/>
      <c r="UIM38" s="5"/>
      <c r="UIO38" s="5"/>
      <c r="UIQ38" s="5"/>
      <c r="UIS38" s="5"/>
      <c r="UIU38" s="5"/>
      <c r="UIW38" s="5"/>
      <c r="UIY38" s="5"/>
      <c r="UJA38" s="5"/>
      <c r="UJC38" s="5"/>
      <c r="UJE38" s="5"/>
      <c r="UJG38" s="5"/>
      <c r="UJI38" s="5"/>
      <c r="UJK38" s="5"/>
      <c r="UJM38" s="5"/>
      <c r="UJO38" s="5"/>
      <c r="UJQ38" s="5"/>
      <c r="UJS38" s="5"/>
      <c r="UJU38" s="5"/>
      <c r="UJW38" s="5"/>
      <c r="UJY38" s="5"/>
      <c r="UKA38" s="5"/>
      <c r="UKC38" s="5"/>
      <c r="UKE38" s="5"/>
      <c r="UKG38" s="5"/>
      <c r="UKI38" s="5"/>
      <c r="UKK38" s="5"/>
      <c r="UKM38" s="5"/>
      <c r="UKO38" s="5"/>
      <c r="UKQ38" s="5"/>
      <c r="UKS38" s="5"/>
      <c r="UKU38" s="5"/>
      <c r="UKW38" s="5"/>
      <c r="UKY38" s="5"/>
      <c r="ULA38" s="5"/>
      <c r="ULC38" s="5"/>
      <c r="ULE38" s="5"/>
      <c r="ULG38" s="5"/>
      <c r="ULI38" s="5"/>
      <c r="ULK38" s="5"/>
      <c r="ULM38" s="5"/>
      <c r="ULO38" s="5"/>
      <c r="ULQ38" s="5"/>
      <c r="ULS38" s="5"/>
      <c r="ULU38" s="5"/>
      <c r="ULW38" s="5"/>
      <c r="ULY38" s="5"/>
      <c r="UMA38" s="5"/>
      <c r="UMC38" s="5"/>
      <c r="UME38" s="5"/>
      <c r="UMG38" s="5"/>
      <c r="UMI38" s="5"/>
      <c r="UMK38" s="5"/>
      <c r="UMM38" s="5"/>
      <c r="UMO38" s="5"/>
      <c r="UMQ38" s="5"/>
      <c r="UMS38" s="5"/>
      <c r="UMU38" s="5"/>
      <c r="UMW38" s="5"/>
      <c r="UMY38" s="5"/>
      <c r="UNA38" s="5"/>
      <c r="UNC38" s="5"/>
      <c r="UNE38" s="5"/>
      <c r="UNG38" s="5"/>
      <c r="UNI38" s="5"/>
      <c r="UNK38" s="5"/>
      <c r="UNM38" s="5"/>
      <c r="UNO38" s="5"/>
      <c r="UNQ38" s="5"/>
      <c r="UNS38" s="5"/>
      <c r="UNU38" s="5"/>
      <c r="UNW38" s="5"/>
      <c r="UNY38" s="5"/>
      <c r="UOA38" s="5"/>
      <c r="UOC38" s="5"/>
      <c r="UOE38" s="5"/>
      <c r="UOG38" s="5"/>
      <c r="UOI38" s="5"/>
      <c r="UOK38" s="5"/>
      <c r="UOM38" s="5"/>
      <c r="UOO38" s="5"/>
      <c r="UOQ38" s="5"/>
      <c r="UOS38" s="5"/>
      <c r="UOU38" s="5"/>
      <c r="UOW38" s="5"/>
      <c r="UOY38" s="5"/>
      <c r="UPA38" s="5"/>
      <c r="UPC38" s="5"/>
      <c r="UPE38" s="5"/>
      <c r="UPG38" s="5"/>
      <c r="UPI38" s="5"/>
      <c r="UPK38" s="5"/>
      <c r="UPM38" s="5"/>
      <c r="UPO38" s="5"/>
      <c r="UPQ38" s="5"/>
      <c r="UPS38" s="5"/>
      <c r="UPU38" s="5"/>
      <c r="UPW38" s="5"/>
      <c r="UPY38" s="5"/>
      <c r="UQA38" s="5"/>
      <c r="UQC38" s="5"/>
      <c r="UQE38" s="5"/>
      <c r="UQG38" s="5"/>
      <c r="UQI38" s="5"/>
      <c r="UQK38" s="5"/>
      <c r="UQM38" s="5"/>
      <c r="UQO38" s="5"/>
      <c r="UQQ38" s="5"/>
      <c r="UQS38" s="5"/>
      <c r="UQU38" s="5"/>
      <c r="UQW38" s="5"/>
      <c r="UQY38" s="5"/>
      <c r="URA38" s="5"/>
      <c r="URC38" s="5"/>
      <c r="URE38" s="5"/>
      <c r="URG38" s="5"/>
      <c r="URI38" s="5"/>
      <c r="URK38" s="5"/>
      <c r="URM38" s="5"/>
      <c r="URO38" s="5"/>
      <c r="URQ38" s="5"/>
      <c r="URS38" s="5"/>
      <c r="URU38" s="5"/>
      <c r="URW38" s="5"/>
      <c r="URY38" s="5"/>
      <c r="USA38" s="5"/>
      <c r="USC38" s="5"/>
      <c r="USE38" s="5"/>
      <c r="USG38" s="5"/>
      <c r="USI38" s="5"/>
      <c r="USK38" s="5"/>
      <c r="USM38" s="5"/>
      <c r="USO38" s="5"/>
      <c r="USQ38" s="5"/>
      <c r="USS38" s="5"/>
      <c r="USU38" s="5"/>
      <c r="USW38" s="5"/>
      <c r="USY38" s="5"/>
      <c r="UTA38" s="5"/>
      <c r="UTC38" s="5"/>
      <c r="UTE38" s="5"/>
      <c r="UTG38" s="5"/>
      <c r="UTI38" s="5"/>
      <c r="UTK38" s="5"/>
      <c r="UTM38" s="5"/>
      <c r="UTO38" s="5"/>
      <c r="UTQ38" s="5"/>
      <c r="UTS38" s="5"/>
      <c r="UTU38" s="5"/>
      <c r="UTW38" s="5"/>
      <c r="UTY38" s="5"/>
      <c r="UUA38" s="5"/>
      <c r="UUC38" s="5"/>
      <c r="UUE38" s="5"/>
      <c r="UUG38" s="5"/>
      <c r="UUI38" s="5"/>
      <c r="UUK38" s="5"/>
      <c r="UUM38" s="5"/>
      <c r="UUO38" s="5"/>
      <c r="UUQ38" s="5"/>
      <c r="UUS38" s="5"/>
      <c r="UUU38" s="5"/>
      <c r="UUW38" s="5"/>
      <c r="UUY38" s="5"/>
      <c r="UVA38" s="5"/>
      <c r="UVC38" s="5"/>
      <c r="UVE38" s="5"/>
      <c r="UVG38" s="5"/>
      <c r="UVI38" s="5"/>
      <c r="UVK38" s="5"/>
      <c r="UVM38" s="5"/>
      <c r="UVO38" s="5"/>
      <c r="UVQ38" s="5"/>
      <c r="UVS38" s="5"/>
      <c r="UVU38" s="5"/>
      <c r="UVW38" s="5"/>
      <c r="UVY38" s="5"/>
      <c r="UWA38" s="5"/>
      <c r="UWC38" s="5"/>
      <c r="UWE38" s="5"/>
      <c r="UWG38" s="5"/>
      <c r="UWI38" s="5"/>
      <c r="UWK38" s="5"/>
      <c r="UWM38" s="5"/>
      <c r="UWO38" s="5"/>
      <c r="UWQ38" s="5"/>
      <c r="UWS38" s="5"/>
      <c r="UWU38" s="5"/>
      <c r="UWW38" s="5"/>
      <c r="UWY38" s="5"/>
      <c r="UXA38" s="5"/>
      <c r="UXC38" s="5"/>
      <c r="UXE38" s="5"/>
      <c r="UXG38" s="5"/>
      <c r="UXI38" s="5"/>
      <c r="UXK38" s="5"/>
      <c r="UXM38" s="5"/>
      <c r="UXO38" s="5"/>
      <c r="UXQ38" s="5"/>
      <c r="UXS38" s="5"/>
      <c r="UXU38" s="5"/>
      <c r="UXW38" s="5"/>
      <c r="UXY38" s="5"/>
      <c r="UYA38" s="5"/>
      <c r="UYC38" s="5"/>
      <c r="UYE38" s="5"/>
      <c r="UYG38" s="5"/>
      <c r="UYI38" s="5"/>
      <c r="UYK38" s="5"/>
      <c r="UYM38" s="5"/>
      <c r="UYO38" s="5"/>
      <c r="UYQ38" s="5"/>
      <c r="UYS38" s="5"/>
      <c r="UYU38" s="5"/>
      <c r="UYW38" s="5"/>
      <c r="UYY38" s="5"/>
      <c r="UZA38" s="5"/>
      <c r="UZC38" s="5"/>
      <c r="UZE38" s="5"/>
      <c r="UZG38" s="5"/>
      <c r="UZI38" s="5"/>
      <c r="UZK38" s="5"/>
      <c r="UZM38" s="5"/>
      <c r="UZO38" s="5"/>
      <c r="UZQ38" s="5"/>
      <c r="UZS38" s="5"/>
      <c r="UZU38" s="5"/>
      <c r="UZW38" s="5"/>
      <c r="UZY38" s="5"/>
      <c r="VAA38" s="5"/>
      <c r="VAC38" s="5"/>
      <c r="VAE38" s="5"/>
      <c r="VAG38" s="5"/>
      <c r="VAI38" s="5"/>
      <c r="VAK38" s="5"/>
      <c r="VAM38" s="5"/>
      <c r="VAO38" s="5"/>
      <c r="VAQ38" s="5"/>
      <c r="VAS38" s="5"/>
      <c r="VAU38" s="5"/>
      <c r="VAW38" s="5"/>
      <c r="VAY38" s="5"/>
      <c r="VBA38" s="5"/>
      <c r="VBC38" s="5"/>
      <c r="VBE38" s="5"/>
      <c r="VBG38" s="5"/>
      <c r="VBI38" s="5"/>
      <c r="VBK38" s="5"/>
      <c r="VBM38" s="5"/>
      <c r="VBO38" s="5"/>
      <c r="VBQ38" s="5"/>
      <c r="VBS38" s="5"/>
      <c r="VBU38" s="5"/>
      <c r="VBW38" s="5"/>
      <c r="VBY38" s="5"/>
      <c r="VCA38" s="5"/>
      <c r="VCC38" s="5"/>
      <c r="VCE38" s="5"/>
      <c r="VCG38" s="5"/>
      <c r="VCI38" s="5"/>
      <c r="VCK38" s="5"/>
      <c r="VCM38" s="5"/>
      <c r="VCO38" s="5"/>
      <c r="VCQ38" s="5"/>
      <c r="VCS38" s="5"/>
      <c r="VCU38" s="5"/>
      <c r="VCW38" s="5"/>
      <c r="VCY38" s="5"/>
      <c r="VDA38" s="5"/>
      <c r="VDC38" s="5"/>
      <c r="VDE38" s="5"/>
      <c r="VDG38" s="5"/>
      <c r="VDI38" s="5"/>
      <c r="VDK38" s="5"/>
      <c r="VDM38" s="5"/>
      <c r="VDO38" s="5"/>
      <c r="VDQ38" s="5"/>
      <c r="VDS38" s="5"/>
      <c r="VDU38" s="5"/>
      <c r="VDW38" s="5"/>
      <c r="VDY38" s="5"/>
      <c r="VEA38" s="5"/>
      <c r="VEC38" s="5"/>
      <c r="VEE38" s="5"/>
      <c r="VEG38" s="5"/>
      <c r="VEI38" s="5"/>
      <c r="VEK38" s="5"/>
      <c r="VEM38" s="5"/>
      <c r="VEO38" s="5"/>
      <c r="VEQ38" s="5"/>
      <c r="VES38" s="5"/>
      <c r="VEU38" s="5"/>
      <c r="VEW38" s="5"/>
      <c r="VEY38" s="5"/>
      <c r="VFA38" s="5"/>
      <c r="VFC38" s="5"/>
      <c r="VFE38" s="5"/>
      <c r="VFG38" s="5"/>
      <c r="VFI38" s="5"/>
      <c r="VFK38" s="5"/>
      <c r="VFM38" s="5"/>
      <c r="VFO38" s="5"/>
      <c r="VFQ38" s="5"/>
      <c r="VFS38" s="5"/>
      <c r="VFU38" s="5"/>
      <c r="VFW38" s="5"/>
      <c r="VFY38" s="5"/>
      <c r="VGA38" s="5"/>
      <c r="VGC38" s="5"/>
      <c r="VGE38" s="5"/>
      <c r="VGG38" s="5"/>
      <c r="VGI38" s="5"/>
      <c r="VGK38" s="5"/>
      <c r="VGM38" s="5"/>
      <c r="VGO38" s="5"/>
      <c r="VGQ38" s="5"/>
      <c r="VGS38" s="5"/>
      <c r="VGU38" s="5"/>
      <c r="VGW38" s="5"/>
      <c r="VGY38" s="5"/>
      <c r="VHA38" s="5"/>
      <c r="VHC38" s="5"/>
      <c r="VHE38" s="5"/>
      <c r="VHG38" s="5"/>
      <c r="VHI38" s="5"/>
      <c r="VHK38" s="5"/>
      <c r="VHM38" s="5"/>
      <c r="VHO38" s="5"/>
      <c r="VHQ38" s="5"/>
      <c r="VHS38" s="5"/>
      <c r="VHU38" s="5"/>
      <c r="VHW38" s="5"/>
      <c r="VHY38" s="5"/>
      <c r="VIA38" s="5"/>
      <c r="VIC38" s="5"/>
      <c r="VIE38" s="5"/>
      <c r="VIG38" s="5"/>
      <c r="VII38" s="5"/>
      <c r="VIK38" s="5"/>
      <c r="VIM38" s="5"/>
      <c r="VIO38" s="5"/>
      <c r="VIQ38" s="5"/>
      <c r="VIS38" s="5"/>
      <c r="VIU38" s="5"/>
      <c r="VIW38" s="5"/>
      <c r="VIY38" s="5"/>
      <c r="VJA38" s="5"/>
      <c r="VJC38" s="5"/>
      <c r="VJE38" s="5"/>
      <c r="VJG38" s="5"/>
      <c r="VJI38" s="5"/>
      <c r="VJK38" s="5"/>
      <c r="VJM38" s="5"/>
      <c r="VJO38" s="5"/>
      <c r="VJQ38" s="5"/>
      <c r="VJS38" s="5"/>
      <c r="VJU38" s="5"/>
      <c r="VJW38" s="5"/>
      <c r="VJY38" s="5"/>
      <c r="VKA38" s="5"/>
      <c r="VKC38" s="5"/>
      <c r="VKE38" s="5"/>
      <c r="VKG38" s="5"/>
      <c r="VKI38" s="5"/>
      <c r="VKK38" s="5"/>
      <c r="VKM38" s="5"/>
      <c r="VKO38" s="5"/>
      <c r="VKQ38" s="5"/>
      <c r="VKS38" s="5"/>
      <c r="VKU38" s="5"/>
      <c r="VKW38" s="5"/>
      <c r="VKY38" s="5"/>
      <c r="VLA38" s="5"/>
      <c r="VLC38" s="5"/>
      <c r="VLE38" s="5"/>
      <c r="VLG38" s="5"/>
      <c r="VLI38" s="5"/>
      <c r="VLK38" s="5"/>
      <c r="VLM38" s="5"/>
      <c r="VLO38" s="5"/>
      <c r="VLQ38" s="5"/>
      <c r="VLS38" s="5"/>
      <c r="VLU38" s="5"/>
      <c r="VLW38" s="5"/>
      <c r="VLY38" s="5"/>
      <c r="VMA38" s="5"/>
      <c r="VMC38" s="5"/>
      <c r="VME38" s="5"/>
      <c r="VMG38" s="5"/>
      <c r="VMI38" s="5"/>
      <c r="VMK38" s="5"/>
      <c r="VMM38" s="5"/>
      <c r="VMO38" s="5"/>
      <c r="VMQ38" s="5"/>
      <c r="VMS38" s="5"/>
      <c r="VMU38" s="5"/>
      <c r="VMW38" s="5"/>
      <c r="VMY38" s="5"/>
      <c r="VNA38" s="5"/>
      <c r="VNC38" s="5"/>
      <c r="VNE38" s="5"/>
      <c r="VNG38" s="5"/>
      <c r="VNI38" s="5"/>
      <c r="VNK38" s="5"/>
      <c r="VNM38" s="5"/>
      <c r="VNO38" s="5"/>
      <c r="VNQ38" s="5"/>
      <c r="VNS38" s="5"/>
      <c r="VNU38" s="5"/>
      <c r="VNW38" s="5"/>
      <c r="VNY38" s="5"/>
      <c r="VOA38" s="5"/>
      <c r="VOC38" s="5"/>
      <c r="VOE38" s="5"/>
      <c r="VOG38" s="5"/>
      <c r="VOI38" s="5"/>
      <c r="VOK38" s="5"/>
      <c r="VOM38" s="5"/>
      <c r="VOO38" s="5"/>
      <c r="VOQ38" s="5"/>
      <c r="VOS38" s="5"/>
      <c r="VOU38" s="5"/>
      <c r="VOW38" s="5"/>
      <c r="VOY38" s="5"/>
      <c r="VPA38" s="5"/>
      <c r="VPC38" s="5"/>
      <c r="VPE38" s="5"/>
      <c r="VPG38" s="5"/>
      <c r="VPI38" s="5"/>
      <c r="VPK38" s="5"/>
      <c r="VPM38" s="5"/>
      <c r="VPO38" s="5"/>
      <c r="VPQ38" s="5"/>
      <c r="VPS38" s="5"/>
      <c r="VPU38" s="5"/>
      <c r="VPW38" s="5"/>
      <c r="VPY38" s="5"/>
      <c r="VQA38" s="5"/>
      <c r="VQC38" s="5"/>
      <c r="VQE38" s="5"/>
      <c r="VQG38" s="5"/>
      <c r="VQI38" s="5"/>
      <c r="VQK38" s="5"/>
      <c r="VQM38" s="5"/>
      <c r="VQO38" s="5"/>
      <c r="VQQ38" s="5"/>
      <c r="VQS38" s="5"/>
      <c r="VQU38" s="5"/>
      <c r="VQW38" s="5"/>
      <c r="VQY38" s="5"/>
      <c r="VRA38" s="5"/>
      <c r="VRC38" s="5"/>
      <c r="VRE38" s="5"/>
      <c r="VRG38" s="5"/>
      <c r="VRI38" s="5"/>
      <c r="VRK38" s="5"/>
      <c r="VRM38" s="5"/>
      <c r="VRO38" s="5"/>
      <c r="VRQ38" s="5"/>
      <c r="VRS38" s="5"/>
      <c r="VRU38" s="5"/>
      <c r="VRW38" s="5"/>
      <c r="VRY38" s="5"/>
      <c r="VSA38" s="5"/>
      <c r="VSC38" s="5"/>
      <c r="VSE38" s="5"/>
      <c r="VSG38" s="5"/>
      <c r="VSI38" s="5"/>
      <c r="VSK38" s="5"/>
      <c r="VSM38" s="5"/>
      <c r="VSO38" s="5"/>
      <c r="VSQ38" s="5"/>
      <c r="VSS38" s="5"/>
      <c r="VSU38" s="5"/>
      <c r="VSW38" s="5"/>
      <c r="VSY38" s="5"/>
      <c r="VTA38" s="5"/>
      <c r="VTC38" s="5"/>
      <c r="VTE38" s="5"/>
      <c r="VTG38" s="5"/>
      <c r="VTI38" s="5"/>
      <c r="VTK38" s="5"/>
      <c r="VTM38" s="5"/>
      <c r="VTO38" s="5"/>
      <c r="VTQ38" s="5"/>
      <c r="VTS38" s="5"/>
      <c r="VTU38" s="5"/>
      <c r="VTW38" s="5"/>
      <c r="VTY38" s="5"/>
      <c r="VUA38" s="5"/>
      <c r="VUC38" s="5"/>
      <c r="VUE38" s="5"/>
      <c r="VUG38" s="5"/>
      <c r="VUI38" s="5"/>
      <c r="VUK38" s="5"/>
      <c r="VUM38" s="5"/>
      <c r="VUO38" s="5"/>
      <c r="VUQ38" s="5"/>
      <c r="VUS38" s="5"/>
      <c r="VUU38" s="5"/>
      <c r="VUW38" s="5"/>
      <c r="VUY38" s="5"/>
      <c r="VVA38" s="5"/>
      <c r="VVC38" s="5"/>
      <c r="VVE38" s="5"/>
      <c r="VVG38" s="5"/>
      <c r="VVI38" s="5"/>
      <c r="VVK38" s="5"/>
      <c r="VVM38" s="5"/>
      <c r="VVO38" s="5"/>
      <c r="VVQ38" s="5"/>
      <c r="VVS38" s="5"/>
      <c r="VVU38" s="5"/>
      <c r="VVW38" s="5"/>
      <c r="VVY38" s="5"/>
      <c r="VWA38" s="5"/>
      <c r="VWC38" s="5"/>
      <c r="VWE38" s="5"/>
      <c r="VWG38" s="5"/>
      <c r="VWI38" s="5"/>
      <c r="VWK38" s="5"/>
      <c r="VWM38" s="5"/>
      <c r="VWO38" s="5"/>
      <c r="VWQ38" s="5"/>
      <c r="VWS38" s="5"/>
      <c r="VWU38" s="5"/>
      <c r="VWW38" s="5"/>
      <c r="VWY38" s="5"/>
      <c r="VXA38" s="5"/>
      <c r="VXC38" s="5"/>
      <c r="VXE38" s="5"/>
      <c r="VXG38" s="5"/>
      <c r="VXI38" s="5"/>
      <c r="VXK38" s="5"/>
      <c r="VXM38" s="5"/>
      <c r="VXO38" s="5"/>
      <c r="VXQ38" s="5"/>
      <c r="VXS38" s="5"/>
      <c r="VXU38" s="5"/>
      <c r="VXW38" s="5"/>
      <c r="VXY38" s="5"/>
      <c r="VYA38" s="5"/>
      <c r="VYC38" s="5"/>
      <c r="VYE38" s="5"/>
      <c r="VYG38" s="5"/>
      <c r="VYI38" s="5"/>
      <c r="VYK38" s="5"/>
      <c r="VYM38" s="5"/>
      <c r="VYO38" s="5"/>
      <c r="VYQ38" s="5"/>
      <c r="VYS38" s="5"/>
      <c r="VYU38" s="5"/>
      <c r="VYW38" s="5"/>
      <c r="VYY38" s="5"/>
      <c r="VZA38" s="5"/>
      <c r="VZC38" s="5"/>
      <c r="VZE38" s="5"/>
      <c r="VZG38" s="5"/>
      <c r="VZI38" s="5"/>
      <c r="VZK38" s="5"/>
      <c r="VZM38" s="5"/>
      <c r="VZO38" s="5"/>
      <c r="VZQ38" s="5"/>
      <c r="VZS38" s="5"/>
      <c r="VZU38" s="5"/>
      <c r="VZW38" s="5"/>
      <c r="VZY38" s="5"/>
      <c r="WAA38" s="5"/>
      <c r="WAC38" s="5"/>
      <c r="WAE38" s="5"/>
      <c r="WAG38" s="5"/>
      <c r="WAI38" s="5"/>
      <c r="WAK38" s="5"/>
      <c r="WAM38" s="5"/>
      <c r="WAO38" s="5"/>
      <c r="WAQ38" s="5"/>
      <c r="WAS38" s="5"/>
      <c r="WAU38" s="5"/>
      <c r="WAW38" s="5"/>
      <c r="WAY38" s="5"/>
      <c r="WBA38" s="5"/>
      <c r="WBC38" s="5"/>
      <c r="WBE38" s="5"/>
      <c r="WBG38" s="5"/>
      <c r="WBI38" s="5"/>
      <c r="WBK38" s="5"/>
      <c r="WBM38" s="5"/>
      <c r="WBO38" s="5"/>
      <c r="WBQ38" s="5"/>
      <c r="WBS38" s="5"/>
      <c r="WBU38" s="5"/>
      <c r="WBW38" s="5"/>
      <c r="WBY38" s="5"/>
      <c r="WCA38" s="5"/>
      <c r="WCC38" s="5"/>
      <c r="WCE38" s="5"/>
      <c r="WCG38" s="5"/>
      <c r="WCI38" s="5"/>
      <c r="WCK38" s="5"/>
      <c r="WCM38" s="5"/>
      <c r="WCO38" s="5"/>
      <c r="WCQ38" s="5"/>
      <c r="WCS38" s="5"/>
      <c r="WCU38" s="5"/>
      <c r="WCW38" s="5"/>
      <c r="WCY38" s="5"/>
      <c r="WDA38" s="5"/>
      <c r="WDC38" s="5"/>
      <c r="WDE38" s="5"/>
      <c r="WDG38" s="5"/>
      <c r="WDI38" s="5"/>
      <c r="WDK38" s="5"/>
      <c r="WDM38" s="5"/>
      <c r="WDO38" s="5"/>
      <c r="WDQ38" s="5"/>
      <c r="WDS38" s="5"/>
      <c r="WDU38" s="5"/>
      <c r="WDW38" s="5"/>
      <c r="WDY38" s="5"/>
      <c r="WEA38" s="5"/>
      <c r="WEC38" s="5"/>
      <c r="WEE38" s="5"/>
      <c r="WEG38" s="5"/>
      <c r="WEI38" s="5"/>
      <c r="WEK38" s="5"/>
      <c r="WEM38" s="5"/>
      <c r="WEO38" s="5"/>
      <c r="WEQ38" s="5"/>
      <c r="WES38" s="5"/>
      <c r="WEU38" s="5"/>
      <c r="WEW38" s="5"/>
      <c r="WEY38" s="5"/>
      <c r="WFA38" s="5"/>
      <c r="WFC38" s="5"/>
      <c r="WFE38" s="5"/>
      <c r="WFG38" s="5"/>
      <c r="WFI38" s="5"/>
      <c r="WFK38" s="5"/>
      <c r="WFM38" s="5"/>
      <c r="WFO38" s="5"/>
      <c r="WFQ38" s="5"/>
      <c r="WFS38" s="5"/>
      <c r="WFU38" s="5"/>
      <c r="WFW38" s="5"/>
      <c r="WFY38" s="5"/>
      <c r="WGA38" s="5"/>
      <c r="WGC38" s="5"/>
      <c r="WGE38" s="5"/>
      <c r="WGG38" s="5"/>
      <c r="WGI38" s="5"/>
      <c r="WGK38" s="5"/>
      <c r="WGM38" s="5"/>
      <c r="WGO38" s="5"/>
      <c r="WGQ38" s="5"/>
      <c r="WGS38" s="5"/>
      <c r="WGU38" s="5"/>
      <c r="WGW38" s="5"/>
      <c r="WGY38" s="5"/>
      <c r="WHA38" s="5"/>
      <c r="WHC38" s="5"/>
      <c r="WHE38" s="5"/>
      <c r="WHG38" s="5"/>
      <c r="WHI38" s="5"/>
      <c r="WHK38" s="5"/>
      <c r="WHM38" s="5"/>
      <c r="WHO38" s="5"/>
      <c r="WHQ38" s="5"/>
      <c r="WHS38" s="5"/>
      <c r="WHU38" s="5"/>
      <c r="WHW38" s="5"/>
      <c r="WHY38" s="5"/>
      <c r="WIA38" s="5"/>
      <c r="WIC38" s="5"/>
      <c r="WIE38" s="5"/>
      <c r="WIG38" s="5"/>
      <c r="WII38" s="5"/>
      <c r="WIK38" s="5"/>
      <c r="WIM38" s="5"/>
      <c r="WIO38" s="5"/>
      <c r="WIQ38" s="5"/>
      <c r="WIS38" s="5"/>
      <c r="WIU38" s="5"/>
      <c r="WIW38" s="5"/>
      <c r="WIY38" s="5"/>
      <c r="WJA38" s="5"/>
      <c r="WJC38" s="5"/>
      <c r="WJE38" s="5"/>
      <c r="WJG38" s="5"/>
      <c r="WJI38" s="5"/>
      <c r="WJK38" s="5"/>
      <c r="WJM38" s="5"/>
      <c r="WJO38" s="5"/>
      <c r="WJQ38" s="5"/>
      <c r="WJS38" s="5"/>
      <c r="WJU38" s="5"/>
      <c r="WJW38" s="5"/>
      <c r="WJY38" s="5"/>
      <c r="WKA38" s="5"/>
      <c r="WKC38" s="5"/>
      <c r="WKE38" s="5"/>
      <c r="WKG38" s="5"/>
      <c r="WKI38" s="5"/>
      <c r="WKK38" s="5"/>
      <c r="WKM38" s="5"/>
      <c r="WKO38" s="5"/>
      <c r="WKQ38" s="5"/>
      <c r="WKS38" s="5"/>
      <c r="WKU38" s="5"/>
      <c r="WKW38" s="5"/>
      <c r="WKY38" s="5"/>
      <c r="WLA38" s="5"/>
      <c r="WLC38" s="5"/>
      <c r="WLE38" s="5"/>
      <c r="WLG38" s="5"/>
      <c r="WLI38" s="5"/>
      <c r="WLK38" s="5"/>
      <c r="WLM38" s="5"/>
      <c r="WLO38" s="5"/>
      <c r="WLQ38" s="5"/>
      <c r="WLS38" s="5"/>
      <c r="WLU38" s="5"/>
      <c r="WLW38" s="5"/>
      <c r="WLY38" s="5"/>
      <c r="WMA38" s="5"/>
      <c r="WMC38" s="5"/>
      <c r="WME38" s="5"/>
      <c r="WMG38" s="5"/>
      <c r="WMI38" s="5"/>
      <c r="WMK38" s="5"/>
      <c r="WMM38" s="5"/>
      <c r="WMO38" s="5"/>
      <c r="WMQ38" s="5"/>
      <c r="WMS38" s="5"/>
      <c r="WMU38" s="5"/>
      <c r="WMW38" s="5"/>
      <c r="WMY38" s="5"/>
      <c r="WNA38" s="5"/>
      <c r="WNC38" s="5"/>
      <c r="WNE38" s="5"/>
      <c r="WNG38" s="5"/>
      <c r="WNI38" s="5"/>
      <c r="WNK38" s="5"/>
      <c r="WNM38" s="5"/>
      <c r="WNO38" s="5"/>
      <c r="WNQ38" s="5"/>
      <c r="WNS38" s="5"/>
      <c r="WNU38" s="5"/>
      <c r="WNW38" s="5"/>
      <c r="WNY38" s="5"/>
      <c r="WOA38" s="5"/>
      <c r="WOC38" s="5"/>
      <c r="WOE38" s="5"/>
      <c r="WOG38" s="5"/>
      <c r="WOI38" s="5"/>
      <c r="WOK38" s="5"/>
      <c r="WOM38" s="5"/>
      <c r="WOO38" s="5"/>
      <c r="WOQ38" s="5"/>
      <c r="WOS38" s="5"/>
      <c r="WOU38" s="5"/>
      <c r="WOW38" s="5"/>
      <c r="WOY38" s="5"/>
      <c r="WPA38" s="5"/>
      <c r="WPC38" s="5"/>
      <c r="WPE38" s="5"/>
      <c r="WPG38" s="5"/>
      <c r="WPI38" s="5"/>
      <c r="WPK38" s="5"/>
      <c r="WPM38" s="5"/>
      <c r="WPO38" s="5"/>
      <c r="WPQ38" s="5"/>
      <c r="WPS38" s="5"/>
      <c r="WPU38" s="5"/>
      <c r="WPW38" s="5"/>
      <c r="WPY38" s="5"/>
      <c r="WQA38" s="5"/>
      <c r="WQC38" s="5"/>
      <c r="WQE38" s="5"/>
      <c r="WQG38" s="5"/>
      <c r="WQI38" s="5"/>
      <c r="WQK38" s="5"/>
      <c r="WQM38" s="5"/>
      <c r="WQO38" s="5"/>
      <c r="WQQ38" s="5"/>
      <c r="WQS38" s="5"/>
      <c r="WQU38" s="5"/>
      <c r="WQW38" s="5"/>
      <c r="WQY38" s="5"/>
      <c r="WRA38" s="5"/>
      <c r="WRC38" s="5"/>
      <c r="WRE38" s="5"/>
      <c r="WRG38" s="5"/>
      <c r="WRI38" s="5"/>
      <c r="WRK38" s="5"/>
      <c r="WRM38" s="5"/>
      <c r="WRO38" s="5"/>
      <c r="WRQ38" s="5"/>
      <c r="WRS38" s="5"/>
      <c r="WRU38" s="5"/>
      <c r="WRW38" s="5"/>
      <c r="WRY38" s="5"/>
      <c r="WSA38" s="5"/>
      <c r="WSC38" s="5"/>
      <c r="WSE38" s="5"/>
      <c r="WSG38" s="5"/>
      <c r="WSI38" s="5"/>
      <c r="WSK38" s="5"/>
      <c r="WSM38" s="5"/>
      <c r="WSO38" s="5"/>
      <c r="WSQ38" s="5"/>
      <c r="WSS38" s="5"/>
      <c r="WSU38" s="5"/>
      <c r="WSW38" s="5"/>
      <c r="WSY38" s="5"/>
      <c r="WTA38" s="5"/>
      <c r="WTC38" s="5"/>
      <c r="WTE38" s="5"/>
      <c r="WTG38" s="5"/>
      <c r="WTI38" s="5"/>
      <c r="WTK38" s="5"/>
      <c r="WTM38" s="5"/>
      <c r="WTO38" s="5"/>
      <c r="WTQ38" s="5"/>
      <c r="WTS38" s="5"/>
      <c r="WTU38" s="5"/>
      <c r="WTW38" s="5"/>
      <c r="WTY38" s="5"/>
      <c r="WUA38" s="5"/>
      <c r="WUC38" s="5"/>
      <c r="WUE38" s="5"/>
      <c r="WUG38" s="5"/>
      <c r="WUI38" s="5"/>
      <c r="WUK38" s="5"/>
      <c r="WUM38" s="5"/>
      <c r="WUO38" s="5"/>
      <c r="WUQ38" s="5"/>
      <c r="WUS38" s="5"/>
      <c r="WUU38" s="5"/>
      <c r="WUW38" s="5"/>
      <c r="WUY38" s="5"/>
      <c r="WVA38" s="5"/>
      <c r="WVC38" s="5"/>
      <c r="WVE38" s="5"/>
      <c r="WVG38" s="5"/>
      <c r="WVI38" s="5"/>
      <c r="WVK38" s="5"/>
      <c r="WVM38" s="5"/>
      <c r="WVO38" s="5"/>
      <c r="WVQ38" s="5"/>
      <c r="WVS38" s="5"/>
      <c r="WVU38" s="5"/>
      <c r="WVW38" s="5"/>
      <c r="WVY38" s="5"/>
      <c r="WWA38" s="5"/>
      <c r="WWC38" s="5"/>
      <c r="WWE38" s="5"/>
      <c r="WWG38" s="5"/>
      <c r="WWI38" s="5"/>
      <c r="WWK38" s="5"/>
      <c r="WWM38" s="5"/>
      <c r="WWO38" s="5"/>
      <c r="WWQ38" s="5"/>
      <c r="WWS38" s="5"/>
      <c r="WWU38" s="5"/>
      <c r="WWW38" s="5"/>
      <c r="WWY38" s="5"/>
      <c r="WXA38" s="5"/>
      <c r="WXC38" s="5"/>
      <c r="WXE38" s="5"/>
      <c r="WXG38" s="5"/>
      <c r="WXI38" s="5"/>
      <c r="WXK38" s="5"/>
      <c r="WXM38" s="5"/>
      <c r="WXO38" s="5"/>
      <c r="WXQ38" s="5"/>
      <c r="WXS38" s="5"/>
      <c r="WXU38" s="5"/>
      <c r="WXW38" s="5"/>
      <c r="WXY38" s="5"/>
      <c r="WYA38" s="5"/>
      <c r="WYC38" s="5"/>
      <c r="WYE38" s="5"/>
      <c r="WYG38" s="5"/>
      <c r="WYI38" s="5"/>
      <c r="WYK38" s="5"/>
      <c r="WYM38" s="5"/>
      <c r="WYO38" s="5"/>
      <c r="WYQ38" s="5"/>
      <c r="WYS38" s="5"/>
      <c r="WYU38" s="5"/>
      <c r="WYW38" s="5"/>
      <c r="WYY38" s="5"/>
      <c r="WZA38" s="5"/>
      <c r="WZC38" s="5"/>
      <c r="WZE38" s="5"/>
      <c r="WZG38" s="5"/>
      <c r="WZI38" s="5"/>
      <c r="WZK38" s="5"/>
      <c r="WZM38" s="5"/>
      <c r="WZO38" s="5"/>
      <c r="WZQ38" s="5"/>
      <c r="WZS38" s="5"/>
      <c r="WZU38" s="5"/>
      <c r="WZW38" s="5"/>
      <c r="WZY38" s="5"/>
      <c r="XAA38" s="5"/>
      <c r="XAC38" s="5"/>
      <c r="XAE38" s="5"/>
      <c r="XAG38" s="5"/>
      <c r="XAI38" s="5"/>
      <c r="XAK38" s="5"/>
      <c r="XAM38" s="5"/>
      <c r="XAO38" s="5"/>
      <c r="XAQ38" s="5"/>
      <c r="XAS38" s="5"/>
      <c r="XAU38" s="5"/>
      <c r="XAW38" s="5"/>
      <c r="XAY38" s="5"/>
      <c r="XBA38" s="5"/>
      <c r="XBC38" s="5"/>
      <c r="XBE38" s="5"/>
      <c r="XBG38" s="5"/>
      <c r="XBI38" s="5"/>
      <c r="XBK38" s="5"/>
      <c r="XBM38" s="5"/>
      <c r="XBO38" s="5"/>
      <c r="XBQ38" s="5"/>
      <c r="XBS38" s="5"/>
      <c r="XBU38" s="5"/>
      <c r="XBW38" s="5"/>
      <c r="XBY38" s="5"/>
      <c r="XCA38" s="5"/>
      <c r="XCC38" s="5"/>
      <c r="XCE38" s="5"/>
      <c r="XCG38" s="5"/>
      <c r="XCI38" s="5"/>
      <c r="XCK38" s="5"/>
      <c r="XCM38" s="5"/>
      <c r="XCO38" s="5"/>
      <c r="XCQ38" s="5"/>
      <c r="XCS38" s="5"/>
      <c r="XCU38" s="5"/>
      <c r="XCW38" s="5"/>
      <c r="XCY38" s="5"/>
      <c r="XDA38" s="5"/>
      <c r="XDC38" s="5"/>
      <c r="XDE38" s="5"/>
      <c r="XDG38" s="5"/>
      <c r="XDI38" s="5"/>
      <c r="XDK38" s="5"/>
      <c r="XDM38" s="5"/>
      <c r="XDO38" s="5"/>
      <c r="XDQ38" s="5"/>
      <c r="XDS38" s="5"/>
      <c r="XDU38" s="5"/>
      <c r="XDW38" s="5"/>
      <c r="XDY38" s="5"/>
      <c r="XEA38" s="5"/>
      <c r="XEC38" s="5"/>
      <c r="XEE38" s="5"/>
      <c r="XEG38" s="5"/>
    </row>
    <row r="39" spans="1:1023 1025:2047 2049:3071 3073:4095 4097:5119 5121:6143 6145:7167 7169:8191 8193:9215 9217:10239 10241:11263 11265:12287 12289:13311 13313:14335 14337:15359 15361:16361" x14ac:dyDescent="0.2">
      <c r="B39" s="26" t="str">
        <f t="shared" si="1"/>
        <v>Caselist</v>
      </c>
      <c r="C39" s="23" t="str">
        <f t="shared" si="1"/>
        <v>Training</v>
      </c>
      <c r="D39" s="24" t="str">
        <f t="shared" ref="D39:H39" si="2">D22</f>
        <v>Validation</v>
      </c>
      <c r="E39" s="24" t="str">
        <f t="shared" si="2"/>
        <v>Test 1</v>
      </c>
      <c r="F39" s="56" t="str">
        <f t="shared" si="2"/>
        <v>Test 2</v>
      </c>
      <c r="H39" s="49" t="str">
        <f t="shared" si="2"/>
        <v>Theoretical</v>
      </c>
      <c r="I39" s="5"/>
      <c r="K39" s="5"/>
      <c r="M39" s="5"/>
      <c r="O39" s="5"/>
      <c r="Q39" s="5"/>
      <c r="S39" s="5"/>
      <c r="U39" s="5"/>
      <c r="W39" s="5"/>
      <c r="Y39" s="5"/>
      <c r="AA39" s="5"/>
      <c r="AC39" s="5"/>
      <c r="AE39" s="5"/>
      <c r="AG39" s="5"/>
      <c r="AI39" s="5"/>
      <c r="AK39" s="5"/>
      <c r="AM39" s="5"/>
      <c r="AO39" s="5"/>
      <c r="AQ39" s="5"/>
      <c r="AS39" s="5"/>
      <c r="AU39" s="5"/>
      <c r="AW39" s="5"/>
      <c r="AY39" s="5"/>
      <c r="BA39" s="5"/>
      <c r="BC39" s="5"/>
      <c r="BE39" s="5"/>
      <c r="BG39" s="5"/>
      <c r="BI39" s="5"/>
      <c r="BK39" s="5"/>
      <c r="BM39" s="5"/>
      <c r="BO39" s="5"/>
      <c r="BQ39" s="5"/>
      <c r="BS39" s="5"/>
      <c r="BU39" s="5"/>
      <c r="BW39" s="5"/>
      <c r="BY39" s="5"/>
      <c r="CA39" s="5"/>
      <c r="CC39" s="5"/>
      <c r="CE39" s="5"/>
      <c r="CG39" s="5"/>
      <c r="CI39" s="5"/>
      <c r="CK39" s="5"/>
      <c r="CM39" s="5"/>
      <c r="CO39" s="5"/>
      <c r="CQ39" s="5"/>
      <c r="CS39" s="5"/>
      <c r="CU39" s="5"/>
      <c r="CW39" s="5"/>
      <c r="CY39" s="5"/>
      <c r="DA39" s="5"/>
      <c r="DC39" s="5"/>
      <c r="DE39" s="5"/>
      <c r="DG39" s="5"/>
      <c r="DI39" s="5"/>
      <c r="DK39" s="5"/>
      <c r="DM39" s="5"/>
      <c r="DO39" s="5"/>
      <c r="DQ39" s="5"/>
      <c r="DS39" s="5"/>
      <c r="DU39" s="5"/>
      <c r="DW39" s="5"/>
      <c r="DY39" s="5"/>
      <c r="EA39" s="5"/>
      <c r="EC39" s="5"/>
      <c r="EE39" s="5"/>
      <c r="EG39" s="5"/>
      <c r="EI39" s="5"/>
      <c r="EK39" s="5"/>
      <c r="EM39" s="5"/>
      <c r="EO39" s="5"/>
      <c r="EQ39" s="5"/>
      <c r="ES39" s="5"/>
      <c r="EU39" s="5"/>
      <c r="EW39" s="5"/>
      <c r="EY39" s="5"/>
      <c r="FA39" s="5"/>
      <c r="FC39" s="5"/>
      <c r="FE39" s="5"/>
      <c r="FG39" s="5"/>
      <c r="FI39" s="5"/>
      <c r="FK39" s="5"/>
      <c r="FM39" s="5"/>
      <c r="FO39" s="5"/>
      <c r="FQ39" s="5"/>
      <c r="FS39" s="5"/>
      <c r="FU39" s="5"/>
      <c r="FW39" s="5"/>
      <c r="FY39" s="5"/>
      <c r="GA39" s="5"/>
      <c r="GC39" s="5"/>
      <c r="GE39" s="5"/>
      <c r="GG39" s="5"/>
      <c r="GI39" s="5"/>
      <c r="GK39" s="5"/>
      <c r="GM39" s="5"/>
      <c r="GO39" s="5"/>
      <c r="GQ39" s="5"/>
      <c r="GS39" s="5"/>
      <c r="GU39" s="5"/>
      <c r="GW39" s="5"/>
      <c r="GY39" s="5"/>
      <c r="HA39" s="5"/>
      <c r="HC39" s="5"/>
      <c r="HE39" s="5"/>
      <c r="HG39" s="5"/>
      <c r="HI39" s="5"/>
      <c r="HK39" s="5"/>
      <c r="HM39" s="5"/>
      <c r="HO39" s="5"/>
      <c r="HQ39" s="5"/>
      <c r="HS39" s="5"/>
      <c r="HU39" s="5"/>
      <c r="HW39" s="5"/>
      <c r="HY39" s="5"/>
      <c r="IA39" s="5"/>
      <c r="IC39" s="5"/>
      <c r="IE39" s="5"/>
      <c r="IG39" s="5"/>
      <c r="II39" s="5"/>
      <c r="IK39" s="5"/>
      <c r="IM39" s="5"/>
      <c r="IO39" s="5"/>
      <c r="IQ39" s="5"/>
      <c r="IS39" s="5"/>
      <c r="IU39" s="5"/>
      <c r="IW39" s="5"/>
      <c r="IY39" s="5"/>
      <c r="JA39" s="5"/>
      <c r="JC39" s="5"/>
      <c r="JE39" s="5"/>
      <c r="JG39" s="5"/>
      <c r="JI39" s="5"/>
      <c r="JK39" s="5"/>
      <c r="JM39" s="5"/>
      <c r="JO39" s="5"/>
      <c r="JQ39" s="5"/>
      <c r="JS39" s="5"/>
      <c r="JU39" s="5"/>
      <c r="JW39" s="5"/>
      <c r="JY39" s="5"/>
      <c r="KA39" s="5"/>
      <c r="KC39" s="5"/>
      <c r="KE39" s="5"/>
      <c r="KG39" s="5"/>
      <c r="KI39" s="5"/>
      <c r="KK39" s="5"/>
      <c r="KM39" s="5"/>
      <c r="KO39" s="5"/>
      <c r="KQ39" s="5"/>
      <c r="KS39" s="5"/>
      <c r="KU39" s="5"/>
      <c r="KW39" s="5"/>
      <c r="KY39" s="5"/>
      <c r="LA39" s="5"/>
      <c r="LC39" s="5"/>
      <c r="LE39" s="5"/>
      <c r="LG39" s="5"/>
      <c r="LI39" s="5"/>
      <c r="LK39" s="5"/>
      <c r="LM39" s="5"/>
      <c r="LO39" s="5"/>
      <c r="LQ39" s="5"/>
      <c r="LS39" s="5"/>
      <c r="LU39" s="5"/>
      <c r="LW39" s="5"/>
      <c r="LY39" s="5"/>
      <c r="MA39" s="5"/>
      <c r="MC39" s="5"/>
      <c r="ME39" s="5"/>
      <c r="MG39" s="5"/>
      <c r="MI39" s="5"/>
      <c r="MK39" s="5"/>
      <c r="MM39" s="5"/>
      <c r="MO39" s="5"/>
      <c r="MQ39" s="5"/>
      <c r="MS39" s="5"/>
      <c r="MU39" s="5"/>
      <c r="MW39" s="5"/>
      <c r="MY39" s="5"/>
      <c r="NA39" s="5"/>
      <c r="NC39" s="5"/>
      <c r="NE39" s="5"/>
      <c r="NG39" s="5"/>
      <c r="NI39" s="5"/>
      <c r="NK39" s="5"/>
      <c r="NM39" s="5"/>
      <c r="NO39" s="5"/>
      <c r="NQ39" s="5"/>
      <c r="NS39" s="5"/>
      <c r="NU39" s="5"/>
      <c r="NW39" s="5"/>
      <c r="NY39" s="5"/>
      <c r="OA39" s="5"/>
      <c r="OC39" s="5"/>
      <c r="OE39" s="5"/>
      <c r="OG39" s="5"/>
      <c r="OI39" s="5"/>
      <c r="OK39" s="5"/>
      <c r="OM39" s="5"/>
      <c r="OO39" s="5"/>
      <c r="OQ39" s="5"/>
      <c r="OS39" s="5"/>
      <c r="OU39" s="5"/>
      <c r="OW39" s="5"/>
      <c r="OY39" s="5"/>
      <c r="PA39" s="5"/>
      <c r="PC39" s="5"/>
      <c r="PE39" s="5"/>
      <c r="PG39" s="5"/>
      <c r="PI39" s="5"/>
      <c r="PK39" s="5"/>
      <c r="PM39" s="5"/>
      <c r="PO39" s="5"/>
      <c r="PQ39" s="5"/>
      <c r="PS39" s="5"/>
      <c r="PU39" s="5"/>
      <c r="PW39" s="5"/>
      <c r="PY39" s="5"/>
      <c r="QA39" s="5"/>
      <c r="QC39" s="5"/>
      <c r="QE39" s="5"/>
      <c r="QG39" s="5"/>
      <c r="QI39" s="5"/>
      <c r="QK39" s="5"/>
      <c r="QM39" s="5"/>
      <c r="QO39" s="5"/>
      <c r="QQ39" s="5"/>
      <c r="QS39" s="5"/>
      <c r="QU39" s="5"/>
      <c r="QW39" s="5"/>
      <c r="QY39" s="5"/>
      <c r="RA39" s="5"/>
      <c r="RC39" s="5"/>
      <c r="RE39" s="5"/>
      <c r="RG39" s="5"/>
      <c r="RI39" s="5"/>
      <c r="RK39" s="5"/>
      <c r="RM39" s="5"/>
      <c r="RO39" s="5"/>
      <c r="RQ39" s="5"/>
      <c r="RS39" s="5"/>
      <c r="RU39" s="5"/>
      <c r="RW39" s="5"/>
      <c r="RY39" s="5"/>
      <c r="SA39" s="5"/>
      <c r="SC39" s="5"/>
      <c r="SE39" s="5"/>
      <c r="SG39" s="5"/>
      <c r="SI39" s="5"/>
      <c r="SK39" s="5"/>
      <c r="SM39" s="5"/>
      <c r="SO39" s="5"/>
      <c r="SQ39" s="5"/>
      <c r="SS39" s="5"/>
      <c r="SU39" s="5"/>
      <c r="SW39" s="5"/>
      <c r="SY39" s="5"/>
      <c r="TA39" s="5"/>
      <c r="TC39" s="5"/>
      <c r="TE39" s="5"/>
      <c r="TG39" s="5"/>
      <c r="TI39" s="5"/>
      <c r="TK39" s="5"/>
      <c r="TM39" s="5"/>
      <c r="TO39" s="5"/>
      <c r="TQ39" s="5"/>
      <c r="TS39" s="5"/>
      <c r="TU39" s="5"/>
      <c r="TW39" s="5"/>
      <c r="TY39" s="5"/>
      <c r="UA39" s="5"/>
      <c r="UC39" s="5"/>
      <c r="UE39" s="5"/>
      <c r="UG39" s="5"/>
      <c r="UI39" s="5"/>
      <c r="UK39" s="5"/>
      <c r="UM39" s="5"/>
      <c r="UO39" s="5"/>
      <c r="UQ39" s="5"/>
      <c r="US39" s="5"/>
      <c r="UU39" s="5"/>
      <c r="UW39" s="5"/>
      <c r="UY39" s="5"/>
      <c r="VA39" s="5"/>
      <c r="VC39" s="5"/>
      <c r="VE39" s="5"/>
      <c r="VG39" s="5"/>
      <c r="VI39" s="5"/>
      <c r="VK39" s="5"/>
      <c r="VM39" s="5"/>
      <c r="VO39" s="5"/>
      <c r="VQ39" s="5"/>
      <c r="VS39" s="5"/>
      <c r="VU39" s="5"/>
      <c r="VW39" s="5"/>
      <c r="VY39" s="5"/>
      <c r="WA39" s="5"/>
      <c r="WC39" s="5"/>
      <c r="WE39" s="5"/>
      <c r="WG39" s="5"/>
      <c r="WI39" s="5"/>
      <c r="WK39" s="5"/>
      <c r="WM39" s="5"/>
      <c r="WO39" s="5"/>
      <c r="WQ39" s="5"/>
      <c r="WS39" s="5"/>
      <c r="WU39" s="5"/>
      <c r="WW39" s="5"/>
      <c r="WY39" s="5"/>
      <c r="XA39" s="5"/>
      <c r="XC39" s="5"/>
      <c r="XE39" s="5"/>
      <c r="XG39" s="5"/>
      <c r="XI39" s="5"/>
      <c r="XK39" s="5"/>
      <c r="XM39" s="5"/>
      <c r="XO39" s="5"/>
      <c r="XQ39" s="5"/>
      <c r="XS39" s="5"/>
      <c r="XU39" s="5"/>
      <c r="XW39" s="5"/>
      <c r="XY39" s="5"/>
      <c r="YA39" s="5"/>
      <c r="YC39" s="5"/>
      <c r="YE39" s="5"/>
      <c r="YG39" s="5"/>
      <c r="YI39" s="5"/>
      <c r="YK39" s="5"/>
      <c r="YM39" s="5"/>
      <c r="YO39" s="5"/>
      <c r="YQ39" s="5"/>
      <c r="YS39" s="5"/>
      <c r="YU39" s="5"/>
      <c r="YW39" s="5"/>
      <c r="YY39" s="5"/>
      <c r="ZA39" s="5"/>
      <c r="ZC39" s="5"/>
      <c r="ZE39" s="5"/>
      <c r="ZG39" s="5"/>
      <c r="ZI39" s="5"/>
      <c r="ZK39" s="5"/>
      <c r="ZM39" s="5"/>
      <c r="ZO39" s="5"/>
      <c r="ZQ39" s="5"/>
      <c r="ZS39" s="5"/>
      <c r="ZU39" s="5"/>
      <c r="ZW39" s="5"/>
      <c r="ZY39" s="5"/>
      <c r="AAA39" s="5"/>
      <c r="AAC39" s="5"/>
      <c r="AAE39" s="5"/>
      <c r="AAG39" s="5"/>
      <c r="AAI39" s="5"/>
      <c r="AAK39" s="5"/>
      <c r="AAM39" s="5"/>
      <c r="AAO39" s="5"/>
      <c r="AAQ39" s="5"/>
      <c r="AAS39" s="5"/>
      <c r="AAU39" s="5"/>
      <c r="AAW39" s="5"/>
      <c r="AAY39" s="5"/>
      <c r="ABA39" s="5"/>
      <c r="ABC39" s="5"/>
      <c r="ABE39" s="5"/>
      <c r="ABG39" s="5"/>
      <c r="ABI39" s="5"/>
      <c r="ABK39" s="5"/>
      <c r="ABM39" s="5"/>
      <c r="ABO39" s="5"/>
      <c r="ABQ39" s="5"/>
      <c r="ABS39" s="5"/>
      <c r="ABU39" s="5"/>
      <c r="ABW39" s="5"/>
      <c r="ABY39" s="5"/>
      <c r="ACA39" s="5"/>
      <c r="ACC39" s="5"/>
      <c r="ACE39" s="5"/>
      <c r="ACG39" s="5"/>
      <c r="ACI39" s="5"/>
      <c r="ACK39" s="5"/>
      <c r="ACM39" s="5"/>
      <c r="ACO39" s="5"/>
      <c r="ACQ39" s="5"/>
      <c r="ACS39" s="5"/>
      <c r="ACU39" s="5"/>
      <c r="ACW39" s="5"/>
      <c r="ACY39" s="5"/>
      <c r="ADA39" s="5"/>
      <c r="ADC39" s="5"/>
      <c r="ADE39" s="5"/>
      <c r="ADG39" s="5"/>
      <c r="ADI39" s="5"/>
      <c r="ADK39" s="5"/>
      <c r="ADM39" s="5"/>
      <c r="ADO39" s="5"/>
      <c r="ADQ39" s="5"/>
      <c r="ADS39" s="5"/>
      <c r="ADU39" s="5"/>
      <c r="ADW39" s="5"/>
      <c r="ADY39" s="5"/>
      <c r="AEA39" s="5"/>
      <c r="AEC39" s="5"/>
      <c r="AEE39" s="5"/>
      <c r="AEG39" s="5"/>
      <c r="AEI39" s="5"/>
      <c r="AEK39" s="5"/>
      <c r="AEM39" s="5"/>
      <c r="AEO39" s="5"/>
      <c r="AEQ39" s="5"/>
      <c r="AES39" s="5"/>
      <c r="AEU39" s="5"/>
      <c r="AEW39" s="5"/>
      <c r="AEY39" s="5"/>
      <c r="AFA39" s="5"/>
      <c r="AFC39" s="5"/>
      <c r="AFE39" s="5"/>
      <c r="AFG39" s="5"/>
      <c r="AFI39" s="5"/>
      <c r="AFK39" s="5"/>
      <c r="AFM39" s="5"/>
      <c r="AFO39" s="5"/>
      <c r="AFQ39" s="5"/>
      <c r="AFS39" s="5"/>
      <c r="AFU39" s="5"/>
      <c r="AFW39" s="5"/>
      <c r="AFY39" s="5"/>
      <c r="AGA39" s="5"/>
      <c r="AGC39" s="5"/>
      <c r="AGE39" s="5"/>
      <c r="AGG39" s="5"/>
      <c r="AGI39" s="5"/>
      <c r="AGK39" s="5"/>
      <c r="AGM39" s="5"/>
      <c r="AGO39" s="5"/>
      <c r="AGQ39" s="5"/>
      <c r="AGS39" s="5"/>
      <c r="AGU39" s="5"/>
      <c r="AGW39" s="5"/>
      <c r="AGY39" s="5"/>
      <c r="AHA39" s="5"/>
      <c r="AHC39" s="5"/>
      <c r="AHE39" s="5"/>
      <c r="AHG39" s="5"/>
      <c r="AHI39" s="5"/>
      <c r="AHK39" s="5"/>
      <c r="AHM39" s="5"/>
      <c r="AHO39" s="5"/>
      <c r="AHQ39" s="5"/>
      <c r="AHS39" s="5"/>
      <c r="AHU39" s="5"/>
      <c r="AHW39" s="5"/>
      <c r="AHY39" s="5"/>
      <c r="AIA39" s="5"/>
      <c r="AIC39" s="5"/>
      <c r="AIE39" s="5"/>
      <c r="AIG39" s="5"/>
      <c r="AII39" s="5"/>
      <c r="AIK39" s="5"/>
      <c r="AIM39" s="5"/>
      <c r="AIO39" s="5"/>
      <c r="AIQ39" s="5"/>
      <c r="AIS39" s="5"/>
      <c r="AIU39" s="5"/>
      <c r="AIW39" s="5"/>
      <c r="AIY39" s="5"/>
      <c r="AJA39" s="5"/>
      <c r="AJC39" s="5"/>
      <c r="AJE39" s="5"/>
      <c r="AJG39" s="5"/>
      <c r="AJI39" s="5"/>
      <c r="AJK39" s="5"/>
      <c r="AJM39" s="5"/>
      <c r="AJO39" s="5"/>
      <c r="AJQ39" s="5"/>
      <c r="AJS39" s="5"/>
      <c r="AJU39" s="5"/>
      <c r="AJW39" s="5"/>
      <c r="AJY39" s="5"/>
      <c r="AKA39" s="5"/>
      <c r="AKC39" s="5"/>
      <c r="AKE39" s="5"/>
      <c r="AKG39" s="5"/>
      <c r="AKI39" s="5"/>
      <c r="AKK39" s="5"/>
      <c r="AKM39" s="5"/>
      <c r="AKO39" s="5"/>
      <c r="AKQ39" s="5"/>
      <c r="AKS39" s="5"/>
      <c r="AKU39" s="5"/>
      <c r="AKW39" s="5"/>
      <c r="AKY39" s="5"/>
      <c r="ALA39" s="5"/>
      <c r="ALC39" s="5"/>
      <c r="ALE39" s="5"/>
      <c r="ALG39" s="5"/>
      <c r="ALI39" s="5"/>
      <c r="ALK39" s="5"/>
      <c r="ALM39" s="5"/>
      <c r="ALO39" s="5"/>
      <c r="ALQ39" s="5"/>
      <c r="ALS39" s="5"/>
      <c r="ALU39" s="5"/>
      <c r="ALW39" s="5"/>
      <c r="ALY39" s="5"/>
      <c r="AMA39" s="5"/>
      <c r="AMC39" s="5"/>
      <c r="AME39" s="5"/>
      <c r="AMG39" s="5"/>
      <c r="AMI39" s="5"/>
      <c r="AMK39" s="5"/>
      <c r="AMM39" s="5"/>
      <c r="AMO39" s="5"/>
      <c r="AMQ39" s="5"/>
      <c r="AMS39" s="5"/>
      <c r="AMU39" s="5"/>
      <c r="AMW39" s="5"/>
      <c r="AMY39" s="5"/>
      <c r="ANA39" s="5"/>
      <c r="ANC39" s="5"/>
      <c r="ANE39" s="5"/>
      <c r="ANG39" s="5"/>
      <c r="ANI39" s="5"/>
      <c r="ANK39" s="5"/>
      <c r="ANM39" s="5"/>
      <c r="ANO39" s="5"/>
      <c r="ANQ39" s="5"/>
      <c r="ANS39" s="5"/>
      <c r="ANU39" s="5"/>
      <c r="ANW39" s="5"/>
      <c r="ANY39" s="5"/>
      <c r="AOA39" s="5"/>
      <c r="AOC39" s="5"/>
      <c r="AOE39" s="5"/>
      <c r="AOG39" s="5"/>
      <c r="AOI39" s="5"/>
      <c r="AOK39" s="5"/>
      <c r="AOM39" s="5"/>
      <c r="AOO39" s="5"/>
      <c r="AOQ39" s="5"/>
      <c r="AOS39" s="5"/>
      <c r="AOU39" s="5"/>
      <c r="AOW39" s="5"/>
      <c r="AOY39" s="5"/>
      <c r="APA39" s="5"/>
      <c r="APC39" s="5"/>
      <c r="APE39" s="5"/>
      <c r="APG39" s="5"/>
      <c r="API39" s="5"/>
      <c r="APK39" s="5"/>
      <c r="APM39" s="5"/>
      <c r="APO39" s="5"/>
      <c r="APQ39" s="5"/>
      <c r="APS39" s="5"/>
      <c r="APU39" s="5"/>
      <c r="APW39" s="5"/>
      <c r="APY39" s="5"/>
      <c r="AQA39" s="5"/>
      <c r="AQC39" s="5"/>
      <c r="AQE39" s="5"/>
      <c r="AQG39" s="5"/>
      <c r="AQI39" s="5"/>
      <c r="AQK39" s="5"/>
      <c r="AQM39" s="5"/>
      <c r="AQO39" s="5"/>
      <c r="AQQ39" s="5"/>
      <c r="AQS39" s="5"/>
      <c r="AQU39" s="5"/>
      <c r="AQW39" s="5"/>
      <c r="AQY39" s="5"/>
      <c r="ARA39" s="5"/>
      <c r="ARC39" s="5"/>
      <c r="ARE39" s="5"/>
      <c r="ARG39" s="5"/>
      <c r="ARI39" s="5"/>
      <c r="ARK39" s="5"/>
      <c r="ARM39" s="5"/>
      <c r="ARO39" s="5"/>
      <c r="ARQ39" s="5"/>
      <c r="ARS39" s="5"/>
      <c r="ARU39" s="5"/>
      <c r="ARW39" s="5"/>
      <c r="ARY39" s="5"/>
      <c r="ASA39" s="5"/>
      <c r="ASC39" s="5"/>
      <c r="ASE39" s="5"/>
      <c r="ASG39" s="5"/>
      <c r="ASI39" s="5"/>
      <c r="ASK39" s="5"/>
      <c r="ASM39" s="5"/>
      <c r="ASO39" s="5"/>
      <c r="ASQ39" s="5"/>
      <c r="ASS39" s="5"/>
      <c r="ASU39" s="5"/>
      <c r="ASW39" s="5"/>
      <c r="ASY39" s="5"/>
      <c r="ATA39" s="5"/>
      <c r="ATC39" s="5"/>
      <c r="ATE39" s="5"/>
      <c r="ATG39" s="5"/>
      <c r="ATI39" s="5"/>
      <c r="ATK39" s="5"/>
      <c r="ATM39" s="5"/>
      <c r="ATO39" s="5"/>
      <c r="ATQ39" s="5"/>
      <c r="ATS39" s="5"/>
      <c r="ATU39" s="5"/>
      <c r="ATW39" s="5"/>
      <c r="ATY39" s="5"/>
      <c r="AUA39" s="5"/>
      <c r="AUC39" s="5"/>
      <c r="AUE39" s="5"/>
      <c r="AUG39" s="5"/>
      <c r="AUI39" s="5"/>
      <c r="AUK39" s="5"/>
      <c r="AUM39" s="5"/>
      <c r="AUO39" s="5"/>
      <c r="AUQ39" s="5"/>
      <c r="AUS39" s="5"/>
      <c r="AUU39" s="5"/>
      <c r="AUW39" s="5"/>
      <c r="AUY39" s="5"/>
      <c r="AVA39" s="5"/>
      <c r="AVC39" s="5"/>
      <c r="AVE39" s="5"/>
      <c r="AVG39" s="5"/>
      <c r="AVI39" s="5"/>
      <c r="AVK39" s="5"/>
      <c r="AVM39" s="5"/>
      <c r="AVO39" s="5"/>
      <c r="AVQ39" s="5"/>
      <c r="AVS39" s="5"/>
      <c r="AVU39" s="5"/>
      <c r="AVW39" s="5"/>
      <c r="AVY39" s="5"/>
      <c r="AWA39" s="5"/>
      <c r="AWC39" s="5"/>
      <c r="AWE39" s="5"/>
      <c r="AWG39" s="5"/>
      <c r="AWI39" s="5"/>
      <c r="AWK39" s="5"/>
      <c r="AWM39" s="5"/>
      <c r="AWO39" s="5"/>
      <c r="AWQ39" s="5"/>
      <c r="AWS39" s="5"/>
      <c r="AWU39" s="5"/>
      <c r="AWW39" s="5"/>
      <c r="AWY39" s="5"/>
      <c r="AXA39" s="5"/>
      <c r="AXC39" s="5"/>
      <c r="AXE39" s="5"/>
      <c r="AXG39" s="5"/>
      <c r="AXI39" s="5"/>
      <c r="AXK39" s="5"/>
      <c r="AXM39" s="5"/>
      <c r="AXO39" s="5"/>
      <c r="AXQ39" s="5"/>
      <c r="AXS39" s="5"/>
      <c r="AXU39" s="5"/>
      <c r="AXW39" s="5"/>
      <c r="AXY39" s="5"/>
      <c r="AYA39" s="5"/>
      <c r="AYC39" s="5"/>
      <c r="AYE39" s="5"/>
      <c r="AYG39" s="5"/>
      <c r="AYI39" s="5"/>
      <c r="AYK39" s="5"/>
      <c r="AYM39" s="5"/>
      <c r="AYO39" s="5"/>
      <c r="AYQ39" s="5"/>
      <c r="AYS39" s="5"/>
      <c r="AYU39" s="5"/>
      <c r="AYW39" s="5"/>
      <c r="AYY39" s="5"/>
      <c r="AZA39" s="5"/>
      <c r="AZC39" s="5"/>
      <c r="AZE39" s="5"/>
      <c r="AZG39" s="5"/>
      <c r="AZI39" s="5"/>
      <c r="AZK39" s="5"/>
      <c r="AZM39" s="5"/>
      <c r="AZO39" s="5"/>
      <c r="AZQ39" s="5"/>
      <c r="AZS39" s="5"/>
      <c r="AZU39" s="5"/>
      <c r="AZW39" s="5"/>
      <c r="AZY39" s="5"/>
      <c r="BAA39" s="5"/>
      <c r="BAC39" s="5"/>
      <c r="BAE39" s="5"/>
      <c r="BAG39" s="5"/>
      <c r="BAI39" s="5"/>
      <c r="BAK39" s="5"/>
      <c r="BAM39" s="5"/>
      <c r="BAO39" s="5"/>
      <c r="BAQ39" s="5"/>
      <c r="BAS39" s="5"/>
      <c r="BAU39" s="5"/>
      <c r="BAW39" s="5"/>
      <c r="BAY39" s="5"/>
      <c r="BBA39" s="5"/>
      <c r="BBC39" s="5"/>
      <c r="BBE39" s="5"/>
      <c r="BBG39" s="5"/>
      <c r="BBI39" s="5"/>
      <c r="BBK39" s="5"/>
      <c r="BBM39" s="5"/>
      <c r="BBO39" s="5"/>
      <c r="BBQ39" s="5"/>
      <c r="BBS39" s="5"/>
      <c r="BBU39" s="5"/>
      <c r="BBW39" s="5"/>
      <c r="BBY39" s="5"/>
      <c r="BCA39" s="5"/>
      <c r="BCC39" s="5"/>
      <c r="BCE39" s="5"/>
      <c r="BCG39" s="5"/>
      <c r="BCI39" s="5"/>
      <c r="BCK39" s="5"/>
      <c r="BCM39" s="5"/>
      <c r="BCO39" s="5"/>
      <c r="BCQ39" s="5"/>
      <c r="BCS39" s="5"/>
      <c r="BCU39" s="5"/>
      <c r="BCW39" s="5"/>
      <c r="BCY39" s="5"/>
      <c r="BDA39" s="5"/>
      <c r="BDC39" s="5"/>
      <c r="BDE39" s="5"/>
      <c r="BDG39" s="5"/>
      <c r="BDI39" s="5"/>
      <c r="BDK39" s="5"/>
      <c r="BDM39" s="5"/>
      <c r="BDO39" s="5"/>
      <c r="BDQ39" s="5"/>
      <c r="BDS39" s="5"/>
      <c r="BDU39" s="5"/>
      <c r="BDW39" s="5"/>
      <c r="BDY39" s="5"/>
      <c r="BEA39" s="5"/>
      <c r="BEC39" s="5"/>
      <c r="BEE39" s="5"/>
      <c r="BEG39" s="5"/>
      <c r="BEI39" s="5"/>
      <c r="BEK39" s="5"/>
      <c r="BEM39" s="5"/>
      <c r="BEO39" s="5"/>
      <c r="BEQ39" s="5"/>
      <c r="BES39" s="5"/>
      <c r="BEU39" s="5"/>
      <c r="BEW39" s="5"/>
      <c r="BEY39" s="5"/>
      <c r="BFA39" s="5"/>
      <c r="BFC39" s="5"/>
      <c r="BFE39" s="5"/>
      <c r="BFG39" s="5"/>
      <c r="BFI39" s="5"/>
      <c r="BFK39" s="5"/>
      <c r="BFM39" s="5"/>
      <c r="BFO39" s="5"/>
      <c r="BFQ39" s="5"/>
      <c r="BFS39" s="5"/>
      <c r="BFU39" s="5"/>
      <c r="BFW39" s="5"/>
      <c r="BFY39" s="5"/>
      <c r="BGA39" s="5"/>
      <c r="BGC39" s="5"/>
      <c r="BGE39" s="5"/>
      <c r="BGG39" s="5"/>
      <c r="BGI39" s="5"/>
      <c r="BGK39" s="5"/>
      <c r="BGM39" s="5"/>
      <c r="BGO39" s="5"/>
      <c r="BGQ39" s="5"/>
      <c r="BGS39" s="5"/>
      <c r="BGU39" s="5"/>
      <c r="BGW39" s="5"/>
      <c r="BGY39" s="5"/>
      <c r="BHA39" s="5"/>
      <c r="BHC39" s="5"/>
      <c r="BHE39" s="5"/>
      <c r="BHG39" s="5"/>
      <c r="BHI39" s="5"/>
      <c r="BHK39" s="5"/>
      <c r="BHM39" s="5"/>
      <c r="BHO39" s="5"/>
      <c r="BHQ39" s="5"/>
      <c r="BHS39" s="5"/>
      <c r="BHU39" s="5"/>
      <c r="BHW39" s="5"/>
      <c r="BHY39" s="5"/>
      <c r="BIA39" s="5"/>
      <c r="BIC39" s="5"/>
      <c r="BIE39" s="5"/>
      <c r="BIG39" s="5"/>
      <c r="BII39" s="5"/>
      <c r="BIK39" s="5"/>
      <c r="BIM39" s="5"/>
      <c r="BIO39" s="5"/>
      <c r="BIQ39" s="5"/>
      <c r="BIS39" s="5"/>
      <c r="BIU39" s="5"/>
      <c r="BIW39" s="5"/>
      <c r="BIY39" s="5"/>
      <c r="BJA39" s="5"/>
      <c r="BJC39" s="5"/>
      <c r="BJE39" s="5"/>
      <c r="BJG39" s="5"/>
      <c r="BJI39" s="5"/>
      <c r="BJK39" s="5"/>
      <c r="BJM39" s="5"/>
      <c r="BJO39" s="5"/>
      <c r="BJQ39" s="5"/>
      <c r="BJS39" s="5"/>
      <c r="BJU39" s="5"/>
      <c r="BJW39" s="5"/>
      <c r="BJY39" s="5"/>
      <c r="BKA39" s="5"/>
      <c r="BKC39" s="5"/>
      <c r="BKE39" s="5"/>
      <c r="BKG39" s="5"/>
      <c r="BKI39" s="5"/>
      <c r="BKK39" s="5"/>
      <c r="BKM39" s="5"/>
      <c r="BKO39" s="5"/>
      <c r="BKQ39" s="5"/>
      <c r="BKS39" s="5"/>
      <c r="BKU39" s="5"/>
      <c r="BKW39" s="5"/>
      <c r="BKY39" s="5"/>
      <c r="BLA39" s="5"/>
      <c r="BLC39" s="5"/>
      <c r="BLE39" s="5"/>
      <c r="BLG39" s="5"/>
      <c r="BLI39" s="5"/>
      <c r="BLK39" s="5"/>
      <c r="BLM39" s="5"/>
      <c r="BLO39" s="5"/>
      <c r="BLQ39" s="5"/>
      <c r="BLS39" s="5"/>
      <c r="BLU39" s="5"/>
      <c r="BLW39" s="5"/>
      <c r="BLY39" s="5"/>
      <c r="BMA39" s="5"/>
      <c r="BMC39" s="5"/>
      <c r="BME39" s="5"/>
      <c r="BMG39" s="5"/>
      <c r="BMI39" s="5"/>
      <c r="BMK39" s="5"/>
      <c r="BMM39" s="5"/>
      <c r="BMO39" s="5"/>
      <c r="BMQ39" s="5"/>
      <c r="BMS39" s="5"/>
      <c r="BMU39" s="5"/>
      <c r="BMW39" s="5"/>
      <c r="BMY39" s="5"/>
      <c r="BNA39" s="5"/>
      <c r="BNC39" s="5"/>
      <c r="BNE39" s="5"/>
      <c r="BNG39" s="5"/>
      <c r="BNI39" s="5"/>
      <c r="BNK39" s="5"/>
      <c r="BNM39" s="5"/>
      <c r="BNO39" s="5"/>
      <c r="BNQ39" s="5"/>
      <c r="BNS39" s="5"/>
      <c r="BNU39" s="5"/>
      <c r="BNW39" s="5"/>
      <c r="BNY39" s="5"/>
      <c r="BOA39" s="5"/>
      <c r="BOC39" s="5"/>
      <c r="BOE39" s="5"/>
      <c r="BOG39" s="5"/>
      <c r="BOI39" s="5"/>
      <c r="BOK39" s="5"/>
      <c r="BOM39" s="5"/>
      <c r="BOO39" s="5"/>
      <c r="BOQ39" s="5"/>
      <c r="BOS39" s="5"/>
      <c r="BOU39" s="5"/>
      <c r="BOW39" s="5"/>
      <c r="BOY39" s="5"/>
      <c r="BPA39" s="5"/>
      <c r="BPC39" s="5"/>
      <c r="BPE39" s="5"/>
      <c r="BPG39" s="5"/>
      <c r="BPI39" s="5"/>
      <c r="BPK39" s="5"/>
      <c r="BPM39" s="5"/>
      <c r="BPO39" s="5"/>
      <c r="BPQ39" s="5"/>
      <c r="BPS39" s="5"/>
      <c r="BPU39" s="5"/>
      <c r="BPW39" s="5"/>
      <c r="BPY39" s="5"/>
      <c r="BQA39" s="5"/>
      <c r="BQC39" s="5"/>
      <c r="BQE39" s="5"/>
      <c r="BQG39" s="5"/>
      <c r="BQI39" s="5"/>
      <c r="BQK39" s="5"/>
      <c r="BQM39" s="5"/>
      <c r="BQO39" s="5"/>
      <c r="BQQ39" s="5"/>
      <c r="BQS39" s="5"/>
      <c r="BQU39" s="5"/>
      <c r="BQW39" s="5"/>
      <c r="BQY39" s="5"/>
      <c r="BRA39" s="5"/>
      <c r="BRC39" s="5"/>
      <c r="BRE39" s="5"/>
      <c r="BRG39" s="5"/>
      <c r="BRI39" s="5"/>
      <c r="BRK39" s="5"/>
      <c r="BRM39" s="5"/>
      <c r="BRO39" s="5"/>
      <c r="BRQ39" s="5"/>
      <c r="BRS39" s="5"/>
      <c r="BRU39" s="5"/>
      <c r="BRW39" s="5"/>
      <c r="BRY39" s="5"/>
      <c r="BSA39" s="5"/>
      <c r="BSC39" s="5"/>
      <c r="BSE39" s="5"/>
      <c r="BSG39" s="5"/>
      <c r="BSI39" s="5"/>
      <c r="BSK39" s="5"/>
      <c r="BSM39" s="5"/>
      <c r="BSO39" s="5"/>
      <c r="BSQ39" s="5"/>
      <c r="BSS39" s="5"/>
      <c r="BSU39" s="5"/>
      <c r="BSW39" s="5"/>
      <c r="BSY39" s="5"/>
      <c r="BTA39" s="5"/>
      <c r="BTC39" s="5"/>
      <c r="BTE39" s="5"/>
      <c r="BTG39" s="5"/>
      <c r="BTI39" s="5"/>
      <c r="BTK39" s="5"/>
      <c r="BTM39" s="5"/>
      <c r="BTO39" s="5"/>
      <c r="BTQ39" s="5"/>
      <c r="BTS39" s="5"/>
      <c r="BTU39" s="5"/>
      <c r="BTW39" s="5"/>
      <c r="BTY39" s="5"/>
      <c r="BUA39" s="5"/>
      <c r="BUC39" s="5"/>
      <c r="BUE39" s="5"/>
      <c r="BUG39" s="5"/>
      <c r="BUI39" s="5"/>
      <c r="BUK39" s="5"/>
      <c r="BUM39" s="5"/>
      <c r="BUO39" s="5"/>
      <c r="BUQ39" s="5"/>
      <c r="BUS39" s="5"/>
      <c r="BUU39" s="5"/>
      <c r="BUW39" s="5"/>
      <c r="BUY39" s="5"/>
      <c r="BVA39" s="5"/>
      <c r="BVC39" s="5"/>
      <c r="BVE39" s="5"/>
      <c r="BVG39" s="5"/>
      <c r="BVI39" s="5"/>
      <c r="BVK39" s="5"/>
      <c r="BVM39" s="5"/>
      <c r="BVO39" s="5"/>
      <c r="BVQ39" s="5"/>
      <c r="BVS39" s="5"/>
      <c r="BVU39" s="5"/>
      <c r="BVW39" s="5"/>
      <c r="BVY39" s="5"/>
      <c r="BWA39" s="5"/>
      <c r="BWC39" s="5"/>
      <c r="BWE39" s="5"/>
      <c r="BWG39" s="5"/>
      <c r="BWI39" s="5"/>
      <c r="BWK39" s="5"/>
      <c r="BWM39" s="5"/>
      <c r="BWO39" s="5"/>
      <c r="BWQ39" s="5"/>
      <c r="BWS39" s="5"/>
      <c r="BWU39" s="5"/>
      <c r="BWW39" s="5"/>
      <c r="BWY39" s="5"/>
      <c r="BXA39" s="5"/>
      <c r="BXC39" s="5"/>
      <c r="BXE39" s="5"/>
      <c r="BXG39" s="5"/>
      <c r="BXI39" s="5"/>
      <c r="BXK39" s="5"/>
      <c r="BXM39" s="5"/>
      <c r="BXO39" s="5"/>
      <c r="BXQ39" s="5"/>
      <c r="BXS39" s="5"/>
      <c r="BXU39" s="5"/>
      <c r="BXW39" s="5"/>
      <c r="BXY39" s="5"/>
      <c r="BYA39" s="5"/>
      <c r="BYC39" s="5"/>
      <c r="BYE39" s="5"/>
      <c r="BYG39" s="5"/>
      <c r="BYI39" s="5"/>
      <c r="BYK39" s="5"/>
      <c r="BYM39" s="5"/>
      <c r="BYO39" s="5"/>
      <c r="BYQ39" s="5"/>
      <c r="BYS39" s="5"/>
      <c r="BYU39" s="5"/>
      <c r="BYW39" s="5"/>
      <c r="BYY39" s="5"/>
      <c r="BZA39" s="5"/>
      <c r="BZC39" s="5"/>
      <c r="BZE39" s="5"/>
      <c r="BZG39" s="5"/>
      <c r="BZI39" s="5"/>
      <c r="BZK39" s="5"/>
      <c r="BZM39" s="5"/>
      <c r="BZO39" s="5"/>
      <c r="BZQ39" s="5"/>
      <c r="BZS39" s="5"/>
      <c r="BZU39" s="5"/>
      <c r="BZW39" s="5"/>
      <c r="BZY39" s="5"/>
      <c r="CAA39" s="5"/>
      <c r="CAC39" s="5"/>
      <c r="CAE39" s="5"/>
      <c r="CAG39" s="5"/>
      <c r="CAI39" s="5"/>
      <c r="CAK39" s="5"/>
      <c r="CAM39" s="5"/>
      <c r="CAO39" s="5"/>
      <c r="CAQ39" s="5"/>
      <c r="CAS39" s="5"/>
      <c r="CAU39" s="5"/>
      <c r="CAW39" s="5"/>
      <c r="CAY39" s="5"/>
      <c r="CBA39" s="5"/>
      <c r="CBC39" s="5"/>
      <c r="CBE39" s="5"/>
      <c r="CBG39" s="5"/>
      <c r="CBI39" s="5"/>
      <c r="CBK39" s="5"/>
      <c r="CBM39" s="5"/>
      <c r="CBO39" s="5"/>
      <c r="CBQ39" s="5"/>
      <c r="CBS39" s="5"/>
      <c r="CBU39" s="5"/>
      <c r="CBW39" s="5"/>
      <c r="CBY39" s="5"/>
      <c r="CCA39" s="5"/>
      <c r="CCC39" s="5"/>
      <c r="CCE39" s="5"/>
      <c r="CCG39" s="5"/>
      <c r="CCI39" s="5"/>
      <c r="CCK39" s="5"/>
      <c r="CCM39" s="5"/>
      <c r="CCO39" s="5"/>
      <c r="CCQ39" s="5"/>
      <c r="CCS39" s="5"/>
      <c r="CCU39" s="5"/>
      <c r="CCW39" s="5"/>
      <c r="CCY39" s="5"/>
      <c r="CDA39" s="5"/>
      <c r="CDC39" s="5"/>
      <c r="CDE39" s="5"/>
      <c r="CDG39" s="5"/>
      <c r="CDI39" s="5"/>
      <c r="CDK39" s="5"/>
      <c r="CDM39" s="5"/>
      <c r="CDO39" s="5"/>
      <c r="CDQ39" s="5"/>
      <c r="CDS39" s="5"/>
      <c r="CDU39" s="5"/>
      <c r="CDW39" s="5"/>
      <c r="CDY39" s="5"/>
      <c r="CEA39" s="5"/>
      <c r="CEC39" s="5"/>
      <c r="CEE39" s="5"/>
      <c r="CEG39" s="5"/>
      <c r="CEI39" s="5"/>
      <c r="CEK39" s="5"/>
      <c r="CEM39" s="5"/>
      <c r="CEO39" s="5"/>
      <c r="CEQ39" s="5"/>
      <c r="CES39" s="5"/>
      <c r="CEU39" s="5"/>
      <c r="CEW39" s="5"/>
      <c r="CEY39" s="5"/>
      <c r="CFA39" s="5"/>
      <c r="CFC39" s="5"/>
      <c r="CFE39" s="5"/>
      <c r="CFG39" s="5"/>
      <c r="CFI39" s="5"/>
      <c r="CFK39" s="5"/>
      <c r="CFM39" s="5"/>
      <c r="CFO39" s="5"/>
      <c r="CFQ39" s="5"/>
      <c r="CFS39" s="5"/>
      <c r="CFU39" s="5"/>
      <c r="CFW39" s="5"/>
      <c r="CFY39" s="5"/>
      <c r="CGA39" s="5"/>
      <c r="CGC39" s="5"/>
      <c r="CGE39" s="5"/>
      <c r="CGG39" s="5"/>
      <c r="CGI39" s="5"/>
      <c r="CGK39" s="5"/>
      <c r="CGM39" s="5"/>
      <c r="CGO39" s="5"/>
      <c r="CGQ39" s="5"/>
      <c r="CGS39" s="5"/>
      <c r="CGU39" s="5"/>
      <c r="CGW39" s="5"/>
      <c r="CGY39" s="5"/>
      <c r="CHA39" s="5"/>
      <c r="CHC39" s="5"/>
      <c r="CHE39" s="5"/>
      <c r="CHG39" s="5"/>
      <c r="CHI39" s="5"/>
      <c r="CHK39" s="5"/>
      <c r="CHM39" s="5"/>
      <c r="CHO39" s="5"/>
      <c r="CHQ39" s="5"/>
      <c r="CHS39" s="5"/>
      <c r="CHU39" s="5"/>
      <c r="CHW39" s="5"/>
      <c r="CHY39" s="5"/>
      <c r="CIA39" s="5"/>
      <c r="CIC39" s="5"/>
      <c r="CIE39" s="5"/>
      <c r="CIG39" s="5"/>
      <c r="CII39" s="5"/>
      <c r="CIK39" s="5"/>
      <c r="CIM39" s="5"/>
      <c r="CIO39" s="5"/>
      <c r="CIQ39" s="5"/>
      <c r="CIS39" s="5"/>
      <c r="CIU39" s="5"/>
      <c r="CIW39" s="5"/>
      <c r="CIY39" s="5"/>
      <c r="CJA39" s="5"/>
      <c r="CJC39" s="5"/>
      <c r="CJE39" s="5"/>
      <c r="CJG39" s="5"/>
      <c r="CJI39" s="5"/>
      <c r="CJK39" s="5"/>
      <c r="CJM39" s="5"/>
      <c r="CJO39" s="5"/>
      <c r="CJQ39" s="5"/>
      <c r="CJS39" s="5"/>
      <c r="CJU39" s="5"/>
      <c r="CJW39" s="5"/>
      <c r="CJY39" s="5"/>
      <c r="CKA39" s="5"/>
      <c r="CKC39" s="5"/>
      <c r="CKE39" s="5"/>
      <c r="CKG39" s="5"/>
      <c r="CKI39" s="5"/>
      <c r="CKK39" s="5"/>
      <c r="CKM39" s="5"/>
      <c r="CKO39" s="5"/>
      <c r="CKQ39" s="5"/>
      <c r="CKS39" s="5"/>
      <c r="CKU39" s="5"/>
      <c r="CKW39" s="5"/>
      <c r="CKY39" s="5"/>
      <c r="CLA39" s="5"/>
      <c r="CLC39" s="5"/>
      <c r="CLE39" s="5"/>
      <c r="CLG39" s="5"/>
      <c r="CLI39" s="5"/>
      <c r="CLK39" s="5"/>
      <c r="CLM39" s="5"/>
      <c r="CLO39" s="5"/>
      <c r="CLQ39" s="5"/>
      <c r="CLS39" s="5"/>
      <c r="CLU39" s="5"/>
      <c r="CLW39" s="5"/>
      <c r="CLY39" s="5"/>
      <c r="CMA39" s="5"/>
      <c r="CMC39" s="5"/>
      <c r="CME39" s="5"/>
      <c r="CMG39" s="5"/>
      <c r="CMI39" s="5"/>
      <c r="CMK39" s="5"/>
      <c r="CMM39" s="5"/>
      <c r="CMO39" s="5"/>
      <c r="CMQ39" s="5"/>
      <c r="CMS39" s="5"/>
      <c r="CMU39" s="5"/>
      <c r="CMW39" s="5"/>
      <c r="CMY39" s="5"/>
      <c r="CNA39" s="5"/>
      <c r="CNC39" s="5"/>
      <c r="CNE39" s="5"/>
      <c r="CNG39" s="5"/>
      <c r="CNI39" s="5"/>
      <c r="CNK39" s="5"/>
      <c r="CNM39" s="5"/>
      <c r="CNO39" s="5"/>
      <c r="CNQ39" s="5"/>
      <c r="CNS39" s="5"/>
      <c r="CNU39" s="5"/>
      <c r="CNW39" s="5"/>
      <c r="CNY39" s="5"/>
      <c r="COA39" s="5"/>
      <c r="COC39" s="5"/>
      <c r="COE39" s="5"/>
      <c r="COG39" s="5"/>
      <c r="COI39" s="5"/>
      <c r="COK39" s="5"/>
      <c r="COM39" s="5"/>
      <c r="COO39" s="5"/>
      <c r="COQ39" s="5"/>
      <c r="COS39" s="5"/>
      <c r="COU39" s="5"/>
      <c r="COW39" s="5"/>
      <c r="COY39" s="5"/>
      <c r="CPA39" s="5"/>
      <c r="CPC39" s="5"/>
      <c r="CPE39" s="5"/>
      <c r="CPG39" s="5"/>
      <c r="CPI39" s="5"/>
      <c r="CPK39" s="5"/>
      <c r="CPM39" s="5"/>
      <c r="CPO39" s="5"/>
      <c r="CPQ39" s="5"/>
      <c r="CPS39" s="5"/>
      <c r="CPU39" s="5"/>
      <c r="CPW39" s="5"/>
      <c r="CPY39" s="5"/>
      <c r="CQA39" s="5"/>
      <c r="CQC39" s="5"/>
      <c r="CQE39" s="5"/>
      <c r="CQG39" s="5"/>
      <c r="CQI39" s="5"/>
      <c r="CQK39" s="5"/>
      <c r="CQM39" s="5"/>
      <c r="CQO39" s="5"/>
      <c r="CQQ39" s="5"/>
      <c r="CQS39" s="5"/>
      <c r="CQU39" s="5"/>
      <c r="CQW39" s="5"/>
      <c r="CQY39" s="5"/>
      <c r="CRA39" s="5"/>
      <c r="CRC39" s="5"/>
      <c r="CRE39" s="5"/>
      <c r="CRG39" s="5"/>
      <c r="CRI39" s="5"/>
      <c r="CRK39" s="5"/>
      <c r="CRM39" s="5"/>
      <c r="CRO39" s="5"/>
      <c r="CRQ39" s="5"/>
      <c r="CRS39" s="5"/>
      <c r="CRU39" s="5"/>
      <c r="CRW39" s="5"/>
      <c r="CRY39" s="5"/>
      <c r="CSA39" s="5"/>
      <c r="CSC39" s="5"/>
      <c r="CSE39" s="5"/>
      <c r="CSG39" s="5"/>
      <c r="CSI39" s="5"/>
      <c r="CSK39" s="5"/>
      <c r="CSM39" s="5"/>
      <c r="CSO39" s="5"/>
      <c r="CSQ39" s="5"/>
      <c r="CSS39" s="5"/>
      <c r="CSU39" s="5"/>
      <c r="CSW39" s="5"/>
      <c r="CSY39" s="5"/>
      <c r="CTA39" s="5"/>
      <c r="CTC39" s="5"/>
      <c r="CTE39" s="5"/>
      <c r="CTG39" s="5"/>
      <c r="CTI39" s="5"/>
      <c r="CTK39" s="5"/>
      <c r="CTM39" s="5"/>
      <c r="CTO39" s="5"/>
      <c r="CTQ39" s="5"/>
      <c r="CTS39" s="5"/>
      <c r="CTU39" s="5"/>
      <c r="CTW39" s="5"/>
      <c r="CTY39" s="5"/>
      <c r="CUA39" s="5"/>
      <c r="CUC39" s="5"/>
      <c r="CUE39" s="5"/>
      <c r="CUG39" s="5"/>
      <c r="CUI39" s="5"/>
      <c r="CUK39" s="5"/>
      <c r="CUM39" s="5"/>
      <c r="CUO39" s="5"/>
      <c r="CUQ39" s="5"/>
      <c r="CUS39" s="5"/>
      <c r="CUU39" s="5"/>
      <c r="CUW39" s="5"/>
      <c r="CUY39" s="5"/>
      <c r="CVA39" s="5"/>
      <c r="CVC39" s="5"/>
      <c r="CVE39" s="5"/>
      <c r="CVG39" s="5"/>
      <c r="CVI39" s="5"/>
      <c r="CVK39" s="5"/>
      <c r="CVM39" s="5"/>
      <c r="CVO39" s="5"/>
      <c r="CVQ39" s="5"/>
      <c r="CVS39" s="5"/>
      <c r="CVU39" s="5"/>
      <c r="CVW39" s="5"/>
      <c r="CVY39" s="5"/>
      <c r="CWA39" s="5"/>
      <c r="CWC39" s="5"/>
      <c r="CWE39" s="5"/>
      <c r="CWG39" s="5"/>
      <c r="CWI39" s="5"/>
      <c r="CWK39" s="5"/>
      <c r="CWM39" s="5"/>
      <c r="CWO39" s="5"/>
      <c r="CWQ39" s="5"/>
      <c r="CWS39" s="5"/>
      <c r="CWU39" s="5"/>
      <c r="CWW39" s="5"/>
      <c r="CWY39" s="5"/>
      <c r="CXA39" s="5"/>
      <c r="CXC39" s="5"/>
      <c r="CXE39" s="5"/>
      <c r="CXG39" s="5"/>
      <c r="CXI39" s="5"/>
      <c r="CXK39" s="5"/>
      <c r="CXM39" s="5"/>
      <c r="CXO39" s="5"/>
      <c r="CXQ39" s="5"/>
      <c r="CXS39" s="5"/>
      <c r="CXU39" s="5"/>
      <c r="CXW39" s="5"/>
      <c r="CXY39" s="5"/>
      <c r="CYA39" s="5"/>
      <c r="CYC39" s="5"/>
      <c r="CYE39" s="5"/>
      <c r="CYG39" s="5"/>
      <c r="CYI39" s="5"/>
      <c r="CYK39" s="5"/>
      <c r="CYM39" s="5"/>
      <c r="CYO39" s="5"/>
      <c r="CYQ39" s="5"/>
      <c r="CYS39" s="5"/>
      <c r="CYU39" s="5"/>
      <c r="CYW39" s="5"/>
      <c r="CYY39" s="5"/>
      <c r="CZA39" s="5"/>
      <c r="CZC39" s="5"/>
      <c r="CZE39" s="5"/>
      <c r="CZG39" s="5"/>
      <c r="CZI39" s="5"/>
      <c r="CZK39" s="5"/>
      <c r="CZM39" s="5"/>
      <c r="CZO39" s="5"/>
      <c r="CZQ39" s="5"/>
      <c r="CZS39" s="5"/>
      <c r="CZU39" s="5"/>
      <c r="CZW39" s="5"/>
      <c r="CZY39" s="5"/>
      <c r="DAA39" s="5"/>
      <c r="DAC39" s="5"/>
      <c r="DAE39" s="5"/>
      <c r="DAG39" s="5"/>
      <c r="DAI39" s="5"/>
      <c r="DAK39" s="5"/>
      <c r="DAM39" s="5"/>
      <c r="DAO39" s="5"/>
      <c r="DAQ39" s="5"/>
      <c r="DAS39" s="5"/>
      <c r="DAU39" s="5"/>
      <c r="DAW39" s="5"/>
      <c r="DAY39" s="5"/>
      <c r="DBA39" s="5"/>
      <c r="DBC39" s="5"/>
      <c r="DBE39" s="5"/>
      <c r="DBG39" s="5"/>
      <c r="DBI39" s="5"/>
      <c r="DBK39" s="5"/>
      <c r="DBM39" s="5"/>
      <c r="DBO39" s="5"/>
      <c r="DBQ39" s="5"/>
      <c r="DBS39" s="5"/>
      <c r="DBU39" s="5"/>
      <c r="DBW39" s="5"/>
      <c r="DBY39" s="5"/>
      <c r="DCA39" s="5"/>
      <c r="DCC39" s="5"/>
      <c r="DCE39" s="5"/>
      <c r="DCG39" s="5"/>
      <c r="DCI39" s="5"/>
      <c r="DCK39" s="5"/>
      <c r="DCM39" s="5"/>
      <c r="DCO39" s="5"/>
      <c r="DCQ39" s="5"/>
      <c r="DCS39" s="5"/>
      <c r="DCU39" s="5"/>
      <c r="DCW39" s="5"/>
      <c r="DCY39" s="5"/>
      <c r="DDA39" s="5"/>
      <c r="DDC39" s="5"/>
      <c r="DDE39" s="5"/>
      <c r="DDG39" s="5"/>
      <c r="DDI39" s="5"/>
      <c r="DDK39" s="5"/>
      <c r="DDM39" s="5"/>
      <c r="DDO39" s="5"/>
      <c r="DDQ39" s="5"/>
      <c r="DDS39" s="5"/>
      <c r="DDU39" s="5"/>
      <c r="DDW39" s="5"/>
      <c r="DDY39" s="5"/>
      <c r="DEA39" s="5"/>
      <c r="DEC39" s="5"/>
      <c r="DEE39" s="5"/>
      <c r="DEG39" s="5"/>
      <c r="DEI39" s="5"/>
      <c r="DEK39" s="5"/>
      <c r="DEM39" s="5"/>
      <c r="DEO39" s="5"/>
      <c r="DEQ39" s="5"/>
      <c r="DES39" s="5"/>
      <c r="DEU39" s="5"/>
      <c r="DEW39" s="5"/>
      <c r="DEY39" s="5"/>
      <c r="DFA39" s="5"/>
      <c r="DFC39" s="5"/>
      <c r="DFE39" s="5"/>
      <c r="DFG39" s="5"/>
      <c r="DFI39" s="5"/>
      <c r="DFK39" s="5"/>
      <c r="DFM39" s="5"/>
      <c r="DFO39" s="5"/>
      <c r="DFQ39" s="5"/>
      <c r="DFS39" s="5"/>
      <c r="DFU39" s="5"/>
      <c r="DFW39" s="5"/>
      <c r="DFY39" s="5"/>
      <c r="DGA39" s="5"/>
      <c r="DGC39" s="5"/>
      <c r="DGE39" s="5"/>
      <c r="DGG39" s="5"/>
      <c r="DGI39" s="5"/>
      <c r="DGK39" s="5"/>
      <c r="DGM39" s="5"/>
      <c r="DGO39" s="5"/>
      <c r="DGQ39" s="5"/>
      <c r="DGS39" s="5"/>
      <c r="DGU39" s="5"/>
      <c r="DGW39" s="5"/>
      <c r="DGY39" s="5"/>
      <c r="DHA39" s="5"/>
      <c r="DHC39" s="5"/>
      <c r="DHE39" s="5"/>
      <c r="DHG39" s="5"/>
      <c r="DHI39" s="5"/>
      <c r="DHK39" s="5"/>
      <c r="DHM39" s="5"/>
      <c r="DHO39" s="5"/>
      <c r="DHQ39" s="5"/>
      <c r="DHS39" s="5"/>
      <c r="DHU39" s="5"/>
      <c r="DHW39" s="5"/>
      <c r="DHY39" s="5"/>
      <c r="DIA39" s="5"/>
      <c r="DIC39" s="5"/>
      <c r="DIE39" s="5"/>
      <c r="DIG39" s="5"/>
      <c r="DII39" s="5"/>
      <c r="DIK39" s="5"/>
      <c r="DIM39" s="5"/>
      <c r="DIO39" s="5"/>
      <c r="DIQ39" s="5"/>
      <c r="DIS39" s="5"/>
      <c r="DIU39" s="5"/>
      <c r="DIW39" s="5"/>
      <c r="DIY39" s="5"/>
      <c r="DJA39" s="5"/>
      <c r="DJC39" s="5"/>
      <c r="DJE39" s="5"/>
      <c r="DJG39" s="5"/>
      <c r="DJI39" s="5"/>
      <c r="DJK39" s="5"/>
      <c r="DJM39" s="5"/>
      <c r="DJO39" s="5"/>
      <c r="DJQ39" s="5"/>
      <c r="DJS39" s="5"/>
      <c r="DJU39" s="5"/>
      <c r="DJW39" s="5"/>
      <c r="DJY39" s="5"/>
      <c r="DKA39" s="5"/>
      <c r="DKC39" s="5"/>
      <c r="DKE39" s="5"/>
      <c r="DKG39" s="5"/>
      <c r="DKI39" s="5"/>
      <c r="DKK39" s="5"/>
      <c r="DKM39" s="5"/>
      <c r="DKO39" s="5"/>
      <c r="DKQ39" s="5"/>
      <c r="DKS39" s="5"/>
      <c r="DKU39" s="5"/>
      <c r="DKW39" s="5"/>
      <c r="DKY39" s="5"/>
      <c r="DLA39" s="5"/>
      <c r="DLC39" s="5"/>
      <c r="DLE39" s="5"/>
      <c r="DLG39" s="5"/>
      <c r="DLI39" s="5"/>
      <c r="DLK39" s="5"/>
      <c r="DLM39" s="5"/>
      <c r="DLO39" s="5"/>
      <c r="DLQ39" s="5"/>
      <c r="DLS39" s="5"/>
      <c r="DLU39" s="5"/>
      <c r="DLW39" s="5"/>
      <c r="DLY39" s="5"/>
      <c r="DMA39" s="5"/>
      <c r="DMC39" s="5"/>
      <c r="DME39" s="5"/>
      <c r="DMG39" s="5"/>
      <c r="DMI39" s="5"/>
      <c r="DMK39" s="5"/>
      <c r="DMM39" s="5"/>
      <c r="DMO39" s="5"/>
      <c r="DMQ39" s="5"/>
      <c r="DMS39" s="5"/>
      <c r="DMU39" s="5"/>
      <c r="DMW39" s="5"/>
      <c r="DMY39" s="5"/>
      <c r="DNA39" s="5"/>
      <c r="DNC39" s="5"/>
      <c r="DNE39" s="5"/>
      <c r="DNG39" s="5"/>
      <c r="DNI39" s="5"/>
      <c r="DNK39" s="5"/>
      <c r="DNM39" s="5"/>
      <c r="DNO39" s="5"/>
      <c r="DNQ39" s="5"/>
      <c r="DNS39" s="5"/>
      <c r="DNU39" s="5"/>
      <c r="DNW39" s="5"/>
      <c r="DNY39" s="5"/>
      <c r="DOA39" s="5"/>
      <c r="DOC39" s="5"/>
      <c r="DOE39" s="5"/>
      <c r="DOG39" s="5"/>
      <c r="DOI39" s="5"/>
      <c r="DOK39" s="5"/>
      <c r="DOM39" s="5"/>
      <c r="DOO39" s="5"/>
      <c r="DOQ39" s="5"/>
      <c r="DOS39" s="5"/>
      <c r="DOU39" s="5"/>
      <c r="DOW39" s="5"/>
      <c r="DOY39" s="5"/>
      <c r="DPA39" s="5"/>
      <c r="DPC39" s="5"/>
      <c r="DPE39" s="5"/>
      <c r="DPG39" s="5"/>
      <c r="DPI39" s="5"/>
      <c r="DPK39" s="5"/>
      <c r="DPM39" s="5"/>
      <c r="DPO39" s="5"/>
      <c r="DPQ39" s="5"/>
      <c r="DPS39" s="5"/>
      <c r="DPU39" s="5"/>
      <c r="DPW39" s="5"/>
      <c r="DPY39" s="5"/>
      <c r="DQA39" s="5"/>
      <c r="DQC39" s="5"/>
      <c r="DQE39" s="5"/>
      <c r="DQG39" s="5"/>
      <c r="DQI39" s="5"/>
      <c r="DQK39" s="5"/>
      <c r="DQM39" s="5"/>
      <c r="DQO39" s="5"/>
      <c r="DQQ39" s="5"/>
      <c r="DQS39" s="5"/>
      <c r="DQU39" s="5"/>
      <c r="DQW39" s="5"/>
      <c r="DQY39" s="5"/>
      <c r="DRA39" s="5"/>
      <c r="DRC39" s="5"/>
      <c r="DRE39" s="5"/>
      <c r="DRG39" s="5"/>
      <c r="DRI39" s="5"/>
      <c r="DRK39" s="5"/>
      <c r="DRM39" s="5"/>
      <c r="DRO39" s="5"/>
      <c r="DRQ39" s="5"/>
      <c r="DRS39" s="5"/>
      <c r="DRU39" s="5"/>
      <c r="DRW39" s="5"/>
      <c r="DRY39" s="5"/>
      <c r="DSA39" s="5"/>
      <c r="DSC39" s="5"/>
      <c r="DSE39" s="5"/>
      <c r="DSG39" s="5"/>
      <c r="DSI39" s="5"/>
      <c r="DSK39" s="5"/>
      <c r="DSM39" s="5"/>
      <c r="DSO39" s="5"/>
      <c r="DSQ39" s="5"/>
      <c r="DSS39" s="5"/>
      <c r="DSU39" s="5"/>
      <c r="DSW39" s="5"/>
      <c r="DSY39" s="5"/>
      <c r="DTA39" s="5"/>
      <c r="DTC39" s="5"/>
      <c r="DTE39" s="5"/>
      <c r="DTG39" s="5"/>
      <c r="DTI39" s="5"/>
      <c r="DTK39" s="5"/>
      <c r="DTM39" s="5"/>
      <c r="DTO39" s="5"/>
      <c r="DTQ39" s="5"/>
      <c r="DTS39" s="5"/>
      <c r="DTU39" s="5"/>
      <c r="DTW39" s="5"/>
      <c r="DTY39" s="5"/>
      <c r="DUA39" s="5"/>
      <c r="DUC39" s="5"/>
      <c r="DUE39" s="5"/>
      <c r="DUG39" s="5"/>
      <c r="DUI39" s="5"/>
      <c r="DUK39" s="5"/>
      <c r="DUM39" s="5"/>
      <c r="DUO39" s="5"/>
      <c r="DUQ39" s="5"/>
      <c r="DUS39" s="5"/>
      <c r="DUU39" s="5"/>
      <c r="DUW39" s="5"/>
      <c r="DUY39" s="5"/>
      <c r="DVA39" s="5"/>
      <c r="DVC39" s="5"/>
      <c r="DVE39" s="5"/>
      <c r="DVG39" s="5"/>
      <c r="DVI39" s="5"/>
      <c r="DVK39" s="5"/>
      <c r="DVM39" s="5"/>
      <c r="DVO39" s="5"/>
      <c r="DVQ39" s="5"/>
      <c r="DVS39" s="5"/>
      <c r="DVU39" s="5"/>
      <c r="DVW39" s="5"/>
      <c r="DVY39" s="5"/>
      <c r="DWA39" s="5"/>
      <c r="DWC39" s="5"/>
      <c r="DWE39" s="5"/>
      <c r="DWG39" s="5"/>
      <c r="DWI39" s="5"/>
      <c r="DWK39" s="5"/>
      <c r="DWM39" s="5"/>
      <c r="DWO39" s="5"/>
      <c r="DWQ39" s="5"/>
      <c r="DWS39" s="5"/>
      <c r="DWU39" s="5"/>
      <c r="DWW39" s="5"/>
      <c r="DWY39" s="5"/>
      <c r="DXA39" s="5"/>
      <c r="DXC39" s="5"/>
      <c r="DXE39" s="5"/>
      <c r="DXG39" s="5"/>
      <c r="DXI39" s="5"/>
      <c r="DXK39" s="5"/>
      <c r="DXM39" s="5"/>
      <c r="DXO39" s="5"/>
      <c r="DXQ39" s="5"/>
      <c r="DXS39" s="5"/>
      <c r="DXU39" s="5"/>
      <c r="DXW39" s="5"/>
      <c r="DXY39" s="5"/>
      <c r="DYA39" s="5"/>
      <c r="DYC39" s="5"/>
      <c r="DYE39" s="5"/>
      <c r="DYG39" s="5"/>
      <c r="DYI39" s="5"/>
      <c r="DYK39" s="5"/>
      <c r="DYM39" s="5"/>
      <c r="DYO39" s="5"/>
      <c r="DYQ39" s="5"/>
      <c r="DYS39" s="5"/>
      <c r="DYU39" s="5"/>
      <c r="DYW39" s="5"/>
      <c r="DYY39" s="5"/>
      <c r="DZA39" s="5"/>
      <c r="DZC39" s="5"/>
      <c r="DZE39" s="5"/>
      <c r="DZG39" s="5"/>
      <c r="DZI39" s="5"/>
      <c r="DZK39" s="5"/>
      <c r="DZM39" s="5"/>
      <c r="DZO39" s="5"/>
      <c r="DZQ39" s="5"/>
      <c r="DZS39" s="5"/>
      <c r="DZU39" s="5"/>
      <c r="DZW39" s="5"/>
      <c r="DZY39" s="5"/>
      <c r="EAA39" s="5"/>
      <c r="EAC39" s="5"/>
      <c r="EAE39" s="5"/>
      <c r="EAG39" s="5"/>
      <c r="EAI39" s="5"/>
      <c r="EAK39" s="5"/>
      <c r="EAM39" s="5"/>
      <c r="EAO39" s="5"/>
      <c r="EAQ39" s="5"/>
      <c r="EAS39" s="5"/>
      <c r="EAU39" s="5"/>
      <c r="EAW39" s="5"/>
      <c r="EAY39" s="5"/>
      <c r="EBA39" s="5"/>
      <c r="EBC39" s="5"/>
      <c r="EBE39" s="5"/>
      <c r="EBG39" s="5"/>
      <c r="EBI39" s="5"/>
      <c r="EBK39" s="5"/>
      <c r="EBM39" s="5"/>
      <c r="EBO39" s="5"/>
      <c r="EBQ39" s="5"/>
      <c r="EBS39" s="5"/>
      <c r="EBU39" s="5"/>
      <c r="EBW39" s="5"/>
      <c r="EBY39" s="5"/>
      <c r="ECA39" s="5"/>
      <c r="ECC39" s="5"/>
      <c r="ECE39" s="5"/>
      <c r="ECG39" s="5"/>
      <c r="ECI39" s="5"/>
      <c r="ECK39" s="5"/>
      <c r="ECM39" s="5"/>
      <c r="ECO39" s="5"/>
      <c r="ECQ39" s="5"/>
      <c r="ECS39" s="5"/>
      <c r="ECU39" s="5"/>
      <c r="ECW39" s="5"/>
      <c r="ECY39" s="5"/>
      <c r="EDA39" s="5"/>
      <c r="EDC39" s="5"/>
      <c r="EDE39" s="5"/>
      <c r="EDG39" s="5"/>
      <c r="EDI39" s="5"/>
      <c r="EDK39" s="5"/>
      <c r="EDM39" s="5"/>
      <c r="EDO39" s="5"/>
      <c r="EDQ39" s="5"/>
      <c r="EDS39" s="5"/>
      <c r="EDU39" s="5"/>
      <c r="EDW39" s="5"/>
      <c r="EDY39" s="5"/>
      <c r="EEA39" s="5"/>
      <c r="EEC39" s="5"/>
      <c r="EEE39" s="5"/>
      <c r="EEG39" s="5"/>
      <c r="EEI39" s="5"/>
      <c r="EEK39" s="5"/>
      <c r="EEM39" s="5"/>
      <c r="EEO39" s="5"/>
      <c r="EEQ39" s="5"/>
      <c r="EES39" s="5"/>
      <c r="EEU39" s="5"/>
      <c r="EEW39" s="5"/>
      <c r="EEY39" s="5"/>
      <c r="EFA39" s="5"/>
      <c r="EFC39" s="5"/>
      <c r="EFE39" s="5"/>
      <c r="EFG39" s="5"/>
      <c r="EFI39" s="5"/>
      <c r="EFK39" s="5"/>
      <c r="EFM39" s="5"/>
      <c r="EFO39" s="5"/>
      <c r="EFQ39" s="5"/>
      <c r="EFS39" s="5"/>
      <c r="EFU39" s="5"/>
      <c r="EFW39" s="5"/>
      <c r="EFY39" s="5"/>
      <c r="EGA39" s="5"/>
      <c r="EGC39" s="5"/>
      <c r="EGE39" s="5"/>
      <c r="EGG39" s="5"/>
      <c r="EGI39" s="5"/>
      <c r="EGK39" s="5"/>
      <c r="EGM39" s="5"/>
      <c r="EGO39" s="5"/>
      <c r="EGQ39" s="5"/>
      <c r="EGS39" s="5"/>
      <c r="EGU39" s="5"/>
      <c r="EGW39" s="5"/>
      <c r="EGY39" s="5"/>
      <c r="EHA39" s="5"/>
      <c r="EHC39" s="5"/>
      <c r="EHE39" s="5"/>
      <c r="EHG39" s="5"/>
      <c r="EHI39" s="5"/>
      <c r="EHK39" s="5"/>
      <c r="EHM39" s="5"/>
      <c r="EHO39" s="5"/>
      <c r="EHQ39" s="5"/>
      <c r="EHS39" s="5"/>
      <c r="EHU39" s="5"/>
      <c r="EHW39" s="5"/>
      <c r="EHY39" s="5"/>
      <c r="EIA39" s="5"/>
      <c r="EIC39" s="5"/>
      <c r="EIE39" s="5"/>
      <c r="EIG39" s="5"/>
      <c r="EII39" s="5"/>
      <c r="EIK39" s="5"/>
      <c r="EIM39" s="5"/>
      <c r="EIO39" s="5"/>
      <c r="EIQ39" s="5"/>
      <c r="EIS39" s="5"/>
      <c r="EIU39" s="5"/>
      <c r="EIW39" s="5"/>
      <c r="EIY39" s="5"/>
      <c r="EJA39" s="5"/>
      <c r="EJC39" s="5"/>
      <c r="EJE39" s="5"/>
      <c r="EJG39" s="5"/>
      <c r="EJI39" s="5"/>
      <c r="EJK39" s="5"/>
      <c r="EJM39" s="5"/>
      <c r="EJO39" s="5"/>
      <c r="EJQ39" s="5"/>
      <c r="EJS39" s="5"/>
      <c r="EJU39" s="5"/>
      <c r="EJW39" s="5"/>
      <c r="EJY39" s="5"/>
      <c r="EKA39" s="5"/>
      <c r="EKC39" s="5"/>
      <c r="EKE39" s="5"/>
      <c r="EKG39" s="5"/>
      <c r="EKI39" s="5"/>
      <c r="EKK39" s="5"/>
      <c r="EKM39" s="5"/>
      <c r="EKO39" s="5"/>
      <c r="EKQ39" s="5"/>
      <c r="EKS39" s="5"/>
      <c r="EKU39" s="5"/>
      <c r="EKW39" s="5"/>
      <c r="EKY39" s="5"/>
      <c r="ELA39" s="5"/>
      <c r="ELC39" s="5"/>
      <c r="ELE39" s="5"/>
      <c r="ELG39" s="5"/>
      <c r="ELI39" s="5"/>
      <c r="ELK39" s="5"/>
      <c r="ELM39" s="5"/>
      <c r="ELO39" s="5"/>
      <c r="ELQ39" s="5"/>
      <c r="ELS39" s="5"/>
      <c r="ELU39" s="5"/>
      <c r="ELW39" s="5"/>
      <c r="ELY39" s="5"/>
      <c r="EMA39" s="5"/>
      <c r="EMC39" s="5"/>
      <c r="EME39" s="5"/>
      <c r="EMG39" s="5"/>
      <c r="EMI39" s="5"/>
      <c r="EMK39" s="5"/>
      <c r="EMM39" s="5"/>
      <c r="EMO39" s="5"/>
      <c r="EMQ39" s="5"/>
      <c r="EMS39" s="5"/>
      <c r="EMU39" s="5"/>
      <c r="EMW39" s="5"/>
      <c r="EMY39" s="5"/>
      <c r="ENA39" s="5"/>
      <c r="ENC39" s="5"/>
      <c r="ENE39" s="5"/>
      <c r="ENG39" s="5"/>
      <c r="ENI39" s="5"/>
      <c r="ENK39" s="5"/>
      <c r="ENM39" s="5"/>
      <c r="ENO39" s="5"/>
      <c r="ENQ39" s="5"/>
      <c r="ENS39" s="5"/>
      <c r="ENU39" s="5"/>
      <c r="ENW39" s="5"/>
      <c r="ENY39" s="5"/>
      <c r="EOA39" s="5"/>
      <c r="EOC39" s="5"/>
      <c r="EOE39" s="5"/>
      <c r="EOG39" s="5"/>
      <c r="EOI39" s="5"/>
      <c r="EOK39" s="5"/>
      <c r="EOM39" s="5"/>
      <c r="EOO39" s="5"/>
      <c r="EOQ39" s="5"/>
      <c r="EOS39" s="5"/>
      <c r="EOU39" s="5"/>
      <c r="EOW39" s="5"/>
      <c r="EOY39" s="5"/>
      <c r="EPA39" s="5"/>
      <c r="EPC39" s="5"/>
      <c r="EPE39" s="5"/>
      <c r="EPG39" s="5"/>
      <c r="EPI39" s="5"/>
      <c r="EPK39" s="5"/>
      <c r="EPM39" s="5"/>
      <c r="EPO39" s="5"/>
      <c r="EPQ39" s="5"/>
      <c r="EPS39" s="5"/>
      <c r="EPU39" s="5"/>
      <c r="EPW39" s="5"/>
      <c r="EPY39" s="5"/>
      <c r="EQA39" s="5"/>
      <c r="EQC39" s="5"/>
      <c r="EQE39" s="5"/>
      <c r="EQG39" s="5"/>
      <c r="EQI39" s="5"/>
      <c r="EQK39" s="5"/>
      <c r="EQM39" s="5"/>
      <c r="EQO39" s="5"/>
      <c r="EQQ39" s="5"/>
      <c r="EQS39" s="5"/>
      <c r="EQU39" s="5"/>
      <c r="EQW39" s="5"/>
      <c r="EQY39" s="5"/>
      <c r="ERA39" s="5"/>
      <c r="ERC39" s="5"/>
      <c r="ERE39" s="5"/>
      <c r="ERG39" s="5"/>
      <c r="ERI39" s="5"/>
      <c r="ERK39" s="5"/>
      <c r="ERM39" s="5"/>
      <c r="ERO39" s="5"/>
      <c r="ERQ39" s="5"/>
      <c r="ERS39" s="5"/>
      <c r="ERU39" s="5"/>
      <c r="ERW39" s="5"/>
      <c r="ERY39" s="5"/>
      <c r="ESA39" s="5"/>
      <c r="ESC39" s="5"/>
      <c r="ESE39" s="5"/>
      <c r="ESG39" s="5"/>
      <c r="ESI39" s="5"/>
      <c r="ESK39" s="5"/>
      <c r="ESM39" s="5"/>
      <c r="ESO39" s="5"/>
      <c r="ESQ39" s="5"/>
      <c r="ESS39" s="5"/>
      <c r="ESU39" s="5"/>
      <c r="ESW39" s="5"/>
      <c r="ESY39" s="5"/>
      <c r="ETA39" s="5"/>
      <c r="ETC39" s="5"/>
      <c r="ETE39" s="5"/>
      <c r="ETG39" s="5"/>
      <c r="ETI39" s="5"/>
      <c r="ETK39" s="5"/>
      <c r="ETM39" s="5"/>
      <c r="ETO39" s="5"/>
      <c r="ETQ39" s="5"/>
      <c r="ETS39" s="5"/>
      <c r="ETU39" s="5"/>
      <c r="ETW39" s="5"/>
      <c r="ETY39" s="5"/>
      <c r="EUA39" s="5"/>
      <c r="EUC39" s="5"/>
      <c r="EUE39" s="5"/>
      <c r="EUG39" s="5"/>
      <c r="EUI39" s="5"/>
      <c r="EUK39" s="5"/>
      <c r="EUM39" s="5"/>
      <c r="EUO39" s="5"/>
      <c r="EUQ39" s="5"/>
      <c r="EUS39" s="5"/>
      <c r="EUU39" s="5"/>
      <c r="EUW39" s="5"/>
      <c r="EUY39" s="5"/>
      <c r="EVA39" s="5"/>
      <c r="EVC39" s="5"/>
      <c r="EVE39" s="5"/>
      <c r="EVG39" s="5"/>
      <c r="EVI39" s="5"/>
      <c r="EVK39" s="5"/>
      <c r="EVM39" s="5"/>
      <c r="EVO39" s="5"/>
      <c r="EVQ39" s="5"/>
      <c r="EVS39" s="5"/>
      <c r="EVU39" s="5"/>
      <c r="EVW39" s="5"/>
      <c r="EVY39" s="5"/>
      <c r="EWA39" s="5"/>
      <c r="EWC39" s="5"/>
      <c r="EWE39" s="5"/>
      <c r="EWG39" s="5"/>
      <c r="EWI39" s="5"/>
      <c r="EWK39" s="5"/>
      <c r="EWM39" s="5"/>
      <c r="EWO39" s="5"/>
      <c r="EWQ39" s="5"/>
      <c r="EWS39" s="5"/>
      <c r="EWU39" s="5"/>
      <c r="EWW39" s="5"/>
      <c r="EWY39" s="5"/>
      <c r="EXA39" s="5"/>
      <c r="EXC39" s="5"/>
      <c r="EXE39" s="5"/>
      <c r="EXG39" s="5"/>
      <c r="EXI39" s="5"/>
      <c r="EXK39" s="5"/>
      <c r="EXM39" s="5"/>
      <c r="EXO39" s="5"/>
      <c r="EXQ39" s="5"/>
      <c r="EXS39" s="5"/>
      <c r="EXU39" s="5"/>
      <c r="EXW39" s="5"/>
      <c r="EXY39" s="5"/>
      <c r="EYA39" s="5"/>
      <c r="EYC39" s="5"/>
      <c r="EYE39" s="5"/>
      <c r="EYG39" s="5"/>
      <c r="EYI39" s="5"/>
      <c r="EYK39" s="5"/>
      <c r="EYM39" s="5"/>
      <c r="EYO39" s="5"/>
      <c r="EYQ39" s="5"/>
      <c r="EYS39" s="5"/>
      <c r="EYU39" s="5"/>
      <c r="EYW39" s="5"/>
      <c r="EYY39" s="5"/>
      <c r="EZA39" s="5"/>
      <c r="EZC39" s="5"/>
      <c r="EZE39" s="5"/>
      <c r="EZG39" s="5"/>
      <c r="EZI39" s="5"/>
      <c r="EZK39" s="5"/>
      <c r="EZM39" s="5"/>
      <c r="EZO39" s="5"/>
      <c r="EZQ39" s="5"/>
      <c r="EZS39" s="5"/>
      <c r="EZU39" s="5"/>
      <c r="EZW39" s="5"/>
      <c r="EZY39" s="5"/>
      <c r="FAA39" s="5"/>
      <c r="FAC39" s="5"/>
      <c r="FAE39" s="5"/>
      <c r="FAG39" s="5"/>
      <c r="FAI39" s="5"/>
      <c r="FAK39" s="5"/>
      <c r="FAM39" s="5"/>
      <c r="FAO39" s="5"/>
      <c r="FAQ39" s="5"/>
      <c r="FAS39" s="5"/>
      <c r="FAU39" s="5"/>
      <c r="FAW39" s="5"/>
      <c r="FAY39" s="5"/>
      <c r="FBA39" s="5"/>
      <c r="FBC39" s="5"/>
      <c r="FBE39" s="5"/>
      <c r="FBG39" s="5"/>
      <c r="FBI39" s="5"/>
      <c r="FBK39" s="5"/>
      <c r="FBM39" s="5"/>
      <c r="FBO39" s="5"/>
      <c r="FBQ39" s="5"/>
      <c r="FBS39" s="5"/>
      <c r="FBU39" s="5"/>
      <c r="FBW39" s="5"/>
      <c r="FBY39" s="5"/>
      <c r="FCA39" s="5"/>
      <c r="FCC39" s="5"/>
      <c r="FCE39" s="5"/>
      <c r="FCG39" s="5"/>
      <c r="FCI39" s="5"/>
      <c r="FCK39" s="5"/>
      <c r="FCM39" s="5"/>
      <c r="FCO39" s="5"/>
      <c r="FCQ39" s="5"/>
      <c r="FCS39" s="5"/>
      <c r="FCU39" s="5"/>
      <c r="FCW39" s="5"/>
      <c r="FCY39" s="5"/>
      <c r="FDA39" s="5"/>
      <c r="FDC39" s="5"/>
      <c r="FDE39" s="5"/>
      <c r="FDG39" s="5"/>
      <c r="FDI39" s="5"/>
      <c r="FDK39" s="5"/>
      <c r="FDM39" s="5"/>
      <c r="FDO39" s="5"/>
      <c r="FDQ39" s="5"/>
      <c r="FDS39" s="5"/>
      <c r="FDU39" s="5"/>
      <c r="FDW39" s="5"/>
      <c r="FDY39" s="5"/>
      <c r="FEA39" s="5"/>
      <c r="FEC39" s="5"/>
      <c r="FEE39" s="5"/>
      <c r="FEG39" s="5"/>
      <c r="FEI39" s="5"/>
      <c r="FEK39" s="5"/>
      <c r="FEM39" s="5"/>
      <c r="FEO39" s="5"/>
      <c r="FEQ39" s="5"/>
      <c r="FES39" s="5"/>
      <c r="FEU39" s="5"/>
      <c r="FEW39" s="5"/>
      <c r="FEY39" s="5"/>
      <c r="FFA39" s="5"/>
      <c r="FFC39" s="5"/>
      <c r="FFE39" s="5"/>
      <c r="FFG39" s="5"/>
      <c r="FFI39" s="5"/>
      <c r="FFK39" s="5"/>
      <c r="FFM39" s="5"/>
      <c r="FFO39" s="5"/>
      <c r="FFQ39" s="5"/>
      <c r="FFS39" s="5"/>
      <c r="FFU39" s="5"/>
      <c r="FFW39" s="5"/>
      <c r="FFY39" s="5"/>
      <c r="FGA39" s="5"/>
      <c r="FGC39" s="5"/>
      <c r="FGE39" s="5"/>
      <c r="FGG39" s="5"/>
      <c r="FGI39" s="5"/>
      <c r="FGK39" s="5"/>
      <c r="FGM39" s="5"/>
      <c r="FGO39" s="5"/>
      <c r="FGQ39" s="5"/>
      <c r="FGS39" s="5"/>
      <c r="FGU39" s="5"/>
      <c r="FGW39" s="5"/>
      <c r="FGY39" s="5"/>
      <c r="FHA39" s="5"/>
      <c r="FHC39" s="5"/>
      <c r="FHE39" s="5"/>
      <c r="FHG39" s="5"/>
      <c r="FHI39" s="5"/>
      <c r="FHK39" s="5"/>
      <c r="FHM39" s="5"/>
      <c r="FHO39" s="5"/>
      <c r="FHQ39" s="5"/>
      <c r="FHS39" s="5"/>
      <c r="FHU39" s="5"/>
      <c r="FHW39" s="5"/>
      <c r="FHY39" s="5"/>
      <c r="FIA39" s="5"/>
      <c r="FIC39" s="5"/>
      <c r="FIE39" s="5"/>
      <c r="FIG39" s="5"/>
      <c r="FII39" s="5"/>
      <c r="FIK39" s="5"/>
      <c r="FIM39" s="5"/>
      <c r="FIO39" s="5"/>
      <c r="FIQ39" s="5"/>
      <c r="FIS39" s="5"/>
      <c r="FIU39" s="5"/>
      <c r="FIW39" s="5"/>
      <c r="FIY39" s="5"/>
      <c r="FJA39" s="5"/>
      <c r="FJC39" s="5"/>
      <c r="FJE39" s="5"/>
      <c r="FJG39" s="5"/>
      <c r="FJI39" s="5"/>
      <c r="FJK39" s="5"/>
      <c r="FJM39" s="5"/>
      <c r="FJO39" s="5"/>
      <c r="FJQ39" s="5"/>
      <c r="FJS39" s="5"/>
      <c r="FJU39" s="5"/>
      <c r="FJW39" s="5"/>
      <c r="FJY39" s="5"/>
      <c r="FKA39" s="5"/>
      <c r="FKC39" s="5"/>
      <c r="FKE39" s="5"/>
      <c r="FKG39" s="5"/>
      <c r="FKI39" s="5"/>
      <c r="FKK39" s="5"/>
      <c r="FKM39" s="5"/>
      <c r="FKO39" s="5"/>
      <c r="FKQ39" s="5"/>
      <c r="FKS39" s="5"/>
      <c r="FKU39" s="5"/>
      <c r="FKW39" s="5"/>
      <c r="FKY39" s="5"/>
      <c r="FLA39" s="5"/>
      <c r="FLC39" s="5"/>
      <c r="FLE39" s="5"/>
      <c r="FLG39" s="5"/>
      <c r="FLI39" s="5"/>
      <c r="FLK39" s="5"/>
      <c r="FLM39" s="5"/>
      <c r="FLO39" s="5"/>
      <c r="FLQ39" s="5"/>
      <c r="FLS39" s="5"/>
      <c r="FLU39" s="5"/>
      <c r="FLW39" s="5"/>
      <c r="FLY39" s="5"/>
      <c r="FMA39" s="5"/>
      <c r="FMC39" s="5"/>
      <c r="FME39" s="5"/>
      <c r="FMG39" s="5"/>
      <c r="FMI39" s="5"/>
      <c r="FMK39" s="5"/>
      <c r="FMM39" s="5"/>
      <c r="FMO39" s="5"/>
      <c r="FMQ39" s="5"/>
      <c r="FMS39" s="5"/>
      <c r="FMU39" s="5"/>
      <c r="FMW39" s="5"/>
      <c r="FMY39" s="5"/>
      <c r="FNA39" s="5"/>
      <c r="FNC39" s="5"/>
      <c r="FNE39" s="5"/>
      <c r="FNG39" s="5"/>
      <c r="FNI39" s="5"/>
      <c r="FNK39" s="5"/>
      <c r="FNM39" s="5"/>
      <c r="FNO39" s="5"/>
      <c r="FNQ39" s="5"/>
      <c r="FNS39" s="5"/>
      <c r="FNU39" s="5"/>
      <c r="FNW39" s="5"/>
      <c r="FNY39" s="5"/>
      <c r="FOA39" s="5"/>
      <c r="FOC39" s="5"/>
      <c r="FOE39" s="5"/>
      <c r="FOG39" s="5"/>
      <c r="FOI39" s="5"/>
      <c r="FOK39" s="5"/>
      <c r="FOM39" s="5"/>
      <c r="FOO39" s="5"/>
      <c r="FOQ39" s="5"/>
      <c r="FOS39" s="5"/>
      <c r="FOU39" s="5"/>
      <c r="FOW39" s="5"/>
      <c r="FOY39" s="5"/>
      <c r="FPA39" s="5"/>
      <c r="FPC39" s="5"/>
      <c r="FPE39" s="5"/>
      <c r="FPG39" s="5"/>
      <c r="FPI39" s="5"/>
      <c r="FPK39" s="5"/>
      <c r="FPM39" s="5"/>
      <c r="FPO39" s="5"/>
      <c r="FPQ39" s="5"/>
      <c r="FPS39" s="5"/>
      <c r="FPU39" s="5"/>
      <c r="FPW39" s="5"/>
      <c r="FPY39" s="5"/>
      <c r="FQA39" s="5"/>
      <c r="FQC39" s="5"/>
      <c r="FQE39" s="5"/>
      <c r="FQG39" s="5"/>
      <c r="FQI39" s="5"/>
      <c r="FQK39" s="5"/>
      <c r="FQM39" s="5"/>
      <c r="FQO39" s="5"/>
      <c r="FQQ39" s="5"/>
      <c r="FQS39" s="5"/>
      <c r="FQU39" s="5"/>
      <c r="FQW39" s="5"/>
      <c r="FQY39" s="5"/>
      <c r="FRA39" s="5"/>
      <c r="FRC39" s="5"/>
      <c r="FRE39" s="5"/>
      <c r="FRG39" s="5"/>
      <c r="FRI39" s="5"/>
      <c r="FRK39" s="5"/>
      <c r="FRM39" s="5"/>
      <c r="FRO39" s="5"/>
      <c r="FRQ39" s="5"/>
      <c r="FRS39" s="5"/>
      <c r="FRU39" s="5"/>
      <c r="FRW39" s="5"/>
      <c r="FRY39" s="5"/>
      <c r="FSA39" s="5"/>
      <c r="FSC39" s="5"/>
      <c r="FSE39" s="5"/>
      <c r="FSG39" s="5"/>
      <c r="FSI39" s="5"/>
      <c r="FSK39" s="5"/>
      <c r="FSM39" s="5"/>
      <c r="FSO39" s="5"/>
      <c r="FSQ39" s="5"/>
      <c r="FSS39" s="5"/>
      <c r="FSU39" s="5"/>
      <c r="FSW39" s="5"/>
      <c r="FSY39" s="5"/>
      <c r="FTA39" s="5"/>
      <c r="FTC39" s="5"/>
      <c r="FTE39" s="5"/>
      <c r="FTG39" s="5"/>
      <c r="FTI39" s="5"/>
      <c r="FTK39" s="5"/>
      <c r="FTM39" s="5"/>
      <c r="FTO39" s="5"/>
      <c r="FTQ39" s="5"/>
      <c r="FTS39" s="5"/>
      <c r="FTU39" s="5"/>
      <c r="FTW39" s="5"/>
      <c r="FTY39" s="5"/>
      <c r="FUA39" s="5"/>
      <c r="FUC39" s="5"/>
      <c r="FUE39" s="5"/>
      <c r="FUG39" s="5"/>
      <c r="FUI39" s="5"/>
      <c r="FUK39" s="5"/>
      <c r="FUM39" s="5"/>
      <c r="FUO39" s="5"/>
      <c r="FUQ39" s="5"/>
      <c r="FUS39" s="5"/>
      <c r="FUU39" s="5"/>
      <c r="FUW39" s="5"/>
      <c r="FUY39" s="5"/>
      <c r="FVA39" s="5"/>
      <c r="FVC39" s="5"/>
      <c r="FVE39" s="5"/>
      <c r="FVG39" s="5"/>
      <c r="FVI39" s="5"/>
      <c r="FVK39" s="5"/>
      <c r="FVM39" s="5"/>
      <c r="FVO39" s="5"/>
      <c r="FVQ39" s="5"/>
      <c r="FVS39" s="5"/>
      <c r="FVU39" s="5"/>
      <c r="FVW39" s="5"/>
      <c r="FVY39" s="5"/>
      <c r="FWA39" s="5"/>
      <c r="FWC39" s="5"/>
      <c r="FWE39" s="5"/>
      <c r="FWG39" s="5"/>
      <c r="FWI39" s="5"/>
      <c r="FWK39" s="5"/>
      <c r="FWM39" s="5"/>
      <c r="FWO39" s="5"/>
      <c r="FWQ39" s="5"/>
      <c r="FWS39" s="5"/>
      <c r="FWU39" s="5"/>
      <c r="FWW39" s="5"/>
      <c r="FWY39" s="5"/>
      <c r="FXA39" s="5"/>
      <c r="FXC39" s="5"/>
      <c r="FXE39" s="5"/>
      <c r="FXG39" s="5"/>
      <c r="FXI39" s="5"/>
      <c r="FXK39" s="5"/>
      <c r="FXM39" s="5"/>
      <c r="FXO39" s="5"/>
      <c r="FXQ39" s="5"/>
      <c r="FXS39" s="5"/>
      <c r="FXU39" s="5"/>
      <c r="FXW39" s="5"/>
      <c r="FXY39" s="5"/>
      <c r="FYA39" s="5"/>
      <c r="FYC39" s="5"/>
      <c r="FYE39" s="5"/>
      <c r="FYG39" s="5"/>
      <c r="FYI39" s="5"/>
      <c r="FYK39" s="5"/>
      <c r="FYM39" s="5"/>
      <c r="FYO39" s="5"/>
      <c r="FYQ39" s="5"/>
      <c r="FYS39" s="5"/>
      <c r="FYU39" s="5"/>
      <c r="FYW39" s="5"/>
      <c r="FYY39" s="5"/>
      <c r="FZA39" s="5"/>
      <c r="FZC39" s="5"/>
      <c r="FZE39" s="5"/>
      <c r="FZG39" s="5"/>
      <c r="FZI39" s="5"/>
      <c r="FZK39" s="5"/>
      <c r="FZM39" s="5"/>
      <c r="FZO39" s="5"/>
      <c r="FZQ39" s="5"/>
      <c r="FZS39" s="5"/>
      <c r="FZU39" s="5"/>
      <c r="FZW39" s="5"/>
      <c r="FZY39" s="5"/>
      <c r="GAA39" s="5"/>
      <c r="GAC39" s="5"/>
      <c r="GAE39" s="5"/>
      <c r="GAG39" s="5"/>
      <c r="GAI39" s="5"/>
      <c r="GAK39" s="5"/>
      <c r="GAM39" s="5"/>
      <c r="GAO39" s="5"/>
      <c r="GAQ39" s="5"/>
      <c r="GAS39" s="5"/>
      <c r="GAU39" s="5"/>
      <c r="GAW39" s="5"/>
      <c r="GAY39" s="5"/>
      <c r="GBA39" s="5"/>
      <c r="GBC39" s="5"/>
      <c r="GBE39" s="5"/>
      <c r="GBG39" s="5"/>
      <c r="GBI39" s="5"/>
      <c r="GBK39" s="5"/>
      <c r="GBM39" s="5"/>
      <c r="GBO39" s="5"/>
      <c r="GBQ39" s="5"/>
      <c r="GBS39" s="5"/>
      <c r="GBU39" s="5"/>
      <c r="GBW39" s="5"/>
      <c r="GBY39" s="5"/>
      <c r="GCA39" s="5"/>
      <c r="GCC39" s="5"/>
      <c r="GCE39" s="5"/>
      <c r="GCG39" s="5"/>
      <c r="GCI39" s="5"/>
      <c r="GCK39" s="5"/>
      <c r="GCM39" s="5"/>
      <c r="GCO39" s="5"/>
      <c r="GCQ39" s="5"/>
      <c r="GCS39" s="5"/>
      <c r="GCU39" s="5"/>
      <c r="GCW39" s="5"/>
      <c r="GCY39" s="5"/>
      <c r="GDA39" s="5"/>
      <c r="GDC39" s="5"/>
      <c r="GDE39" s="5"/>
      <c r="GDG39" s="5"/>
      <c r="GDI39" s="5"/>
      <c r="GDK39" s="5"/>
      <c r="GDM39" s="5"/>
      <c r="GDO39" s="5"/>
      <c r="GDQ39" s="5"/>
      <c r="GDS39" s="5"/>
      <c r="GDU39" s="5"/>
      <c r="GDW39" s="5"/>
      <c r="GDY39" s="5"/>
      <c r="GEA39" s="5"/>
      <c r="GEC39" s="5"/>
      <c r="GEE39" s="5"/>
      <c r="GEG39" s="5"/>
      <c r="GEI39" s="5"/>
      <c r="GEK39" s="5"/>
      <c r="GEM39" s="5"/>
      <c r="GEO39" s="5"/>
      <c r="GEQ39" s="5"/>
      <c r="GES39" s="5"/>
      <c r="GEU39" s="5"/>
      <c r="GEW39" s="5"/>
      <c r="GEY39" s="5"/>
      <c r="GFA39" s="5"/>
      <c r="GFC39" s="5"/>
      <c r="GFE39" s="5"/>
      <c r="GFG39" s="5"/>
      <c r="GFI39" s="5"/>
      <c r="GFK39" s="5"/>
      <c r="GFM39" s="5"/>
      <c r="GFO39" s="5"/>
      <c r="GFQ39" s="5"/>
      <c r="GFS39" s="5"/>
      <c r="GFU39" s="5"/>
      <c r="GFW39" s="5"/>
      <c r="GFY39" s="5"/>
      <c r="GGA39" s="5"/>
      <c r="GGC39" s="5"/>
      <c r="GGE39" s="5"/>
      <c r="GGG39" s="5"/>
      <c r="GGI39" s="5"/>
      <c r="GGK39" s="5"/>
      <c r="GGM39" s="5"/>
      <c r="GGO39" s="5"/>
      <c r="GGQ39" s="5"/>
      <c r="GGS39" s="5"/>
      <c r="GGU39" s="5"/>
      <c r="GGW39" s="5"/>
      <c r="GGY39" s="5"/>
      <c r="GHA39" s="5"/>
      <c r="GHC39" s="5"/>
      <c r="GHE39" s="5"/>
      <c r="GHG39" s="5"/>
      <c r="GHI39" s="5"/>
      <c r="GHK39" s="5"/>
      <c r="GHM39" s="5"/>
      <c r="GHO39" s="5"/>
      <c r="GHQ39" s="5"/>
      <c r="GHS39" s="5"/>
      <c r="GHU39" s="5"/>
      <c r="GHW39" s="5"/>
      <c r="GHY39" s="5"/>
      <c r="GIA39" s="5"/>
      <c r="GIC39" s="5"/>
      <c r="GIE39" s="5"/>
      <c r="GIG39" s="5"/>
      <c r="GII39" s="5"/>
      <c r="GIK39" s="5"/>
      <c r="GIM39" s="5"/>
      <c r="GIO39" s="5"/>
      <c r="GIQ39" s="5"/>
      <c r="GIS39" s="5"/>
      <c r="GIU39" s="5"/>
      <c r="GIW39" s="5"/>
      <c r="GIY39" s="5"/>
      <c r="GJA39" s="5"/>
      <c r="GJC39" s="5"/>
      <c r="GJE39" s="5"/>
      <c r="GJG39" s="5"/>
      <c r="GJI39" s="5"/>
      <c r="GJK39" s="5"/>
      <c r="GJM39" s="5"/>
      <c r="GJO39" s="5"/>
      <c r="GJQ39" s="5"/>
      <c r="GJS39" s="5"/>
      <c r="GJU39" s="5"/>
      <c r="GJW39" s="5"/>
      <c r="GJY39" s="5"/>
      <c r="GKA39" s="5"/>
      <c r="GKC39" s="5"/>
      <c r="GKE39" s="5"/>
      <c r="GKG39" s="5"/>
      <c r="GKI39" s="5"/>
      <c r="GKK39" s="5"/>
      <c r="GKM39" s="5"/>
      <c r="GKO39" s="5"/>
      <c r="GKQ39" s="5"/>
      <c r="GKS39" s="5"/>
      <c r="GKU39" s="5"/>
      <c r="GKW39" s="5"/>
      <c r="GKY39" s="5"/>
      <c r="GLA39" s="5"/>
      <c r="GLC39" s="5"/>
      <c r="GLE39" s="5"/>
      <c r="GLG39" s="5"/>
      <c r="GLI39" s="5"/>
      <c r="GLK39" s="5"/>
      <c r="GLM39" s="5"/>
      <c r="GLO39" s="5"/>
      <c r="GLQ39" s="5"/>
      <c r="GLS39" s="5"/>
      <c r="GLU39" s="5"/>
      <c r="GLW39" s="5"/>
      <c r="GLY39" s="5"/>
      <c r="GMA39" s="5"/>
      <c r="GMC39" s="5"/>
      <c r="GME39" s="5"/>
      <c r="GMG39" s="5"/>
      <c r="GMI39" s="5"/>
      <c r="GMK39" s="5"/>
      <c r="GMM39" s="5"/>
      <c r="GMO39" s="5"/>
      <c r="GMQ39" s="5"/>
      <c r="GMS39" s="5"/>
      <c r="GMU39" s="5"/>
      <c r="GMW39" s="5"/>
      <c r="GMY39" s="5"/>
      <c r="GNA39" s="5"/>
      <c r="GNC39" s="5"/>
      <c r="GNE39" s="5"/>
      <c r="GNG39" s="5"/>
      <c r="GNI39" s="5"/>
      <c r="GNK39" s="5"/>
      <c r="GNM39" s="5"/>
      <c r="GNO39" s="5"/>
      <c r="GNQ39" s="5"/>
      <c r="GNS39" s="5"/>
      <c r="GNU39" s="5"/>
      <c r="GNW39" s="5"/>
      <c r="GNY39" s="5"/>
      <c r="GOA39" s="5"/>
      <c r="GOC39" s="5"/>
      <c r="GOE39" s="5"/>
      <c r="GOG39" s="5"/>
      <c r="GOI39" s="5"/>
      <c r="GOK39" s="5"/>
      <c r="GOM39" s="5"/>
      <c r="GOO39" s="5"/>
      <c r="GOQ39" s="5"/>
      <c r="GOS39" s="5"/>
      <c r="GOU39" s="5"/>
      <c r="GOW39" s="5"/>
      <c r="GOY39" s="5"/>
      <c r="GPA39" s="5"/>
      <c r="GPC39" s="5"/>
      <c r="GPE39" s="5"/>
      <c r="GPG39" s="5"/>
      <c r="GPI39" s="5"/>
      <c r="GPK39" s="5"/>
      <c r="GPM39" s="5"/>
      <c r="GPO39" s="5"/>
      <c r="GPQ39" s="5"/>
      <c r="GPS39" s="5"/>
      <c r="GPU39" s="5"/>
      <c r="GPW39" s="5"/>
      <c r="GPY39" s="5"/>
      <c r="GQA39" s="5"/>
      <c r="GQC39" s="5"/>
      <c r="GQE39" s="5"/>
      <c r="GQG39" s="5"/>
      <c r="GQI39" s="5"/>
      <c r="GQK39" s="5"/>
      <c r="GQM39" s="5"/>
      <c r="GQO39" s="5"/>
      <c r="GQQ39" s="5"/>
      <c r="GQS39" s="5"/>
      <c r="GQU39" s="5"/>
      <c r="GQW39" s="5"/>
      <c r="GQY39" s="5"/>
      <c r="GRA39" s="5"/>
      <c r="GRC39" s="5"/>
      <c r="GRE39" s="5"/>
      <c r="GRG39" s="5"/>
      <c r="GRI39" s="5"/>
      <c r="GRK39" s="5"/>
      <c r="GRM39" s="5"/>
      <c r="GRO39" s="5"/>
      <c r="GRQ39" s="5"/>
      <c r="GRS39" s="5"/>
      <c r="GRU39" s="5"/>
      <c r="GRW39" s="5"/>
      <c r="GRY39" s="5"/>
      <c r="GSA39" s="5"/>
      <c r="GSC39" s="5"/>
      <c r="GSE39" s="5"/>
      <c r="GSG39" s="5"/>
      <c r="GSI39" s="5"/>
      <c r="GSK39" s="5"/>
      <c r="GSM39" s="5"/>
      <c r="GSO39" s="5"/>
      <c r="GSQ39" s="5"/>
      <c r="GSS39" s="5"/>
      <c r="GSU39" s="5"/>
      <c r="GSW39" s="5"/>
      <c r="GSY39" s="5"/>
      <c r="GTA39" s="5"/>
      <c r="GTC39" s="5"/>
      <c r="GTE39" s="5"/>
      <c r="GTG39" s="5"/>
      <c r="GTI39" s="5"/>
      <c r="GTK39" s="5"/>
      <c r="GTM39" s="5"/>
      <c r="GTO39" s="5"/>
      <c r="GTQ39" s="5"/>
      <c r="GTS39" s="5"/>
      <c r="GTU39" s="5"/>
      <c r="GTW39" s="5"/>
      <c r="GTY39" s="5"/>
      <c r="GUA39" s="5"/>
      <c r="GUC39" s="5"/>
      <c r="GUE39" s="5"/>
      <c r="GUG39" s="5"/>
      <c r="GUI39" s="5"/>
      <c r="GUK39" s="5"/>
      <c r="GUM39" s="5"/>
      <c r="GUO39" s="5"/>
      <c r="GUQ39" s="5"/>
      <c r="GUS39" s="5"/>
      <c r="GUU39" s="5"/>
      <c r="GUW39" s="5"/>
      <c r="GUY39" s="5"/>
      <c r="GVA39" s="5"/>
      <c r="GVC39" s="5"/>
      <c r="GVE39" s="5"/>
      <c r="GVG39" s="5"/>
      <c r="GVI39" s="5"/>
      <c r="GVK39" s="5"/>
      <c r="GVM39" s="5"/>
      <c r="GVO39" s="5"/>
      <c r="GVQ39" s="5"/>
      <c r="GVS39" s="5"/>
      <c r="GVU39" s="5"/>
      <c r="GVW39" s="5"/>
      <c r="GVY39" s="5"/>
      <c r="GWA39" s="5"/>
      <c r="GWC39" s="5"/>
      <c r="GWE39" s="5"/>
      <c r="GWG39" s="5"/>
      <c r="GWI39" s="5"/>
      <c r="GWK39" s="5"/>
      <c r="GWM39" s="5"/>
      <c r="GWO39" s="5"/>
      <c r="GWQ39" s="5"/>
      <c r="GWS39" s="5"/>
      <c r="GWU39" s="5"/>
      <c r="GWW39" s="5"/>
      <c r="GWY39" s="5"/>
      <c r="GXA39" s="5"/>
      <c r="GXC39" s="5"/>
      <c r="GXE39" s="5"/>
      <c r="GXG39" s="5"/>
      <c r="GXI39" s="5"/>
      <c r="GXK39" s="5"/>
      <c r="GXM39" s="5"/>
      <c r="GXO39" s="5"/>
      <c r="GXQ39" s="5"/>
      <c r="GXS39" s="5"/>
      <c r="GXU39" s="5"/>
      <c r="GXW39" s="5"/>
      <c r="GXY39" s="5"/>
      <c r="GYA39" s="5"/>
      <c r="GYC39" s="5"/>
      <c r="GYE39" s="5"/>
      <c r="GYG39" s="5"/>
      <c r="GYI39" s="5"/>
      <c r="GYK39" s="5"/>
      <c r="GYM39" s="5"/>
      <c r="GYO39" s="5"/>
      <c r="GYQ39" s="5"/>
      <c r="GYS39" s="5"/>
      <c r="GYU39" s="5"/>
      <c r="GYW39" s="5"/>
      <c r="GYY39" s="5"/>
      <c r="GZA39" s="5"/>
      <c r="GZC39" s="5"/>
      <c r="GZE39" s="5"/>
      <c r="GZG39" s="5"/>
      <c r="GZI39" s="5"/>
      <c r="GZK39" s="5"/>
      <c r="GZM39" s="5"/>
      <c r="GZO39" s="5"/>
      <c r="GZQ39" s="5"/>
      <c r="GZS39" s="5"/>
      <c r="GZU39" s="5"/>
      <c r="GZW39" s="5"/>
      <c r="GZY39" s="5"/>
      <c r="HAA39" s="5"/>
      <c r="HAC39" s="5"/>
      <c r="HAE39" s="5"/>
      <c r="HAG39" s="5"/>
      <c r="HAI39" s="5"/>
      <c r="HAK39" s="5"/>
      <c r="HAM39" s="5"/>
      <c r="HAO39" s="5"/>
      <c r="HAQ39" s="5"/>
      <c r="HAS39" s="5"/>
      <c r="HAU39" s="5"/>
      <c r="HAW39" s="5"/>
      <c r="HAY39" s="5"/>
      <c r="HBA39" s="5"/>
      <c r="HBC39" s="5"/>
      <c r="HBE39" s="5"/>
      <c r="HBG39" s="5"/>
      <c r="HBI39" s="5"/>
      <c r="HBK39" s="5"/>
      <c r="HBM39" s="5"/>
      <c r="HBO39" s="5"/>
      <c r="HBQ39" s="5"/>
      <c r="HBS39" s="5"/>
      <c r="HBU39" s="5"/>
      <c r="HBW39" s="5"/>
      <c r="HBY39" s="5"/>
      <c r="HCA39" s="5"/>
      <c r="HCC39" s="5"/>
      <c r="HCE39" s="5"/>
      <c r="HCG39" s="5"/>
      <c r="HCI39" s="5"/>
      <c r="HCK39" s="5"/>
      <c r="HCM39" s="5"/>
      <c r="HCO39" s="5"/>
      <c r="HCQ39" s="5"/>
      <c r="HCS39" s="5"/>
      <c r="HCU39" s="5"/>
      <c r="HCW39" s="5"/>
      <c r="HCY39" s="5"/>
      <c r="HDA39" s="5"/>
      <c r="HDC39" s="5"/>
      <c r="HDE39" s="5"/>
      <c r="HDG39" s="5"/>
      <c r="HDI39" s="5"/>
      <c r="HDK39" s="5"/>
      <c r="HDM39" s="5"/>
      <c r="HDO39" s="5"/>
      <c r="HDQ39" s="5"/>
      <c r="HDS39" s="5"/>
      <c r="HDU39" s="5"/>
      <c r="HDW39" s="5"/>
      <c r="HDY39" s="5"/>
      <c r="HEA39" s="5"/>
      <c r="HEC39" s="5"/>
      <c r="HEE39" s="5"/>
      <c r="HEG39" s="5"/>
      <c r="HEI39" s="5"/>
      <c r="HEK39" s="5"/>
      <c r="HEM39" s="5"/>
      <c r="HEO39" s="5"/>
      <c r="HEQ39" s="5"/>
      <c r="HES39" s="5"/>
      <c r="HEU39" s="5"/>
      <c r="HEW39" s="5"/>
      <c r="HEY39" s="5"/>
      <c r="HFA39" s="5"/>
      <c r="HFC39" s="5"/>
      <c r="HFE39" s="5"/>
      <c r="HFG39" s="5"/>
      <c r="HFI39" s="5"/>
      <c r="HFK39" s="5"/>
      <c r="HFM39" s="5"/>
      <c r="HFO39" s="5"/>
      <c r="HFQ39" s="5"/>
      <c r="HFS39" s="5"/>
      <c r="HFU39" s="5"/>
      <c r="HFW39" s="5"/>
      <c r="HFY39" s="5"/>
      <c r="HGA39" s="5"/>
      <c r="HGC39" s="5"/>
      <c r="HGE39" s="5"/>
      <c r="HGG39" s="5"/>
      <c r="HGI39" s="5"/>
      <c r="HGK39" s="5"/>
      <c r="HGM39" s="5"/>
      <c r="HGO39" s="5"/>
      <c r="HGQ39" s="5"/>
      <c r="HGS39" s="5"/>
      <c r="HGU39" s="5"/>
      <c r="HGW39" s="5"/>
      <c r="HGY39" s="5"/>
      <c r="HHA39" s="5"/>
      <c r="HHC39" s="5"/>
      <c r="HHE39" s="5"/>
      <c r="HHG39" s="5"/>
      <c r="HHI39" s="5"/>
      <c r="HHK39" s="5"/>
      <c r="HHM39" s="5"/>
      <c r="HHO39" s="5"/>
      <c r="HHQ39" s="5"/>
      <c r="HHS39" s="5"/>
      <c r="HHU39" s="5"/>
      <c r="HHW39" s="5"/>
      <c r="HHY39" s="5"/>
      <c r="HIA39" s="5"/>
      <c r="HIC39" s="5"/>
      <c r="HIE39" s="5"/>
      <c r="HIG39" s="5"/>
      <c r="HII39" s="5"/>
      <c r="HIK39" s="5"/>
      <c r="HIM39" s="5"/>
      <c r="HIO39" s="5"/>
      <c r="HIQ39" s="5"/>
      <c r="HIS39" s="5"/>
      <c r="HIU39" s="5"/>
      <c r="HIW39" s="5"/>
      <c r="HIY39" s="5"/>
      <c r="HJA39" s="5"/>
      <c r="HJC39" s="5"/>
      <c r="HJE39" s="5"/>
      <c r="HJG39" s="5"/>
      <c r="HJI39" s="5"/>
      <c r="HJK39" s="5"/>
      <c r="HJM39" s="5"/>
      <c r="HJO39" s="5"/>
      <c r="HJQ39" s="5"/>
      <c r="HJS39" s="5"/>
      <c r="HJU39" s="5"/>
      <c r="HJW39" s="5"/>
      <c r="HJY39" s="5"/>
      <c r="HKA39" s="5"/>
      <c r="HKC39" s="5"/>
      <c r="HKE39" s="5"/>
      <c r="HKG39" s="5"/>
      <c r="HKI39" s="5"/>
      <c r="HKK39" s="5"/>
      <c r="HKM39" s="5"/>
      <c r="HKO39" s="5"/>
      <c r="HKQ39" s="5"/>
      <c r="HKS39" s="5"/>
      <c r="HKU39" s="5"/>
      <c r="HKW39" s="5"/>
      <c r="HKY39" s="5"/>
      <c r="HLA39" s="5"/>
      <c r="HLC39" s="5"/>
      <c r="HLE39" s="5"/>
      <c r="HLG39" s="5"/>
      <c r="HLI39" s="5"/>
      <c r="HLK39" s="5"/>
      <c r="HLM39" s="5"/>
      <c r="HLO39" s="5"/>
      <c r="HLQ39" s="5"/>
      <c r="HLS39" s="5"/>
      <c r="HLU39" s="5"/>
      <c r="HLW39" s="5"/>
      <c r="HLY39" s="5"/>
      <c r="HMA39" s="5"/>
      <c r="HMC39" s="5"/>
      <c r="HME39" s="5"/>
      <c r="HMG39" s="5"/>
      <c r="HMI39" s="5"/>
      <c r="HMK39" s="5"/>
      <c r="HMM39" s="5"/>
      <c r="HMO39" s="5"/>
      <c r="HMQ39" s="5"/>
      <c r="HMS39" s="5"/>
      <c r="HMU39" s="5"/>
      <c r="HMW39" s="5"/>
      <c r="HMY39" s="5"/>
      <c r="HNA39" s="5"/>
      <c r="HNC39" s="5"/>
      <c r="HNE39" s="5"/>
      <c r="HNG39" s="5"/>
      <c r="HNI39" s="5"/>
      <c r="HNK39" s="5"/>
      <c r="HNM39" s="5"/>
      <c r="HNO39" s="5"/>
      <c r="HNQ39" s="5"/>
      <c r="HNS39" s="5"/>
      <c r="HNU39" s="5"/>
      <c r="HNW39" s="5"/>
      <c r="HNY39" s="5"/>
      <c r="HOA39" s="5"/>
      <c r="HOC39" s="5"/>
      <c r="HOE39" s="5"/>
      <c r="HOG39" s="5"/>
      <c r="HOI39" s="5"/>
      <c r="HOK39" s="5"/>
      <c r="HOM39" s="5"/>
      <c r="HOO39" s="5"/>
      <c r="HOQ39" s="5"/>
      <c r="HOS39" s="5"/>
      <c r="HOU39" s="5"/>
      <c r="HOW39" s="5"/>
      <c r="HOY39" s="5"/>
      <c r="HPA39" s="5"/>
      <c r="HPC39" s="5"/>
      <c r="HPE39" s="5"/>
      <c r="HPG39" s="5"/>
      <c r="HPI39" s="5"/>
      <c r="HPK39" s="5"/>
      <c r="HPM39" s="5"/>
      <c r="HPO39" s="5"/>
      <c r="HPQ39" s="5"/>
      <c r="HPS39" s="5"/>
      <c r="HPU39" s="5"/>
      <c r="HPW39" s="5"/>
      <c r="HPY39" s="5"/>
      <c r="HQA39" s="5"/>
      <c r="HQC39" s="5"/>
      <c r="HQE39" s="5"/>
      <c r="HQG39" s="5"/>
      <c r="HQI39" s="5"/>
      <c r="HQK39" s="5"/>
      <c r="HQM39" s="5"/>
      <c r="HQO39" s="5"/>
      <c r="HQQ39" s="5"/>
      <c r="HQS39" s="5"/>
      <c r="HQU39" s="5"/>
      <c r="HQW39" s="5"/>
      <c r="HQY39" s="5"/>
      <c r="HRA39" s="5"/>
      <c r="HRC39" s="5"/>
      <c r="HRE39" s="5"/>
      <c r="HRG39" s="5"/>
      <c r="HRI39" s="5"/>
      <c r="HRK39" s="5"/>
      <c r="HRM39" s="5"/>
      <c r="HRO39" s="5"/>
      <c r="HRQ39" s="5"/>
      <c r="HRS39" s="5"/>
      <c r="HRU39" s="5"/>
      <c r="HRW39" s="5"/>
      <c r="HRY39" s="5"/>
      <c r="HSA39" s="5"/>
      <c r="HSC39" s="5"/>
      <c r="HSE39" s="5"/>
      <c r="HSG39" s="5"/>
      <c r="HSI39" s="5"/>
      <c r="HSK39" s="5"/>
      <c r="HSM39" s="5"/>
      <c r="HSO39" s="5"/>
      <c r="HSQ39" s="5"/>
      <c r="HSS39" s="5"/>
      <c r="HSU39" s="5"/>
      <c r="HSW39" s="5"/>
      <c r="HSY39" s="5"/>
      <c r="HTA39" s="5"/>
      <c r="HTC39" s="5"/>
      <c r="HTE39" s="5"/>
      <c r="HTG39" s="5"/>
      <c r="HTI39" s="5"/>
      <c r="HTK39" s="5"/>
      <c r="HTM39" s="5"/>
      <c r="HTO39" s="5"/>
      <c r="HTQ39" s="5"/>
      <c r="HTS39" s="5"/>
      <c r="HTU39" s="5"/>
      <c r="HTW39" s="5"/>
      <c r="HTY39" s="5"/>
      <c r="HUA39" s="5"/>
      <c r="HUC39" s="5"/>
      <c r="HUE39" s="5"/>
      <c r="HUG39" s="5"/>
      <c r="HUI39" s="5"/>
      <c r="HUK39" s="5"/>
      <c r="HUM39" s="5"/>
      <c r="HUO39" s="5"/>
      <c r="HUQ39" s="5"/>
      <c r="HUS39" s="5"/>
      <c r="HUU39" s="5"/>
      <c r="HUW39" s="5"/>
      <c r="HUY39" s="5"/>
      <c r="HVA39" s="5"/>
      <c r="HVC39" s="5"/>
      <c r="HVE39" s="5"/>
      <c r="HVG39" s="5"/>
      <c r="HVI39" s="5"/>
      <c r="HVK39" s="5"/>
      <c r="HVM39" s="5"/>
      <c r="HVO39" s="5"/>
      <c r="HVQ39" s="5"/>
      <c r="HVS39" s="5"/>
      <c r="HVU39" s="5"/>
      <c r="HVW39" s="5"/>
      <c r="HVY39" s="5"/>
      <c r="HWA39" s="5"/>
      <c r="HWC39" s="5"/>
      <c r="HWE39" s="5"/>
      <c r="HWG39" s="5"/>
      <c r="HWI39" s="5"/>
      <c r="HWK39" s="5"/>
      <c r="HWM39" s="5"/>
      <c r="HWO39" s="5"/>
      <c r="HWQ39" s="5"/>
      <c r="HWS39" s="5"/>
      <c r="HWU39" s="5"/>
      <c r="HWW39" s="5"/>
      <c r="HWY39" s="5"/>
      <c r="HXA39" s="5"/>
      <c r="HXC39" s="5"/>
      <c r="HXE39" s="5"/>
      <c r="HXG39" s="5"/>
      <c r="HXI39" s="5"/>
      <c r="HXK39" s="5"/>
      <c r="HXM39" s="5"/>
      <c r="HXO39" s="5"/>
      <c r="HXQ39" s="5"/>
      <c r="HXS39" s="5"/>
      <c r="HXU39" s="5"/>
      <c r="HXW39" s="5"/>
      <c r="HXY39" s="5"/>
      <c r="HYA39" s="5"/>
      <c r="HYC39" s="5"/>
      <c r="HYE39" s="5"/>
      <c r="HYG39" s="5"/>
      <c r="HYI39" s="5"/>
      <c r="HYK39" s="5"/>
      <c r="HYM39" s="5"/>
      <c r="HYO39" s="5"/>
      <c r="HYQ39" s="5"/>
      <c r="HYS39" s="5"/>
      <c r="HYU39" s="5"/>
      <c r="HYW39" s="5"/>
      <c r="HYY39" s="5"/>
      <c r="HZA39" s="5"/>
      <c r="HZC39" s="5"/>
      <c r="HZE39" s="5"/>
      <c r="HZG39" s="5"/>
      <c r="HZI39" s="5"/>
      <c r="HZK39" s="5"/>
      <c r="HZM39" s="5"/>
      <c r="HZO39" s="5"/>
      <c r="HZQ39" s="5"/>
      <c r="HZS39" s="5"/>
      <c r="HZU39" s="5"/>
      <c r="HZW39" s="5"/>
      <c r="HZY39" s="5"/>
      <c r="IAA39" s="5"/>
      <c r="IAC39" s="5"/>
      <c r="IAE39" s="5"/>
      <c r="IAG39" s="5"/>
      <c r="IAI39" s="5"/>
      <c r="IAK39" s="5"/>
      <c r="IAM39" s="5"/>
      <c r="IAO39" s="5"/>
      <c r="IAQ39" s="5"/>
      <c r="IAS39" s="5"/>
      <c r="IAU39" s="5"/>
      <c r="IAW39" s="5"/>
      <c r="IAY39" s="5"/>
      <c r="IBA39" s="5"/>
      <c r="IBC39" s="5"/>
      <c r="IBE39" s="5"/>
      <c r="IBG39" s="5"/>
      <c r="IBI39" s="5"/>
      <c r="IBK39" s="5"/>
      <c r="IBM39" s="5"/>
      <c r="IBO39" s="5"/>
      <c r="IBQ39" s="5"/>
      <c r="IBS39" s="5"/>
      <c r="IBU39" s="5"/>
      <c r="IBW39" s="5"/>
      <c r="IBY39" s="5"/>
      <c r="ICA39" s="5"/>
      <c r="ICC39" s="5"/>
      <c r="ICE39" s="5"/>
      <c r="ICG39" s="5"/>
      <c r="ICI39" s="5"/>
      <c r="ICK39" s="5"/>
      <c r="ICM39" s="5"/>
      <c r="ICO39" s="5"/>
      <c r="ICQ39" s="5"/>
      <c r="ICS39" s="5"/>
      <c r="ICU39" s="5"/>
      <c r="ICW39" s="5"/>
      <c r="ICY39" s="5"/>
      <c r="IDA39" s="5"/>
      <c r="IDC39" s="5"/>
      <c r="IDE39" s="5"/>
      <c r="IDG39" s="5"/>
      <c r="IDI39" s="5"/>
      <c r="IDK39" s="5"/>
      <c r="IDM39" s="5"/>
      <c r="IDO39" s="5"/>
      <c r="IDQ39" s="5"/>
      <c r="IDS39" s="5"/>
      <c r="IDU39" s="5"/>
      <c r="IDW39" s="5"/>
      <c r="IDY39" s="5"/>
      <c r="IEA39" s="5"/>
      <c r="IEC39" s="5"/>
      <c r="IEE39" s="5"/>
      <c r="IEG39" s="5"/>
      <c r="IEI39" s="5"/>
      <c r="IEK39" s="5"/>
      <c r="IEM39" s="5"/>
      <c r="IEO39" s="5"/>
      <c r="IEQ39" s="5"/>
      <c r="IES39" s="5"/>
      <c r="IEU39" s="5"/>
      <c r="IEW39" s="5"/>
      <c r="IEY39" s="5"/>
      <c r="IFA39" s="5"/>
      <c r="IFC39" s="5"/>
      <c r="IFE39" s="5"/>
      <c r="IFG39" s="5"/>
      <c r="IFI39" s="5"/>
      <c r="IFK39" s="5"/>
      <c r="IFM39" s="5"/>
      <c r="IFO39" s="5"/>
      <c r="IFQ39" s="5"/>
      <c r="IFS39" s="5"/>
      <c r="IFU39" s="5"/>
      <c r="IFW39" s="5"/>
      <c r="IFY39" s="5"/>
      <c r="IGA39" s="5"/>
      <c r="IGC39" s="5"/>
      <c r="IGE39" s="5"/>
      <c r="IGG39" s="5"/>
      <c r="IGI39" s="5"/>
      <c r="IGK39" s="5"/>
      <c r="IGM39" s="5"/>
      <c r="IGO39" s="5"/>
      <c r="IGQ39" s="5"/>
      <c r="IGS39" s="5"/>
      <c r="IGU39" s="5"/>
      <c r="IGW39" s="5"/>
      <c r="IGY39" s="5"/>
      <c r="IHA39" s="5"/>
      <c r="IHC39" s="5"/>
      <c r="IHE39" s="5"/>
      <c r="IHG39" s="5"/>
      <c r="IHI39" s="5"/>
      <c r="IHK39" s="5"/>
      <c r="IHM39" s="5"/>
      <c r="IHO39" s="5"/>
      <c r="IHQ39" s="5"/>
      <c r="IHS39" s="5"/>
      <c r="IHU39" s="5"/>
      <c r="IHW39" s="5"/>
      <c r="IHY39" s="5"/>
      <c r="IIA39" s="5"/>
      <c r="IIC39" s="5"/>
      <c r="IIE39" s="5"/>
      <c r="IIG39" s="5"/>
      <c r="III39" s="5"/>
      <c r="IIK39" s="5"/>
      <c r="IIM39" s="5"/>
      <c r="IIO39" s="5"/>
      <c r="IIQ39" s="5"/>
      <c r="IIS39" s="5"/>
      <c r="IIU39" s="5"/>
      <c r="IIW39" s="5"/>
      <c r="IIY39" s="5"/>
      <c r="IJA39" s="5"/>
      <c r="IJC39" s="5"/>
      <c r="IJE39" s="5"/>
      <c r="IJG39" s="5"/>
      <c r="IJI39" s="5"/>
      <c r="IJK39" s="5"/>
      <c r="IJM39" s="5"/>
      <c r="IJO39" s="5"/>
      <c r="IJQ39" s="5"/>
      <c r="IJS39" s="5"/>
      <c r="IJU39" s="5"/>
      <c r="IJW39" s="5"/>
      <c r="IJY39" s="5"/>
      <c r="IKA39" s="5"/>
      <c r="IKC39" s="5"/>
      <c r="IKE39" s="5"/>
      <c r="IKG39" s="5"/>
      <c r="IKI39" s="5"/>
      <c r="IKK39" s="5"/>
      <c r="IKM39" s="5"/>
      <c r="IKO39" s="5"/>
      <c r="IKQ39" s="5"/>
      <c r="IKS39" s="5"/>
      <c r="IKU39" s="5"/>
      <c r="IKW39" s="5"/>
      <c r="IKY39" s="5"/>
      <c r="ILA39" s="5"/>
      <c r="ILC39" s="5"/>
      <c r="ILE39" s="5"/>
      <c r="ILG39" s="5"/>
      <c r="ILI39" s="5"/>
      <c r="ILK39" s="5"/>
      <c r="ILM39" s="5"/>
      <c r="ILO39" s="5"/>
      <c r="ILQ39" s="5"/>
      <c r="ILS39" s="5"/>
      <c r="ILU39" s="5"/>
      <c r="ILW39" s="5"/>
      <c r="ILY39" s="5"/>
      <c r="IMA39" s="5"/>
      <c r="IMC39" s="5"/>
      <c r="IME39" s="5"/>
      <c r="IMG39" s="5"/>
      <c r="IMI39" s="5"/>
      <c r="IMK39" s="5"/>
      <c r="IMM39" s="5"/>
      <c r="IMO39" s="5"/>
      <c r="IMQ39" s="5"/>
      <c r="IMS39" s="5"/>
      <c r="IMU39" s="5"/>
      <c r="IMW39" s="5"/>
      <c r="IMY39" s="5"/>
      <c r="INA39" s="5"/>
      <c r="INC39" s="5"/>
      <c r="INE39" s="5"/>
      <c r="ING39" s="5"/>
      <c r="INI39" s="5"/>
      <c r="INK39" s="5"/>
      <c r="INM39" s="5"/>
      <c r="INO39" s="5"/>
      <c r="INQ39" s="5"/>
      <c r="INS39" s="5"/>
      <c r="INU39" s="5"/>
      <c r="INW39" s="5"/>
      <c r="INY39" s="5"/>
      <c r="IOA39" s="5"/>
      <c r="IOC39" s="5"/>
      <c r="IOE39" s="5"/>
      <c r="IOG39" s="5"/>
      <c r="IOI39" s="5"/>
      <c r="IOK39" s="5"/>
      <c r="IOM39" s="5"/>
      <c r="IOO39" s="5"/>
      <c r="IOQ39" s="5"/>
      <c r="IOS39" s="5"/>
      <c r="IOU39" s="5"/>
      <c r="IOW39" s="5"/>
      <c r="IOY39" s="5"/>
      <c r="IPA39" s="5"/>
      <c r="IPC39" s="5"/>
      <c r="IPE39" s="5"/>
      <c r="IPG39" s="5"/>
      <c r="IPI39" s="5"/>
      <c r="IPK39" s="5"/>
      <c r="IPM39" s="5"/>
      <c r="IPO39" s="5"/>
      <c r="IPQ39" s="5"/>
      <c r="IPS39" s="5"/>
      <c r="IPU39" s="5"/>
      <c r="IPW39" s="5"/>
      <c r="IPY39" s="5"/>
      <c r="IQA39" s="5"/>
      <c r="IQC39" s="5"/>
      <c r="IQE39" s="5"/>
      <c r="IQG39" s="5"/>
      <c r="IQI39" s="5"/>
      <c r="IQK39" s="5"/>
      <c r="IQM39" s="5"/>
      <c r="IQO39" s="5"/>
      <c r="IQQ39" s="5"/>
      <c r="IQS39" s="5"/>
      <c r="IQU39" s="5"/>
      <c r="IQW39" s="5"/>
      <c r="IQY39" s="5"/>
      <c r="IRA39" s="5"/>
      <c r="IRC39" s="5"/>
      <c r="IRE39" s="5"/>
      <c r="IRG39" s="5"/>
      <c r="IRI39" s="5"/>
      <c r="IRK39" s="5"/>
      <c r="IRM39" s="5"/>
      <c r="IRO39" s="5"/>
      <c r="IRQ39" s="5"/>
      <c r="IRS39" s="5"/>
      <c r="IRU39" s="5"/>
      <c r="IRW39" s="5"/>
      <c r="IRY39" s="5"/>
      <c r="ISA39" s="5"/>
      <c r="ISC39" s="5"/>
      <c r="ISE39" s="5"/>
      <c r="ISG39" s="5"/>
      <c r="ISI39" s="5"/>
      <c r="ISK39" s="5"/>
      <c r="ISM39" s="5"/>
      <c r="ISO39" s="5"/>
      <c r="ISQ39" s="5"/>
      <c r="ISS39" s="5"/>
      <c r="ISU39" s="5"/>
      <c r="ISW39" s="5"/>
      <c r="ISY39" s="5"/>
      <c r="ITA39" s="5"/>
      <c r="ITC39" s="5"/>
      <c r="ITE39" s="5"/>
      <c r="ITG39" s="5"/>
      <c r="ITI39" s="5"/>
      <c r="ITK39" s="5"/>
      <c r="ITM39" s="5"/>
      <c r="ITO39" s="5"/>
      <c r="ITQ39" s="5"/>
      <c r="ITS39" s="5"/>
      <c r="ITU39" s="5"/>
      <c r="ITW39" s="5"/>
      <c r="ITY39" s="5"/>
      <c r="IUA39" s="5"/>
      <c r="IUC39" s="5"/>
      <c r="IUE39" s="5"/>
      <c r="IUG39" s="5"/>
      <c r="IUI39" s="5"/>
      <c r="IUK39" s="5"/>
      <c r="IUM39" s="5"/>
      <c r="IUO39" s="5"/>
      <c r="IUQ39" s="5"/>
      <c r="IUS39" s="5"/>
      <c r="IUU39" s="5"/>
      <c r="IUW39" s="5"/>
      <c r="IUY39" s="5"/>
      <c r="IVA39" s="5"/>
      <c r="IVC39" s="5"/>
      <c r="IVE39" s="5"/>
      <c r="IVG39" s="5"/>
      <c r="IVI39" s="5"/>
      <c r="IVK39" s="5"/>
      <c r="IVM39" s="5"/>
      <c r="IVO39" s="5"/>
      <c r="IVQ39" s="5"/>
      <c r="IVS39" s="5"/>
      <c r="IVU39" s="5"/>
      <c r="IVW39" s="5"/>
      <c r="IVY39" s="5"/>
      <c r="IWA39" s="5"/>
      <c r="IWC39" s="5"/>
      <c r="IWE39" s="5"/>
      <c r="IWG39" s="5"/>
      <c r="IWI39" s="5"/>
      <c r="IWK39" s="5"/>
      <c r="IWM39" s="5"/>
      <c r="IWO39" s="5"/>
      <c r="IWQ39" s="5"/>
      <c r="IWS39" s="5"/>
      <c r="IWU39" s="5"/>
      <c r="IWW39" s="5"/>
      <c r="IWY39" s="5"/>
      <c r="IXA39" s="5"/>
      <c r="IXC39" s="5"/>
      <c r="IXE39" s="5"/>
      <c r="IXG39" s="5"/>
      <c r="IXI39" s="5"/>
      <c r="IXK39" s="5"/>
      <c r="IXM39" s="5"/>
      <c r="IXO39" s="5"/>
      <c r="IXQ39" s="5"/>
      <c r="IXS39" s="5"/>
      <c r="IXU39" s="5"/>
      <c r="IXW39" s="5"/>
      <c r="IXY39" s="5"/>
      <c r="IYA39" s="5"/>
      <c r="IYC39" s="5"/>
      <c r="IYE39" s="5"/>
      <c r="IYG39" s="5"/>
      <c r="IYI39" s="5"/>
      <c r="IYK39" s="5"/>
      <c r="IYM39" s="5"/>
      <c r="IYO39" s="5"/>
      <c r="IYQ39" s="5"/>
      <c r="IYS39" s="5"/>
      <c r="IYU39" s="5"/>
      <c r="IYW39" s="5"/>
      <c r="IYY39" s="5"/>
      <c r="IZA39" s="5"/>
      <c r="IZC39" s="5"/>
      <c r="IZE39" s="5"/>
      <c r="IZG39" s="5"/>
      <c r="IZI39" s="5"/>
      <c r="IZK39" s="5"/>
      <c r="IZM39" s="5"/>
      <c r="IZO39" s="5"/>
      <c r="IZQ39" s="5"/>
      <c r="IZS39" s="5"/>
      <c r="IZU39" s="5"/>
      <c r="IZW39" s="5"/>
      <c r="IZY39" s="5"/>
      <c r="JAA39" s="5"/>
      <c r="JAC39" s="5"/>
      <c r="JAE39" s="5"/>
      <c r="JAG39" s="5"/>
      <c r="JAI39" s="5"/>
      <c r="JAK39" s="5"/>
      <c r="JAM39" s="5"/>
      <c r="JAO39" s="5"/>
      <c r="JAQ39" s="5"/>
      <c r="JAS39" s="5"/>
      <c r="JAU39" s="5"/>
      <c r="JAW39" s="5"/>
      <c r="JAY39" s="5"/>
      <c r="JBA39" s="5"/>
      <c r="JBC39" s="5"/>
      <c r="JBE39" s="5"/>
      <c r="JBG39" s="5"/>
      <c r="JBI39" s="5"/>
      <c r="JBK39" s="5"/>
      <c r="JBM39" s="5"/>
      <c r="JBO39" s="5"/>
      <c r="JBQ39" s="5"/>
      <c r="JBS39" s="5"/>
      <c r="JBU39" s="5"/>
      <c r="JBW39" s="5"/>
      <c r="JBY39" s="5"/>
      <c r="JCA39" s="5"/>
      <c r="JCC39" s="5"/>
      <c r="JCE39" s="5"/>
      <c r="JCG39" s="5"/>
      <c r="JCI39" s="5"/>
      <c r="JCK39" s="5"/>
      <c r="JCM39" s="5"/>
      <c r="JCO39" s="5"/>
      <c r="JCQ39" s="5"/>
      <c r="JCS39" s="5"/>
      <c r="JCU39" s="5"/>
      <c r="JCW39" s="5"/>
      <c r="JCY39" s="5"/>
      <c r="JDA39" s="5"/>
      <c r="JDC39" s="5"/>
      <c r="JDE39" s="5"/>
      <c r="JDG39" s="5"/>
      <c r="JDI39" s="5"/>
      <c r="JDK39" s="5"/>
      <c r="JDM39" s="5"/>
      <c r="JDO39" s="5"/>
      <c r="JDQ39" s="5"/>
      <c r="JDS39" s="5"/>
      <c r="JDU39" s="5"/>
      <c r="JDW39" s="5"/>
      <c r="JDY39" s="5"/>
      <c r="JEA39" s="5"/>
      <c r="JEC39" s="5"/>
      <c r="JEE39" s="5"/>
      <c r="JEG39" s="5"/>
      <c r="JEI39" s="5"/>
      <c r="JEK39" s="5"/>
      <c r="JEM39" s="5"/>
      <c r="JEO39" s="5"/>
      <c r="JEQ39" s="5"/>
      <c r="JES39" s="5"/>
      <c r="JEU39" s="5"/>
      <c r="JEW39" s="5"/>
      <c r="JEY39" s="5"/>
      <c r="JFA39" s="5"/>
      <c r="JFC39" s="5"/>
      <c r="JFE39" s="5"/>
      <c r="JFG39" s="5"/>
      <c r="JFI39" s="5"/>
      <c r="JFK39" s="5"/>
      <c r="JFM39" s="5"/>
      <c r="JFO39" s="5"/>
      <c r="JFQ39" s="5"/>
      <c r="JFS39" s="5"/>
      <c r="JFU39" s="5"/>
      <c r="JFW39" s="5"/>
      <c r="JFY39" s="5"/>
      <c r="JGA39" s="5"/>
      <c r="JGC39" s="5"/>
      <c r="JGE39" s="5"/>
      <c r="JGG39" s="5"/>
      <c r="JGI39" s="5"/>
      <c r="JGK39" s="5"/>
      <c r="JGM39" s="5"/>
      <c r="JGO39" s="5"/>
      <c r="JGQ39" s="5"/>
      <c r="JGS39" s="5"/>
      <c r="JGU39" s="5"/>
      <c r="JGW39" s="5"/>
      <c r="JGY39" s="5"/>
      <c r="JHA39" s="5"/>
      <c r="JHC39" s="5"/>
      <c r="JHE39" s="5"/>
      <c r="JHG39" s="5"/>
      <c r="JHI39" s="5"/>
      <c r="JHK39" s="5"/>
      <c r="JHM39" s="5"/>
      <c r="JHO39" s="5"/>
      <c r="JHQ39" s="5"/>
      <c r="JHS39" s="5"/>
      <c r="JHU39" s="5"/>
      <c r="JHW39" s="5"/>
      <c r="JHY39" s="5"/>
      <c r="JIA39" s="5"/>
      <c r="JIC39" s="5"/>
      <c r="JIE39" s="5"/>
      <c r="JIG39" s="5"/>
      <c r="JII39" s="5"/>
      <c r="JIK39" s="5"/>
      <c r="JIM39" s="5"/>
      <c r="JIO39" s="5"/>
      <c r="JIQ39" s="5"/>
      <c r="JIS39" s="5"/>
      <c r="JIU39" s="5"/>
      <c r="JIW39" s="5"/>
      <c r="JIY39" s="5"/>
      <c r="JJA39" s="5"/>
      <c r="JJC39" s="5"/>
      <c r="JJE39" s="5"/>
      <c r="JJG39" s="5"/>
      <c r="JJI39" s="5"/>
      <c r="JJK39" s="5"/>
      <c r="JJM39" s="5"/>
      <c r="JJO39" s="5"/>
      <c r="JJQ39" s="5"/>
      <c r="JJS39" s="5"/>
      <c r="JJU39" s="5"/>
      <c r="JJW39" s="5"/>
      <c r="JJY39" s="5"/>
      <c r="JKA39" s="5"/>
      <c r="JKC39" s="5"/>
      <c r="JKE39" s="5"/>
      <c r="JKG39" s="5"/>
      <c r="JKI39" s="5"/>
      <c r="JKK39" s="5"/>
      <c r="JKM39" s="5"/>
      <c r="JKO39" s="5"/>
      <c r="JKQ39" s="5"/>
      <c r="JKS39" s="5"/>
      <c r="JKU39" s="5"/>
      <c r="JKW39" s="5"/>
      <c r="JKY39" s="5"/>
      <c r="JLA39" s="5"/>
      <c r="JLC39" s="5"/>
      <c r="JLE39" s="5"/>
      <c r="JLG39" s="5"/>
      <c r="JLI39" s="5"/>
      <c r="JLK39" s="5"/>
      <c r="JLM39" s="5"/>
      <c r="JLO39" s="5"/>
      <c r="JLQ39" s="5"/>
      <c r="JLS39" s="5"/>
      <c r="JLU39" s="5"/>
      <c r="JLW39" s="5"/>
      <c r="JLY39" s="5"/>
      <c r="JMA39" s="5"/>
      <c r="JMC39" s="5"/>
      <c r="JME39" s="5"/>
      <c r="JMG39" s="5"/>
      <c r="JMI39" s="5"/>
      <c r="JMK39" s="5"/>
      <c r="JMM39" s="5"/>
      <c r="JMO39" s="5"/>
      <c r="JMQ39" s="5"/>
      <c r="JMS39" s="5"/>
      <c r="JMU39" s="5"/>
      <c r="JMW39" s="5"/>
      <c r="JMY39" s="5"/>
      <c r="JNA39" s="5"/>
      <c r="JNC39" s="5"/>
      <c r="JNE39" s="5"/>
      <c r="JNG39" s="5"/>
      <c r="JNI39" s="5"/>
      <c r="JNK39" s="5"/>
      <c r="JNM39" s="5"/>
      <c r="JNO39" s="5"/>
      <c r="JNQ39" s="5"/>
      <c r="JNS39" s="5"/>
      <c r="JNU39" s="5"/>
      <c r="JNW39" s="5"/>
      <c r="JNY39" s="5"/>
      <c r="JOA39" s="5"/>
      <c r="JOC39" s="5"/>
      <c r="JOE39" s="5"/>
      <c r="JOG39" s="5"/>
      <c r="JOI39" s="5"/>
      <c r="JOK39" s="5"/>
      <c r="JOM39" s="5"/>
      <c r="JOO39" s="5"/>
      <c r="JOQ39" s="5"/>
      <c r="JOS39" s="5"/>
      <c r="JOU39" s="5"/>
      <c r="JOW39" s="5"/>
      <c r="JOY39" s="5"/>
      <c r="JPA39" s="5"/>
      <c r="JPC39" s="5"/>
      <c r="JPE39" s="5"/>
      <c r="JPG39" s="5"/>
      <c r="JPI39" s="5"/>
      <c r="JPK39" s="5"/>
      <c r="JPM39" s="5"/>
      <c r="JPO39" s="5"/>
      <c r="JPQ39" s="5"/>
      <c r="JPS39" s="5"/>
      <c r="JPU39" s="5"/>
      <c r="JPW39" s="5"/>
      <c r="JPY39" s="5"/>
      <c r="JQA39" s="5"/>
      <c r="JQC39" s="5"/>
      <c r="JQE39" s="5"/>
      <c r="JQG39" s="5"/>
      <c r="JQI39" s="5"/>
      <c r="JQK39" s="5"/>
      <c r="JQM39" s="5"/>
      <c r="JQO39" s="5"/>
      <c r="JQQ39" s="5"/>
      <c r="JQS39" s="5"/>
      <c r="JQU39" s="5"/>
      <c r="JQW39" s="5"/>
      <c r="JQY39" s="5"/>
      <c r="JRA39" s="5"/>
      <c r="JRC39" s="5"/>
      <c r="JRE39" s="5"/>
      <c r="JRG39" s="5"/>
      <c r="JRI39" s="5"/>
      <c r="JRK39" s="5"/>
      <c r="JRM39" s="5"/>
      <c r="JRO39" s="5"/>
      <c r="JRQ39" s="5"/>
      <c r="JRS39" s="5"/>
      <c r="JRU39" s="5"/>
      <c r="JRW39" s="5"/>
      <c r="JRY39" s="5"/>
      <c r="JSA39" s="5"/>
      <c r="JSC39" s="5"/>
      <c r="JSE39" s="5"/>
      <c r="JSG39" s="5"/>
      <c r="JSI39" s="5"/>
      <c r="JSK39" s="5"/>
      <c r="JSM39" s="5"/>
      <c r="JSO39" s="5"/>
      <c r="JSQ39" s="5"/>
      <c r="JSS39" s="5"/>
      <c r="JSU39" s="5"/>
      <c r="JSW39" s="5"/>
      <c r="JSY39" s="5"/>
      <c r="JTA39" s="5"/>
      <c r="JTC39" s="5"/>
      <c r="JTE39" s="5"/>
      <c r="JTG39" s="5"/>
      <c r="JTI39" s="5"/>
      <c r="JTK39" s="5"/>
      <c r="JTM39" s="5"/>
      <c r="JTO39" s="5"/>
      <c r="JTQ39" s="5"/>
      <c r="JTS39" s="5"/>
      <c r="JTU39" s="5"/>
      <c r="JTW39" s="5"/>
      <c r="JTY39" s="5"/>
      <c r="JUA39" s="5"/>
      <c r="JUC39" s="5"/>
      <c r="JUE39" s="5"/>
      <c r="JUG39" s="5"/>
      <c r="JUI39" s="5"/>
      <c r="JUK39" s="5"/>
      <c r="JUM39" s="5"/>
      <c r="JUO39" s="5"/>
      <c r="JUQ39" s="5"/>
      <c r="JUS39" s="5"/>
      <c r="JUU39" s="5"/>
      <c r="JUW39" s="5"/>
      <c r="JUY39" s="5"/>
      <c r="JVA39" s="5"/>
      <c r="JVC39" s="5"/>
      <c r="JVE39" s="5"/>
      <c r="JVG39" s="5"/>
      <c r="JVI39" s="5"/>
      <c r="JVK39" s="5"/>
      <c r="JVM39" s="5"/>
      <c r="JVO39" s="5"/>
      <c r="JVQ39" s="5"/>
      <c r="JVS39" s="5"/>
      <c r="JVU39" s="5"/>
      <c r="JVW39" s="5"/>
      <c r="JVY39" s="5"/>
      <c r="JWA39" s="5"/>
      <c r="JWC39" s="5"/>
      <c r="JWE39" s="5"/>
      <c r="JWG39" s="5"/>
      <c r="JWI39" s="5"/>
      <c r="JWK39" s="5"/>
      <c r="JWM39" s="5"/>
      <c r="JWO39" s="5"/>
      <c r="JWQ39" s="5"/>
      <c r="JWS39" s="5"/>
      <c r="JWU39" s="5"/>
      <c r="JWW39" s="5"/>
      <c r="JWY39" s="5"/>
      <c r="JXA39" s="5"/>
      <c r="JXC39" s="5"/>
      <c r="JXE39" s="5"/>
      <c r="JXG39" s="5"/>
      <c r="JXI39" s="5"/>
      <c r="JXK39" s="5"/>
      <c r="JXM39" s="5"/>
      <c r="JXO39" s="5"/>
      <c r="JXQ39" s="5"/>
      <c r="JXS39" s="5"/>
      <c r="JXU39" s="5"/>
      <c r="JXW39" s="5"/>
      <c r="JXY39" s="5"/>
      <c r="JYA39" s="5"/>
      <c r="JYC39" s="5"/>
      <c r="JYE39" s="5"/>
      <c r="JYG39" s="5"/>
      <c r="JYI39" s="5"/>
      <c r="JYK39" s="5"/>
      <c r="JYM39" s="5"/>
      <c r="JYO39" s="5"/>
      <c r="JYQ39" s="5"/>
      <c r="JYS39" s="5"/>
      <c r="JYU39" s="5"/>
      <c r="JYW39" s="5"/>
      <c r="JYY39" s="5"/>
      <c r="JZA39" s="5"/>
      <c r="JZC39" s="5"/>
      <c r="JZE39" s="5"/>
      <c r="JZG39" s="5"/>
      <c r="JZI39" s="5"/>
      <c r="JZK39" s="5"/>
      <c r="JZM39" s="5"/>
      <c r="JZO39" s="5"/>
      <c r="JZQ39" s="5"/>
      <c r="JZS39" s="5"/>
      <c r="JZU39" s="5"/>
      <c r="JZW39" s="5"/>
      <c r="JZY39" s="5"/>
      <c r="KAA39" s="5"/>
      <c r="KAC39" s="5"/>
      <c r="KAE39" s="5"/>
      <c r="KAG39" s="5"/>
      <c r="KAI39" s="5"/>
      <c r="KAK39" s="5"/>
      <c r="KAM39" s="5"/>
      <c r="KAO39" s="5"/>
      <c r="KAQ39" s="5"/>
      <c r="KAS39" s="5"/>
      <c r="KAU39" s="5"/>
      <c r="KAW39" s="5"/>
      <c r="KAY39" s="5"/>
      <c r="KBA39" s="5"/>
      <c r="KBC39" s="5"/>
      <c r="KBE39" s="5"/>
      <c r="KBG39" s="5"/>
      <c r="KBI39" s="5"/>
      <c r="KBK39" s="5"/>
      <c r="KBM39" s="5"/>
      <c r="KBO39" s="5"/>
      <c r="KBQ39" s="5"/>
      <c r="KBS39" s="5"/>
      <c r="KBU39" s="5"/>
      <c r="KBW39" s="5"/>
      <c r="KBY39" s="5"/>
      <c r="KCA39" s="5"/>
      <c r="KCC39" s="5"/>
      <c r="KCE39" s="5"/>
      <c r="KCG39" s="5"/>
      <c r="KCI39" s="5"/>
      <c r="KCK39" s="5"/>
      <c r="KCM39" s="5"/>
      <c r="KCO39" s="5"/>
      <c r="KCQ39" s="5"/>
      <c r="KCS39" s="5"/>
      <c r="KCU39" s="5"/>
      <c r="KCW39" s="5"/>
      <c r="KCY39" s="5"/>
      <c r="KDA39" s="5"/>
      <c r="KDC39" s="5"/>
      <c r="KDE39" s="5"/>
      <c r="KDG39" s="5"/>
      <c r="KDI39" s="5"/>
      <c r="KDK39" s="5"/>
      <c r="KDM39" s="5"/>
      <c r="KDO39" s="5"/>
      <c r="KDQ39" s="5"/>
      <c r="KDS39" s="5"/>
      <c r="KDU39" s="5"/>
      <c r="KDW39" s="5"/>
      <c r="KDY39" s="5"/>
      <c r="KEA39" s="5"/>
      <c r="KEC39" s="5"/>
      <c r="KEE39" s="5"/>
      <c r="KEG39" s="5"/>
      <c r="KEI39" s="5"/>
      <c r="KEK39" s="5"/>
      <c r="KEM39" s="5"/>
      <c r="KEO39" s="5"/>
      <c r="KEQ39" s="5"/>
      <c r="KES39" s="5"/>
      <c r="KEU39" s="5"/>
      <c r="KEW39" s="5"/>
      <c r="KEY39" s="5"/>
      <c r="KFA39" s="5"/>
      <c r="KFC39" s="5"/>
      <c r="KFE39" s="5"/>
      <c r="KFG39" s="5"/>
      <c r="KFI39" s="5"/>
      <c r="KFK39" s="5"/>
      <c r="KFM39" s="5"/>
      <c r="KFO39" s="5"/>
      <c r="KFQ39" s="5"/>
      <c r="KFS39" s="5"/>
      <c r="KFU39" s="5"/>
      <c r="KFW39" s="5"/>
      <c r="KFY39" s="5"/>
      <c r="KGA39" s="5"/>
      <c r="KGC39" s="5"/>
      <c r="KGE39" s="5"/>
      <c r="KGG39" s="5"/>
      <c r="KGI39" s="5"/>
      <c r="KGK39" s="5"/>
      <c r="KGM39" s="5"/>
      <c r="KGO39" s="5"/>
      <c r="KGQ39" s="5"/>
      <c r="KGS39" s="5"/>
      <c r="KGU39" s="5"/>
      <c r="KGW39" s="5"/>
      <c r="KGY39" s="5"/>
      <c r="KHA39" s="5"/>
      <c r="KHC39" s="5"/>
      <c r="KHE39" s="5"/>
      <c r="KHG39" s="5"/>
      <c r="KHI39" s="5"/>
      <c r="KHK39" s="5"/>
      <c r="KHM39" s="5"/>
      <c r="KHO39" s="5"/>
      <c r="KHQ39" s="5"/>
      <c r="KHS39" s="5"/>
      <c r="KHU39" s="5"/>
      <c r="KHW39" s="5"/>
      <c r="KHY39" s="5"/>
      <c r="KIA39" s="5"/>
      <c r="KIC39" s="5"/>
      <c r="KIE39" s="5"/>
      <c r="KIG39" s="5"/>
      <c r="KII39" s="5"/>
      <c r="KIK39" s="5"/>
      <c r="KIM39" s="5"/>
      <c r="KIO39" s="5"/>
      <c r="KIQ39" s="5"/>
      <c r="KIS39" s="5"/>
      <c r="KIU39" s="5"/>
      <c r="KIW39" s="5"/>
      <c r="KIY39" s="5"/>
      <c r="KJA39" s="5"/>
      <c r="KJC39" s="5"/>
      <c r="KJE39" s="5"/>
      <c r="KJG39" s="5"/>
      <c r="KJI39" s="5"/>
      <c r="KJK39" s="5"/>
      <c r="KJM39" s="5"/>
      <c r="KJO39" s="5"/>
      <c r="KJQ39" s="5"/>
      <c r="KJS39" s="5"/>
      <c r="KJU39" s="5"/>
      <c r="KJW39" s="5"/>
      <c r="KJY39" s="5"/>
      <c r="KKA39" s="5"/>
      <c r="KKC39" s="5"/>
      <c r="KKE39" s="5"/>
      <c r="KKG39" s="5"/>
      <c r="KKI39" s="5"/>
      <c r="KKK39" s="5"/>
      <c r="KKM39" s="5"/>
      <c r="KKO39" s="5"/>
      <c r="KKQ39" s="5"/>
      <c r="KKS39" s="5"/>
      <c r="KKU39" s="5"/>
      <c r="KKW39" s="5"/>
      <c r="KKY39" s="5"/>
      <c r="KLA39" s="5"/>
      <c r="KLC39" s="5"/>
      <c r="KLE39" s="5"/>
      <c r="KLG39" s="5"/>
      <c r="KLI39" s="5"/>
      <c r="KLK39" s="5"/>
      <c r="KLM39" s="5"/>
      <c r="KLO39" s="5"/>
      <c r="KLQ39" s="5"/>
      <c r="KLS39" s="5"/>
      <c r="KLU39" s="5"/>
      <c r="KLW39" s="5"/>
      <c r="KLY39" s="5"/>
      <c r="KMA39" s="5"/>
      <c r="KMC39" s="5"/>
      <c r="KME39" s="5"/>
      <c r="KMG39" s="5"/>
      <c r="KMI39" s="5"/>
      <c r="KMK39" s="5"/>
      <c r="KMM39" s="5"/>
      <c r="KMO39" s="5"/>
      <c r="KMQ39" s="5"/>
      <c r="KMS39" s="5"/>
      <c r="KMU39" s="5"/>
      <c r="KMW39" s="5"/>
      <c r="KMY39" s="5"/>
      <c r="KNA39" s="5"/>
      <c r="KNC39" s="5"/>
      <c r="KNE39" s="5"/>
      <c r="KNG39" s="5"/>
      <c r="KNI39" s="5"/>
      <c r="KNK39" s="5"/>
      <c r="KNM39" s="5"/>
      <c r="KNO39" s="5"/>
      <c r="KNQ39" s="5"/>
      <c r="KNS39" s="5"/>
      <c r="KNU39" s="5"/>
      <c r="KNW39" s="5"/>
      <c r="KNY39" s="5"/>
      <c r="KOA39" s="5"/>
      <c r="KOC39" s="5"/>
      <c r="KOE39" s="5"/>
      <c r="KOG39" s="5"/>
      <c r="KOI39" s="5"/>
      <c r="KOK39" s="5"/>
      <c r="KOM39" s="5"/>
      <c r="KOO39" s="5"/>
      <c r="KOQ39" s="5"/>
      <c r="KOS39" s="5"/>
      <c r="KOU39" s="5"/>
      <c r="KOW39" s="5"/>
      <c r="KOY39" s="5"/>
      <c r="KPA39" s="5"/>
      <c r="KPC39" s="5"/>
      <c r="KPE39" s="5"/>
      <c r="KPG39" s="5"/>
      <c r="KPI39" s="5"/>
      <c r="KPK39" s="5"/>
      <c r="KPM39" s="5"/>
      <c r="KPO39" s="5"/>
      <c r="KPQ39" s="5"/>
      <c r="KPS39" s="5"/>
      <c r="KPU39" s="5"/>
      <c r="KPW39" s="5"/>
      <c r="KPY39" s="5"/>
      <c r="KQA39" s="5"/>
      <c r="KQC39" s="5"/>
      <c r="KQE39" s="5"/>
      <c r="KQG39" s="5"/>
      <c r="KQI39" s="5"/>
      <c r="KQK39" s="5"/>
      <c r="KQM39" s="5"/>
      <c r="KQO39" s="5"/>
      <c r="KQQ39" s="5"/>
      <c r="KQS39" s="5"/>
      <c r="KQU39" s="5"/>
      <c r="KQW39" s="5"/>
      <c r="KQY39" s="5"/>
      <c r="KRA39" s="5"/>
      <c r="KRC39" s="5"/>
      <c r="KRE39" s="5"/>
      <c r="KRG39" s="5"/>
      <c r="KRI39" s="5"/>
      <c r="KRK39" s="5"/>
      <c r="KRM39" s="5"/>
      <c r="KRO39" s="5"/>
      <c r="KRQ39" s="5"/>
      <c r="KRS39" s="5"/>
      <c r="KRU39" s="5"/>
      <c r="KRW39" s="5"/>
      <c r="KRY39" s="5"/>
      <c r="KSA39" s="5"/>
      <c r="KSC39" s="5"/>
      <c r="KSE39" s="5"/>
      <c r="KSG39" s="5"/>
      <c r="KSI39" s="5"/>
      <c r="KSK39" s="5"/>
      <c r="KSM39" s="5"/>
      <c r="KSO39" s="5"/>
      <c r="KSQ39" s="5"/>
      <c r="KSS39" s="5"/>
      <c r="KSU39" s="5"/>
      <c r="KSW39" s="5"/>
      <c r="KSY39" s="5"/>
      <c r="KTA39" s="5"/>
      <c r="KTC39" s="5"/>
      <c r="KTE39" s="5"/>
      <c r="KTG39" s="5"/>
      <c r="KTI39" s="5"/>
      <c r="KTK39" s="5"/>
      <c r="KTM39" s="5"/>
      <c r="KTO39" s="5"/>
      <c r="KTQ39" s="5"/>
      <c r="KTS39" s="5"/>
      <c r="KTU39" s="5"/>
      <c r="KTW39" s="5"/>
      <c r="KTY39" s="5"/>
      <c r="KUA39" s="5"/>
      <c r="KUC39" s="5"/>
      <c r="KUE39" s="5"/>
      <c r="KUG39" s="5"/>
      <c r="KUI39" s="5"/>
      <c r="KUK39" s="5"/>
      <c r="KUM39" s="5"/>
      <c r="KUO39" s="5"/>
      <c r="KUQ39" s="5"/>
      <c r="KUS39" s="5"/>
      <c r="KUU39" s="5"/>
      <c r="KUW39" s="5"/>
      <c r="KUY39" s="5"/>
      <c r="KVA39" s="5"/>
      <c r="KVC39" s="5"/>
      <c r="KVE39" s="5"/>
      <c r="KVG39" s="5"/>
      <c r="KVI39" s="5"/>
      <c r="KVK39" s="5"/>
      <c r="KVM39" s="5"/>
      <c r="KVO39" s="5"/>
      <c r="KVQ39" s="5"/>
      <c r="KVS39" s="5"/>
      <c r="KVU39" s="5"/>
      <c r="KVW39" s="5"/>
      <c r="KVY39" s="5"/>
      <c r="KWA39" s="5"/>
      <c r="KWC39" s="5"/>
      <c r="KWE39" s="5"/>
      <c r="KWG39" s="5"/>
      <c r="KWI39" s="5"/>
      <c r="KWK39" s="5"/>
      <c r="KWM39" s="5"/>
      <c r="KWO39" s="5"/>
      <c r="KWQ39" s="5"/>
      <c r="KWS39" s="5"/>
      <c r="KWU39" s="5"/>
      <c r="KWW39" s="5"/>
      <c r="KWY39" s="5"/>
      <c r="KXA39" s="5"/>
      <c r="KXC39" s="5"/>
      <c r="KXE39" s="5"/>
      <c r="KXG39" s="5"/>
      <c r="KXI39" s="5"/>
      <c r="KXK39" s="5"/>
      <c r="KXM39" s="5"/>
      <c r="KXO39" s="5"/>
      <c r="KXQ39" s="5"/>
      <c r="KXS39" s="5"/>
      <c r="KXU39" s="5"/>
      <c r="KXW39" s="5"/>
      <c r="KXY39" s="5"/>
      <c r="KYA39" s="5"/>
      <c r="KYC39" s="5"/>
      <c r="KYE39" s="5"/>
      <c r="KYG39" s="5"/>
      <c r="KYI39" s="5"/>
      <c r="KYK39" s="5"/>
      <c r="KYM39" s="5"/>
      <c r="KYO39" s="5"/>
      <c r="KYQ39" s="5"/>
      <c r="KYS39" s="5"/>
      <c r="KYU39" s="5"/>
      <c r="KYW39" s="5"/>
      <c r="KYY39" s="5"/>
      <c r="KZA39" s="5"/>
      <c r="KZC39" s="5"/>
      <c r="KZE39" s="5"/>
      <c r="KZG39" s="5"/>
      <c r="KZI39" s="5"/>
      <c r="KZK39" s="5"/>
      <c r="KZM39" s="5"/>
      <c r="KZO39" s="5"/>
      <c r="KZQ39" s="5"/>
      <c r="KZS39" s="5"/>
      <c r="KZU39" s="5"/>
      <c r="KZW39" s="5"/>
      <c r="KZY39" s="5"/>
      <c r="LAA39" s="5"/>
      <c r="LAC39" s="5"/>
      <c r="LAE39" s="5"/>
      <c r="LAG39" s="5"/>
      <c r="LAI39" s="5"/>
      <c r="LAK39" s="5"/>
      <c r="LAM39" s="5"/>
      <c r="LAO39" s="5"/>
      <c r="LAQ39" s="5"/>
      <c r="LAS39" s="5"/>
      <c r="LAU39" s="5"/>
      <c r="LAW39" s="5"/>
      <c r="LAY39" s="5"/>
      <c r="LBA39" s="5"/>
      <c r="LBC39" s="5"/>
      <c r="LBE39" s="5"/>
      <c r="LBG39" s="5"/>
      <c r="LBI39" s="5"/>
      <c r="LBK39" s="5"/>
      <c r="LBM39" s="5"/>
      <c r="LBO39" s="5"/>
      <c r="LBQ39" s="5"/>
      <c r="LBS39" s="5"/>
      <c r="LBU39" s="5"/>
      <c r="LBW39" s="5"/>
      <c r="LBY39" s="5"/>
      <c r="LCA39" s="5"/>
      <c r="LCC39" s="5"/>
      <c r="LCE39" s="5"/>
      <c r="LCG39" s="5"/>
      <c r="LCI39" s="5"/>
      <c r="LCK39" s="5"/>
      <c r="LCM39" s="5"/>
      <c r="LCO39" s="5"/>
      <c r="LCQ39" s="5"/>
      <c r="LCS39" s="5"/>
      <c r="LCU39" s="5"/>
      <c r="LCW39" s="5"/>
      <c r="LCY39" s="5"/>
      <c r="LDA39" s="5"/>
      <c r="LDC39" s="5"/>
      <c r="LDE39" s="5"/>
      <c r="LDG39" s="5"/>
      <c r="LDI39" s="5"/>
      <c r="LDK39" s="5"/>
      <c r="LDM39" s="5"/>
      <c r="LDO39" s="5"/>
      <c r="LDQ39" s="5"/>
      <c r="LDS39" s="5"/>
      <c r="LDU39" s="5"/>
      <c r="LDW39" s="5"/>
      <c r="LDY39" s="5"/>
      <c r="LEA39" s="5"/>
      <c r="LEC39" s="5"/>
      <c r="LEE39" s="5"/>
      <c r="LEG39" s="5"/>
      <c r="LEI39" s="5"/>
      <c r="LEK39" s="5"/>
      <c r="LEM39" s="5"/>
      <c r="LEO39" s="5"/>
      <c r="LEQ39" s="5"/>
      <c r="LES39" s="5"/>
      <c r="LEU39" s="5"/>
      <c r="LEW39" s="5"/>
      <c r="LEY39" s="5"/>
      <c r="LFA39" s="5"/>
      <c r="LFC39" s="5"/>
      <c r="LFE39" s="5"/>
      <c r="LFG39" s="5"/>
      <c r="LFI39" s="5"/>
      <c r="LFK39" s="5"/>
      <c r="LFM39" s="5"/>
      <c r="LFO39" s="5"/>
      <c r="LFQ39" s="5"/>
      <c r="LFS39" s="5"/>
      <c r="LFU39" s="5"/>
      <c r="LFW39" s="5"/>
      <c r="LFY39" s="5"/>
      <c r="LGA39" s="5"/>
      <c r="LGC39" s="5"/>
      <c r="LGE39" s="5"/>
      <c r="LGG39" s="5"/>
      <c r="LGI39" s="5"/>
      <c r="LGK39" s="5"/>
      <c r="LGM39" s="5"/>
      <c r="LGO39" s="5"/>
      <c r="LGQ39" s="5"/>
      <c r="LGS39" s="5"/>
      <c r="LGU39" s="5"/>
      <c r="LGW39" s="5"/>
      <c r="LGY39" s="5"/>
      <c r="LHA39" s="5"/>
      <c r="LHC39" s="5"/>
      <c r="LHE39" s="5"/>
      <c r="LHG39" s="5"/>
      <c r="LHI39" s="5"/>
      <c r="LHK39" s="5"/>
      <c r="LHM39" s="5"/>
      <c r="LHO39" s="5"/>
      <c r="LHQ39" s="5"/>
      <c r="LHS39" s="5"/>
      <c r="LHU39" s="5"/>
      <c r="LHW39" s="5"/>
      <c r="LHY39" s="5"/>
      <c r="LIA39" s="5"/>
      <c r="LIC39" s="5"/>
      <c r="LIE39" s="5"/>
      <c r="LIG39" s="5"/>
      <c r="LII39" s="5"/>
      <c r="LIK39" s="5"/>
      <c r="LIM39" s="5"/>
      <c r="LIO39" s="5"/>
      <c r="LIQ39" s="5"/>
      <c r="LIS39" s="5"/>
      <c r="LIU39" s="5"/>
      <c r="LIW39" s="5"/>
      <c r="LIY39" s="5"/>
      <c r="LJA39" s="5"/>
      <c r="LJC39" s="5"/>
      <c r="LJE39" s="5"/>
      <c r="LJG39" s="5"/>
      <c r="LJI39" s="5"/>
      <c r="LJK39" s="5"/>
      <c r="LJM39" s="5"/>
      <c r="LJO39" s="5"/>
      <c r="LJQ39" s="5"/>
      <c r="LJS39" s="5"/>
      <c r="LJU39" s="5"/>
      <c r="LJW39" s="5"/>
      <c r="LJY39" s="5"/>
      <c r="LKA39" s="5"/>
      <c r="LKC39" s="5"/>
      <c r="LKE39" s="5"/>
      <c r="LKG39" s="5"/>
      <c r="LKI39" s="5"/>
      <c r="LKK39" s="5"/>
      <c r="LKM39" s="5"/>
      <c r="LKO39" s="5"/>
      <c r="LKQ39" s="5"/>
      <c r="LKS39" s="5"/>
      <c r="LKU39" s="5"/>
      <c r="LKW39" s="5"/>
      <c r="LKY39" s="5"/>
      <c r="LLA39" s="5"/>
      <c r="LLC39" s="5"/>
      <c r="LLE39" s="5"/>
      <c r="LLG39" s="5"/>
      <c r="LLI39" s="5"/>
      <c r="LLK39" s="5"/>
      <c r="LLM39" s="5"/>
      <c r="LLO39" s="5"/>
      <c r="LLQ39" s="5"/>
      <c r="LLS39" s="5"/>
      <c r="LLU39" s="5"/>
      <c r="LLW39" s="5"/>
      <c r="LLY39" s="5"/>
      <c r="LMA39" s="5"/>
      <c r="LMC39" s="5"/>
      <c r="LME39" s="5"/>
      <c r="LMG39" s="5"/>
      <c r="LMI39" s="5"/>
      <c r="LMK39" s="5"/>
      <c r="LMM39" s="5"/>
      <c r="LMO39" s="5"/>
      <c r="LMQ39" s="5"/>
      <c r="LMS39" s="5"/>
      <c r="LMU39" s="5"/>
      <c r="LMW39" s="5"/>
      <c r="LMY39" s="5"/>
      <c r="LNA39" s="5"/>
      <c r="LNC39" s="5"/>
      <c r="LNE39" s="5"/>
      <c r="LNG39" s="5"/>
      <c r="LNI39" s="5"/>
      <c r="LNK39" s="5"/>
      <c r="LNM39" s="5"/>
      <c r="LNO39" s="5"/>
      <c r="LNQ39" s="5"/>
      <c r="LNS39" s="5"/>
      <c r="LNU39" s="5"/>
      <c r="LNW39" s="5"/>
      <c r="LNY39" s="5"/>
      <c r="LOA39" s="5"/>
      <c r="LOC39" s="5"/>
      <c r="LOE39" s="5"/>
      <c r="LOG39" s="5"/>
      <c r="LOI39" s="5"/>
      <c r="LOK39" s="5"/>
      <c r="LOM39" s="5"/>
      <c r="LOO39" s="5"/>
      <c r="LOQ39" s="5"/>
      <c r="LOS39" s="5"/>
      <c r="LOU39" s="5"/>
      <c r="LOW39" s="5"/>
      <c r="LOY39" s="5"/>
      <c r="LPA39" s="5"/>
      <c r="LPC39" s="5"/>
      <c r="LPE39" s="5"/>
      <c r="LPG39" s="5"/>
      <c r="LPI39" s="5"/>
      <c r="LPK39" s="5"/>
      <c r="LPM39" s="5"/>
      <c r="LPO39" s="5"/>
      <c r="LPQ39" s="5"/>
      <c r="LPS39" s="5"/>
      <c r="LPU39" s="5"/>
      <c r="LPW39" s="5"/>
      <c r="LPY39" s="5"/>
      <c r="LQA39" s="5"/>
      <c r="LQC39" s="5"/>
      <c r="LQE39" s="5"/>
      <c r="LQG39" s="5"/>
      <c r="LQI39" s="5"/>
      <c r="LQK39" s="5"/>
      <c r="LQM39" s="5"/>
      <c r="LQO39" s="5"/>
      <c r="LQQ39" s="5"/>
      <c r="LQS39" s="5"/>
      <c r="LQU39" s="5"/>
      <c r="LQW39" s="5"/>
      <c r="LQY39" s="5"/>
      <c r="LRA39" s="5"/>
      <c r="LRC39" s="5"/>
      <c r="LRE39" s="5"/>
      <c r="LRG39" s="5"/>
      <c r="LRI39" s="5"/>
      <c r="LRK39" s="5"/>
      <c r="LRM39" s="5"/>
      <c r="LRO39" s="5"/>
      <c r="LRQ39" s="5"/>
      <c r="LRS39" s="5"/>
      <c r="LRU39" s="5"/>
      <c r="LRW39" s="5"/>
      <c r="LRY39" s="5"/>
      <c r="LSA39" s="5"/>
      <c r="LSC39" s="5"/>
      <c r="LSE39" s="5"/>
      <c r="LSG39" s="5"/>
      <c r="LSI39" s="5"/>
      <c r="LSK39" s="5"/>
      <c r="LSM39" s="5"/>
      <c r="LSO39" s="5"/>
      <c r="LSQ39" s="5"/>
      <c r="LSS39" s="5"/>
      <c r="LSU39" s="5"/>
      <c r="LSW39" s="5"/>
      <c r="LSY39" s="5"/>
      <c r="LTA39" s="5"/>
      <c r="LTC39" s="5"/>
      <c r="LTE39" s="5"/>
      <c r="LTG39" s="5"/>
      <c r="LTI39" s="5"/>
      <c r="LTK39" s="5"/>
      <c r="LTM39" s="5"/>
      <c r="LTO39" s="5"/>
      <c r="LTQ39" s="5"/>
      <c r="LTS39" s="5"/>
      <c r="LTU39" s="5"/>
      <c r="LTW39" s="5"/>
      <c r="LTY39" s="5"/>
      <c r="LUA39" s="5"/>
      <c r="LUC39" s="5"/>
      <c r="LUE39" s="5"/>
      <c r="LUG39" s="5"/>
      <c r="LUI39" s="5"/>
      <c r="LUK39" s="5"/>
      <c r="LUM39" s="5"/>
      <c r="LUO39" s="5"/>
      <c r="LUQ39" s="5"/>
      <c r="LUS39" s="5"/>
      <c r="LUU39" s="5"/>
      <c r="LUW39" s="5"/>
      <c r="LUY39" s="5"/>
      <c r="LVA39" s="5"/>
      <c r="LVC39" s="5"/>
      <c r="LVE39" s="5"/>
      <c r="LVG39" s="5"/>
      <c r="LVI39" s="5"/>
      <c r="LVK39" s="5"/>
      <c r="LVM39" s="5"/>
      <c r="LVO39" s="5"/>
      <c r="LVQ39" s="5"/>
      <c r="LVS39" s="5"/>
      <c r="LVU39" s="5"/>
      <c r="LVW39" s="5"/>
      <c r="LVY39" s="5"/>
      <c r="LWA39" s="5"/>
      <c r="LWC39" s="5"/>
      <c r="LWE39" s="5"/>
      <c r="LWG39" s="5"/>
      <c r="LWI39" s="5"/>
      <c r="LWK39" s="5"/>
      <c r="LWM39" s="5"/>
      <c r="LWO39" s="5"/>
      <c r="LWQ39" s="5"/>
      <c r="LWS39" s="5"/>
      <c r="LWU39" s="5"/>
      <c r="LWW39" s="5"/>
      <c r="LWY39" s="5"/>
      <c r="LXA39" s="5"/>
      <c r="LXC39" s="5"/>
      <c r="LXE39" s="5"/>
      <c r="LXG39" s="5"/>
      <c r="LXI39" s="5"/>
      <c r="LXK39" s="5"/>
      <c r="LXM39" s="5"/>
      <c r="LXO39" s="5"/>
      <c r="LXQ39" s="5"/>
      <c r="LXS39" s="5"/>
      <c r="LXU39" s="5"/>
      <c r="LXW39" s="5"/>
      <c r="LXY39" s="5"/>
      <c r="LYA39" s="5"/>
      <c r="LYC39" s="5"/>
      <c r="LYE39" s="5"/>
      <c r="LYG39" s="5"/>
      <c r="LYI39" s="5"/>
      <c r="LYK39" s="5"/>
      <c r="LYM39" s="5"/>
      <c r="LYO39" s="5"/>
      <c r="LYQ39" s="5"/>
      <c r="LYS39" s="5"/>
      <c r="LYU39" s="5"/>
      <c r="LYW39" s="5"/>
      <c r="LYY39" s="5"/>
      <c r="LZA39" s="5"/>
      <c r="LZC39" s="5"/>
      <c r="LZE39" s="5"/>
      <c r="LZG39" s="5"/>
      <c r="LZI39" s="5"/>
      <c r="LZK39" s="5"/>
      <c r="LZM39" s="5"/>
      <c r="LZO39" s="5"/>
      <c r="LZQ39" s="5"/>
      <c r="LZS39" s="5"/>
      <c r="LZU39" s="5"/>
      <c r="LZW39" s="5"/>
      <c r="LZY39" s="5"/>
      <c r="MAA39" s="5"/>
      <c r="MAC39" s="5"/>
      <c r="MAE39" s="5"/>
      <c r="MAG39" s="5"/>
      <c r="MAI39" s="5"/>
      <c r="MAK39" s="5"/>
      <c r="MAM39" s="5"/>
      <c r="MAO39" s="5"/>
      <c r="MAQ39" s="5"/>
      <c r="MAS39" s="5"/>
      <c r="MAU39" s="5"/>
      <c r="MAW39" s="5"/>
      <c r="MAY39" s="5"/>
      <c r="MBA39" s="5"/>
      <c r="MBC39" s="5"/>
      <c r="MBE39" s="5"/>
      <c r="MBG39" s="5"/>
      <c r="MBI39" s="5"/>
      <c r="MBK39" s="5"/>
      <c r="MBM39" s="5"/>
      <c r="MBO39" s="5"/>
      <c r="MBQ39" s="5"/>
      <c r="MBS39" s="5"/>
      <c r="MBU39" s="5"/>
      <c r="MBW39" s="5"/>
      <c r="MBY39" s="5"/>
      <c r="MCA39" s="5"/>
      <c r="MCC39" s="5"/>
      <c r="MCE39" s="5"/>
      <c r="MCG39" s="5"/>
      <c r="MCI39" s="5"/>
      <c r="MCK39" s="5"/>
      <c r="MCM39" s="5"/>
      <c r="MCO39" s="5"/>
      <c r="MCQ39" s="5"/>
      <c r="MCS39" s="5"/>
      <c r="MCU39" s="5"/>
      <c r="MCW39" s="5"/>
      <c r="MCY39" s="5"/>
      <c r="MDA39" s="5"/>
      <c r="MDC39" s="5"/>
      <c r="MDE39" s="5"/>
      <c r="MDG39" s="5"/>
      <c r="MDI39" s="5"/>
      <c r="MDK39" s="5"/>
      <c r="MDM39" s="5"/>
      <c r="MDO39" s="5"/>
      <c r="MDQ39" s="5"/>
      <c r="MDS39" s="5"/>
      <c r="MDU39" s="5"/>
      <c r="MDW39" s="5"/>
      <c r="MDY39" s="5"/>
      <c r="MEA39" s="5"/>
      <c r="MEC39" s="5"/>
      <c r="MEE39" s="5"/>
      <c r="MEG39" s="5"/>
      <c r="MEI39" s="5"/>
      <c r="MEK39" s="5"/>
      <c r="MEM39" s="5"/>
      <c r="MEO39" s="5"/>
      <c r="MEQ39" s="5"/>
      <c r="MES39" s="5"/>
      <c r="MEU39" s="5"/>
      <c r="MEW39" s="5"/>
      <c r="MEY39" s="5"/>
      <c r="MFA39" s="5"/>
      <c r="MFC39" s="5"/>
      <c r="MFE39" s="5"/>
      <c r="MFG39" s="5"/>
      <c r="MFI39" s="5"/>
      <c r="MFK39" s="5"/>
      <c r="MFM39" s="5"/>
      <c r="MFO39" s="5"/>
      <c r="MFQ39" s="5"/>
      <c r="MFS39" s="5"/>
      <c r="MFU39" s="5"/>
      <c r="MFW39" s="5"/>
      <c r="MFY39" s="5"/>
      <c r="MGA39" s="5"/>
      <c r="MGC39" s="5"/>
      <c r="MGE39" s="5"/>
      <c r="MGG39" s="5"/>
      <c r="MGI39" s="5"/>
      <c r="MGK39" s="5"/>
      <c r="MGM39" s="5"/>
      <c r="MGO39" s="5"/>
      <c r="MGQ39" s="5"/>
      <c r="MGS39" s="5"/>
      <c r="MGU39" s="5"/>
      <c r="MGW39" s="5"/>
      <c r="MGY39" s="5"/>
      <c r="MHA39" s="5"/>
      <c r="MHC39" s="5"/>
      <c r="MHE39" s="5"/>
      <c r="MHG39" s="5"/>
      <c r="MHI39" s="5"/>
      <c r="MHK39" s="5"/>
      <c r="MHM39" s="5"/>
      <c r="MHO39" s="5"/>
      <c r="MHQ39" s="5"/>
      <c r="MHS39" s="5"/>
      <c r="MHU39" s="5"/>
      <c r="MHW39" s="5"/>
      <c r="MHY39" s="5"/>
      <c r="MIA39" s="5"/>
      <c r="MIC39" s="5"/>
      <c r="MIE39" s="5"/>
      <c r="MIG39" s="5"/>
      <c r="MII39" s="5"/>
      <c r="MIK39" s="5"/>
      <c r="MIM39" s="5"/>
      <c r="MIO39" s="5"/>
      <c r="MIQ39" s="5"/>
      <c r="MIS39" s="5"/>
      <c r="MIU39" s="5"/>
      <c r="MIW39" s="5"/>
      <c r="MIY39" s="5"/>
      <c r="MJA39" s="5"/>
      <c r="MJC39" s="5"/>
      <c r="MJE39" s="5"/>
      <c r="MJG39" s="5"/>
      <c r="MJI39" s="5"/>
      <c r="MJK39" s="5"/>
      <c r="MJM39" s="5"/>
      <c r="MJO39" s="5"/>
      <c r="MJQ39" s="5"/>
      <c r="MJS39" s="5"/>
      <c r="MJU39" s="5"/>
      <c r="MJW39" s="5"/>
      <c r="MJY39" s="5"/>
      <c r="MKA39" s="5"/>
      <c r="MKC39" s="5"/>
      <c r="MKE39" s="5"/>
      <c r="MKG39" s="5"/>
      <c r="MKI39" s="5"/>
      <c r="MKK39" s="5"/>
      <c r="MKM39" s="5"/>
      <c r="MKO39" s="5"/>
      <c r="MKQ39" s="5"/>
      <c r="MKS39" s="5"/>
      <c r="MKU39" s="5"/>
      <c r="MKW39" s="5"/>
      <c r="MKY39" s="5"/>
      <c r="MLA39" s="5"/>
      <c r="MLC39" s="5"/>
      <c r="MLE39" s="5"/>
      <c r="MLG39" s="5"/>
      <c r="MLI39" s="5"/>
      <c r="MLK39" s="5"/>
      <c r="MLM39" s="5"/>
      <c r="MLO39" s="5"/>
      <c r="MLQ39" s="5"/>
      <c r="MLS39" s="5"/>
      <c r="MLU39" s="5"/>
      <c r="MLW39" s="5"/>
      <c r="MLY39" s="5"/>
      <c r="MMA39" s="5"/>
      <c r="MMC39" s="5"/>
      <c r="MME39" s="5"/>
      <c r="MMG39" s="5"/>
      <c r="MMI39" s="5"/>
      <c r="MMK39" s="5"/>
      <c r="MMM39" s="5"/>
      <c r="MMO39" s="5"/>
      <c r="MMQ39" s="5"/>
      <c r="MMS39" s="5"/>
      <c r="MMU39" s="5"/>
      <c r="MMW39" s="5"/>
      <c r="MMY39" s="5"/>
      <c r="MNA39" s="5"/>
      <c r="MNC39" s="5"/>
      <c r="MNE39" s="5"/>
      <c r="MNG39" s="5"/>
      <c r="MNI39" s="5"/>
      <c r="MNK39" s="5"/>
      <c r="MNM39" s="5"/>
      <c r="MNO39" s="5"/>
      <c r="MNQ39" s="5"/>
      <c r="MNS39" s="5"/>
      <c r="MNU39" s="5"/>
      <c r="MNW39" s="5"/>
      <c r="MNY39" s="5"/>
      <c r="MOA39" s="5"/>
      <c r="MOC39" s="5"/>
      <c r="MOE39" s="5"/>
      <c r="MOG39" s="5"/>
      <c r="MOI39" s="5"/>
      <c r="MOK39" s="5"/>
      <c r="MOM39" s="5"/>
      <c r="MOO39" s="5"/>
      <c r="MOQ39" s="5"/>
      <c r="MOS39" s="5"/>
      <c r="MOU39" s="5"/>
      <c r="MOW39" s="5"/>
      <c r="MOY39" s="5"/>
      <c r="MPA39" s="5"/>
      <c r="MPC39" s="5"/>
      <c r="MPE39" s="5"/>
      <c r="MPG39" s="5"/>
      <c r="MPI39" s="5"/>
      <c r="MPK39" s="5"/>
      <c r="MPM39" s="5"/>
      <c r="MPO39" s="5"/>
      <c r="MPQ39" s="5"/>
      <c r="MPS39" s="5"/>
      <c r="MPU39" s="5"/>
      <c r="MPW39" s="5"/>
      <c r="MPY39" s="5"/>
      <c r="MQA39" s="5"/>
      <c r="MQC39" s="5"/>
      <c r="MQE39" s="5"/>
      <c r="MQG39" s="5"/>
      <c r="MQI39" s="5"/>
      <c r="MQK39" s="5"/>
      <c r="MQM39" s="5"/>
      <c r="MQO39" s="5"/>
      <c r="MQQ39" s="5"/>
      <c r="MQS39" s="5"/>
      <c r="MQU39" s="5"/>
      <c r="MQW39" s="5"/>
      <c r="MQY39" s="5"/>
      <c r="MRA39" s="5"/>
      <c r="MRC39" s="5"/>
      <c r="MRE39" s="5"/>
      <c r="MRG39" s="5"/>
      <c r="MRI39" s="5"/>
      <c r="MRK39" s="5"/>
      <c r="MRM39" s="5"/>
      <c r="MRO39" s="5"/>
      <c r="MRQ39" s="5"/>
      <c r="MRS39" s="5"/>
      <c r="MRU39" s="5"/>
      <c r="MRW39" s="5"/>
      <c r="MRY39" s="5"/>
      <c r="MSA39" s="5"/>
      <c r="MSC39" s="5"/>
      <c r="MSE39" s="5"/>
      <c r="MSG39" s="5"/>
      <c r="MSI39" s="5"/>
      <c r="MSK39" s="5"/>
      <c r="MSM39" s="5"/>
      <c r="MSO39" s="5"/>
      <c r="MSQ39" s="5"/>
      <c r="MSS39" s="5"/>
      <c r="MSU39" s="5"/>
      <c r="MSW39" s="5"/>
      <c r="MSY39" s="5"/>
      <c r="MTA39" s="5"/>
      <c r="MTC39" s="5"/>
      <c r="MTE39" s="5"/>
      <c r="MTG39" s="5"/>
      <c r="MTI39" s="5"/>
      <c r="MTK39" s="5"/>
      <c r="MTM39" s="5"/>
      <c r="MTO39" s="5"/>
      <c r="MTQ39" s="5"/>
      <c r="MTS39" s="5"/>
      <c r="MTU39" s="5"/>
      <c r="MTW39" s="5"/>
      <c r="MTY39" s="5"/>
      <c r="MUA39" s="5"/>
      <c r="MUC39" s="5"/>
      <c r="MUE39" s="5"/>
      <c r="MUG39" s="5"/>
      <c r="MUI39" s="5"/>
      <c r="MUK39" s="5"/>
      <c r="MUM39" s="5"/>
      <c r="MUO39" s="5"/>
      <c r="MUQ39" s="5"/>
      <c r="MUS39" s="5"/>
      <c r="MUU39" s="5"/>
      <c r="MUW39" s="5"/>
      <c r="MUY39" s="5"/>
      <c r="MVA39" s="5"/>
      <c r="MVC39" s="5"/>
      <c r="MVE39" s="5"/>
      <c r="MVG39" s="5"/>
      <c r="MVI39" s="5"/>
      <c r="MVK39" s="5"/>
      <c r="MVM39" s="5"/>
      <c r="MVO39" s="5"/>
      <c r="MVQ39" s="5"/>
      <c r="MVS39" s="5"/>
      <c r="MVU39" s="5"/>
      <c r="MVW39" s="5"/>
      <c r="MVY39" s="5"/>
      <c r="MWA39" s="5"/>
      <c r="MWC39" s="5"/>
      <c r="MWE39" s="5"/>
      <c r="MWG39" s="5"/>
      <c r="MWI39" s="5"/>
      <c r="MWK39" s="5"/>
      <c r="MWM39" s="5"/>
      <c r="MWO39" s="5"/>
      <c r="MWQ39" s="5"/>
      <c r="MWS39" s="5"/>
      <c r="MWU39" s="5"/>
      <c r="MWW39" s="5"/>
      <c r="MWY39" s="5"/>
      <c r="MXA39" s="5"/>
      <c r="MXC39" s="5"/>
      <c r="MXE39" s="5"/>
      <c r="MXG39" s="5"/>
      <c r="MXI39" s="5"/>
      <c r="MXK39" s="5"/>
      <c r="MXM39" s="5"/>
      <c r="MXO39" s="5"/>
      <c r="MXQ39" s="5"/>
      <c r="MXS39" s="5"/>
      <c r="MXU39" s="5"/>
      <c r="MXW39" s="5"/>
      <c r="MXY39" s="5"/>
      <c r="MYA39" s="5"/>
      <c r="MYC39" s="5"/>
      <c r="MYE39" s="5"/>
      <c r="MYG39" s="5"/>
      <c r="MYI39" s="5"/>
      <c r="MYK39" s="5"/>
      <c r="MYM39" s="5"/>
      <c r="MYO39" s="5"/>
      <c r="MYQ39" s="5"/>
      <c r="MYS39" s="5"/>
      <c r="MYU39" s="5"/>
      <c r="MYW39" s="5"/>
      <c r="MYY39" s="5"/>
      <c r="MZA39" s="5"/>
      <c r="MZC39" s="5"/>
      <c r="MZE39" s="5"/>
      <c r="MZG39" s="5"/>
      <c r="MZI39" s="5"/>
      <c r="MZK39" s="5"/>
      <c r="MZM39" s="5"/>
      <c r="MZO39" s="5"/>
      <c r="MZQ39" s="5"/>
      <c r="MZS39" s="5"/>
      <c r="MZU39" s="5"/>
      <c r="MZW39" s="5"/>
      <c r="MZY39" s="5"/>
      <c r="NAA39" s="5"/>
      <c r="NAC39" s="5"/>
      <c r="NAE39" s="5"/>
      <c r="NAG39" s="5"/>
      <c r="NAI39" s="5"/>
      <c r="NAK39" s="5"/>
      <c r="NAM39" s="5"/>
      <c r="NAO39" s="5"/>
      <c r="NAQ39" s="5"/>
      <c r="NAS39" s="5"/>
      <c r="NAU39" s="5"/>
      <c r="NAW39" s="5"/>
      <c r="NAY39" s="5"/>
      <c r="NBA39" s="5"/>
      <c r="NBC39" s="5"/>
      <c r="NBE39" s="5"/>
      <c r="NBG39" s="5"/>
      <c r="NBI39" s="5"/>
      <c r="NBK39" s="5"/>
      <c r="NBM39" s="5"/>
      <c r="NBO39" s="5"/>
      <c r="NBQ39" s="5"/>
      <c r="NBS39" s="5"/>
      <c r="NBU39" s="5"/>
      <c r="NBW39" s="5"/>
      <c r="NBY39" s="5"/>
      <c r="NCA39" s="5"/>
      <c r="NCC39" s="5"/>
      <c r="NCE39" s="5"/>
      <c r="NCG39" s="5"/>
      <c r="NCI39" s="5"/>
      <c r="NCK39" s="5"/>
      <c r="NCM39" s="5"/>
      <c r="NCO39" s="5"/>
      <c r="NCQ39" s="5"/>
      <c r="NCS39" s="5"/>
      <c r="NCU39" s="5"/>
      <c r="NCW39" s="5"/>
      <c r="NCY39" s="5"/>
      <c r="NDA39" s="5"/>
      <c r="NDC39" s="5"/>
      <c r="NDE39" s="5"/>
      <c r="NDG39" s="5"/>
      <c r="NDI39" s="5"/>
      <c r="NDK39" s="5"/>
      <c r="NDM39" s="5"/>
      <c r="NDO39" s="5"/>
      <c r="NDQ39" s="5"/>
      <c r="NDS39" s="5"/>
      <c r="NDU39" s="5"/>
      <c r="NDW39" s="5"/>
      <c r="NDY39" s="5"/>
      <c r="NEA39" s="5"/>
      <c r="NEC39" s="5"/>
      <c r="NEE39" s="5"/>
      <c r="NEG39" s="5"/>
      <c r="NEI39" s="5"/>
      <c r="NEK39" s="5"/>
      <c r="NEM39" s="5"/>
      <c r="NEO39" s="5"/>
      <c r="NEQ39" s="5"/>
      <c r="NES39" s="5"/>
      <c r="NEU39" s="5"/>
      <c r="NEW39" s="5"/>
      <c r="NEY39" s="5"/>
      <c r="NFA39" s="5"/>
      <c r="NFC39" s="5"/>
      <c r="NFE39" s="5"/>
      <c r="NFG39" s="5"/>
      <c r="NFI39" s="5"/>
      <c r="NFK39" s="5"/>
      <c r="NFM39" s="5"/>
      <c r="NFO39" s="5"/>
      <c r="NFQ39" s="5"/>
      <c r="NFS39" s="5"/>
      <c r="NFU39" s="5"/>
      <c r="NFW39" s="5"/>
      <c r="NFY39" s="5"/>
      <c r="NGA39" s="5"/>
      <c r="NGC39" s="5"/>
      <c r="NGE39" s="5"/>
      <c r="NGG39" s="5"/>
      <c r="NGI39" s="5"/>
      <c r="NGK39" s="5"/>
      <c r="NGM39" s="5"/>
      <c r="NGO39" s="5"/>
      <c r="NGQ39" s="5"/>
      <c r="NGS39" s="5"/>
      <c r="NGU39" s="5"/>
      <c r="NGW39" s="5"/>
      <c r="NGY39" s="5"/>
      <c r="NHA39" s="5"/>
      <c r="NHC39" s="5"/>
      <c r="NHE39" s="5"/>
      <c r="NHG39" s="5"/>
      <c r="NHI39" s="5"/>
      <c r="NHK39" s="5"/>
      <c r="NHM39" s="5"/>
      <c r="NHO39" s="5"/>
      <c r="NHQ39" s="5"/>
      <c r="NHS39" s="5"/>
      <c r="NHU39" s="5"/>
      <c r="NHW39" s="5"/>
      <c r="NHY39" s="5"/>
      <c r="NIA39" s="5"/>
      <c r="NIC39" s="5"/>
      <c r="NIE39" s="5"/>
      <c r="NIG39" s="5"/>
      <c r="NII39" s="5"/>
      <c r="NIK39" s="5"/>
      <c r="NIM39" s="5"/>
      <c r="NIO39" s="5"/>
      <c r="NIQ39" s="5"/>
      <c r="NIS39" s="5"/>
      <c r="NIU39" s="5"/>
      <c r="NIW39" s="5"/>
      <c r="NIY39" s="5"/>
      <c r="NJA39" s="5"/>
      <c r="NJC39" s="5"/>
      <c r="NJE39" s="5"/>
      <c r="NJG39" s="5"/>
      <c r="NJI39" s="5"/>
      <c r="NJK39" s="5"/>
      <c r="NJM39" s="5"/>
      <c r="NJO39" s="5"/>
      <c r="NJQ39" s="5"/>
      <c r="NJS39" s="5"/>
      <c r="NJU39" s="5"/>
      <c r="NJW39" s="5"/>
      <c r="NJY39" s="5"/>
      <c r="NKA39" s="5"/>
      <c r="NKC39" s="5"/>
      <c r="NKE39" s="5"/>
      <c r="NKG39" s="5"/>
      <c r="NKI39" s="5"/>
      <c r="NKK39" s="5"/>
      <c r="NKM39" s="5"/>
      <c r="NKO39" s="5"/>
      <c r="NKQ39" s="5"/>
      <c r="NKS39" s="5"/>
      <c r="NKU39" s="5"/>
      <c r="NKW39" s="5"/>
      <c r="NKY39" s="5"/>
      <c r="NLA39" s="5"/>
      <c r="NLC39" s="5"/>
      <c r="NLE39" s="5"/>
      <c r="NLG39" s="5"/>
      <c r="NLI39" s="5"/>
      <c r="NLK39" s="5"/>
      <c r="NLM39" s="5"/>
      <c r="NLO39" s="5"/>
      <c r="NLQ39" s="5"/>
      <c r="NLS39" s="5"/>
      <c r="NLU39" s="5"/>
      <c r="NLW39" s="5"/>
      <c r="NLY39" s="5"/>
      <c r="NMA39" s="5"/>
      <c r="NMC39" s="5"/>
      <c r="NME39" s="5"/>
      <c r="NMG39" s="5"/>
      <c r="NMI39" s="5"/>
      <c r="NMK39" s="5"/>
      <c r="NMM39" s="5"/>
      <c r="NMO39" s="5"/>
      <c r="NMQ39" s="5"/>
      <c r="NMS39" s="5"/>
      <c r="NMU39" s="5"/>
      <c r="NMW39" s="5"/>
      <c r="NMY39" s="5"/>
      <c r="NNA39" s="5"/>
      <c r="NNC39" s="5"/>
      <c r="NNE39" s="5"/>
      <c r="NNG39" s="5"/>
      <c r="NNI39" s="5"/>
      <c r="NNK39" s="5"/>
      <c r="NNM39" s="5"/>
      <c r="NNO39" s="5"/>
      <c r="NNQ39" s="5"/>
      <c r="NNS39" s="5"/>
      <c r="NNU39" s="5"/>
      <c r="NNW39" s="5"/>
      <c r="NNY39" s="5"/>
      <c r="NOA39" s="5"/>
      <c r="NOC39" s="5"/>
      <c r="NOE39" s="5"/>
      <c r="NOG39" s="5"/>
      <c r="NOI39" s="5"/>
      <c r="NOK39" s="5"/>
      <c r="NOM39" s="5"/>
      <c r="NOO39" s="5"/>
      <c r="NOQ39" s="5"/>
      <c r="NOS39" s="5"/>
      <c r="NOU39" s="5"/>
      <c r="NOW39" s="5"/>
      <c r="NOY39" s="5"/>
      <c r="NPA39" s="5"/>
      <c r="NPC39" s="5"/>
      <c r="NPE39" s="5"/>
      <c r="NPG39" s="5"/>
      <c r="NPI39" s="5"/>
      <c r="NPK39" s="5"/>
      <c r="NPM39" s="5"/>
      <c r="NPO39" s="5"/>
      <c r="NPQ39" s="5"/>
      <c r="NPS39" s="5"/>
      <c r="NPU39" s="5"/>
      <c r="NPW39" s="5"/>
      <c r="NPY39" s="5"/>
      <c r="NQA39" s="5"/>
      <c r="NQC39" s="5"/>
      <c r="NQE39" s="5"/>
      <c r="NQG39" s="5"/>
      <c r="NQI39" s="5"/>
      <c r="NQK39" s="5"/>
      <c r="NQM39" s="5"/>
      <c r="NQO39" s="5"/>
      <c r="NQQ39" s="5"/>
      <c r="NQS39" s="5"/>
      <c r="NQU39" s="5"/>
      <c r="NQW39" s="5"/>
      <c r="NQY39" s="5"/>
      <c r="NRA39" s="5"/>
      <c r="NRC39" s="5"/>
      <c r="NRE39" s="5"/>
      <c r="NRG39" s="5"/>
      <c r="NRI39" s="5"/>
      <c r="NRK39" s="5"/>
      <c r="NRM39" s="5"/>
      <c r="NRO39" s="5"/>
      <c r="NRQ39" s="5"/>
      <c r="NRS39" s="5"/>
      <c r="NRU39" s="5"/>
      <c r="NRW39" s="5"/>
      <c r="NRY39" s="5"/>
      <c r="NSA39" s="5"/>
      <c r="NSC39" s="5"/>
      <c r="NSE39" s="5"/>
      <c r="NSG39" s="5"/>
      <c r="NSI39" s="5"/>
      <c r="NSK39" s="5"/>
      <c r="NSM39" s="5"/>
      <c r="NSO39" s="5"/>
      <c r="NSQ39" s="5"/>
      <c r="NSS39" s="5"/>
      <c r="NSU39" s="5"/>
      <c r="NSW39" s="5"/>
      <c r="NSY39" s="5"/>
      <c r="NTA39" s="5"/>
      <c r="NTC39" s="5"/>
      <c r="NTE39" s="5"/>
      <c r="NTG39" s="5"/>
      <c r="NTI39" s="5"/>
      <c r="NTK39" s="5"/>
      <c r="NTM39" s="5"/>
      <c r="NTO39" s="5"/>
      <c r="NTQ39" s="5"/>
      <c r="NTS39" s="5"/>
      <c r="NTU39" s="5"/>
      <c r="NTW39" s="5"/>
      <c r="NTY39" s="5"/>
      <c r="NUA39" s="5"/>
      <c r="NUC39" s="5"/>
      <c r="NUE39" s="5"/>
      <c r="NUG39" s="5"/>
      <c r="NUI39" s="5"/>
      <c r="NUK39" s="5"/>
      <c r="NUM39" s="5"/>
      <c r="NUO39" s="5"/>
      <c r="NUQ39" s="5"/>
      <c r="NUS39" s="5"/>
      <c r="NUU39" s="5"/>
      <c r="NUW39" s="5"/>
      <c r="NUY39" s="5"/>
      <c r="NVA39" s="5"/>
      <c r="NVC39" s="5"/>
      <c r="NVE39" s="5"/>
      <c r="NVG39" s="5"/>
      <c r="NVI39" s="5"/>
      <c r="NVK39" s="5"/>
      <c r="NVM39" s="5"/>
      <c r="NVO39" s="5"/>
      <c r="NVQ39" s="5"/>
      <c r="NVS39" s="5"/>
      <c r="NVU39" s="5"/>
      <c r="NVW39" s="5"/>
      <c r="NVY39" s="5"/>
      <c r="NWA39" s="5"/>
      <c r="NWC39" s="5"/>
      <c r="NWE39" s="5"/>
      <c r="NWG39" s="5"/>
      <c r="NWI39" s="5"/>
      <c r="NWK39" s="5"/>
      <c r="NWM39" s="5"/>
      <c r="NWO39" s="5"/>
      <c r="NWQ39" s="5"/>
      <c r="NWS39" s="5"/>
      <c r="NWU39" s="5"/>
      <c r="NWW39" s="5"/>
      <c r="NWY39" s="5"/>
      <c r="NXA39" s="5"/>
      <c r="NXC39" s="5"/>
      <c r="NXE39" s="5"/>
      <c r="NXG39" s="5"/>
      <c r="NXI39" s="5"/>
      <c r="NXK39" s="5"/>
      <c r="NXM39" s="5"/>
      <c r="NXO39" s="5"/>
      <c r="NXQ39" s="5"/>
      <c r="NXS39" s="5"/>
      <c r="NXU39" s="5"/>
      <c r="NXW39" s="5"/>
      <c r="NXY39" s="5"/>
      <c r="NYA39" s="5"/>
      <c r="NYC39" s="5"/>
      <c r="NYE39" s="5"/>
      <c r="NYG39" s="5"/>
      <c r="NYI39" s="5"/>
      <c r="NYK39" s="5"/>
      <c r="NYM39" s="5"/>
      <c r="NYO39" s="5"/>
      <c r="NYQ39" s="5"/>
      <c r="NYS39" s="5"/>
      <c r="NYU39" s="5"/>
      <c r="NYW39" s="5"/>
      <c r="NYY39" s="5"/>
      <c r="NZA39" s="5"/>
      <c r="NZC39" s="5"/>
      <c r="NZE39" s="5"/>
      <c r="NZG39" s="5"/>
      <c r="NZI39" s="5"/>
      <c r="NZK39" s="5"/>
      <c r="NZM39" s="5"/>
      <c r="NZO39" s="5"/>
      <c r="NZQ39" s="5"/>
      <c r="NZS39" s="5"/>
      <c r="NZU39" s="5"/>
      <c r="NZW39" s="5"/>
      <c r="NZY39" s="5"/>
      <c r="OAA39" s="5"/>
      <c r="OAC39" s="5"/>
      <c r="OAE39" s="5"/>
      <c r="OAG39" s="5"/>
      <c r="OAI39" s="5"/>
      <c r="OAK39" s="5"/>
      <c r="OAM39" s="5"/>
      <c r="OAO39" s="5"/>
      <c r="OAQ39" s="5"/>
      <c r="OAS39" s="5"/>
      <c r="OAU39" s="5"/>
      <c r="OAW39" s="5"/>
      <c r="OAY39" s="5"/>
      <c r="OBA39" s="5"/>
      <c r="OBC39" s="5"/>
      <c r="OBE39" s="5"/>
      <c r="OBG39" s="5"/>
      <c r="OBI39" s="5"/>
      <c r="OBK39" s="5"/>
      <c r="OBM39" s="5"/>
      <c r="OBO39" s="5"/>
      <c r="OBQ39" s="5"/>
      <c r="OBS39" s="5"/>
      <c r="OBU39" s="5"/>
      <c r="OBW39" s="5"/>
      <c r="OBY39" s="5"/>
      <c r="OCA39" s="5"/>
      <c r="OCC39" s="5"/>
      <c r="OCE39" s="5"/>
      <c r="OCG39" s="5"/>
      <c r="OCI39" s="5"/>
      <c r="OCK39" s="5"/>
      <c r="OCM39" s="5"/>
      <c r="OCO39" s="5"/>
      <c r="OCQ39" s="5"/>
      <c r="OCS39" s="5"/>
      <c r="OCU39" s="5"/>
      <c r="OCW39" s="5"/>
      <c r="OCY39" s="5"/>
      <c r="ODA39" s="5"/>
      <c r="ODC39" s="5"/>
      <c r="ODE39" s="5"/>
      <c r="ODG39" s="5"/>
      <c r="ODI39" s="5"/>
      <c r="ODK39" s="5"/>
      <c r="ODM39" s="5"/>
      <c r="ODO39" s="5"/>
      <c r="ODQ39" s="5"/>
      <c r="ODS39" s="5"/>
      <c r="ODU39" s="5"/>
      <c r="ODW39" s="5"/>
      <c r="ODY39" s="5"/>
      <c r="OEA39" s="5"/>
      <c r="OEC39" s="5"/>
      <c r="OEE39" s="5"/>
      <c r="OEG39" s="5"/>
      <c r="OEI39" s="5"/>
      <c r="OEK39" s="5"/>
      <c r="OEM39" s="5"/>
      <c r="OEO39" s="5"/>
      <c r="OEQ39" s="5"/>
      <c r="OES39" s="5"/>
      <c r="OEU39" s="5"/>
      <c r="OEW39" s="5"/>
      <c r="OEY39" s="5"/>
      <c r="OFA39" s="5"/>
      <c r="OFC39" s="5"/>
      <c r="OFE39" s="5"/>
      <c r="OFG39" s="5"/>
      <c r="OFI39" s="5"/>
      <c r="OFK39" s="5"/>
      <c r="OFM39" s="5"/>
      <c r="OFO39" s="5"/>
      <c r="OFQ39" s="5"/>
      <c r="OFS39" s="5"/>
      <c r="OFU39" s="5"/>
      <c r="OFW39" s="5"/>
      <c r="OFY39" s="5"/>
      <c r="OGA39" s="5"/>
      <c r="OGC39" s="5"/>
      <c r="OGE39" s="5"/>
      <c r="OGG39" s="5"/>
      <c r="OGI39" s="5"/>
      <c r="OGK39" s="5"/>
      <c r="OGM39" s="5"/>
      <c r="OGO39" s="5"/>
      <c r="OGQ39" s="5"/>
      <c r="OGS39" s="5"/>
      <c r="OGU39" s="5"/>
      <c r="OGW39" s="5"/>
      <c r="OGY39" s="5"/>
      <c r="OHA39" s="5"/>
      <c r="OHC39" s="5"/>
      <c r="OHE39" s="5"/>
      <c r="OHG39" s="5"/>
      <c r="OHI39" s="5"/>
      <c r="OHK39" s="5"/>
      <c r="OHM39" s="5"/>
      <c r="OHO39" s="5"/>
      <c r="OHQ39" s="5"/>
      <c r="OHS39" s="5"/>
      <c r="OHU39" s="5"/>
      <c r="OHW39" s="5"/>
      <c r="OHY39" s="5"/>
      <c r="OIA39" s="5"/>
      <c r="OIC39" s="5"/>
      <c r="OIE39" s="5"/>
      <c r="OIG39" s="5"/>
      <c r="OII39" s="5"/>
      <c r="OIK39" s="5"/>
      <c r="OIM39" s="5"/>
      <c r="OIO39" s="5"/>
      <c r="OIQ39" s="5"/>
      <c r="OIS39" s="5"/>
      <c r="OIU39" s="5"/>
      <c r="OIW39" s="5"/>
      <c r="OIY39" s="5"/>
      <c r="OJA39" s="5"/>
      <c r="OJC39" s="5"/>
      <c r="OJE39" s="5"/>
      <c r="OJG39" s="5"/>
      <c r="OJI39" s="5"/>
      <c r="OJK39" s="5"/>
      <c r="OJM39" s="5"/>
      <c r="OJO39" s="5"/>
      <c r="OJQ39" s="5"/>
      <c r="OJS39" s="5"/>
      <c r="OJU39" s="5"/>
      <c r="OJW39" s="5"/>
      <c r="OJY39" s="5"/>
      <c r="OKA39" s="5"/>
      <c r="OKC39" s="5"/>
      <c r="OKE39" s="5"/>
      <c r="OKG39" s="5"/>
      <c r="OKI39" s="5"/>
      <c r="OKK39" s="5"/>
      <c r="OKM39" s="5"/>
      <c r="OKO39" s="5"/>
      <c r="OKQ39" s="5"/>
      <c r="OKS39" s="5"/>
      <c r="OKU39" s="5"/>
      <c r="OKW39" s="5"/>
      <c r="OKY39" s="5"/>
      <c r="OLA39" s="5"/>
      <c r="OLC39" s="5"/>
      <c r="OLE39" s="5"/>
      <c r="OLG39" s="5"/>
      <c r="OLI39" s="5"/>
      <c r="OLK39" s="5"/>
      <c r="OLM39" s="5"/>
      <c r="OLO39" s="5"/>
      <c r="OLQ39" s="5"/>
      <c r="OLS39" s="5"/>
      <c r="OLU39" s="5"/>
      <c r="OLW39" s="5"/>
      <c r="OLY39" s="5"/>
      <c r="OMA39" s="5"/>
      <c r="OMC39" s="5"/>
      <c r="OME39" s="5"/>
      <c r="OMG39" s="5"/>
      <c r="OMI39" s="5"/>
      <c r="OMK39" s="5"/>
      <c r="OMM39" s="5"/>
      <c r="OMO39" s="5"/>
      <c r="OMQ39" s="5"/>
      <c r="OMS39" s="5"/>
      <c r="OMU39" s="5"/>
      <c r="OMW39" s="5"/>
      <c r="OMY39" s="5"/>
      <c r="ONA39" s="5"/>
      <c r="ONC39" s="5"/>
      <c r="ONE39" s="5"/>
      <c r="ONG39" s="5"/>
      <c r="ONI39" s="5"/>
      <c r="ONK39" s="5"/>
      <c r="ONM39" s="5"/>
      <c r="ONO39" s="5"/>
      <c r="ONQ39" s="5"/>
      <c r="ONS39" s="5"/>
      <c r="ONU39" s="5"/>
      <c r="ONW39" s="5"/>
      <c r="ONY39" s="5"/>
      <c r="OOA39" s="5"/>
      <c r="OOC39" s="5"/>
      <c r="OOE39" s="5"/>
      <c r="OOG39" s="5"/>
      <c r="OOI39" s="5"/>
      <c r="OOK39" s="5"/>
      <c r="OOM39" s="5"/>
      <c r="OOO39" s="5"/>
      <c r="OOQ39" s="5"/>
      <c r="OOS39" s="5"/>
      <c r="OOU39" s="5"/>
      <c r="OOW39" s="5"/>
      <c r="OOY39" s="5"/>
      <c r="OPA39" s="5"/>
      <c r="OPC39" s="5"/>
      <c r="OPE39" s="5"/>
      <c r="OPG39" s="5"/>
      <c r="OPI39" s="5"/>
      <c r="OPK39" s="5"/>
      <c r="OPM39" s="5"/>
      <c r="OPO39" s="5"/>
      <c r="OPQ39" s="5"/>
      <c r="OPS39" s="5"/>
      <c r="OPU39" s="5"/>
      <c r="OPW39" s="5"/>
      <c r="OPY39" s="5"/>
      <c r="OQA39" s="5"/>
      <c r="OQC39" s="5"/>
      <c r="OQE39" s="5"/>
      <c r="OQG39" s="5"/>
      <c r="OQI39" s="5"/>
      <c r="OQK39" s="5"/>
      <c r="OQM39" s="5"/>
      <c r="OQO39" s="5"/>
      <c r="OQQ39" s="5"/>
      <c r="OQS39" s="5"/>
      <c r="OQU39" s="5"/>
      <c r="OQW39" s="5"/>
      <c r="OQY39" s="5"/>
      <c r="ORA39" s="5"/>
      <c r="ORC39" s="5"/>
      <c r="ORE39" s="5"/>
      <c r="ORG39" s="5"/>
      <c r="ORI39" s="5"/>
      <c r="ORK39" s="5"/>
      <c r="ORM39" s="5"/>
      <c r="ORO39" s="5"/>
      <c r="ORQ39" s="5"/>
      <c r="ORS39" s="5"/>
      <c r="ORU39" s="5"/>
      <c r="ORW39" s="5"/>
      <c r="ORY39" s="5"/>
      <c r="OSA39" s="5"/>
      <c r="OSC39" s="5"/>
      <c r="OSE39" s="5"/>
      <c r="OSG39" s="5"/>
      <c r="OSI39" s="5"/>
      <c r="OSK39" s="5"/>
      <c r="OSM39" s="5"/>
      <c r="OSO39" s="5"/>
      <c r="OSQ39" s="5"/>
      <c r="OSS39" s="5"/>
      <c r="OSU39" s="5"/>
      <c r="OSW39" s="5"/>
      <c r="OSY39" s="5"/>
      <c r="OTA39" s="5"/>
      <c r="OTC39" s="5"/>
      <c r="OTE39" s="5"/>
      <c r="OTG39" s="5"/>
      <c r="OTI39" s="5"/>
      <c r="OTK39" s="5"/>
      <c r="OTM39" s="5"/>
      <c r="OTO39" s="5"/>
      <c r="OTQ39" s="5"/>
      <c r="OTS39" s="5"/>
      <c r="OTU39" s="5"/>
      <c r="OTW39" s="5"/>
      <c r="OTY39" s="5"/>
      <c r="OUA39" s="5"/>
      <c r="OUC39" s="5"/>
      <c r="OUE39" s="5"/>
      <c r="OUG39" s="5"/>
      <c r="OUI39" s="5"/>
      <c r="OUK39" s="5"/>
      <c r="OUM39" s="5"/>
      <c r="OUO39" s="5"/>
      <c r="OUQ39" s="5"/>
      <c r="OUS39" s="5"/>
      <c r="OUU39" s="5"/>
      <c r="OUW39" s="5"/>
      <c r="OUY39" s="5"/>
      <c r="OVA39" s="5"/>
      <c r="OVC39" s="5"/>
      <c r="OVE39" s="5"/>
      <c r="OVG39" s="5"/>
      <c r="OVI39" s="5"/>
      <c r="OVK39" s="5"/>
      <c r="OVM39" s="5"/>
      <c r="OVO39" s="5"/>
      <c r="OVQ39" s="5"/>
      <c r="OVS39" s="5"/>
      <c r="OVU39" s="5"/>
      <c r="OVW39" s="5"/>
      <c r="OVY39" s="5"/>
      <c r="OWA39" s="5"/>
      <c r="OWC39" s="5"/>
      <c r="OWE39" s="5"/>
      <c r="OWG39" s="5"/>
      <c r="OWI39" s="5"/>
      <c r="OWK39" s="5"/>
      <c r="OWM39" s="5"/>
      <c r="OWO39" s="5"/>
      <c r="OWQ39" s="5"/>
      <c r="OWS39" s="5"/>
      <c r="OWU39" s="5"/>
      <c r="OWW39" s="5"/>
      <c r="OWY39" s="5"/>
      <c r="OXA39" s="5"/>
      <c r="OXC39" s="5"/>
      <c r="OXE39" s="5"/>
      <c r="OXG39" s="5"/>
      <c r="OXI39" s="5"/>
      <c r="OXK39" s="5"/>
      <c r="OXM39" s="5"/>
      <c r="OXO39" s="5"/>
      <c r="OXQ39" s="5"/>
      <c r="OXS39" s="5"/>
      <c r="OXU39" s="5"/>
      <c r="OXW39" s="5"/>
      <c r="OXY39" s="5"/>
      <c r="OYA39" s="5"/>
      <c r="OYC39" s="5"/>
      <c r="OYE39" s="5"/>
      <c r="OYG39" s="5"/>
      <c r="OYI39" s="5"/>
      <c r="OYK39" s="5"/>
      <c r="OYM39" s="5"/>
      <c r="OYO39" s="5"/>
      <c r="OYQ39" s="5"/>
      <c r="OYS39" s="5"/>
      <c r="OYU39" s="5"/>
      <c r="OYW39" s="5"/>
      <c r="OYY39" s="5"/>
      <c r="OZA39" s="5"/>
      <c r="OZC39" s="5"/>
      <c r="OZE39" s="5"/>
      <c r="OZG39" s="5"/>
      <c r="OZI39" s="5"/>
      <c r="OZK39" s="5"/>
      <c r="OZM39" s="5"/>
      <c r="OZO39" s="5"/>
      <c r="OZQ39" s="5"/>
      <c r="OZS39" s="5"/>
      <c r="OZU39" s="5"/>
      <c r="OZW39" s="5"/>
      <c r="OZY39" s="5"/>
      <c r="PAA39" s="5"/>
      <c r="PAC39" s="5"/>
      <c r="PAE39" s="5"/>
      <c r="PAG39" s="5"/>
      <c r="PAI39" s="5"/>
      <c r="PAK39" s="5"/>
      <c r="PAM39" s="5"/>
      <c r="PAO39" s="5"/>
      <c r="PAQ39" s="5"/>
      <c r="PAS39" s="5"/>
      <c r="PAU39" s="5"/>
      <c r="PAW39" s="5"/>
      <c r="PAY39" s="5"/>
      <c r="PBA39" s="5"/>
      <c r="PBC39" s="5"/>
      <c r="PBE39" s="5"/>
      <c r="PBG39" s="5"/>
      <c r="PBI39" s="5"/>
      <c r="PBK39" s="5"/>
      <c r="PBM39" s="5"/>
      <c r="PBO39" s="5"/>
      <c r="PBQ39" s="5"/>
      <c r="PBS39" s="5"/>
      <c r="PBU39" s="5"/>
      <c r="PBW39" s="5"/>
      <c r="PBY39" s="5"/>
      <c r="PCA39" s="5"/>
      <c r="PCC39" s="5"/>
      <c r="PCE39" s="5"/>
      <c r="PCG39" s="5"/>
      <c r="PCI39" s="5"/>
      <c r="PCK39" s="5"/>
      <c r="PCM39" s="5"/>
      <c r="PCO39" s="5"/>
      <c r="PCQ39" s="5"/>
      <c r="PCS39" s="5"/>
      <c r="PCU39" s="5"/>
      <c r="PCW39" s="5"/>
      <c r="PCY39" s="5"/>
      <c r="PDA39" s="5"/>
      <c r="PDC39" s="5"/>
      <c r="PDE39" s="5"/>
      <c r="PDG39" s="5"/>
      <c r="PDI39" s="5"/>
      <c r="PDK39" s="5"/>
      <c r="PDM39" s="5"/>
      <c r="PDO39" s="5"/>
      <c r="PDQ39" s="5"/>
      <c r="PDS39" s="5"/>
      <c r="PDU39" s="5"/>
      <c r="PDW39" s="5"/>
      <c r="PDY39" s="5"/>
      <c r="PEA39" s="5"/>
      <c r="PEC39" s="5"/>
      <c r="PEE39" s="5"/>
      <c r="PEG39" s="5"/>
      <c r="PEI39" s="5"/>
      <c r="PEK39" s="5"/>
      <c r="PEM39" s="5"/>
      <c r="PEO39" s="5"/>
      <c r="PEQ39" s="5"/>
      <c r="PES39" s="5"/>
      <c r="PEU39" s="5"/>
      <c r="PEW39" s="5"/>
      <c r="PEY39" s="5"/>
      <c r="PFA39" s="5"/>
      <c r="PFC39" s="5"/>
      <c r="PFE39" s="5"/>
      <c r="PFG39" s="5"/>
      <c r="PFI39" s="5"/>
      <c r="PFK39" s="5"/>
      <c r="PFM39" s="5"/>
      <c r="PFO39" s="5"/>
      <c r="PFQ39" s="5"/>
      <c r="PFS39" s="5"/>
      <c r="PFU39" s="5"/>
      <c r="PFW39" s="5"/>
      <c r="PFY39" s="5"/>
      <c r="PGA39" s="5"/>
      <c r="PGC39" s="5"/>
      <c r="PGE39" s="5"/>
      <c r="PGG39" s="5"/>
      <c r="PGI39" s="5"/>
      <c r="PGK39" s="5"/>
      <c r="PGM39" s="5"/>
      <c r="PGO39" s="5"/>
      <c r="PGQ39" s="5"/>
      <c r="PGS39" s="5"/>
      <c r="PGU39" s="5"/>
      <c r="PGW39" s="5"/>
      <c r="PGY39" s="5"/>
      <c r="PHA39" s="5"/>
      <c r="PHC39" s="5"/>
      <c r="PHE39" s="5"/>
      <c r="PHG39" s="5"/>
      <c r="PHI39" s="5"/>
      <c r="PHK39" s="5"/>
      <c r="PHM39" s="5"/>
      <c r="PHO39" s="5"/>
      <c r="PHQ39" s="5"/>
      <c r="PHS39" s="5"/>
      <c r="PHU39" s="5"/>
      <c r="PHW39" s="5"/>
      <c r="PHY39" s="5"/>
      <c r="PIA39" s="5"/>
      <c r="PIC39" s="5"/>
      <c r="PIE39" s="5"/>
      <c r="PIG39" s="5"/>
      <c r="PII39" s="5"/>
      <c r="PIK39" s="5"/>
      <c r="PIM39" s="5"/>
      <c r="PIO39" s="5"/>
      <c r="PIQ39" s="5"/>
      <c r="PIS39" s="5"/>
      <c r="PIU39" s="5"/>
      <c r="PIW39" s="5"/>
      <c r="PIY39" s="5"/>
      <c r="PJA39" s="5"/>
      <c r="PJC39" s="5"/>
      <c r="PJE39" s="5"/>
      <c r="PJG39" s="5"/>
      <c r="PJI39" s="5"/>
      <c r="PJK39" s="5"/>
      <c r="PJM39" s="5"/>
      <c r="PJO39" s="5"/>
      <c r="PJQ39" s="5"/>
      <c r="PJS39" s="5"/>
      <c r="PJU39" s="5"/>
      <c r="PJW39" s="5"/>
      <c r="PJY39" s="5"/>
      <c r="PKA39" s="5"/>
      <c r="PKC39" s="5"/>
      <c r="PKE39" s="5"/>
      <c r="PKG39" s="5"/>
      <c r="PKI39" s="5"/>
      <c r="PKK39" s="5"/>
      <c r="PKM39" s="5"/>
      <c r="PKO39" s="5"/>
      <c r="PKQ39" s="5"/>
      <c r="PKS39" s="5"/>
      <c r="PKU39" s="5"/>
      <c r="PKW39" s="5"/>
      <c r="PKY39" s="5"/>
      <c r="PLA39" s="5"/>
      <c r="PLC39" s="5"/>
      <c r="PLE39" s="5"/>
      <c r="PLG39" s="5"/>
      <c r="PLI39" s="5"/>
      <c r="PLK39" s="5"/>
      <c r="PLM39" s="5"/>
      <c r="PLO39" s="5"/>
      <c r="PLQ39" s="5"/>
      <c r="PLS39" s="5"/>
      <c r="PLU39" s="5"/>
      <c r="PLW39" s="5"/>
      <c r="PLY39" s="5"/>
      <c r="PMA39" s="5"/>
      <c r="PMC39" s="5"/>
      <c r="PME39" s="5"/>
      <c r="PMG39" s="5"/>
      <c r="PMI39" s="5"/>
      <c r="PMK39" s="5"/>
      <c r="PMM39" s="5"/>
      <c r="PMO39" s="5"/>
      <c r="PMQ39" s="5"/>
      <c r="PMS39" s="5"/>
      <c r="PMU39" s="5"/>
      <c r="PMW39" s="5"/>
      <c r="PMY39" s="5"/>
      <c r="PNA39" s="5"/>
      <c r="PNC39" s="5"/>
      <c r="PNE39" s="5"/>
      <c r="PNG39" s="5"/>
      <c r="PNI39" s="5"/>
      <c r="PNK39" s="5"/>
      <c r="PNM39" s="5"/>
      <c r="PNO39" s="5"/>
      <c r="PNQ39" s="5"/>
      <c r="PNS39" s="5"/>
      <c r="PNU39" s="5"/>
      <c r="PNW39" s="5"/>
      <c r="PNY39" s="5"/>
      <c r="POA39" s="5"/>
      <c r="POC39" s="5"/>
      <c r="POE39" s="5"/>
      <c r="POG39" s="5"/>
      <c r="POI39" s="5"/>
      <c r="POK39" s="5"/>
      <c r="POM39" s="5"/>
      <c r="POO39" s="5"/>
      <c r="POQ39" s="5"/>
      <c r="POS39" s="5"/>
      <c r="POU39" s="5"/>
      <c r="POW39" s="5"/>
      <c r="POY39" s="5"/>
      <c r="PPA39" s="5"/>
      <c r="PPC39" s="5"/>
      <c r="PPE39" s="5"/>
      <c r="PPG39" s="5"/>
      <c r="PPI39" s="5"/>
      <c r="PPK39" s="5"/>
      <c r="PPM39" s="5"/>
      <c r="PPO39" s="5"/>
      <c r="PPQ39" s="5"/>
      <c r="PPS39" s="5"/>
      <c r="PPU39" s="5"/>
      <c r="PPW39" s="5"/>
      <c r="PPY39" s="5"/>
      <c r="PQA39" s="5"/>
      <c r="PQC39" s="5"/>
      <c r="PQE39" s="5"/>
      <c r="PQG39" s="5"/>
      <c r="PQI39" s="5"/>
      <c r="PQK39" s="5"/>
      <c r="PQM39" s="5"/>
      <c r="PQO39" s="5"/>
      <c r="PQQ39" s="5"/>
      <c r="PQS39" s="5"/>
      <c r="PQU39" s="5"/>
      <c r="PQW39" s="5"/>
      <c r="PQY39" s="5"/>
      <c r="PRA39" s="5"/>
      <c r="PRC39" s="5"/>
      <c r="PRE39" s="5"/>
      <c r="PRG39" s="5"/>
      <c r="PRI39" s="5"/>
      <c r="PRK39" s="5"/>
      <c r="PRM39" s="5"/>
      <c r="PRO39" s="5"/>
      <c r="PRQ39" s="5"/>
      <c r="PRS39" s="5"/>
      <c r="PRU39" s="5"/>
      <c r="PRW39" s="5"/>
      <c r="PRY39" s="5"/>
      <c r="PSA39" s="5"/>
      <c r="PSC39" s="5"/>
      <c r="PSE39" s="5"/>
      <c r="PSG39" s="5"/>
      <c r="PSI39" s="5"/>
      <c r="PSK39" s="5"/>
      <c r="PSM39" s="5"/>
      <c r="PSO39" s="5"/>
      <c r="PSQ39" s="5"/>
      <c r="PSS39" s="5"/>
      <c r="PSU39" s="5"/>
      <c r="PSW39" s="5"/>
      <c r="PSY39" s="5"/>
      <c r="PTA39" s="5"/>
      <c r="PTC39" s="5"/>
      <c r="PTE39" s="5"/>
      <c r="PTG39" s="5"/>
      <c r="PTI39" s="5"/>
      <c r="PTK39" s="5"/>
      <c r="PTM39" s="5"/>
      <c r="PTO39" s="5"/>
      <c r="PTQ39" s="5"/>
      <c r="PTS39" s="5"/>
      <c r="PTU39" s="5"/>
      <c r="PTW39" s="5"/>
      <c r="PTY39" s="5"/>
      <c r="PUA39" s="5"/>
      <c r="PUC39" s="5"/>
      <c r="PUE39" s="5"/>
      <c r="PUG39" s="5"/>
      <c r="PUI39" s="5"/>
      <c r="PUK39" s="5"/>
      <c r="PUM39" s="5"/>
      <c r="PUO39" s="5"/>
      <c r="PUQ39" s="5"/>
      <c r="PUS39" s="5"/>
      <c r="PUU39" s="5"/>
      <c r="PUW39" s="5"/>
      <c r="PUY39" s="5"/>
      <c r="PVA39" s="5"/>
      <c r="PVC39" s="5"/>
      <c r="PVE39" s="5"/>
      <c r="PVG39" s="5"/>
      <c r="PVI39" s="5"/>
      <c r="PVK39" s="5"/>
      <c r="PVM39" s="5"/>
      <c r="PVO39" s="5"/>
      <c r="PVQ39" s="5"/>
      <c r="PVS39" s="5"/>
      <c r="PVU39" s="5"/>
      <c r="PVW39" s="5"/>
      <c r="PVY39" s="5"/>
      <c r="PWA39" s="5"/>
      <c r="PWC39" s="5"/>
      <c r="PWE39" s="5"/>
      <c r="PWG39" s="5"/>
      <c r="PWI39" s="5"/>
      <c r="PWK39" s="5"/>
      <c r="PWM39" s="5"/>
      <c r="PWO39" s="5"/>
      <c r="PWQ39" s="5"/>
      <c r="PWS39" s="5"/>
      <c r="PWU39" s="5"/>
      <c r="PWW39" s="5"/>
      <c r="PWY39" s="5"/>
      <c r="PXA39" s="5"/>
      <c r="PXC39" s="5"/>
      <c r="PXE39" s="5"/>
      <c r="PXG39" s="5"/>
      <c r="PXI39" s="5"/>
      <c r="PXK39" s="5"/>
      <c r="PXM39" s="5"/>
      <c r="PXO39" s="5"/>
      <c r="PXQ39" s="5"/>
      <c r="PXS39" s="5"/>
      <c r="PXU39" s="5"/>
      <c r="PXW39" s="5"/>
      <c r="PXY39" s="5"/>
      <c r="PYA39" s="5"/>
      <c r="PYC39" s="5"/>
      <c r="PYE39" s="5"/>
      <c r="PYG39" s="5"/>
      <c r="PYI39" s="5"/>
      <c r="PYK39" s="5"/>
      <c r="PYM39" s="5"/>
      <c r="PYO39" s="5"/>
      <c r="PYQ39" s="5"/>
      <c r="PYS39" s="5"/>
      <c r="PYU39" s="5"/>
      <c r="PYW39" s="5"/>
      <c r="PYY39" s="5"/>
      <c r="PZA39" s="5"/>
      <c r="PZC39" s="5"/>
      <c r="PZE39" s="5"/>
      <c r="PZG39" s="5"/>
      <c r="PZI39" s="5"/>
      <c r="PZK39" s="5"/>
      <c r="PZM39" s="5"/>
      <c r="PZO39" s="5"/>
      <c r="PZQ39" s="5"/>
      <c r="PZS39" s="5"/>
      <c r="PZU39" s="5"/>
      <c r="PZW39" s="5"/>
      <c r="PZY39" s="5"/>
      <c r="QAA39" s="5"/>
      <c r="QAC39" s="5"/>
      <c r="QAE39" s="5"/>
      <c r="QAG39" s="5"/>
      <c r="QAI39" s="5"/>
      <c r="QAK39" s="5"/>
      <c r="QAM39" s="5"/>
      <c r="QAO39" s="5"/>
      <c r="QAQ39" s="5"/>
      <c r="QAS39" s="5"/>
      <c r="QAU39" s="5"/>
      <c r="QAW39" s="5"/>
      <c r="QAY39" s="5"/>
      <c r="QBA39" s="5"/>
      <c r="QBC39" s="5"/>
      <c r="QBE39" s="5"/>
      <c r="QBG39" s="5"/>
      <c r="QBI39" s="5"/>
      <c r="QBK39" s="5"/>
      <c r="QBM39" s="5"/>
      <c r="QBO39" s="5"/>
      <c r="QBQ39" s="5"/>
      <c r="QBS39" s="5"/>
      <c r="QBU39" s="5"/>
      <c r="QBW39" s="5"/>
      <c r="QBY39" s="5"/>
      <c r="QCA39" s="5"/>
      <c r="QCC39" s="5"/>
      <c r="QCE39" s="5"/>
      <c r="QCG39" s="5"/>
      <c r="QCI39" s="5"/>
      <c r="QCK39" s="5"/>
      <c r="QCM39" s="5"/>
      <c r="QCO39" s="5"/>
      <c r="QCQ39" s="5"/>
      <c r="QCS39" s="5"/>
      <c r="QCU39" s="5"/>
      <c r="QCW39" s="5"/>
      <c r="QCY39" s="5"/>
      <c r="QDA39" s="5"/>
      <c r="QDC39" s="5"/>
      <c r="QDE39" s="5"/>
      <c r="QDG39" s="5"/>
      <c r="QDI39" s="5"/>
      <c r="QDK39" s="5"/>
      <c r="QDM39" s="5"/>
      <c r="QDO39" s="5"/>
      <c r="QDQ39" s="5"/>
      <c r="QDS39" s="5"/>
      <c r="QDU39" s="5"/>
      <c r="QDW39" s="5"/>
      <c r="QDY39" s="5"/>
      <c r="QEA39" s="5"/>
      <c r="QEC39" s="5"/>
      <c r="QEE39" s="5"/>
      <c r="QEG39" s="5"/>
      <c r="QEI39" s="5"/>
      <c r="QEK39" s="5"/>
      <c r="QEM39" s="5"/>
      <c r="QEO39" s="5"/>
      <c r="QEQ39" s="5"/>
      <c r="QES39" s="5"/>
      <c r="QEU39" s="5"/>
      <c r="QEW39" s="5"/>
      <c r="QEY39" s="5"/>
      <c r="QFA39" s="5"/>
      <c r="QFC39" s="5"/>
      <c r="QFE39" s="5"/>
      <c r="QFG39" s="5"/>
      <c r="QFI39" s="5"/>
      <c r="QFK39" s="5"/>
      <c r="QFM39" s="5"/>
      <c r="QFO39" s="5"/>
      <c r="QFQ39" s="5"/>
      <c r="QFS39" s="5"/>
      <c r="QFU39" s="5"/>
      <c r="QFW39" s="5"/>
      <c r="QFY39" s="5"/>
      <c r="QGA39" s="5"/>
      <c r="QGC39" s="5"/>
      <c r="QGE39" s="5"/>
      <c r="QGG39" s="5"/>
      <c r="QGI39" s="5"/>
      <c r="QGK39" s="5"/>
      <c r="QGM39" s="5"/>
      <c r="QGO39" s="5"/>
      <c r="QGQ39" s="5"/>
      <c r="QGS39" s="5"/>
      <c r="QGU39" s="5"/>
      <c r="QGW39" s="5"/>
      <c r="QGY39" s="5"/>
      <c r="QHA39" s="5"/>
      <c r="QHC39" s="5"/>
      <c r="QHE39" s="5"/>
      <c r="QHG39" s="5"/>
      <c r="QHI39" s="5"/>
      <c r="QHK39" s="5"/>
      <c r="QHM39" s="5"/>
      <c r="QHO39" s="5"/>
      <c r="QHQ39" s="5"/>
      <c r="QHS39" s="5"/>
      <c r="QHU39" s="5"/>
      <c r="QHW39" s="5"/>
      <c r="QHY39" s="5"/>
      <c r="QIA39" s="5"/>
      <c r="QIC39" s="5"/>
      <c r="QIE39" s="5"/>
      <c r="QIG39" s="5"/>
      <c r="QII39" s="5"/>
      <c r="QIK39" s="5"/>
      <c r="QIM39" s="5"/>
      <c r="QIO39" s="5"/>
      <c r="QIQ39" s="5"/>
      <c r="QIS39" s="5"/>
      <c r="QIU39" s="5"/>
      <c r="QIW39" s="5"/>
      <c r="QIY39" s="5"/>
      <c r="QJA39" s="5"/>
      <c r="QJC39" s="5"/>
      <c r="QJE39" s="5"/>
      <c r="QJG39" s="5"/>
      <c r="QJI39" s="5"/>
      <c r="QJK39" s="5"/>
      <c r="QJM39" s="5"/>
      <c r="QJO39" s="5"/>
      <c r="QJQ39" s="5"/>
      <c r="QJS39" s="5"/>
      <c r="QJU39" s="5"/>
      <c r="QJW39" s="5"/>
      <c r="QJY39" s="5"/>
      <c r="QKA39" s="5"/>
      <c r="QKC39" s="5"/>
      <c r="QKE39" s="5"/>
      <c r="QKG39" s="5"/>
      <c r="QKI39" s="5"/>
      <c r="QKK39" s="5"/>
      <c r="QKM39" s="5"/>
      <c r="QKO39" s="5"/>
      <c r="QKQ39" s="5"/>
      <c r="QKS39" s="5"/>
      <c r="QKU39" s="5"/>
      <c r="QKW39" s="5"/>
      <c r="QKY39" s="5"/>
      <c r="QLA39" s="5"/>
      <c r="QLC39" s="5"/>
      <c r="QLE39" s="5"/>
      <c r="QLG39" s="5"/>
      <c r="QLI39" s="5"/>
      <c r="QLK39" s="5"/>
      <c r="QLM39" s="5"/>
      <c r="QLO39" s="5"/>
      <c r="QLQ39" s="5"/>
      <c r="QLS39" s="5"/>
      <c r="QLU39" s="5"/>
      <c r="QLW39" s="5"/>
      <c r="QLY39" s="5"/>
      <c r="QMA39" s="5"/>
      <c r="QMC39" s="5"/>
      <c r="QME39" s="5"/>
      <c r="QMG39" s="5"/>
      <c r="QMI39" s="5"/>
      <c r="QMK39" s="5"/>
      <c r="QMM39" s="5"/>
      <c r="QMO39" s="5"/>
      <c r="QMQ39" s="5"/>
      <c r="QMS39" s="5"/>
      <c r="QMU39" s="5"/>
      <c r="QMW39" s="5"/>
      <c r="QMY39" s="5"/>
      <c r="QNA39" s="5"/>
      <c r="QNC39" s="5"/>
      <c r="QNE39" s="5"/>
      <c r="QNG39" s="5"/>
      <c r="QNI39" s="5"/>
      <c r="QNK39" s="5"/>
      <c r="QNM39" s="5"/>
      <c r="QNO39" s="5"/>
      <c r="QNQ39" s="5"/>
      <c r="QNS39" s="5"/>
      <c r="QNU39" s="5"/>
      <c r="QNW39" s="5"/>
      <c r="QNY39" s="5"/>
      <c r="QOA39" s="5"/>
      <c r="QOC39" s="5"/>
      <c r="QOE39" s="5"/>
      <c r="QOG39" s="5"/>
      <c r="QOI39" s="5"/>
      <c r="QOK39" s="5"/>
      <c r="QOM39" s="5"/>
      <c r="QOO39" s="5"/>
      <c r="QOQ39" s="5"/>
      <c r="QOS39" s="5"/>
      <c r="QOU39" s="5"/>
      <c r="QOW39" s="5"/>
      <c r="QOY39" s="5"/>
      <c r="QPA39" s="5"/>
      <c r="QPC39" s="5"/>
      <c r="QPE39" s="5"/>
      <c r="QPG39" s="5"/>
      <c r="QPI39" s="5"/>
      <c r="QPK39" s="5"/>
      <c r="QPM39" s="5"/>
      <c r="QPO39" s="5"/>
      <c r="QPQ39" s="5"/>
      <c r="QPS39" s="5"/>
      <c r="QPU39" s="5"/>
      <c r="QPW39" s="5"/>
      <c r="QPY39" s="5"/>
      <c r="QQA39" s="5"/>
      <c r="QQC39" s="5"/>
      <c r="QQE39" s="5"/>
      <c r="QQG39" s="5"/>
      <c r="QQI39" s="5"/>
      <c r="QQK39" s="5"/>
      <c r="QQM39" s="5"/>
      <c r="QQO39" s="5"/>
      <c r="QQQ39" s="5"/>
      <c r="QQS39" s="5"/>
      <c r="QQU39" s="5"/>
      <c r="QQW39" s="5"/>
      <c r="QQY39" s="5"/>
      <c r="QRA39" s="5"/>
      <c r="QRC39" s="5"/>
      <c r="QRE39" s="5"/>
      <c r="QRG39" s="5"/>
      <c r="QRI39" s="5"/>
      <c r="QRK39" s="5"/>
      <c r="QRM39" s="5"/>
      <c r="QRO39" s="5"/>
      <c r="QRQ39" s="5"/>
      <c r="QRS39" s="5"/>
      <c r="QRU39" s="5"/>
      <c r="QRW39" s="5"/>
      <c r="QRY39" s="5"/>
      <c r="QSA39" s="5"/>
      <c r="QSC39" s="5"/>
      <c r="QSE39" s="5"/>
      <c r="QSG39" s="5"/>
      <c r="QSI39" s="5"/>
      <c r="QSK39" s="5"/>
      <c r="QSM39" s="5"/>
      <c r="QSO39" s="5"/>
      <c r="QSQ39" s="5"/>
      <c r="QSS39" s="5"/>
      <c r="QSU39" s="5"/>
      <c r="QSW39" s="5"/>
      <c r="QSY39" s="5"/>
      <c r="QTA39" s="5"/>
      <c r="QTC39" s="5"/>
      <c r="QTE39" s="5"/>
      <c r="QTG39" s="5"/>
      <c r="QTI39" s="5"/>
      <c r="QTK39" s="5"/>
      <c r="QTM39" s="5"/>
      <c r="QTO39" s="5"/>
      <c r="QTQ39" s="5"/>
      <c r="QTS39" s="5"/>
      <c r="QTU39" s="5"/>
      <c r="QTW39" s="5"/>
      <c r="QTY39" s="5"/>
      <c r="QUA39" s="5"/>
      <c r="QUC39" s="5"/>
      <c r="QUE39" s="5"/>
      <c r="QUG39" s="5"/>
      <c r="QUI39" s="5"/>
      <c r="QUK39" s="5"/>
      <c r="QUM39" s="5"/>
      <c r="QUO39" s="5"/>
      <c r="QUQ39" s="5"/>
      <c r="QUS39" s="5"/>
      <c r="QUU39" s="5"/>
      <c r="QUW39" s="5"/>
      <c r="QUY39" s="5"/>
      <c r="QVA39" s="5"/>
      <c r="QVC39" s="5"/>
      <c r="QVE39" s="5"/>
      <c r="QVG39" s="5"/>
      <c r="QVI39" s="5"/>
      <c r="QVK39" s="5"/>
      <c r="QVM39" s="5"/>
      <c r="QVO39" s="5"/>
      <c r="QVQ39" s="5"/>
      <c r="QVS39" s="5"/>
      <c r="QVU39" s="5"/>
      <c r="QVW39" s="5"/>
      <c r="QVY39" s="5"/>
      <c r="QWA39" s="5"/>
      <c r="QWC39" s="5"/>
      <c r="QWE39" s="5"/>
      <c r="QWG39" s="5"/>
      <c r="QWI39" s="5"/>
      <c r="QWK39" s="5"/>
      <c r="QWM39" s="5"/>
      <c r="QWO39" s="5"/>
      <c r="QWQ39" s="5"/>
      <c r="QWS39" s="5"/>
      <c r="QWU39" s="5"/>
      <c r="QWW39" s="5"/>
      <c r="QWY39" s="5"/>
      <c r="QXA39" s="5"/>
      <c r="QXC39" s="5"/>
      <c r="QXE39" s="5"/>
      <c r="QXG39" s="5"/>
      <c r="QXI39" s="5"/>
      <c r="QXK39" s="5"/>
      <c r="QXM39" s="5"/>
      <c r="QXO39" s="5"/>
      <c r="QXQ39" s="5"/>
      <c r="QXS39" s="5"/>
      <c r="QXU39" s="5"/>
      <c r="QXW39" s="5"/>
      <c r="QXY39" s="5"/>
      <c r="QYA39" s="5"/>
      <c r="QYC39" s="5"/>
      <c r="QYE39" s="5"/>
      <c r="QYG39" s="5"/>
      <c r="QYI39" s="5"/>
      <c r="QYK39" s="5"/>
      <c r="QYM39" s="5"/>
      <c r="QYO39" s="5"/>
      <c r="QYQ39" s="5"/>
      <c r="QYS39" s="5"/>
      <c r="QYU39" s="5"/>
      <c r="QYW39" s="5"/>
      <c r="QYY39" s="5"/>
      <c r="QZA39" s="5"/>
      <c r="QZC39" s="5"/>
      <c r="QZE39" s="5"/>
      <c r="QZG39" s="5"/>
      <c r="QZI39" s="5"/>
      <c r="QZK39" s="5"/>
      <c r="QZM39" s="5"/>
      <c r="QZO39" s="5"/>
      <c r="QZQ39" s="5"/>
      <c r="QZS39" s="5"/>
      <c r="QZU39" s="5"/>
      <c r="QZW39" s="5"/>
      <c r="QZY39" s="5"/>
      <c r="RAA39" s="5"/>
      <c r="RAC39" s="5"/>
      <c r="RAE39" s="5"/>
      <c r="RAG39" s="5"/>
      <c r="RAI39" s="5"/>
      <c r="RAK39" s="5"/>
      <c r="RAM39" s="5"/>
      <c r="RAO39" s="5"/>
      <c r="RAQ39" s="5"/>
      <c r="RAS39" s="5"/>
      <c r="RAU39" s="5"/>
      <c r="RAW39" s="5"/>
      <c r="RAY39" s="5"/>
      <c r="RBA39" s="5"/>
      <c r="RBC39" s="5"/>
      <c r="RBE39" s="5"/>
      <c r="RBG39" s="5"/>
      <c r="RBI39" s="5"/>
      <c r="RBK39" s="5"/>
      <c r="RBM39" s="5"/>
      <c r="RBO39" s="5"/>
      <c r="RBQ39" s="5"/>
      <c r="RBS39" s="5"/>
      <c r="RBU39" s="5"/>
      <c r="RBW39" s="5"/>
      <c r="RBY39" s="5"/>
      <c r="RCA39" s="5"/>
      <c r="RCC39" s="5"/>
      <c r="RCE39" s="5"/>
      <c r="RCG39" s="5"/>
      <c r="RCI39" s="5"/>
      <c r="RCK39" s="5"/>
      <c r="RCM39" s="5"/>
      <c r="RCO39" s="5"/>
      <c r="RCQ39" s="5"/>
      <c r="RCS39" s="5"/>
      <c r="RCU39" s="5"/>
      <c r="RCW39" s="5"/>
      <c r="RCY39" s="5"/>
      <c r="RDA39" s="5"/>
      <c r="RDC39" s="5"/>
      <c r="RDE39" s="5"/>
      <c r="RDG39" s="5"/>
      <c r="RDI39" s="5"/>
      <c r="RDK39" s="5"/>
      <c r="RDM39" s="5"/>
      <c r="RDO39" s="5"/>
      <c r="RDQ39" s="5"/>
      <c r="RDS39" s="5"/>
      <c r="RDU39" s="5"/>
      <c r="RDW39" s="5"/>
      <c r="RDY39" s="5"/>
      <c r="REA39" s="5"/>
      <c r="REC39" s="5"/>
      <c r="REE39" s="5"/>
      <c r="REG39" s="5"/>
      <c r="REI39" s="5"/>
      <c r="REK39" s="5"/>
      <c r="REM39" s="5"/>
      <c r="REO39" s="5"/>
      <c r="REQ39" s="5"/>
      <c r="RES39" s="5"/>
      <c r="REU39" s="5"/>
      <c r="REW39" s="5"/>
      <c r="REY39" s="5"/>
      <c r="RFA39" s="5"/>
      <c r="RFC39" s="5"/>
      <c r="RFE39" s="5"/>
      <c r="RFG39" s="5"/>
      <c r="RFI39" s="5"/>
      <c r="RFK39" s="5"/>
      <c r="RFM39" s="5"/>
      <c r="RFO39" s="5"/>
      <c r="RFQ39" s="5"/>
      <c r="RFS39" s="5"/>
      <c r="RFU39" s="5"/>
      <c r="RFW39" s="5"/>
      <c r="RFY39" s="5"/>
      <c r="RGA39" s="5"/>
      <c r="RGC39" s="5"/>
      <c r="RGE39" s="5"/>
      <c r="RGG39" s="5"/>
      <c r="RGI39" s="5"/>
      <c r="RGK39" s="5"/>
      <c r="RGM39" s="5"/>
      <c r="RGO39" s="5"/>
      <c r="RGQ39" s="5"/>
      <c r="RGS39" s="5"/>
      <c r="RGU39" s="5"/>
      <c r="RGW39" s="5"/>
      <c r="RGY39" s="5"/>
      <c r="RHA39" s="5"/>
      <c r="RHC39" s="5"/>
      <c r="RHE39" s="5"/>
      <c r="RHG39" s="5"/>
      <c r="RHI39" s="5"/>
      <c r="RHK39" s="5"/>
      <c r="RHM39" s="5"/>
      <c r="RHO39" s="5"/>
      <c r="RHQ39" s="5"/>
      <c r="RHS39" s="5"/>
      <c r="RHU39" s="5"/>
      <c r="RHW39" s="5"/>
      <c r="RHY39" s="5"/>
      <c r="RIA39" s="5"/>
      <c r="RIC39" s="5"/>
      <c r="RIE39" s="5"/>
      <c r="RIG39" s="5"/>
      <c r="RII39" s="5"/>
      <c r="RIK39" s="5"/>
      <c r="RIM39" s="5"/>
      <c r="RIO39" s="5"/>
      <c r="RIQ39" s="5"/>
      <c r="RIS39" s="5"/>
      <c r="RIU39" s="5"/>
      <c r="RIW39" s="5"/>
      <c r="RIY39" s="5"/>
      <c r="RJA39" s="5"/>
      <c r="RJC39" s="5"/>
      <c r="RJE39" s="5"/>
      <c r="RJG39" s="5"/>
      <c r="RJI39" s="5"/>
      <c r="RJK39" s="5"/>
      <c r="RJM39" s="5"/>
      <c r="RJO39" s="5"/>
      <c r="RJQ39" s="5"/>
      <c r="RJS39" s="5"/>
      <c r="RJU39" s="5"/>
      <c r="RJW39" s="5"/>
      <c r="RJY39" s="5"/>
      <c r="RKA39" s="5"/>
      <c r="RKC39" s="5"/>
      <c r="RKE39" s="5"/>
      <c r="RKG39" s="5"/>
      <c r="RKI39" s="5"/>
      <c r="RKK39" s="5"/>
      <c r="RKM39" s="5"/>
      <c r="RKO39" s="5"/>
      <c r="RKQ39" s="5"/>
      <c r="RKS39" s="5"/>
      <c r="RKU39" s="5"/>
      <c r="RKW39" s="5"/>
      <c r="RKY39" s="5"/>
      <c r="RLA39" s="5"/>
      <c r="RLC39" s="5"/>
      <c r="RLE39" s="5"/>
      <c r="RLG39" s="5"/>
      <c r="RLI39" s="5"/>
      <c r="RLK39" s="5"/>
      <c r="RLM39" s="5"/>
      <c r="RLO39" s="5"/>
      <c r="RLQ39" s="5"/>
      <c r="RLS39" s="5"/>
      <c r="RLU39" s="5"/>
      <c r="RLW39" s="5"/>
      <c r="RLY39" s="5"/>
      <c r="RMA39" s="5"/>
      <c r="RMC39" s="5"/>
      <c r="RME39" s="5"/>
      <c r="RMG39" s="5"/>
      <c r="RMI39" s="5"/>
      <c r="RMK39" s="5"/>
      <c r="RMM39" s="5"/>
      <c r="RMO39" s="5"/>
      <c r="RMQ39" s="5"/>
      <c r="RMS39" s="5"/>
      <c r="RMU39" s="5"/>
      <c r="RMW39" s="5"/>
      <c r="RMY39" s="5"/>
      <c r="RNA39" s="5"/>
      <c r="RNC39" s="5"/>
      <c r="RNE39" s="5"/>
      <c r="RNG39" s="5"/>
      <c r="RNI39" s="5"/>
      <c r="RNK39" s="5"/>
      <c r="RNM39" s="5"/>
      <c r="RNO39" s="5"/>
      <c r="RNQ39" s="5"/>
      <c r="RNS39" s="5"/>
      <c r="RNU39" s="5"/>
      <c r="RNW39" s="5"/>
      <c r="RNY39" s="5"/>
      <c r="ROA39" s="5"/>
      <c r="ROC39" s="5"/>
      <c r="ROE39" s="5"/>
      <c r="ROG39" s="5"/>
      <c r="ROI39" s="5"/>
      <c r="ROK39" s="5"/>
      <c r="ROM39" s="5"/>
      <c r="ROO39" s="5"/>
      <c r="ROQ39" s="5"/>
      <c r="ROS39" s="5"/>
      <c r="ROU39" s="5"/>
      <c r="ROW39" s="5"/>
      <c r="ROY39" s="5"/>
      <c r="RPA39" s="5"/>
      <c r="RPC39" s="5"/>
      <c r="RPE39" s="5"/>
      <c r="RPG39" s="5"/>
      <c r="RPI39" s="5"/>
      <c r="RPK39" s="5"/>
      <c r="RPM39" s="5"/>
      <c r="RPO39" s="5"/>
      <c r="RPQ39" s="5"/>
      <c r="RPS39" s="5"/>
      <c r="RPU39" s="5"/>
      <c r="RPW39" s="5"/>
      <c r="RPY39" s="5"/>
      <c r="RQA39" s="5"/>
      <c r="RQC39" s="5"/>
      <c r="RQE39" s="5"/>
      <c r="RQG39" s="5"/>
      <c r="RQI39" s="5"/>
      <c r="RQK39" s="5"/>
      <c r="RQM39" s="5"/>
      <c r="RQO39" s="5"/>
      <c r="RQQ39" s="5"/>
      <c r="RQS39" s="5"/>
      <c r="RQU39" s="5"/>
      <c r="RQW39" s="5"/>
      <c r="RQY39" s="5"/>
      <c r="RRA39" s="5"/>
      <c r="RRC39" s="5"/>
      <c r="RRE39" s="5"/>
      <c r="RRG39" s="5"/>
      <c r="RRI39" s="5"/>
      <c r="RRK39" s="5"/>
      <c r="RRM39" s="5"/>
      <c r="RRO39" s="5"/>
      <c r="RRQ39" s="5"/>
      <c r="RRS39" s="5"/>
      <c r="RRU39" s="5"/>
      <c r="RRW39" s="5"/>
      <c r="RRY39" s="5"/>
      <c r="RSA39" s="5"/>
      <c r="RSC39" s="5"/>
      <c r="RSE39" s="5"/>
      <c r="RSG39" s="5"/>
      <c r="RSI39" s="5"/>
      <c r="RSK39" s="5"/>
      <c r="RSM39" s="5"/>
      <c r="RSO39" s="5"/>
      <c r="RSQ39" s="5"/>
      <c r="RSS39" s="5"/>
      <c r="RSU39" s="5"/>
      <c r="RSW39" s="5"/>
      <c r="RSY39" s="5"/>
      <c r="RTA39" s="5"/>
      <c r="RTC39" s="5"/>
      <c r="RTE39" s="5"/>
      <c r="RTG39" s="5"/>
      <c r="RTI39" s="5"/>
      <c r="RTK39" s="5"/>
      <c r="RTM39" s="5"/>
      <c r="RTO39" s="5"/>
      <c r="RTQ39" s="5"/>
      <c r="RTS39" s="5"/>
      <c r="RTU39" s="5"/>
      <c r="RTW39" s="5"/>
      <c r="RTY39" s="5"/>
      <c r="RUA39" s="5"/>
      <c r="RUC39" s="5"/>
      <c r="RUE39" s="5"/>
      <c r="RUG39" s="5"/>
      <c r="RUI39" s="5"/>
      <c r="RUK39" s="5"/>
      <c r="RUM39" s="5"/>
      <c r="RUO39" s="5"/>
      <c r="RUQ39" s="5"/>
      <c r="RUS39" s="5"/>
      <c r="RUU39" s="5"/>
      <c r="RUW39" s="5"/>
      <c r="RUY39" s="5"/>
      <c r="RVA39" s="5"/>
      <c r="RVC39" s="5"/>
      <c r="RVE39" s="5"/>
      <c r="RVG39" s="5"/>
      <c r="RVI39" s="5"/>
      <c r="RVK39" s="5"/>
      <c r="RVM39" s="5"/>
      <c r="RVO39" s="5"/>
      <c r="RVQ39" s="5"/>
      <c r="RVS39" s="5"/>
      <c r="RVU39" s="5"/>
      <c r="RVW39" s="5"/>
      <c r="RVY39" s="5"/>
      <c r="RWA39" s="5"/>
      <c r="RWC39" s="5"/>
      <c r="RWE39" s="5"/>
      <c r="RWG39" s="5"/>
      <c r="RWI39" s="5"/>
      <c r="RWK39" s="5"/>
      <c r="RWM39" s="5"/>
      <c r="RWO39" s="5"/>
      <c r="RWQ39" s="5"/>
      <c r="RWS39" s="5"/>
      <c r="RWU39" s="5"/>
      <c r="RWW39" s="5"/>
      <c r="RWY39" s="5"/>
      <c r="RXA39" s="5"/>
      <c r="RXC39" s="5"/>
      <c r="RXE39" s="5"/>
      <c r="RXG39" s="5"/>
      <c r="RXI39" s="5"/>
      <c r="RXK39" s="5"/>
      <c r="RXM39" s="5"/>
      <c r="RXO39" s="5"/>
      <c r="RXQ39" s="5"/>
      <c r="RXS39" s="5"/>
      <c r="RXU39" s="5"/>
      <c r="RXW39" s="5"/>
      <c r="RXY39" s="5"/>
      <c r="RYA39" s="5"/>
      <c r="RYC39" s="5"/>
      <c r="RYE39" s="5"/>
      <c r="RYG39" s="5"/>
      <c r="RYI39" s="5"/>
      <c r="RYK39" s="5"/>
      <c r="RYM39" s="5"/>
      <c r="RYO39" s="5"/>
      <c r="RYQ39" s="5"/>
      <c r="RYS39" s="5"/>
      <c r="RYU39" s="5"/>
      <c r="RYW39" s="5"/>
      <c r="RYY39" s="5"/>
      <c r="RZA39" s="5"/>
      <c r="RZC39" s="5"/>
      <c r="RZE39" s="5"/>
      <c r="RZG39" s="5"/>
      <c r="RZI39" s="5"/>
      <c r="RZK39" s="5"/>
      <c r="RZM39" s="5"/>
      <c r="RZO39" s="5"/>
      <c r="RZQ39" s="5"/>
      <c r="RZS39" s="5"/>
      <c r="RZU39" s="5"/>
      <c r="RZW39" s="5"/>
      <c r="RZY39" s="5"/>
      <c r="SAA39" s="5"/>
      <c r="SAC39" s="5"/>
      <c r="SAE39" s="5"/>
      <c r="SAG39" s="5"/>
      <c r="SAI39" s="5"/>
      <c r="SAK39" s="5"/>
      <c r="SAM39" s="5"/>
      <c r="SAO39" s="5"/>
      <c r="SAQ39" s="5"/>
      <c r="SAS39" s="5"/>
      <c r="SAU39" s="5"/>
      <c r="SAW39" s="5"/>
      <c r="SAY39" s="5"/>
      <c r="SBA39" s="5"/>
      <c r="SBC39" s="5"/>
      <c r="SBE39" s="5"/>
      <c r="SBG39" s="5"/>
      <c r="SBI39" s="5"/>
      <c r="SBK39" s="5"/>
      <c r="SBM39" s="5"/>
      <c r="SBO39" s="5"/>
      <c r="SBQ39" s="5"/>
      <c r="SBS39" s="5"/>
      <c r="SBU39" s="5"/>
      <c r="SBW39" s="5"/>
      <c r="SBY39" s="5"/>
      <c r="SCA39" s="5"/>
      <c r="SCC39" s="5"/>
      <c r="SCE39" s="5"/>
      <c r="SCG39" s="5"/>
      <c r="SCI39" s="5"/>
      <c r="SCK39" s="5"/>
      <c r="SCM39" s="5"/>
      <c r="SCO39" s="5"/>
      <c r="SCQ39" s="5"/>
      <c r="SCS39" s="5"/>
      <c r="SCU39" s="5"/>
      <c r="SCW39" s="5"/>
      <c r="SCY39" s="5"/>
      <c r="SDA39" s="5"/>
      <c r="SDC39" s="5"/>
      <c r="SDE39" s="5"/>
      <c r="SDG39" s="5"/>
      <c r="SDI39" s="5"/>
      <c r="SDK39" s="5"/>
      <c r="SDM39" s="5"/>
      <c r="SDO39" s="5"/>
      <c r="SDQ39" s="5"/>
      <c r="SDS39" s="5"/>
      <c r="SDU39" s="5"/>
      <c r="SDW39" s="5"/>
      <c r="SDY39" s="5"/>
      <c r="SEA39" s="5"/>
      <c r="SEC39" s="5"/>
      <c r="SEE39" s="5"/>
      <c r="SEG39" s="5"/>
      <c r="SEI39" s="5"/>
      <c r="SEK39" s="5"/>
      <c r="SEM39" s="5"/>
      <c r="SEO39" s="5"/>
      <c r="SEQ39" s="5"/>
      <c r="SES39" s="5"/>
      <c r="SEU39" s="5"/>
      <c r="SEW39" s="5"/>
      <c r="SEY39" s="5"/>
      <c r="SFA39" s="5"/>
      <c r="SFC39" s="5"/>
      <c r="SFE39" s="5"/>
      <c r="SFG39" s="5"/>
      <c r="SFI39" s="5"/>
      <c r="SFK39" s="5"/>
      <c r="SFM39" s="5"/>
      <c r="SFO39" s="5"/>
      <c r="SFQ39" s="5"/>
      <c r="SFS39" s="5"/>
      <c r="SFU39" s="5"/>
      <c r="SFW39" s="5"/>
      <c r="SFY39" s="5"/>
      <c r="SGA39" s="5"/>
      <c r="SGC39" s="5"/>
      <c r="SGE39" s="5"/>
      <c r="SGG39" s="5"/>
      <c r="SGI39" s="5"/>
      <c r="SGK39" s="5"/>
      <c r="SGM39" s="5"/>
      <c r="SGO39" s="5"/>
      <c r="SGQ39" s="5"/>
      <c r="SGS39" s="5"/>
      <c r="SGU39" s="5"/>
      <c r="SGW39" s="5"/>
      <c r="SGY39" s="5"/>
      <c r="SHA39" s="5"/>
      <c r="SHC39" s="5"/>
      <c r="SHE39" s="5"/>
      <c r="SHG39" s="5"/>
      <c r="SHI39" s="5"/>
      <c r="SHK39" s="5"/>
      <c r="SHM39" s="5"/>
      <c r="SHO39" s="5"/>
      <c r="SHQ39" s="5"/>
      <c r="SHS39" s="5"/>
      <c r="SHU39" s="5"/>
      <c r="SHW39" s="5"/>
      <c r="SHY39" s="5"/>
      <c r="SIA39" s="5"/>
      <c r="SIC39" s="5"/>
      <c r="SIE39" s="5"/>
      <c r="SIG39" s="5"/>
      <c r="SII39" s="5"/>
      <c r="SIK39" s="5"/>
      <c r="SIM39" s="5"/>
      <c r="SIO39" s="5"/>
      <c r="SIQ39" s="5"/>
      <c r="SIS39" s="5"/>
      <c r="SIU39" s="5"/>
      <c r="SIW39" s="5"/>
      <c r="SIY39" s="5"/>
      <c r="SJA39" s="5"/>
      <c r="SJC39" s="5"/>
      <c r="SJE39" s="5"/>
      <c r="SJG39" s="5"/>
      <c r="SJI39" s="5"/>
      <c r="SJK39" s="5"/>
      <c r="SJM39" s="5"/>
      <c r="SJO39" s="5"/>
      <c r="SJQ39" s="5"/>
      <c r="SJS39" s="5"/>
      <c r="SJU39" s="5"/>
      <c r="SJW39" s="5"/>
      <c r="SJY39" s="5"/>
      <c r="SKA39" s="5"/>
      <c r="SKC39" s="5"/>
      <c r="SKE39" s="5"/>
      <c r="SKG39" s="5"/>
      <c r="SKI39" s="5"/>
      <c r="SKK39" s="5"/>
      <c r="SKM39" s="5"/>
      <c r="SKO39" s="5"/>
      <c r="SKQ39" s="5"/>
      <c r="SKS39" s="5"/>
      <c r="SKU39" s="5"/>
      <c r="SKW39" s="5"/>
      <c r="SKY39" s="5"/>
      <c r="SLA39" s="5"/>
      <c r="SLC39" s="5"/>
      <c r="SLE39" s="5"/>
      <c r="SLG39" s="5"/>
      <c r="SLI39" s="5"/>
      <c r="SLK39" s="5"/>
      <c r="SLM39" s="5"/>
      <c r="SLO39" s="5"/>
      <c r="SLQ39" s="5"/>
      <c r="SLS39" s="5"/>
      <c r="SLU39" s="5"/>
      <c r="SLW39" s="5"/>
      <c r="SLY39" s="5"/>
      <c r="SMA39" s="5"/>
      <c r="SMC39" s="5"/>
      <c r="SME39" s="5"/>
      <c r="SMG39" s="5"/>
      <c r="SMI39" s="5"/>
      <c r="SMK39" s="5"/>
      <c r="SMM39" s="5"/>
      <c r="SMO39" s="5"/>
      <c r="SMQ39" s="5"/>
      <c r="SMS39" s="5"/>
      <c r="SMU39" s="5"/>
      <c r="SMW39" s="5"/>
      <c r="SMY39" s="5"/>
      <c r="SNA39" s="5"/>
      <c r="SNC39" s="5"/>
      <c r="SNE39" s="5"/>
      <c r="SNG39" s="5"/>
      <c r="SNI39" s="5"/>
      <c r="SNK39" s="5"/>
      <c r="SNM39" s="5"/>
      <c r="SNO39" s="5"/>
      <c r="SNQ39" s="5"/>
      <c r="SNS39" s="5"/>
      <c r="SNU39" s="5"/>
      <c r="SNW39" s="5"/>
      <c r="SNY39" s="5"/>
      <c r="SOA39" s="5"/>
      <c r="SOC39" s="5"/>
      <c r="SOE39" s="5"/>
      <c r="SOG39" s="5"/>
      <c r="SOI39" s="5"/>
      <c r="SOK39" s="5"/>
      <c r="SOM39" s="5"/>
      <c r="SOO39" s="5"/>
      <c r="SOQ39" s="5"/>
      <c r="SOS39" s="5"/>
      <c r="SOU39" s="5"/>
      <c r="SOW39" s="5"/>
      <c r="SOY39" s="5"/>
      <c r="SPA39" s="5"/>
      <c r="SPC39" s="5"/>
      <c r="SPE39" s="5"/>
      <c r="SPG39" s="5"/>
      <c r="SPI39" s="5"/>
      <c r="SPK39" s="5"/>
      <c r="SPM39" s="5"/>
      <c r="SPO39" s="5"/>
      <c r="SPQ39" s="5"/>
      <c r="SPS39" s="5"/>
      <c r="SPU39" s="5"/>
      <c r="SPW39" s="5"/>
      <c r="SPY39" s="5"/>
      <c r="SQA39" s="5"/>
      <c r="SQC39" s="5"/>
      <c r="SQE39" s="5"/>
      <c r="SQG39" s="5"/>
      <c r="SQI39" s="5"/>
      <c r="SQK39" s="5"/>
      <c r="SQM39" s="5"/>
      <c r="SQO39" s="5"/>
      <c r="SQQ39" s="5"/>
      <c r="SQS39" s="5"/>
      <c r="SQU39" s="5"/>
      <c r="SQW39" s="5"/>
      <c r="SQY39" s="5"/>
      <c r="SRA39" s="5"/>
      <c r="SRC39" s="5"/>
      <c r="SRE39" s="5"/>
      <c r="SRG39" s="5"/>
      <c r="SRI39" s="5"/>
      <c r="SRK39" s="5"/>
      <c r="SRM39" s="5"/>
      <c r="SRO39" s="5"/>
      <c r="SRQ39" s="5"/>
      <c r="SRS39" s="5"/>
      <c r="SRU39" s="5"/>
      <c r="SRW39" s="5"/>
      <c r="SRY39" s="5"/>
      <c r="SSA39" s="5"/>
      <c r="SSC39" s="5"/>
      <c r="SSE39" s="5"/>
      <c r="SSG39" s="5"/>
      <c r="SSI39" s="5"/>
      <c r="SSK39" s="5"/>
      <c r="SSM39" s="5"/>
      <c r="SSO39" s="5"/>
      <c r="SSQ39" s="5"/>
      <c r="SSS39" s="5"/>
      <c r="SSU39" s="5"/>
      <c r="SSW39" s="5"/>
      <c r="SSY39" s="5"/>
      <c r="STA39" s="5"/>
      <c r="STC39" s="5"/>
      <c r="STE39" s="5"/>
      <c r="STG39" s="5"/>
      <c r="STI39" s="5"/>
      <c r="STK39" s="5"/>
      <c r="STM39" s="5"/>
      <c r="STO39" s="5"/>
      <c r="STQ39" s="5"/>
      <c r="STS39" s="5"/>
      <c r="STU39" s="5"/>
      <c r="STW39" s="5"/>
      <c r="STY39" s="5"/>
      <c r="SUA39" s="5"/>
      <c r="SUC39" s="5"/>
      <c r="SUE39" s="5"/>
      <c r="SUG39" s="5"/>
      <c r="SUI39" s="5"/>
      <c r="SUK39" s="5"/>
      <c r="SUM39" s="5"/>
      <c r="SUO39" s="5"/>
      <c r="SUQ39" s="5"/>
      <c r="SUS39" s="5"/>
      <c r="SUU39" s="5"/>
      <c r="SUW39" s="5"/>
      <c r="SUY39" s="5"/>
      <c r="SVA39" s="5"/>
      <c r="SVC39" s="5"/>
      <c r="SVE39" s="5"/>
      <c r="SVG39" s="5"/>
      <c r="SVI39" s="5"/>
      <c r="SVK39" s="5"/>
      <c r="SVM39" s="5"/>
      <c r="SVO39" s="5"/>
      <c r="SVQ39" s="5"/>
      <c r="SVS39" s="5"/>
      <c r="SVU39" s="5"/>
      <c r="SVW39" s="5"/>
      <c r="SVY39" s="5"/>
      <c r="SWA39" s="5"/>
      <c r="SWC39" s="5"/>
      <c r="SWE39" s="5"/>
      <c r="SWG39" s="5"/>
      <c r="SWI39" s="5"/>
      <c r="SWK39" s="5"/>
      <c r="SWM39" s="5"/>
      <c r="SWO39" s="5"/>
      <c r="SWQ39" s="5"/>
      <c r="SWS39" s="5"/>
      <c r="SWU39" s="5"/>
      <c r="SWW39" s="5"/>
      <c r="SWY39" s="5"/>
      <c r="SXA39" s="5"/>
      <c r="SXC39" s="5"/>
      <c r="SXE39" s="5"/>
      <c r="SXG39" s="5"/>
      <c r="SXI39" s="5"/>
      <c r="SXK39" s="5"/>
      <c r="SXM39" s="5"/>
      <c r="SXO39" s="5"/>
      <c r="SXQ39" s="5"/>
      <c r="SXS39" s="5"/>
      <c r="SXU39" s="5"/>
      <c r="SXW39" s="5"/>
      <c r="SXY39" s="5"/>
      <c r="SYA39" s="5"/>
      <c r="SYC39" s="5"/>
      <c r="SYE39" s="5"/>
      <c r="SYG39" s="5"/>
      <c r="SYI39" s="5"/>
      <c r="SYK39" s="5"/>
      <c r="SYM39" s="5"/>
      <c r="SYO39" s="5"/>
      <c r="SYQ39" s="5"/>
      <c r="SYS39" s="5"/>
      <c r="SYU39" s="5"/>
      <c r="SYW39" s="5"/>
      <c r="SYY39" s="5"/>
      <c r="SZA39" s="5"/>
      <c r="SZC39" s="5"/>
      <c r="SZE39" s="5"/>
      <c r="SZG39" s="5"/>
      <c r="SZI39" s="5"/>
      <c r="SZK39" s="5"/>
      <c r="SZM39" s="5"/>
      <c r="SZO39" s="5"/>
      <c r="SZQ39" s="5"/>
      <c r="SZS39" s="5"/>
      <c r="SZU39" s="5"/>
      <c r="SZW39" s="5"/>
      <c r="SZY39" s="5"/>
      <c r="TAA39" s="5"/>
      <c r="TAC39" s="5"/>
      <c r="TAE39" s="5"/>
      <c r="TAG39" s="5"/>
      <c r="TAI39" s="5"/>
      <c r="TAK39" s="5"/>
      <c r="TAM39" s="5"/>
      <c r="TAO39" s="5"/>
      <c r="TAQ39" s="5"/>
      <c r="TAS39" s="5"/>
      <c r="TAU39" s="5"/>
      <c r="TAW39" s="5"/>
      <c r="TAY39" s="5"/>
      <c r="TBA39" s="5"/>
      <c r="TBC39" s="5"/>
      <c r="TBE39" s="5"/>
      <c r="TBG39" s="5"/>
      <c r="TBI39" s="5"/>
      <c r="TBK39" s="5"/>
      <c r="TBM39" s="5"/>
      <c r="TBO39" s="5"/>
      <c r="TBQ39" s="5"/>
      <c r="TBS39" s="5"/>
      <c r="TBU39" s="5"/>
      <c r="TBW39" s="5"/>
      <c r="TBY39" s="5"/>
      <c r="TCA39" s="5"/>
      <c r="TCC39" s="5"/>
      <c r="TCE39" s="5"/>
      <c r="TCG39" s="5"/>
      <c r="TCI39" s="5"/>
      <c r="TCK39" s="5"/>
      <c r="TCM39" s="5"/>
      <c r="TCO39" s="5"/>
      <c r="TCQ39" s="5"/>
      <c r="TCS39" s="5"/>
      <c r="TCU39" s="5"/>
      <c r="TCW39" s="5"/>
      <c r="TCY39" s="5"/>
      <c r="TDA39" s="5"/>
      <c r="TDC39" s="5"/>
      <c r="TDE39" s="5"/>
      <c r="TDG39" s="5"/>
      <c r="TDI39" s="5"/>
      <c r="TDK39" s="5"/>
      <c r="TDM39" s="5"/>
      <c r="TDO39" s="5"/>
      <c r="TDQ39" s="5"/>
      <c r="TDS39" s="5"/>
      <c r="TDU39" s="5"/>
      <c r="TDW39" s="5"/>
      <c r="TDY39" s="5"/>
      <c r="TEA39" s="5"/>
      <c r="TEC39" s="5"/>
      <c r="TEE39" s="5"/>
      <c r="TEG39" s="5"/>
      <c r="TEI39" s="5"/>
      <c r="TEK39" s="5"/>
      <c r="TEM39" s="5"/>
      <c r="TEO39" s="5"/>
      <c r="TEQ39" s="5"/>
      <c r="TES39" s="5"/>
      <c r="TEU39" s="5"/>
      <c r="TEW39" s="5"/>
      <c r="TEY39" s="5"/>
      <c r="TFA39" s="5"/>
      <c r="TFC39" s="5"/>
      <c r="TFE39" s="5"/>
      <c r="TFG39" s="5"/>
      <c r="TFI39" s="5"/>
      <c r="TFK39" s="5"/>
      <c r="TFM39" s="5"/>
      <c r="TFO39" s="5"/>
      <c r="TFQ39" s="5"/>
      <c r="TFS39" s="5"/>
      <c r="TFU39" s="5"/>
      <c r="TFW39" s="5"/>
      <c r="TFY39" s="5"/>
      <c r="TGA39" s="5"/>
      <c r="TGC39" s="5"/>
      <c r="TGE39" s="5"/>
      <c r="TGG39" s="5"/>
      <c r="TGI39" s="5"/>
      <c r="TGK39" s="5"/>
      <c r="TGM39" s="5"/>
      <c r="TGO39" s="5"/>
      <c r="TGQ39" s="5"/>
      <c r="TGS39" s="5"/>
      <c r="TGU39" s="5"/>
      <c r="TGW39" s="5"/>
      <c r="TGY39" s="5"/>
      <c r="THA39" s="5"/>
      <c r="THC39" s="5"/>
      <c r="THE39" s="5"/>
      <c r="THG39" s="5"/>
      <c r="THI39" s="5"/>
      <c r="THK39" s="5"/>
      <c r="THM39" s="5"/>
      <c r="THO39" s="5"/>
      <c r="THQ39" s="5"/>
      <c r="THS39" s="5"/>
      <c r="THU39" s="5"/>
      <c r="THW39" s="5"/>
      <c r="THY39" s="5"/>
      <c r="TIA39" s="5"/>
      <c r="TIC39" s="5"/>
      <c r="TIE39" s="5"/>
      <c r="TIG39" s="5"/>
      <c r="TII39" s="5"/>
      <c r="TIK39" s="5"/>
      <c r="TIM39" s="5"/>
      <c r="TIO39" s="5"/>
      <c r="TIQ39" s="5"/>
      <c r="TIS39" s="5"/>
      <c r="TIU39" s="5"/>
      <c r="TIW39" s="5"/>
      <c r="TIY39" s="5"/>
      <c r="TJA39" s="5"/>
      <c r="TJC39" s="5"/>
      <c r="TJE39" s="5"/>
      <c r="TJG39" s="5"/>
      <c r="TJI39" s="5"/>
      <c r="TJK39" s="5"/>
      <c r="TJM39" s="5"/>
      <c r="TJO39" s="5"/>
      <c r="TJQ39" s="5"/>
      <c r="TJS39" s="5"/>
      <c r="TJU39" s="5"/>
      <c r="TJW39" s="5"/>
      <c r="TJY39" s="5"/>
      <c r="TKA39" s="5"/>
      <c r="TKC39" s="5"/>
      <c r="TKE39" s="5"/>
      <c r="TKG39" s="5"/>
      <c r="TKI39" s="5"/>
      <c r="TKK39" s="5"/>
      <c r="TKM39" s="5"/>
      <c r="TKO39" s="5"/>
      <c r="TKQ39" s="5"/>
      <c r="TKS39" s="5"/>
      <c r="TKU39" s="5"/>
      <c r="TKW39" s="5"/>
      <c r="TKY39" s="5"/>
      <c r="TLA39" s="5"/>
      <c r="TLC39" s="5"/>
      <c r="TLE39" s="5"/>
      <c r="TLG39" s="5"/>
      <c r="TLI39" s="5"/>
      <c r="TLK39" s="5"/>
      <c r="TLM39" s="5"/>
      <c r="TLO39" s="5"/>
      <c r="TLQ39" s="5"/>
      <c r="TLS39" s="5"/>
      <c r="TLU39" s="5"/>
      <c r="TLW39" s="5"/>
      <c r="TLY39" s="5"/>
      <c r="TMA39" s="5"/>
      <c r="TMC39" s="5"/>
      <c r="TME39" s="5"/>
      <c r="TMG39" s="5"/>
      <c r="TMI39" s="5"/>
      <c r="TMK39" s="5"/>
      <c r="TMM39" s="5"/>
      <c r="TMO39" s="5"/>
      <c r="TMQ39" s="5"/>
      <c r="TMS39" s="5"/>
      <c r="TMU39" s="5"/>
      <c r="TMW39" s="5"/>
      <c r="TMY39" s="5"/>
      <c r="TNA39" s="5"/>
      <c r="TNC39" s="5"/>
      <c r="TNE39" s="5"/>
      <c r="TNG39" s="5"/>
      <c r="TNI39" s="5"/>
      <c r="TNK39" s="5"/>
      <c r="TNM39" s="5"/>
      <c r="TNO39" s="5"/>
      <c r="TNQ39" s="5"/>
      <c r="TNS39" s="5"/>
      <c r="TNU39" s="5"/>
      <c r="TNW39" s="5"/>
      <c r="TNY39" s="5"/>
      <c r="TOA39" s="5"/>
      <c r="TOC39" s="5"/>
      <c r="TOE39" s="5"/>
      <c r="TOG39" s="5"/>
      <c r="TOI39" s="5"/>
      <c r="TOK39" s="5"/>
      <c r="TOM39" s="5"/>
      <c r="TOO39" s="5"/>
      <c r="TOQ39" s="5"/>
      <c r="TOS39" s="5"/>
      <c r="TOU39" s="5"/>
      <c r="TOW39" s="5"/>
      <c r="TOY39" s="5"/>
      <c r="TPA39" s="5"/>
      <c r="TPC39" s="5"/>
      <c r="TPE39" s="5"/>
      <c r="TPG39" s="5"/>
      <c r="TPI39" s="5"/>
      <c r="TPK39" s="5"/>
      <c r="TPM39" s="5"/>
      <c r="TPO39" s="5"/>
      <c r="TPQ39" s="5"/>
      <c r="TPS39" s="5"/>
      <c r="TPU39" s="5"/>
      <c r="TPW39" s="5"/>
      <c r="TPY39" s="5"/>
      <c r="TQA39" s="5"/>
      <c r="TQC39" s="5"/>
      <c r="TQE39" s="5"/>
      <c r="TQG39" s="5"/>
      <c r="TQI39" s="5"/>
      <c r="TQK39" s="5"/>
      <c r="TQM39" s="5"/>
      <c r="TQO39" s="5"/>
      <c r="TQQ39" s="5"/>
      <c r="TQS39" s="5"/>
      <c r="TQU39" s="5"/>
      <c r="TQW39" s="5"/>
      <c r="TQY39" s="5"/>
      <c r="TRA39" s="5"/>
      <c r="TRC39" s="5"/>
      <c r="TRE39" s="5"/>
      <c r="TRG39" s="5"/>
      <c r="TRI39" s="5"/>
      <c r="TRK39" s="5"/>
      <c r="TRM39" s="5"/>
      <c r="TRO39" s="5"/>
      <c r="TRQ39" s="5"/>
      <c r="TRS39" s="5"/>
      <c r="TRU39" s="5"/>
      <c r="TRW39" s="5"/>
      <c r="TRY39" s="5"/>
      <c r="TSA39" s="5"/>
      <c r="TSC39" s="5"/>
      <c r="TSE39" s="5"/>
      <c r="TSG39" s="5"/>
      <c r="TSI39" s="5"/>
      <c r="TSK39" s="5"/>
      <c r="TSM39" s="5"/>
      <c r="TSO39" s="5"/>
      <c r="TSQ39" s="5"/>
      <c r="TSS39" s="5"/>
      <c r="TSU39" s="5"/>
      <c r="TSW39" s="5"/>
      <c r="TSY39" s="5"/>
      <c r="TTA39" s="5"/>
      <c r="TTC39" s="5"/>
      <c r="TTE39" s="5"/>
      <c r="TTG39" s="5"/>
      <c r="TTI39" s="5"/>
      <c r="TTK39" s="5"/>
      <c r="TTM39" s="5"/>
      <c r="TTO39" s="5"/>
      <c r="TTQ39" s="5"/>
      <c r="TTS39" s="5"/>
      <c r="TTU39" s="5"/>
      <c r="TTW39" s="5"/>
      <c r="TTY39" s="5"/>
      <c r="TUA39" s="5"/>
      <c r="TUC39" s="5"/>
      <c r="TUE39" s="5"/>
      <c r="TUG39" s="5"/>
      <c r="TUI39" s="5"/>
      <c r="TUK39" s="5"/>
      <c r="TUM39" s="5"/>
      <c r="TUO39" s="5"/>
      <c r="TUQ39" s="5"/>
      <c r="TUS39" s="5"/>
      <c r="TUU39" s="5"/>
      <c r="TUW39" s="5"/>
      <c r="TUY39" s="5"/>
      <c r="TVA39" s="5"/>
      <c r="TVC39" s="5"/>
      <c r="TVE39" s="5"/>
      <c r="TVG39" s="5"/>
      <c r="TVI39" s="5"/>
      <c r="TVK39" s="5"/>
      <c r="TVM39" s="5"/>
      <c r="TVO39" s="5"/>
      <c r="TVQ39" s="5"/>
      <c r="TVS39" s="5"/>
      <c r="TVU39" s="5"/>
      <c r="TVW39" s="5"/>
      <c r="TVY39" s="5"/>
      <c r="TWA39" s="5"/>
      <c r="TWC39" s="5"/>
      <c r="TWE39" s="5"/>
      <c r="TWG39" s="5"/>
      <c r="TWI39" s="5"/>
      <c r="TWK39" s="5"/>
      <c r="TWM39" s="5"/>
      <c r="TWO39" s="5"/>
      <c r="TWQ39" s="5"/>
      <c r="TWS39" s="5"/>
      <c r="TWU39" s="5"/>
      <c r="TWW39" s="5"/>
      <c r="TWY39" s="5"/>
      <c r="TXA39" s="5"/>
      <c r="TXC39" s="5"/>
      <c r="TXE39" s="5"/>
      <c r="TXG39" s="5"/>
      <c r="TXI39" s="5"/>
      <c r="TXK39" s="5"/>
      <c r="TXM39" s="5"/>
      <c r="TXO39" s="5"/>
      <c r="TXQ39" s="5"/>
      <c r="TXS39" s="5"/>
      <c r="TXU39" s="5"/>
      <c r="TXW39" s="5"/>
      <c r="TXY39" s="5"/>
      <c r="TYA39" s="5"/>
      <c r="TYC39" s="5"/>
      <c r="TYE39" s="5"/>
      <c r="TYG39" s="5"/>
      <c r="TYI39" s="5"/>
      <c r="TYK39" s="5"/>
      <c r="TYM39" s="5"/>
      <c r="TYO39" s="5"/>
      <c r="TYQ39" s="5"/>
      <c r="TYS39" s="5"/>
      <c r="TYU39" s="5"/>
      <c r="TYW39" s="5"/>
      <c r="TYY39" s="5"/>
      <c r="TZA39" s="5"/>
      <c r="TZC39" s="5"/>
      <c r="TZE39" s="5"/>
      <c r="TZG39" s="5"/>
      <c r="TZI39" s="5"/>
      <c r="TZK39" s="5"/>
      <c r="TZM39" s="5"/>
      <c r="TZO39" s="5"/>
      <c r="TZQ39" s="5"/>
      <c r="TZS39" s="5"/>
      <c r="TZU39" s="5"/>
      <c r="TZW39" s="5"/>
      <c r="TZY39" s="5"/>
      <c r="UAA39" s="5"/>
      <c r="UAC39" s="5"/>
      <c r="UAE39" s="5"/>
      <c r="UAG39" s="5"/>
      <c r="UAI39" s="5"/>
      <c r="UAK39" s="5"/>
      <c r="UAM39" s="5"/>
      <c r="UAO39" s="5"/>
      <c r="UAQ39" s="5"/>
      <c r="UAS39" s="5"/>
      <c r="UAU39" s="5"/>
      <c r="UAW39" s="5"/>
      <c r="UAY39" s="5"/>
      <c r="UBA39" s="5"/>
      <c r="UBC39" s="5"/>
      <c r="UBE39" s="5"/>
      <c r="UBG39" s="5"/>
      <c r="UBI39" s="5"/>
      <c r="UBK39" s="5"/>
      <c r="UBM39" s="5"/>
      <c r="UBO39" s="5"/>
      <c r="UBQ39" s="5"/>
      <c r="UBS39" s="5"/>
      <c r="UBU39" s="5"/>
      <c r="UBW39" s="5"/>
      <c r="UBY39" s="5"/>
      <c r="UCA39" s="5"/>
      <c r="UCC39" s="5"/>
      <c r="UCE39" s="5"/>
      <c r="UCG39" s="5"/>
      <c r="UCI39" s="5"/>
      <c r="UCK39" s="5"/>
      <c r="UCM39" s="5"/>
      <c r="UCO39" s="5"/>
      <c r="UCQ39" s="5"/>
      <c r="UCS39" s="5"/>
      <c r="UCU39" s="5"/>
      <c r="UCW39" s="5"/>
      <c r="UCY39" s="5"/>
      <c r="UDA39" s="5"/>
      <c r="UDC39" s="5"/>
      <c r="UDE39" s="5"/>
      <c r="UDG39" s="5"/>
      <c r="UDI39" s="5"/>
      <c r="UDK39" s="5"/>
      <c r="UDM39" s="5"/>
      <c r="UDO39" s="5"/>
      <c r="UDQ39" s="5"/>
      <c r="UDS39" s="5"/>
      <c r="UDU39" s="5"/>
      <c r="UDW39" s="5"/>
      <c r="UDY39" s="5"/>
      <c r="UEA39" s="5"/>
      <c r="UEC39" s="5"/>
      <c r="UEE39" s="5"/>
      <c r="UEG39" s="5"/>
      <c r="UEI39" s="5"/>
      <c r="UEK39" s="5"/>
      <c r="UEM39" s="5"/>
      <c r="UEO39" s="5"/>
      <c r="UEQ39" s="5"/>
      <c r="UES39" s="5"/>
      <c r="UEU39" s="5"/>
      <c r="UEW39" s="5"/>
      <c r="UEY39" s="5"/>
      <c r="UFA39" s="5"/>
      <c r="UFC39" s="5"/>
      <c r="UFE39" s="5"/>
      <c r="UFG39" s="5"/>
      <c r="UFI39" s="5"/>
      <c r="UFK39" s="5"/>
      <c r="UFM39" s="5"/>
      <c r="UFO39" s="5"/>
      <c r="UFQ39" s="5"/>
      <c r="UFS39" s="5"/>
      <c r="UFU39" s="5"/>
      <c r="UFW39" s="5"/>
      <c r="UFY39" s="5"/>
      <c r="UGA39" s="5"/>
      <c r="UGC39" s="5"/>
      <c r="UGE39" s="5"/>
      <c r="UGG39" s="5"/>
      <c r="UGI39" s="5"/>
      <c r="UGK39" s="5"/>
      <c r="UGM39" s="5"/>
      <c r="UGO39" s="5"/>
      <c r="UGQ39" s="5"/>
      <c r="UGS39" s="5"/>
      <c r="UGU39" s="5"/>
      <c r="UGW39" s="5"/>
      <c r="UGY39" s="5"/>
      <c r="UHA39" s="5"/>
      <c r="UHC39" s="5"/>
      <c r="UHE39" s="5"/>
      <c r="UHG39" s="5"/>
      <c r="UHI39" s="5"/>
      <c r="UHK39" s="5"/>
      <c r="UHM39" s="5"/>
      <c r="UHO39" s="5"/>
      <c r="UHQ39" s="5"/>
      <c r="UHS39" s="5"/>
      <c r="UHU39" s="5"/>
      <c r="UHW39" s="5"/>
      <c r="UHY39" s="5"/>
      <c r="UIA39" s="5"/>
      <c r="UIC39" s="5"/>
      <c r="UIE39" s="5"/>
      <c r="UIG39" s="5"/>
      <c r="UII39" s="5"/>
      <c r="UIK39" s="5"/>
      <c r="UIM39" s="5"/>
      <c r="UIO39" s="5"/>
      <c r="UIQ39" s="5"/>
      <c r="UIS39" s="5"/>
      <c r="UIU39" s="5"/>
      <c r="UIW39" s="5"/>
      <c r="UIY39" s="5"/>
      <c r="UJA39" s="5"/>
      <c r="UJC39" s="5"/>
      <c r="UJE39" s="5"/>
      <c r="UJG39" s="5"/>
      <c r="UJI39" s="5"/>
      <c r="UJK39" s="5"/>
      <c r="UJM39" s="5"/>
      <c r="UJO39" s="5"/>
      <c r="UJQ39" s="5"/>
      <c r="UJS39" s="5"/>
      <c r="UJU39" s="5"/>
      <c r="UJW39" s="5"/>
      <c r="UJY39" s="5"/>
      <c r="UKA39" s="5"/>
      <c r="UKC39" s="5"/>
      <c r="UKE39" s="5"/>
      <c r="UKG39" s="5"/>
      <c r="UKI39" s="5"/>
      <c r="UKK39" s="5"/>
      <c r="UKM39" s="5"/>
      <c r="UKO39" s="5"/>
      <c r="UKQ39" s="5"/>
      <c r="UKS39" s="5"/>
      <c r="UKU39" s="5"/>
      <c r="UKW39" s="5"/>
      <c r="UKY39" s="5"/>
      <c r="ULA39" s="5"/>
      <c r="ULC39" s="5"/>
      <c r="ULE39" s="5"/>
      <c r="ULG39" s="5"/>
      <c r="ULI39" s="5"/>
      <c r="ULK39" s="5"/>
      <c r="ULM39" s="5"/>
      <c r="ULO39" s="5"/>
      <c r="ULQ39" s="5"/>
      <c r="ULS39" s="5"/>
      <c r="ULU39" s="5"/>
      <c r="ULW39" s="5"/>
      <c r="ULY39" s="5"/>
      <c r="UMA39" s="5"/>
      <c r="UMC39" s="5"/>
      <c r="UME39" s="5"/>
      <c r="UMG39" s="5"/>
      <c r="UMI39" s="5"/>
      <c r="UMK39" s="5"/>
      <c r="UMM39" s="5"/>
      <c r="UMO39" s="5"/>
      <c r="UMQ39" s="5"/>
      <c r="UMS39" s="5"/>
      <c r="UMU39" s="5"/>
      <c r="UMW39" s="5"/>
      <c r="UMY39" s="5"/>
      <c r="UNA39" s="5"/>
      <c r="UNC39" s="5"/>
      <c r="UNE39" s="5"/>
      <c r="UNG39" s="5"/>
      <c r="UNI39" s="5"/>
      <c r="UNK39" s="5"/>
      <c r="UNM39" s="5"/>
      <c r="UNO39" s="5"/>
      <c r="UNQ39" s="5"/>
      <c r="UNS39" s="5"/>
      <c r="UNU39" s="5"/>
      <c r="UNW39" s="5"/>
      <c r="UNY39" s="5"/>
      <c r="UOA39" s="5"/>
      <c r="UOC39" s="5"/>
      <c r="UOE39" s="5"/>
      <c r="UOG39" s="5"/>
      <c r="UOI39" s="5"/>
      <c r="UOK39" s="5"/>
      <c r="UOM39" s="5"/>
      <c r="UOO39" s="5"/>
      <c r="UOQ39" s="5"/>
      <c r="UOS39" s="5"/>
      <c r="UOU39" s="5"/>
      <c r="UOW39" s="5"/>
      <c r="UOY39" s="5"/>
      <c r="UPA39" s="5"/>
      <c r="UPC39" s="5"/>
      <c r="UPE39" s="5"/>
      <c r="UPG39" s="5"/>
      <c r="UPI39" s="5"/>
      <c r="UPK39" s="5"/>
      <c r="UPM39" s="5"/>
      <c r="UPO39" s="5"/>
      <c r="UPQ39" s="5"/>
      <c r="UPS39" s="5"/>
      <c r="UPU39" s="5"/>
      <c r="UPW39" s="5"/>
      <c r="UPY39" s="5"/>
      <c r="UQA39" s="5"/>
      <c r="UQC39" s="5"/>
      <c r="UQE39" s="5"/>
      <c r="UQG39" s="5"/>
      <c r="UQI39" s="5"/>
      <c r="UQK39" s="5"/>
      <c r="UQM39" s="5"/>
      <c r="UQO39" s="5"/>
      <c r="UQQ39" s="5"/>
      <c r="UQS39" s="5"/>
      <c r="UQU39" s="5"/>
      <c r="UQW39" s="5"/>
      <c r="UQY39" s="5"/>
      <c r="URA39" s="5"/>
      <c r="URC39" s="5"/>
      <c r="URE39" s="5"/>
      <c r="URG39" s="5"/>
      <c r="URI39" s="5"/>
      <c r="URK39" s="5"/>
      <c r="URM39" s="5"/>
      <c r="URO39" s="5"/>
      <c r="URQ39" s="5"/>
      <c r="URS39" s="5"/>
      <c r="URU39" s="5"/>
      <c r="URW39" s="5"/>
      <c r="URY39" s="5"/>
      <c r="USA39" s="5"/>
      <c r="USC39" s="5"/>
      <c r="USE39" s="5"/>
      <c r="USG39" s="5"/>
      <c r="USI39" s="5"/>
      <c r="USK39" s="5"/>
      <c r="USM39" s="5"/>
      <c r="USO39" s="5"/>
      <c r="USQ39" s="5"/>
      <c r="USS39" s="5"/>
      <c r="USU39" s="5"/>
      <c r="USW39" s="5"/>
      <c r="USY39" s="5"/>
      <c r="UTA39" s="5"/>
      <c r="UTC39" s="5"/>
      <c r="UTE39" s="5"/>
      <c r="UTG39" s="5"/>
      <c r="UTI39" s="5"/>
      <c r="UTK39" s="5"/>
      <c r="UTM39" s="5"/>
      <c r="UTO39" s="5"/>
      <c r="UTQ39" s="5"/>
      <c r="UTS39" s="5"/>
      <c r="UTU39" s="5"/>
      <c r="UTW39" s="5"/>
      <c r="UTY39" s="5"/>
      <c r="UUA39" s="5"/>
      <c r="UUC39" s="5"/>
      <c r="UUE39" s="5"/>
      <c r="UUG39" s="5"/>
      <c r="UUI39" s="5"/>
      <c r="UUK39" s="5"/>
      <c r="UUM39" s="5"/>
      <c r="UUO39" s="5"/>
      <c r="UUQ39" s="5"/>
      <c r="UUS39" s="5"/>
      <c r="UUU39" s="5"/>
      <c r="UUW39" s="5"/>
      <c r="UUY39" s="5"/>
      <c r="UVA39" s="5"/>
      <c r="UVC39" s="5"/>
      <c r="UVE39" s="5"/>
      <c r="UVG39" s="5"/>
      <c r="UVI39" s="5"/>
      <c r="UVK39" s="5"/>
      <c r="UVM39" s="5"/>
      <c r="UVO39" s="5"/>
      <c r="UVQ39" s="5"/>
      <c r="UVS39" s="5"/>
      <c r="UVU39" s="5"/>
      <c r="UVW39" s="5"/>
      <c r="UVY39" s="5"/>
      <c r="UWA39" s="5"/>
      <c r="UWC39" s="5"/>
      <c r="UWE39" s="5"/>
      <c r="UWG39" s="5"/>
      <c r="UWI39" s="5"/>
      <c r="UWK39" s="5"/>
      <c r="UWM39" s="5"/>
      <c r="UWO39" s="5"/>
      <c r="UWQ39" s="5"/>
      <c r="UWS39" s="5"/>
      <c r="UWU39" s="5"/>
      <c r="UWW39" s="5"/>
      <c r="UWY39" s="5"/>
      <c r="UXA39" s="5"/>
      <c r="UXC39" s="5"/>
      <c r="UXE39" s="5"/>
      <c r="UXG39" s="5"/>
      <c r="UXI39" s="5"/>
      <c r="UXK39" s="5"/>
      <c r="UXM39" s="5"/>
      <c r="UXO39" s="5"/>
      <c r="UXQ39" s="5"/>
      <c r="UXS39" s="5"/>
      <c r="UXU39" s="5"/>
      <c r="UXW39" s="5"/>
      <c r="UXY39" s="5"/>
      <c r="UYA39" s="5"/>
      <c r="UYC39" s="5"/>
      <c r="UYE39" s="5"/>
      <c r="UYG39" s="5"/>
      <c r="UYI39" s="5"/>
      <c r="UYK39" s="5"/>
      <c r="UYM39" s="5"/>
      <c r="UYO39" s="5"/>
      <c r="UYQ39" s="5"/>
      <c r="UYS39" s="5"/>
      <c r="UYU39" s="5"/>
      <c r="UYW39" s="5"/>
      <c r="UYY39" s="5"/>
      <c r="UZA39" s="5"/>
      <c r="UZC39" s="5"/>
      <c r="UZE39" s="5"/>
      <c r="UZG39" s="5"/>
      <c r="UZI39" s="5"/>
      <c r="UZK39" s="5"/>
      <c r="UZM39" s="5"/>
      <c r="UZO39" s="5"/>
      <c r="UZQ39" s="5"/>
      <c r="UZS39" s="5"/>
      <c r="UZU39" s="5"/>
      <c r="UZW39" s="5"/>
      <c r="UZY39" s="5"/>
      <c r="VAA39" s="5"/>
      <c r="VAC39" s="5"/>
      <c r="VAE39" s="5"/>
      <c r="VAG39" s="5"/>
      <c r="VAI39" s="5"/>
      <c r="VAK39" s="5"/>
      <c r="VAM39" s="5"/>
      <c r="VAO39" s="5"/>
      <c r="VAQ39" s="5"/>
      <c r="VAS39" s="5"/>
      <c r="VAU39" s="5"/>
      <c r="VAW39" s="5"/>
      <c r="VAY39" s="5"/>
      <c r="VBA39" s="5"/>
      <c r="VBC39" s="5"/>
      <c r="VBE39" s="5"/>
      <c r="VBG39" s="5"/>
      <c r="VBI39" s="5"/>
      <c r="VBK39" s="5"/>
      <c r="VBM39" s="5"/>
      <c r="VBO39" s="5"/>
      <c r="VBQ39" s="5"/>
      <c r="VBS39" s="5"/>
      <c r="VBU39" s="5"/>
      <c r="VBW39" s="5"/>
      <c r="VBY39" s="5"/>
      <c r="VCA39" s="5"/>
      <c r="VCC39" s="5"/>
      <c r="VCE39" s="5"/>
      <c r="VCG39" s="5"/>
      <c r="VCI39" s="5"/>
      <c r="VCK39" s="5"/>
      <c r="VCM39" s="5"/>
      <c r="VCO39" s="5"/>
      <c r="VCQ39" s="5"/>
      <c r="VCS39" s="5"/>
      <c r="VCU39" s="5"/>
      <c r="VCW39" s="5"/>
      <c r="VCY39" s="5"/>
      <c r="VDA39" s="5"/>
      <c r="VDC39" s="5"/>
      <c r="VDE39" s="5"/>
      <c r="VDG39" s="5"/>
      <c r="VDI39" s="5"/>
      <c r="VDK39" s="5"/>
      <c r="VDM39" s="5"/>
      <c r="VDO39" s="5"/>
      <c r="VDQ39" s="5"/>
      <c r="VDS39" s="5"/>
      <c r="VDU39" s="5"/>
      <c r="VDW39" s="5"/>
      <c r="VDY39" s="5"/>
      <c r="VEA39" s="5"/>
      <c r="VEC39" s="5"/>
      <c r="VEE39" s="5"/>
      <c r="VEG39" s="5"/>
      <c r="VEI39" s="5"/>
      <c r="VEK39" s="5"/>
      <c r="VEM39" s="5"/>
      <c r="VEO39" s="5"/>
      <c r="VEQ39" s="5"/>
      <c r="VES39" s="5"/>
      <c r="VEU39" s="5"/>
      <c r="VEW39" s="5"/>
      <c r="VEY39" s="5"/>
      <c r="VFA39" s="5"/>
      <c r="VFC39" s="5"/>
      <c r="VFE39" s="5"/>
      <c r="VFG39" s="5"/>
      <c r="VFI39" s="5"/>
      <c r="VFK39" s="5"/>
      <c r="VFM39" s="5"/>
      <c r="VFO39" s="5"/>
      <c r="VFQ39" s="5"/>
      <c r="VFS39" s="5"/>
      <c r="VFU39" s="5"/>
      <c r="VFW39" s="5"/>
      <c r="VFY39" s="5"/>
      <c r="VGA39" s="5"/>
      <c r="VGC39" s="5"/>
      <c r="VGE39" s="5"/>
      <c r="VGG39" s="5"/>
      <c r="VGI39" s="5"/>
      <c r="VGK39" s="5"/>
      <c r="VGM39" s="5"/>
      <c r="VGO39" s="5"/>
      <c r="VGQ39" s="5"/>
      <c r="VGS39" s="5"/>
      <c r="VGU39" s="5"/>
      <c r="VGW39" s="5"/>
      <c r="VGY39" s="5"/>
      <c r="VHA39" s="5"/>
      <c r="VHC39" s="5"/>
      <c r="VHE39" s="5"/>
      <c r="VHG39" s="5"/>
      <c r="VHI39" s="5"/>
      <c r="VHK39" s="5"/>
      <c r="VHM39" s="5"/>
      <c r="VHO39" s="5"/>
      <c r="VHQ39" s="5"/>
      <c r="VHS39" s="5"/>
      <c r="VHU39" s="5"/>
      <c r="VHW39" s="5"/>
      <c r="VHY39" s="5"/>
      <c r="VIA39" s="5"/>
      <c r="VIC39" s="5"/>
      <c r="VIE39" s="5"/>
      <c r="VIG39" s="5"/>
      <c r="VII39" s="5"/>
      <c r="VIK39" s="5"/>
      <c r="VIM39" s="5"/>
      <c r="VIO39" s="5"/>
      <c r="VIQ39" s="5"/>
      <c r="VIS39" s="5"/>
      <c r="VIU39" s="5"/>
      <c r="VIW39" s="5"/>
      <c r="VIY39" s="5"/>
      <c r="VJA39" s="5"/>
      <c r="VJC39" s="5"/>
      <c r="VJE39" s="5"/>
      <c r="VJG39" s="5"/>
      <c r="VJI39" s="5"/>
      <c r="VJK39" s="5"/>
      <c r="VJM39" s="5"/>
      <c r="VJO39" s="5"/>
      <c r="VJQ39" s="5"/>
      <c r="VJS39" s="5"/>
      <c r="VJU39" s="5"/>
      <c r="VJW39" s="5"/>
      <c r="VJY39" s="5"/>
      <c r="VKA39" s="5"/>
      <c r="VKC39" s="5"/>
      <c r="VKE39" s="5"/>
      <c r="VKG39" s="5"/>
      <c r="VKI39" s="5"/>
      <c r="VKK39" s="5"/>
      <c r="VKM39" s="5"/>
      <c r="VKO39" s="5"/>
      <c r="VKQ39" s="5"/>
      <c r="VKS39" s="5"/>
      <c r="VKU39" s="5"/>
      <c r="VKW39" s="5"/>
      <c r="VKY39" s="5"/>
      <c r="VLA39" s="5"/>
      <c r="VLC39" s="5"/>
      <c r="VLE39" s="5"/>
      <c r="VLG39" s="5"/>
      <c r="VLI39" s="5"/>
      <c r="VLK39" s="5"/>
      <c r="VLM39" s="5"/>
      <c r="VLO39" s="5"/>
      <c r="VLQ39" s="5"/>
      <c r="VLS39" s="5"/>
      <c r="VLU39" s="5"/>
      <c r="VLW39" s="5"/>
      <c r="VLY39" s="5"/>
      <c r="VMA39" s="5"/>
      <c r="VMC39" s="5"/>
      <c r="VME39" s="5"/>
      <c r="VMG39" s="5"/>
      <c r="VMI39" s="5"/>
      <c r="VMK39" s="5"/>
      <c r="VMM39" s="5"/>
      <c r="VMO39" s="5"/>
      <c r="VMQ39" s="5"/>
      <c r="VMS39" s="5"/>
      <c r="VMU39" s="5"/>
      <c r="VMW39" s="5"/>
      <c r="VMY39" s="5"/>
      <c r="VNA39" s="5"/>
      <c r="VNC39" s="5"/>
      <c r="VNE39" s="5"/>
      <c r="VNG39" s="5"/>
      <c r="VNI39" s="5"/>
      <c r="VNK39" s="5"/>
      <c r="VNM39" s="5"/>
      <c r="VNO39" s="5"/>
      <c r="VNQ39" s="5"/>
      <c r="VNS39" s="5"/>
      <c r="VNU39" s="5"/>
      <c r="VNW39" s="5"/>
      <c r="VNY39" s="5"/>
      <c r="VOA39" s="5"/>
      <c r="VOC39" s="5"/>
      <c r="VOE39" s="5"/>
      <c r="VOG39" s="5"/>
      <c r="VOI39" s="5"/>
      <c r="VOK39" s="5"/>
      <c r="VOM39" s="5"/>
      <c r="VOO39" s="5"/>
      <c r="VOQ39" s="5"/>
      <c r="VOS39" s="5"/>
      <c r="VOU39" s="5"/>
      <c r="VOW39" s="5"/>
      <c r="VOY39" s="5"/>
      <c r="VPA39" s="5"/>
      <c r="VPC39" s="5"/>
      <c r="VPE39" s="5"/>
      <c r="VPG39" s="5"/>
      <c r="VPI39" s="5"/>
      <c r="VPK39" s="5"/>
      <c r="VPM39" s="5"/>
      <c r="VPO39" s="5"/>
      <c r="VPQ39" s="5"/>
      <c r="VPS39" s="5"/>
      <c r="VPU39" s="5"/>
      <c r="VPW39" s="5"/>
      <c r="VPY39" s="5"/>
      <c r="VQA39" s="5"/>
      <c r="VQC39" s="5"/>
      <c r="VQE39" s="5"/>
      <c r="VQG39" s="5"/>
      <c r="VQI39" s="5"/>
      <c r="VQK39" s="5"/>
      <c r="VQM39" s="5"/>
      <c r="VQO39" s="5"/>
      <c r="VQQ39" s="5"/>
      <c r="VQS39" s="5"/>
      <c r="VQU39" s="5"/>
      <c r="VQW39" s="5"/>
      <c r="VQY39" s="5"/>
      <c r="VRA39" s="5"/>
      <c r="VRC39" s="5"/>
      <c r="VRE39" s="5"/>
      <c r="VRG39" s="5"/>
      <c r="VRI39" s="5"/>
      <c r="VRK39" s="5"/>
      <c r="VRM39" s="5"/>
      <c r="VRO39" s="5"/>
      <c r="VRQ39" s="5"/>
      <c r="VRS39" s="5"/>
      <c r="VRU39" s="5"/>
      <c r="VRW39" s="5"/>
      <c r="VRY39" s="5"/>
      <c r="VSA39" s="5"/>
      <c r="VSC39" s="5"/>
      <c r="VSE39" s="5"/>
      <c r="VSG39" s="5"/>
      <c r="VSI39" s="5"/>
      <c r="VSK39" s="5"/>
      <c r="VSM39" s="5"/>
      <c r="VSO39" s="5"/>
      <c r="VSQ39" s="5"/>
      <c r="VSS39" s="5"/>
      <c r="VSU39" s="5"/>
      <c r="VSW39" s="5"/>
      <c r="VSY39" s="5"/>
      <c r="VTA39" s="5"/>
      <c r="VTC39" s="5"/>
      <c r="VTE39" s="5"/>
      <c r="VTG39" s="5"/>
      <c r="VTI39" s="5"/>
      <c r="VTK39" s="5"/>
      <c r="VTM39" s="5"/>
      <c r="VTO39" s="5"/>
      <c r="VTQ39" s="5"/>
      <c r="VTS39" s="5"/>
      <c r="VTU39" s="5"/>
      <c r="VTW39" s="5"/>
      <c r="VTY39" s="5"/>
      <c r="VUA39" s="5"/>
      <c r="VUC39" s="5"/>
      <c r="VUE39" s="5"/>
      <c r="VUG39" s="5"/>
      <c r="VUI39" s="5"/>
      <c r="VUK39" s="5"/>
      <c r="VUM39" s="5"/>
      <c r="VUO39" s="5"/>
      <c r="VUQ39" s="5"/>
      <c r="VUS39" s="5"/>
      <c r="VUU39" s="5"/>
      <c r="VUW39" s="5"/>
      <c r="VUY39" s="5"/>
      <c r="VVA39" s="5"/>
      <c r="VVC39" s="5"/>
      <c r="VVE39" s="5"/>
      <c r="VVG39" s="5"/>
      <c r="VVI39" s="5"/>
      <c r="VVK39" s="5"/>
      <c r="VVM39" s="5"/>
      <c r="VVO39" s="5"/>
      <c r="VVQ39" s="5"/>
      <c r="VVS39" s="5"/>
      <c r="VVU39" s="5"/>
      <c r="VVW39" s="5"/>
      <c r="VVY39" s="5"/>
      <c r="VWA39" s="5"/>
      <c r="VWC39" s="5"/>
      <c r="VWE39" s="5"/>
      <c r="VWG39" s="5"/>
      <c r="VWI39" s="5"/>
      <c r="VWK39" s="5"/>
      <c r="VWM39" s="5"/>
      <c r="VWO39" s="5"/>
      <c r="VWQ39" s="5"/>
      <c r="VWS39" s="5"/>
      <c r="VWU39" s="5"/>
      <c r="VWW39" s="5"/>
      <c r="VWY39" s="5"/>
      <c r="VXA39" s="5"/>
      <c r="VXC39" s="5"/>
      <c r="VXE39" s="5"/>
      <c r="VXG39" s="5"/>
      <c r="VXI39" s="5"/>
      <c r="VXK39" s="5"/>
      <c r="VXM39" s="5"/>
      <c r="VXO39" s="5"/>
      <c r="VXQ39" s="5"/>
      <c r="VXS39" s="5"/>
      <c r="VXU39" s="5"/>
      <c r="VXW39" s="5"/>
      <c r="VXY39" s="5"/>
      <c r="VYA39" s="5"/>
      <c r="VYC39" s="5"/>
      <c r="VYE39" s="5"/>
      <c r="VYG39" s="5"/>
      <c r="VYI39" s="5"/>
      <c r="VYK39" s="5"/>
      <c r="VYM39" s="5"/>
      <c r="VYO39" s="5"/>
      <c r="VYQ39" s="5"/>
      <c r="VYS39" s="5"/>
      <c r="VYU39" s="5"/>
      <c r="VYW39" s="5"/>
      <c r="VYY39" s="5"/>
      <c r="VZA39" s="5"/>
      <c r="VZC39" s="5"/>
      <c r="VZE39" s="5"/>
      <c r="VZG39" s="5"/>
      <c r="VZI39" s="5"/>
      <c r="VZK39" s="5"/>
      <c r="VZM39" s="5"/>
      <c r="VZO39" s="5"/>
      <c r="VZQ39" s="5"/>
      <c r="VZS39" s="5"/>
      <c r="VZU39" s="5"/>
      <c r="VZW39" s="5"/>
      <c r="VZY39" s="5"/>
      <c r="WAA39" s="5"/>
      <c r="WAC39" s="5"/>
      <c r="WAE39" s="5"/>
      <c r="WAG39" s="5"/>
      <c r="WAI39" s="5"/>
      <c r="WAK39" s="5"/>
      <c r="WAM39" s="5"/>
      <c r="WAO39" s="5"/>
      <c r="WAQ39" s="5"/>
      <c r="WAS39" s="5"/>
      <c r="WAU39" s="5"/>
      <c r="WAW39" s="5"/>
      <c r="WAY39" s="5"/>
      <c r="WBA39" s="5"/>
      <c r="WBC39" s="5"/>
      <c r="WBE39" s="5"/>
      <c r="WBG39" s="5"/>
      <c r="WBI39" s="5"/>
      <c r="WBK39" s="5"/>
      <c r="WBM39" s="5"/>
      <c r="WBO39" s="5"/>
      <c r="WBQ39" s="5"/>
      <c r="WBS39" s="5"/>
      <c r="WBU39" s="5"/>
      <c r="WBW39" s="5"/>
      <c r="WBY39" s="5"/>
      <c r="WCA39" s="5"/>
      <c r="WCC39" s="5"/>
      <c r="WCE39" s="5"/>
      <c r="WCG39" s="5"/>
      <c r="WCI39" s="5"/>
      <c r="WCK39" s="5"/>
      <c r="WCM39" s="5"/>
      <c r="WCO39" s="5"/>
      <c r="WCQ39" s="5"/>
      <c r="WCS39" s="5"/>
      <c r="WCU39" s="5"/>
      <c r="WCW39" s="5"/>
      <c r="WCY39" s="5"/>
      <c r="WDA39" s="5"/>
      <c r="WDC39" s="5"/>
      <c r="WDE39" s="5"/>
      <c r="WDG39" s="5"/>
      <c r="WDI39" s="5"/>
      <c r="WDK39" s="5"/>
      <c r="WDM39" s="5"/>
      <c r="WDO39" s="5"/>
      <c r="WDQ39" s="5"/>
      <c r="WDS39" s="5"/>
      <c r="WDU39" s="5"/>
      <c r="WDW39" s="5"/>
      <c r="WDY39" s="5"/>
      <c r="WEA39" s="5"/>
      <c r="WEC39" s="5"/>
      <c r="WEE39" s="5"/>
      <c r="WEG39" s="5"/>
      <c r="WEI39" s="5"/>
      <c r="WEK39" s="5"/>
      <c r="WEM39" s="5"/>
      <c r="WEO39" s="5"/>
      <c r="WEQ39" s="5"/>
      <c r="WES39" s="5"/>
      <c r="WEU39" s="5"/>
      <c r="WEW39" s="5"/>
      <c r="WEY39" s="5"/>
      <c r="WFA39" s="5"/>
      <c r="WFC39" s="5"/>
      <c r="WFE39" s="5"/>
      <c r="WFG39" s="5"/>
      <c r="WFI39" s="5"/>
      <c r="WFK39" s="5"/>
      <c r="WFM39" s="5"/>
      <c r="WFO39" s="5"/>
      <c r="WFQ39" s="5"/>
      <c r="WFS39" s="5"/>
      <c r="WFU39" s="5"/>
      <c r="WFW39" s="5"/>
      <c r="WFY39" s="5"/>
      <c r="WGA39" s="5"/>
      <c r="WGC39" s="5"/>
      <c r="WGE39" s="5"/>
      <c r="WGG39" s="5"/>
      <c r="WGI39" s="5"/>
      <c r="WGK39" s="5"/>
      <c r="WGM39" s="5"/>
      <c r="WGO39" s="5"/>
      <c r="WGQ39" s="5"/>
      <c r="WGS39" s="5"/>
      <c r="WGU39" s="5"/>
      <c r="WGW39" s="5"/>
      <c r="WGY39" s="5"/>
      <c r="WHA39" s="5"/>
      <c r="WHC39" s="5"/>
      <c r="WHE39" s="5"/>
      <c r="WHG39" s="5"/>
      <c r="WHI39" s="5"/>
      <c r="WHK39" s="5"/>
      <c r="WHM39" s="5"/>
      <c r="WHO39" s="5"/>
      <c r="WHQ39" s="5"/>
      <c r="WHS39" s="5"/>
      <c r="WHU39" s="5"/>
      <c r="WHW39" s="5"/>
      <c r="WHY39" s="5"/>
      <c r="WIA39" s="5"/>
      <c r="WIC39" s="5"/>
      <c r="WIE39" s="5"/>
      <c r="WIG39" s="5"/>
      <c r="WII39" s="5"/>
      <c r="WIK39" s="5"/>
      <c r="WIM39" s="5"/>
      <c r="WIO39" s="5"/>
      <c r="WIQ39" s="5"/>
      <c r="WIS39" s="5"/>
      <c r="WIU39" s="5"/>
      <c r="WIW39" s="5"/>
      <c r="WIY39" s="5"/>
      <c r="WJA39" s="5"/>
      <c r="WJC39" s="5"/>
      <c r="WJE39" s="5"/>
      <c r="WJG39" s="5"/>
      <c r="WJI39" s="5"/>
      <c r="WJK39" s="5"/>
      <c r="WJM39" s="5"/>
      <c r="WJO39" s="5"/>
      <c r="WJQ39" s="5"/>
      <c r="WJS39" s="5"/>
      <c r="WJU39" s="5"/>
      <c r="WJW39" s="5"/>
      <c r="WJY39" s="5"/>
      <c r="WKA39" s="5"/>
      <c r="WKC39" s="5"/>
      <c r="WKE39" s="5"/>
      <c r="WKG39" s="5"/>
      <c r="WKI39" s="5"/>
      <c r="WKK39" s="5"/>
      <c r="WKM39" s="5"/>
      <c r="WKO39" s="5"/>
      <c r="WKQ39" s="5"/>
      <c r="WKS39" s="5"/>
      <c r="WKU39" s="5"/>
      <c r="WKW39" s="5"/>
      <c r="WKY39" s="5"/>
      <c r="WLA39" s="5"/>
      <c r="WLC39" s="5"/>
      <c r="WLE39" s="5"/>
      <c r="WLG39" s="5"/>
      <c r="WLI39" s="5"/>
      <c r="WLK39" s="5"/>
      <c r="WLM39" s="5"/>
      <c r="WLO39" s="5"/>
      <c r="WLQ39" s="5"/>
      <c r="WLS39" s="5"/>
      <c r="WLU39" s="5"/>
      <c r="WLW39" s="5"/>
      <c r="WLY39" s="5"/>
      <c r="WMA39" s="5"/>
      <c r="WMC39" s="5"/>
      <c r="WME39" s="5"/>
      <c r="WMG39" s="5"/>
      <c r="WMI39" s="5"/>
      <c r="WMK39" s="5"/>
      <c r="WMM39" s="5"/>
      <c r="WMO39" s="5"/>
      <c r="WMQ39" s="5"/>
      <c r="WMS39" s="5"/>
      <c r="WMU39" s="5"/>
      <c r="WMW39" s="5"/>
      <c r="WMY39" s="5"/>
      <c r="WNA39" s="5"/>
      <c r="WNC39" s="5"/>
      <c r="WNE39" s="5"/>
      <c r="WNG39" s="5"/>
      <c r="WNI39" s="5"/>
      <c r="WNK39" s="5"/>
      <c r="WNM39" s="5"/>
      <c r="WNO39" s="5"/>
      <c r="WNQ39" s="5"/>
      <c r="WNS39" s="5"/>
      <c r="WNU39" s="5"/>
      <c r="WNW39" s="5"/>
      <c r="WNY39" s="5"/>
      <c r="WOA39" s="5"/>
      <c r="WOC39" s="5"/>
      <c r="WOE39" s="5"/>
      <c r="WOG39" s="5"/>
      <c r="WOI39" s="5"/>
      <c r="WOK39" s="5"/>
      <c r="WOM39" s="5"/>
      <c r="WOO39" s="5"/>
      <c r="WOQ39" s="5"/>
      <c r="WOS39" s="5"/>
      <c r="WOU39" s="5"/>
      <c r="WOW39" s="5"/>
      <c r="WOY39" s="5"/>
      <c r="WPA39" s="5"/>
      <c r="WPC39" s="5"/>
      <c r="WPE39" s="5"/>
      <c r="WPG39" s="5"/>
      <c r="WPI39" s="5"/>
      <c r="WPK39" s="5"/>
      <c r="WPM39" s="5"/>
      <c r="WPO39" s="5"/>
      <c r="WPQ39" s="5"/>
      <c r="WPS39" s="5"/>
      <c r="WPU39" s="5"/>
      <c r="WPW39" s="5"/>
      <c r="WPY39" s="5"/>
      <c r="WQA39" s="5"/>
      <c r="WQC39" s="5"/>
      <c r="WQE39" s="5"/>
      <c r="WQG39" s="5"/>
      <c r="WQI39" s="5"/>
      <c r="WQK39" s="5"/>
      <c r="WQM39" s="5"/>
      <c r="WQO39" s="5"/>
      <c r="WQQ39" s="5"/>
      <c r="WQS39" s="5"/>
      <c r="WQU39" s="5"/>
      <c r="WQW39" s="5"/>
      <c r="WQY39" s="5"/>
      <c r="WRA39" s="5"/>
      <c r="WRC39" s="5"/>
      <c r="WRE39" s="5"/>
      <c r="WRG39" s="5"/>
      <c r="WRI39" s="5"/>
      <c r="WRK39" s="5"/>
      <c r="WRM39" s="5"/>
      <c r="WRO39" s="5"/>
      <c r="WRQ39" s="5"/>
      <c r="WRS39" s="5"/>
      <c r="WRU39" s="5"/>
      <c r="WRW39" s="5"/>
      <c r="WRY39" s="5"/>
      <c r="WSA39" s="5"/>
      <c r="WSC39" s="5"/>
      <c r="WSE39" s="5"/>
      <c r="WSG39" s="5"/>
      <c r="WSI39" s="5"/>
      <c r="WSK39" s="5"/>
      <c r="WSM39" s="5"/>
      <c r="WSO39" s="5"/>
      <c r="WSQ39" s="5"/>
      <c r="WSS39" s="5"/>
      <c r="WSU39" s="5"/>
      <c r="WSW39" s="5"/>
      <c r="WSY39" s="5"/>
      <c r="WTA39" s="5"/>
      <c r="WTC39" s="5"/>
      <c r="WTE39" s="5"/>
      <c r="WTG39" s="5"/>
      <c r="WTI39" s="5"/>
      <c r="WTK39" s="5"/>
      <c r="WTM39" s="5"/>
      <c r="WTO39" s="5"/>
      <c r="WTQ39" s="5"/>
      <c r="WTS39" s="5"/>
      <c r="WTU39" s="5"/>
      <c r="WTW39" s="5"/>
      <c r="WTY39" s="5"/>
      <c r="WUA39" s="5"/>
      <c r="WUC39" s="5"/>
      <c r="WUE39" s="5"/>
      <c r="WUG39" s="5"/>
      <c r="WUI39" s="5"/>
      <c r="WUK39" s="5"/>
      <c r="WUM39" s="5"/>
      <c r="WUO39" s="5"/>
      <c r="WUQ39" s="5"/>
      <c r="WUS39" s="5"/>
      <c r="WUU39" s="5"/>
      <c r="WUW39" s="5"/>
      <c r="WUY39" s="5"/>
      <c r="WVA39" s="5"/>
      <c r="WVC39" s="5"/>
      <c r="WVE39" s="5"/>
      <c r="WVG39" s="5"/>
      <c r="WVI39" s="5"/>
      <c r="WVK39" s="5"/>
      <c r="WVM39" s="5"/>
      <c r="WVO39" s="5"/>
      <c r="WVQ39" s="5"/>
      <c r="WVS39" s="5"/>
      <c r="WVU39" s="5"/>
      <c r="WVW39" s="5"/>
      <c r="WVY39" s="5"/>
      <c r="WWA39" s="5"/>
      <c r="WWC39" s="5"/>
      <c r="WWE39" s="5"/>
      <c r="WWG39" s="5"/>
      <c r="WWI39" s="5"/>
      <c r="WWK39" s="5"/>
      <c r="WWM39" s="5"/>
      <c r="WWO39" s="5"/>
      <c r="WWQ39" s="5"/>
      <c r="WWS39" s="5"/>
      <c r="WWU39" s="5"/>
      <c r="WWW39" s="5"/>
      <c r="WWY39" s="5"/>
      <c r="WXA39" s="5"/>
      <c r="WXC39" s="5"/>
      <c r="WXE39" s="5"/>
      <c r="WXG39" s="5"/>
      <c r="WXI39" s="5"/>
      <c r="WXK39" s="5"/>
      <c r="WXM39" s="5"/>
      <c r="WXO39" s="5"/>
      <c r="WXQ39" s="5"/>
      <c r="WXS39" s="5"/>
      <c r="WXU39" s="5"/>
      <c r="WXW39" s="5"/>
      <c r="WXY39" s="5"/>
      <c r="WYA39" s="5"/>
      <c r="WYC39" s="5"/>
      <c r="WYE39" s="5"/>
      <c r="WYG39" s="5"/>
      <c r="WYI39" s="5"/>
      <c r="WYK39" s="5"/>
      <c r="WYM39" s="5"/>
      <c r="WYO39" s="5"/>
      <c r="WYQ39" s="5"/>
      <c r="WYS39" s="5"/>
      <c r="WYU39" s="5"/>
      <c r="WYW39" s="5"/>
      <c r="WYY39" s="5"/>
      <c r="WZA39" s="5"/>
      <c r="WZC39" s="5"/>
      <c r="WZE39" s="5"/>
      <c r="WZG39" s="5"/>
      <c r="WZI39" s="5"/>
      <c r="WZK39" s="5"/>
      <c r="WZM39" s="5"/>
      <c r="WZO39" s="5"/>
      <c r="WZQ39" s="5"/>
      <c r="WZS39" s="5"/>
      <c r="WZU39" s="5"/>
      <c r="WZW39" s="5"/>
      <c r="WZY39" s="5"/>
      <c r="XAA39" s="5"/>
      <c r="XAC39" s="5"/>
      <c r="XAE39" s="5"/>
      <c r="XAG39" s="5"/>
      <c r="XAI39" s="5"/>
      <c r="XAK39" s="5"/>
      <c r="XAM39" s="5"/>
      <c r="XAO39" s="5"/>
      <c r="XAQ39" s="5"/>
      <c r="XAS39" s="5"/>
      <c r="XAU39" s="5"/>
      <c r="XAW39" s="5"/>
      <c r="XAY39" s="5"/>
      <c r="XBA39" s="5"/>
      <c r="XBC39" s="5"/>
      <c r="XBE39" s="5"/>
      <c r="XBG39" s="5"/>
      <c r="XBI39" s="5"/>
      <c r="XBK39" s="5"/>
      <c r="XBM39" s="5"/>
      <c r="XBO39" s="5"/>
      <c r="XBQ39" s="5"/>
      <c r="XBS39" s="5"/>
      <c r="XBU39" s="5"/>
      <c r="XBW39" s="5"/>
      <c r="XBY39" s="5"/>
      <c r="XCA39" s="5"/>
      <c r="XCC39" s="5"/>
      <c r="XCE39" s="5"/>
      <c r="XCG39" s="5"/>
      <c r="XCI39" s="5"/>
      <c r="XCK39" s="5"/>
      <c r="XCM39" s="5"/>
      <c r="XCO39" s="5"/>
      <c r="XCQ39" s="5"/>
      <c r="XCS39" s="5"/>
      <c r="XCU39" s="5"/>
      <c r="XCW39" s="5"/>
      <c r="XCY39" s="5"/>
      <c r="XDA39" s="5"/>
      <c r="XDC39" s="5"/>
      <c r="XDE39" s="5"/>
      <c r="XDG39" s="5"/>
      <c r="XDI39" s="5"/>
      <c r="XDK39" s="5"/>
      <c r="XDM39" s="5"/>
      <c r="XDO39" s="5"/>
      <c r="XDQ39" s="5"/>
      <c r="XDS39" s="5"/>
      <c r="XDU39" s="5"/>
      <c r="XDW39" s="5"/>
      <c r="XDY39" s="5"/>
      <c r="XEA39" s="5"/>
      <c r="XEC39" s="5"/>
      <c r="XEE39" s="5"/>
      <c r="XEG39" s="5"/>
    </row>
    <row r="40" spans="1:1023 1025:2047 2049:3071 3073:4095 4097:5119 5121:6143 6145:7167 7169:8191 8193:9215 9217:10239 10241:11263 11265:12287 12289:13311 13313:14335 14337:15359 15361:16361" x14ac:dyDescent="0.2">
      <c r="B40" s="26" t="str">
        <f t="shared" si="1"/>
        <v>Simulation time (min)</v>
      </c>
      <c r="C40" s="23">
        <f t="shared" si="1"/>
        <v>10</v>
      </c>
      <c r="D40" s="24">
        <f t="shared" ref="D40:H40" si="3">D23</f>
        <v>10</v>
      </c>
      <c r="E40" s="24">
        <f t="shared" si="3"/>
        <v>10</v>
      </c>
      <c r="F40" s="56">
        <f t="shared" si="3"/>
        <v>10</v>
      </c>
      <c r="G40" s="4"/>
      <c r="H40" s="49">
        <f t="shared" si="3"/>
        <v>180</v>
      </c>
      <c r="I40" s="5"/>
      <c r="K40" s="5"/>
      <c r="M40" s="5"/>
      <c r="O40" s="5"/>
      <c r="Q40" s="5"/>
      <c r="S40" s="5"/>
      <c r="U40" s="5"/>
      <c r="W40" s="5"/>
      <c r="Y40" s="5"/>
      <c r="AA40" s="5"/>
      <c r="AC40" s="5"/>
      <c r="AE40" s="5"/>
      <c r="AG40" s="5"/>
      <c r="AI40" s="5"/>
      <c r="AK40" s="5"/>
      <c r="AM40" s="5"/>
      <c r="AO40" s="5"/>
      <c r="AQ40" s="5"/>
      <c r="AS40" s="5"/>
      <c r="AU40" s="5"/>
      <c r="AW40" s="5"/>
      <c r="AY40" s="5"/>
      <c r="BA40" s="5"/>
      <c r="BC40" s="5"/>
      <c r="BE40" s="5"/>
      <c r="BG40" s="5"/>
      <c r="BI40" s="5"/>
      <c r="BK40" s="5"/>
      <c r="BM40" s="5"/>
      <c r="BO40" s="5"/>
      <c r="BQ40" s="5"/>
      <c r="BS40" s="5"/>
      <c r="BU40" s="5"/>
      <c r="BW40" s="5"/>
      <c r="BY40" s="5"/>
      <c r="CA40" s="5"/>
      <c r="CC40" s="5"/>
      <c r="CE40" s="5"/>
      <c r="CG40" s="5"/>
      <c r="CI40" s="5"/>
      <c r="CK40" s="5"/>
      <c r="CM40" s="5"/>
      <c r="CO40" s="5"/>
      <c r="CQ40" s="5"/>
      <c r="CS40" s="5"/>
      <c r="CU40" s="5"/>
      <c r="CW40" s="5"/>
      <c r="CY40" s="5"/>
      <c r="DA40" s="5"/>
      <c r="DC40" s="5"/>
      <c r="DE40" s="5"/>
      <c r="DG40" s="5"/>
      <c r="DI40" s="5"/>
      <c r="DK40" s="5"/>
      <c r="DM40" s="5"/>
      <c r="DO40" s="5"/>
      <c r="DQ40" s="5"/>
      <c r="DS40" s="5"/>
      <c r="DU40" s="5"/>
      <c r="DW40" s="5"/>
      <c r="DY40" s="5"/>
      <c r="EA40" s="5"/>
      <c r="EC40" s="5"/>
      <c r="EE40" s="5"/>
      <c r="EG40" s="5"/>
      <c r="EI40" s="5"/>
      <c r="EK40" s="5"/>
      <c r="EM40" s="5"/>
      <c r="EO40" s="5"/>
      <c r="EQ40" s="5"/>
      <c r="ES40" s="5"/>
      <c r="EU40" s="5"/>
      <c r="EW40" s="5"/>
      <c r="EY40" s="5"/>
      <c r="FA40" s="5"/>
      <c r="FC40" s="5"/>
      <c r="FE40" s="5"/>
      <c r="FG40" s="5"/>
      <c r="FI40" s="5"/>
      <c r="FK40" s="5"/>
      <c r="FM40" s="5"/>
      <c r="FO40" s="5"/>
      <c r="FQ40" s="5"/>
      <c r="FS40" s="5"/>
      <c r="FU40" s="5"/>
      <c r="FW40" s="5"/>
      <c r="FY40" s="5"/>
      <c r="GA40" s="5"/>
      <c r="GC40" s="5"/>
      <c r="GE40" s="5"/>
      <c r="GG40" s="5"/>
      <c r="GI40" s="5"/>
      <c r="GK40" s="5"/>
      <c r="GM40" s="5"/>
      <c r="GO40" s="5"/>
      <c r="GQ40" s="5"/>
      <c r="GS40" s="5"/>
      <c r="GU40" s="5"/>
      <c r="GW40" s="5"/>
      <c r="GY40" s="5"/>
      <c r="HA40" s="5"/>
      <c r="HC40" s="5"/>
      <c r="HE40" s="5"/>
      <c r="HG40" s="5"/>
      <c r="HI40" s="5"/>
      <c r="HK40" s="5"/>
      <c r="HM40" s="5"/>
      <c r="HO40" s="5"/>
      <c r="HQ40" s="5"/>
      <c r="HS40" s="5"/>
      <c r="HU40" s="5"/>
      <c r="HW40" s="5"/>
      <c r="HY40" s="5"/>
      <c r="IA40" s="5"/>
      <c r="IC40" s="5"/>
      <c r="IE40" s="5"/>
      <c r="IG40" s="5"/>
      <c r="II40" s="5"/>
      <c r="IK40" s="5"/>
      <c r="IM40" s="5"/>
      <c r="IO40" s="5"/>
      <c r="IQ40" s="5"/>
      <c r="IS40" s="5"/>
      <c r="IU40" s="5"/>
      <c r="IW40" s="5"/>
      <c r="IY40" s="5"/>
      <c r="JA40" s="5"/>
      <c r="JC40" s="5"/>
      <c r="JE40" s="5"/>
      <c r="JG40" s="5"/>
      <c r="JI40" s="5"/>
      <c r="JK40" s="5"/>
      <c r="JM40" s="5"/>
      <c r="JO40" s="5"/>
      <c r="JQ40" s="5"/>
      <c r="JS40" s="5"/>
      <c r="JU40" s="5"/>
      <c r="JW40" s="5"/>
      <c r="JY40" s="5"/>
      <c r="KA40" s="5"/>
      <c r="KC40" s="5"/>
      <c r="KE40" s="5"/>
      <c r="KG40" s="5"/>
      <c r="KI40" s="5"/>
      <c r="KK40" s="5"/>
      <c r="KM40" s="5"/>
      <c r="KO40" s="5"/>
      <c r="KQ40" s="5"/>
      <c r="KS40" s="5"/>
      <c r="KU40" s="5"/>
      <c r="KW40" s="5"/>
      <c r="KY40" s="5"/>
      <c r="LA40" s="5"/>
      <c r="LC40" s="5"/>
      <c r="LE40" s="5"/>
      <c r="LG40" s="5"/>
      <c r="LI40" s="5"/>
      <c r="LK40" s="5"/>
      <c r="LM40" s="5"/>
      <c r="LO40" s="5"/>
      <c r="LQ40" s="5"/>
      <c r="LS40" s="5"/>
      <c r="LU40" s="5"/>
      <c r="LW40" s="5"/>
      <c r="LY40" s="5"/>
      <c r="MA40" s="5"/>
      <c r="MC40" s="5"/>
      <c r="ME40" s="5"/>
      <c r="MG40" s="5"/>
      <c r="MI40" s="5"/>
      <c r="MK40" s="5"/>
      <c r="MM40" s="5"/>
      <c r="MO40" s="5"/>
      <c r="MQ40" s="5"/>
      <c r="MS40" s="5"/>
      <c r="MU40" s="5"/>
      <c r="MW40" s="5"/>
      <c r="MY40" s="5"/>
      <c r="NA40" s="5"/>
      <c r="NC40" s="5"/>
      <c r="NE40" s="5"/>
      <c r="NG40" s="5"/>
      <c r="NI40" s="5"/>
      <c r="NK40" s="5"/>
      <c r="NM40" s="5"/>
      <c r="NO40" s="5"/>
      <c r="NQ40" s="5"/>
      <c r="NS40" s="5"/>
      <c r="NU40" s="5"/>
      <c r="NW40" s="5"/>
      <c r="NY40" s="5"/>
      <c r="OA40" s="5"/>
      <c r="OC40" s="5"/>
      <c r="OE40" s="5"/>
      <c r="OG40" s="5"/>
      <c r="OI40" s="5"/>
      <c r="OK40" s="5"/>
      <c r="OM40" s="5"/>
      <c r="OO40" s="5"/>
      <c r="OQ40" s="5"/>
      <c r="OS40" s="5"/>
      <c r="OU40" s="5"/>
      <c r="OW40" s="5"/>
      <c r="OY40" s="5"/>
      <c r="PA40" s="5"/>
      <c r="PC40" s="5"/>
      <c r="PE40" s="5"/>
      <c r="PG40" s="5"/>
      <c r="PI40" s="5"/>
      <c r="PK40" s="5"/>
      <c r="PM40" s="5"/>
      <c r="PO40" s="5"/>
      <c r="PQ40" s="5"/>
      <c r="PS40" s="5"/>
      <c r="PU40" s="5"/>
      <c r="PW40" s="5"/>
      <c r="PY40" s="5"/>
      <c r="QA40" s="5"/>
      <c r="QC40" s="5"/>
      <c r="QE40" s="5"/>
      <c r="QG40" s="5"/>
      <c r="QI40" s="5"/>
      <c r="QK40" s="5"/>
      <c r="QM40" s="5"/>
      <c r="QO40" s="5"/>
      <c r="QQ40" s="5"/>
      <c r="QS40" s="5"/>
      <c r="QU40" s="5"/>
      <c r="QW40" s="5"/>
      <c r="QY40" s="5"/>
      <c r="RA40" s="5"/>
      <c r="RC40" s="5"/>
      <c r="RE40" s="5"/>
      <c r="RG40" s="5"/>
      <c r="RI40" s="5"/>
      <c r="RK40" s="5"/>
      <c r="RM40" s="5"/>
      <c r="RO40" s="5"/>
      <c r="RQ40" s="5"/>
      <c r="RS40" s="5"/>
      <c r="RU40" s="5"/>
      <c r="RW40" s="5"/>
      <c r="RY40" s="5"/>
      <c r="SA40" s="5"/>
      <c r="SC40" s="5"/>
      <c r="SE40" s="5"/>
      <c r="SG40" s="5"/>
      <c r="SI40" s="5"/>
      <c r="SK40" s="5"/>
      <c r="SM40" s="5"/>
      <c r="SO40" s="5"/>
      <c r="SQ40" s="5"/>
      <c r="SS40" s="5"/>
      <c r="SU40" s="5"/>
      <c r="SW40" s="5"/>
      <c r="SY40" s="5"/>
      <c r="TA40" s="5"/>
      <c r="TC40" s="5"/>
      <c r="TE40" s="5"/>
      <c r="TG40" s="5"/>
      <c r="TI40" s="5"/>
      <c r="TK40" s="5"/>
      <c r="TM40" s="5"/>
      <c r="TO40" s="5"/>
      <c r="TQ40" s="5"/>
      <c r="TS40" s="5"/>
      <c r="TU40" s="5"/>
      <c r="TW40" s="5"/>
      <c r="TY40" s="5"/>
      <c r="UA40" s="5"/>
      <c r="UC40" s="5"/>
      <c r="UE40" s="5"/>
      <c r="UG40" s="5"/>
      <c r="UI40" s="5"/>
      <c r="UK40" s="5"/>
      <c r="UM40" s="5"/>
      <c r="UO40" s="5"/>
      <c r="UQ40" s="5"/>
      <c r="US40" s="5"/>
      <c r="UU40" s="5"/>
      <c r="UW40" s="5"/>
      <c r="UY40" s="5"/>
      <c r="VA40" s="5"/>
      <c r="VC40" s="5"/>
      <c r="VE40" s="5"/>
      <c r="VG40" s="5"/>
      <c r="VI40" s="5"/>
      <c r="VK40" s="5"/>
      <c r="VM40" s="5"/>
      <c r="VO40" s="5"/>
      <c r="VQ40" s="5"/>
      <c r="VS40" s="5"/>
      <c r="VU40" s="5"/>
      <c r="VW40" s="5"/>
      <c r="VY40" s="5"/>
      <c r="WA40" s="5"/>
      <c r="WC40" s="5"/>
      <c r="WE40" s="5"/>
      <c r="WG40" s="5"/>
      <c r="WI40" s="5"/>
      <c r="WK40" s="5"/>
      <c r="WM40" s="5"/>
      <c r="WO40" s="5"/>
      <c r="WQ40" s="5"/>
      <c r="WS40" s="5"/>
      <c r="WU40" s="5"/>
      <c r="WW40" s="5"/>
      <c r="WY40" s="5"/>
      <c r="XA40" s="5"/>
      <c r="XC40" s="5"/>
      <c r="XE40" s="5"/>
      <c r="XG40" s="5"/>
      <c r="XI40" s="5"/>
      <c r="XK40" s="5"/>
      <c r="XM40" s="5"/>
      <c r="XO40" s="5"/>
      <c r="XQ40" s="5"/>
      <c r="XS40" s="5"/>
      <c r="XU40" s="5"/>
      <c r="XW40" s="5"/>
      <c r="XY40" s="5"/>
      <c r="YA40" s="5"/>
      <c r="YC40" s="5"/>
      <c r="YE40" s="5"/>
      <c r="YG40" s="5"/>
      <c r="YI40" s="5"/>
      <c r="YK40" s="5"/>
      <c r="YM40" s="5"/>
      <c r="YO40" s="5"/>
      <c r="YQ40" s="5"/>
      <c r="YS40" s="5"/>
      <c r="YU40" s="5"/>
      <c r="YW40" s="5"/>
      <c r="YY40" s="5"/>
      <c r="ZA40" s="5"/>
      <c r="ZC40" s="5"/>
      <c r="ZE40" s="5"/>
      <c r="ZG40" s="5"/>
      <c r="ZI40" s="5"/>
      <c r="ZK40" s="5"/>
      <c r="ZM40" s="5"/>
      <c r="ZO40" s="5"/>
      <c r="ZQ40" s="5"/>
      <c r="ZS40" s="5"/>
      <c r="ZU40" s="5"/>
      <c r="ZW40" s="5"/>
      <c r="ZY40" s="5"/>
      <c r="AAA40" s="5"/>
      <c r="AAC40" s="5"/>
      <c r="AAE40" s="5"/>
      <c r="AAG40" s="5"/>
      <c r="AAI40" s="5"/>
      <c r="AAK40" s="5"/>
      <c r="AAM40" s="5"/>
      <c r="AAO40" s="5"/>
      <c r="AAQ40" s="5"/>
      <c r="AAS40" s="5"/>
      <c r="AAU40" s="5"/>
      <c r="AAW40" s="5"/>
      <c r="AAY40" s="5"/>
      <c r="ABA40" s="5"/>
      <c r="ABC40" s="5"/>
      <c r="ABE40" s="5"/>
      <c r="ABG40" s="5"/>
      <c r="ABI40" s="5"/>
      <c r="ABK40" s="5"/>
      <c r="ABM40" s="5"/>
      <c r="ABO40" s="5"/>
      <c r="ABQ40" s="5"/>
      <c r="ABS40" s="5"/>
      <c r="ABU40" s="5"/>
      <c r="ABW40" s="5"/>
      <c r="ABY40" s="5"/>
      <c r="ACA40" s="5"/>
      <c r="ACC40" s="5"/>
      <c r="ACE40" s="5"/>
      <c r="ACG40" s="5"/>
      <c r="ACI40" s="5"/>
      <c r="ACK40" s="5"/>
      <c r="ACM40" s="5"/>
      <c r="ACO40" s="5"/>
      <c r="ACQ40" s="5"/>
      <c r="ACS40" s="5"/>
      <c r="ACU40" s="5"/>
      <c r="ACW40" s="5"/>
      <c r="ACY40" s="5"/>
      <c r="ADA40" s="5"/>
      <c r="ADC40" s="5"/>
      <c r="ADE40" s="5"/>
      <c r="ADG40" s="5"/>
      <c r="ADI40" s="5"/>
      <c r="ADK40" s="5"/>
      <c r="ADM40" s="5"/>
      <c r="ADO40" s="5"/>
      <c r="ADQ40" s="5"/>
      <c r="ADS40" s="5"/>
      <c r="ADU40" s="5"/>
      <c r="ADW40" s="5"/>
      <c r="ADY40" s="5"/>
      <c r="AEA40" s="5"/>
      <c r="AEC40" s="5"/>
      <c r="AEE40" s="5"/>
      <c r="AEG40" s="5"/>
      <c r="AEI40" s="5"/>
      <c r="AEK40" s="5"/>
      <c r="AEM40" s="5"/>
      <c r="AEO40" s="5"/>
      <c r="AEQ40" s="5"/>
      <c r="AES40" s="5"/>
      <c r="AEU40" s="5"/>
      <c r="AEW40" s="5"/>
      <c r="AEY40" s="5"/>
      <c r="AFA40" s="5"/>
      <c r="AFC40" s="5"/>
      <c r="AFE40" s="5"/>
      <c r="AFG40" s="5"/>
      <c r="AFI40" s="5"/>
      <c r="AFK40" s="5"/>
      <c r="AFM40" s="5"/>
      <c r="AFO40" s="5"/>
      <c r="AFQ40" s="5"/>
      <c r="AFS40" s="5"/>
      <c r="AFU40" s="5"/>
      <c r="AFW40" s="5"/>
      <c r="AFY40" s="5"/>
      <c r="AGA40" s="5"/>
      <c r="AGC40" s="5"/>
      <c r="AGE40" s="5"/>
      <c r="AGG40" s="5"/>
      <c r="AGI40" s="5"/>
      <c r="AGK40" s="5"/>
      <c r="AGM40" s="5"/>
      <c r="AGO40" s="5"/>
      <c r="AGQ40" s="5"/>
      <c r="AGS40" s="5"/>
      <c r="AGU40" s="5"/>
      <c r="AGW40" s="5"/>
      <c r="AGY40" s="5"/>
      <c r="AHA40" s="5"/>
      <c r="AHC40" s="5"/>
      <c r="AHE40" s="5"/>
      <c r="AHG40" s="5"/>
      <c r="AHI40" s="5"/>
      <c r="AHK40" s="5"/>
      <c r="AHM40" s="5"/>
      <c r="AHO40" s="5"/>
      <c r="AHQ40" s="5"/>
      <c r="AHS40" s="5"/>
      <c r="AHU40" s="5"/>
      <c r="AHW40" s="5"/>
      <c r="AHY40" s="5"/>
      <c r="AIA40" s="5"/>
      <c r="AIC40" s="5"/>
      <c r="AIE40" s="5"/>
      <c r="AIG40" s="5"/>
      <c r="AII40" s="5"/>
      <c r="AIK40" s="5"/>
      <c r="AIM40" s="5"/>
      <c r="AIO40" s="5"/>
      <c r="AIQ40" s="5"/>
      <c r="AIS40" s="5"/>
      <c r="AIU40" s="5"/>
      <c r="AIW40" s="5"/>
      <c r="AIY40" s="5"/>
      <c r="AJA40" s="5"/>
      <c r="AJC40" s="5"/>
      <c r="AJE40" s="5"/>
      <c r="AJG40" s="5"/>
      <c r="AJI40" s="5"/>
      <c r="AJK40" s="5"/>
      <c r="AJM40" s="5"/>
      <c r="AJO40" s="5"/>
      <c r="AJQ40" s="5"/>
      <c r="AJS40" s="5"/>
      <c r="AJU40" s="5"/>
      <c r="AJW40" s="5"/>
      <c r="AJY40" s="5"/>
      <c r="AKA40" s="5"/>
      <c r="AKC40" s="5"/>
      <c r="AKE40" s="5"/>
      <c r="AKG40" s="5"/>
      <c r="AKI40" s="5"/>
      <c r="AKK40" s="5"/>
      <c r="AKM40" s="5"/>
      <c r="AKO40" s="5"/>
      <c r="AKQ40" s="5"/>
      <c r="AKS40" s="5"/>
      <c r="AKU40" s="5"/>
      <c r="AKW40" s="5"/>
      <c r="AKY40" s="5"/>
      <c r="ALA40" s="5"/>
      <c r="ALC40" s="5"/>
      <c r="ALE40" s="5"/>
      <c r="ALG40" s="5"/>
      <c r="ALI40" s="5"/>
      <c r="ALK40" s="5"/>
      <c r="ALM40" s="5"/>
      <c r="ALO40" s="5"/>
      <c r="ALQ40" s="5"/>
      <c r="ALS40" s="5"/>
      <c r="ALU40" s="5"/>
      <c r="ALW40" s="5"/>
      <c r="ALY40" s="5"/>
      <c r="AMA40" s="5"/>
      <c r="AMC40" s="5"/>
      <c r="AME40" s="5"/>
      <c r="AMG40" s="5"/>
      <c r="AMI40" s="5"/>
      <c r="AMK40" s="5"/>
      <c r="AMM40" s="5"/>
      <c r="AMO40" s="5"/>
      <c r="AMQ40" s="5"/>
      <c r="AMS40" s="5"/>
      <c r="AMU40" s="5"/>
      <c r="AMW40" s="5"/>
      <c r="AMY40" s="5"/>
      <c r="ANA40" s="5"/>
      <c r="ANC40" s="5"/>
      <c r="ANE40" s="5"/>
      <c r="ANG40" s="5"/>
      <c r="ANI40" s="5"/>
      <c r="ANK40" s="5"/>
      <c r="ANM40" s="5"/>
      <c r="ANO40" s="5"/>
      <c r="ANQ40" s="5"/>
      <c r="ANS40" s="5"/>
      <c r="ANU40" s="5"/>
      <c r="ANW40" s="5"/>
      <c r="ANY40" s="5"/>
      <c r="AOA40" s="5"/>
      <c r="AOC40" s="5"/>
      <c r="AOE40" s="5"/>
      <c r="AOG40" s="5"/>
      <c r="AOI40" s="5"/>
      <c r="AOK40" s="5"/>
      <c r="AOM40" s="5"/>
      <c r="AOO40" s="5"/>
      <c r="AOQ40" s="5"/>
      <c r="AOS40" s="5"/>
      <c r="AOU40" s="5"/>
      <c r="AOW40" s="5"/>
      <c r="AOY40" s="5"/>
      <c r="APA40" s="5"/>
      <c r="APC40" s="5"/>
      <c r="APE40" s="5"/>
      <c r="APG40" s="5"/>
      <c r="API40" s="5"/>
      <c r="APK40" s="5"/>
      <c r="APM40" s="5"/>
      <c r="APO40" s="5"/>
      <c r="APQ40" s="5"/>
      <c r="APS40" s="5"/>
      <c r="APU40" s="5"/>
      <c r="APW40" s="5"/>
      <c r="APY40" s="5"/>
      <c r="AQA40" s="5"/>
      <c r="AQC40" s="5"/>
      <c r="AQE40" s="5"/>
      <c r="AQG40" s="5"/>
      <c r="AQI40" s="5"/>
      <c r="AQK40" s="5"/>
      <c r="AQM40" s="5"/>
      <c r="AQO40" s="5"/>
      <c r="AQQ40" s="5"/>
      <c r="AQS40" s="5"/>
      <c r="AQU40" s="5"/>
      <c r="AQW40" s="5"/>
      <c r="AQY40" s="5"/>
      <c r="ARA40" s="5"/>
      <c r="ARC40" s="5"/>
      <c r="ARE40" s="5"/>
      <c r="ARG40" s="5"/>
      <c r="ARI40" s="5"/>
      <c r="ARK40" s="5"/>
      <c r="ARM40" s="5"/>
      <c r="ARO40" s="5"/>
      <c r="ARQ40" s="5"/>
      <c r="ARS40" s="5"/>
      <c r="ARU40" s="5"/>
      <c r="ARW40" s="5"/>
      <c r="ARY40" s="5"/>
      <c r="ASA40" s="5"/>
      <c r="ASC40" s="5"/>
      <c r="ASE40" s="5"/>
      <c r="ASG40" s="5"/>
      <c r="ASI40" s="5"/>
      <c r="ASK40" s="5"/>
      <c r="ASM40" s="5"/>
      <c r="ASO40" s="5"/>
      <c r="ASQ40" s="5"/>
      <c r="ASS40" s="5"/>
      <c r="ASU40" s="5"/>
      <c r="ASW40" s="5"/>
      <c r="ASY40" s="5"/>
      <c r="ATA40" s="5"/>
      <c r="ATC40" s="5"/>
      <c r="ATE40" s="5"/>
      <c r="ATG40" s="5"/>
      <c r="ATI40" s="5"/>
      <c r="ATK40" s="5"/>
      <c r="ATM40" s="5"/>
      <c r="ATO40" s="5"/>
      <c r="ATQ40" s="5"/>
      <c r="ATS40" s="5"/>
      <c r="ATU40" s="5"/>
      <c r="ATW40" s="5"/>
      <c r="ATY40" s="5"/>
      <c r="AUA40" s="5"/>
      <c r="AUC40" s="5"/>
      <c r="AUE40" s="5"/>
      <c r="AUG40" s="5"/>
      <c r="AUI40" s="5"/>
      <c r="AUK40" s="5"/>
      <c r="AUM40" s="5"/>
      <c r="AUO40" s="5"/>
      <c r="AUQ40" s="5"/>
      <c r="AUS40" s="5"/>
      <c r="AUU40" s="5"/>
      <c r="AUW40" s="5"/>
      <c r="AUY40" s="5"/>
      <c r="AVA40" s="5"/>
      <c r="AVC40" s="5"/>
      <c r="AVE40" s="5"/>
      <c r="AVG40" s="5"/>
      <c r="AVI40" s="5"/>
      <c r="AVK40" s="5"/>
      <c r="AVM40" s="5"/>
      <c r="AVO40" s="5"/>
      <c r="AVQ40" s="5"/>
      <c r="AVS40" s="5"/>
      <c r="AVU40" s="5"/>
      <c r="AVW40" s="5"/>
      <c r="AVY40" s="5"/>
      <c r="AWA40" s="5"/>
      <c r="AWC40" s="5"/>
      <c r="AWE40" s="5"/>
      <c r="AWG40" s="5"/>
      <c r="AWI40" s="5"/>
      <c r="AWK40" s="5"/>
      <c r="AWM40" s="5"/>
      <c r="AWO40" s="5"/>
      <c r="AWQ40" s="5"/>
      <c r="AWS40" s="5"/>
      <c r="AWU40" s="5"/>
      <c r="AWW40" s="5"/>
      <c r="AWY40" s="5"/>
      <c r="AXA40" s="5"/>
      <c r="AXC40" s="5"/>
      <c r="AXE40" s="5"/>
      <c r="AXG40" s="5"/>
      <c r="AXI40" s="5"/>
      <c r="AXK40" s="5"/>
      <c r="AXM40" s="5"/>
      <c r="AXO40" s="5"/>
      <c r="AXQ40" s="5"/>
      <c r="AXS40" s="5"/>
      <c r="AXU40" s="5"/>
      <c r="AXW40" s="5"/>
      <c r="AXY40" s="5"/>
      <c r="AYA40" s="5"/>
      <c r="AYC40" s="5"/>
      <c r="AYE40" s="5"/>
      <c r="AYG40" s="5"/>
      <c r="AYI40" s="5"/>
      <c r="AYK40" s="5"/>
      <c r="AYM40" s="5"/>
      <c r="AYO40" s="5"/>
      <c r="AYQ40" s="5"/>
      <c r="AYS40" s="5"/>
      <c r="AYU40" s="5"/>
      <c r="AYW40" s="5"/>
      <c r="AYY40" s="5"/>
      <c r="AZA40" s="5"/>
      <c r="AZC40" s="5"/>
      <c r="AZE40" s="5"/>
      <c r="AZG40" s="5"/>
      <c r="AZI40" s="5"/>
      <c r="AZK40" s="5"/>
      <c r="AZM40" s="5"/>
      <c r="AZO40" s="5"/>
      <c r="AZQ40" s="5"/>
      <c r="AZS40" s="5"/>
      <c r="AZU40" s="5"/>
      <c r="AZW40" s="5"/>
      <c r="AZY40" s="5"/>
      <c r="BAA40" s="5"/>
      <c r="BAC40" s="5"/>
      <c r="BAE40" s="5"/>
      <c r="BAG40" s="5"/>
      <c r="BAI40" s="5"/>
      <c r="BAK40" s="5"/>
      <c r="BAM40" s="5"/>
      <c r="BAO40" s="5"/>
      <c r="BAQ40" s="5"/>
      <c r="BAS40" s="5"/>
      <c r="BAU40" s="5"/>
      <c r="BAW40" s="5"/>
      <c r="BAY40" s="5"/>
      <c r="BBA40" s="5"/>
      <c r="BBC40" s="5"/>
      <c r="BBE40" s="5"/>
      <c r="BBG40" s="5"/>
      <c r="BBI40" s="5"/>
      <c r="BBK40" s="5"/>
      <c r="BBM40" s="5"/>
      <c r="BBO40" s="5"/>
      <c r="BBQ40" s="5"/>
      <c r="BBS40" s="5"/>
      <c r="BBU40" s="5"/>
      <c r="BBW40" s="5"/>
      <c r="BBY40" s="5"/>
      <c r="BCA40" s="5"/>
      <c r="BCC40" s="5"/>
      <c r="BCE40" s="5"/>
      <c r="BCG40" s="5"/>
      <c r="BCI40" s="5"/>
      <c r="BCK40" s="5"/>
      <c r="BCM40" s="5"/>
      <c r="BCO40" s="5"/>
      <c r="BCQ40" s="5"/>
      <c r="BCS40" s="5"/>
      <c r="BCU40" s="5"/>
      <c r="BCW40" s="5"/>
      <c r="BCY40" s="5"/>
      <c r="BDA40" s="5"/>
      <c r="BDC40" s="5"/>
      <c r="BDE40" s="5"/>
      <c r="BDG40" s="5"/>
      <c r="BDI40" s="5"/>
      <c r="BDK40" s="5"/>
      <c r="BDM40" s="5"/>
      <c r="BDO40" s="5"/>
      <c r="BDQ40" s="5"/>
      <c r="BDS40" s="5"/>
      <c r="BDU40" s="5"/>
      <c r="BDW40" s="5"/>
      <c r="BDY40" s="5"/>
      <c r="BEA40" s="5"/>
      <c r="BEC40" s="5"/>
      <c r="BEE40" s="5"/>
      <c r="BEG40" s="5"/>
      <c r="BEI40" s="5"/>
      <c r="BEK40" s="5"/>
      <c r="BEM40" s="5"/>
      <c r="BEO40" s="5"/>
      <c r="BEQ40" s="5"/>
      <c r="BES40" s="5"/>
      <c r="BEU40" s="5"/>
      <c r="BEW40" s="5"/>
      <c r="BEY40" s="5"/>
      <c r="BFA40" s="5"/>
      <c r="BFC40" s="5"/>
      <c r="BFE40" s="5"/>
      <c r="BFG40" s="5"/>
      <c r="BFI40" s="5"/>
      <c r="BFK40" s="5"/>
      <c r="BFM40" s="5"/>
      <c r="BFO40" s="5"/>
      <c r="BFQ40" s="5"/>
      <c r="BFS40" s="5"/>
      <c r="BFU40" s="5"/>
      <c r="BFW40" s="5"/>
      <c r="BFY40" s="5"/>
      <c r="BGA40" s="5"/>
      <c r="BGC40" s="5"/>
      <c r="BGE40" s="5"/>
      <c r="BGG40" s="5"/>
      <c r="BGI40" s="5"/>
      <c r="BGK40" s="5"/>
      <c r="BGM40" s="5"/>
      <c r="BGO40" s="5"/>
      <c r="BGQ40" s="5"/>
      <c r="BGS40" s="5"/>
      <c r="BGU40" s="5"/>
      <c r="BGW40" s="5"/>
      <c r="BGY40" s="5"/>
      <c r="BHA40" s="5"/>
      <c r="BHC40" s="5"/>
      <c r="BHE40" s="5"/>
      <c r="BHG40" s="5"/>
      <c r="BHI40" s="5"/>
      <c r="BHK40" s="5"/>
      <c r="BHM40" s="5"/>
      <c r="BHO40" s="5"/>
      <c r="BHQ40" s="5"/>
      <c r="BHS40" s="5"/>
      <c r="BHU40" s="5"/>
      <c r="BHW40" s="5"/>
      <c r="BHY40" s="5"/>
      <c r="BIA40" s="5"/>
      <c r="BIC40" s="5"/>
      <c r="BIE40" s="5"/>
      <c r="BIG40" s="5"/>
      <c r="BII40" s="5"/>
      <c r="BIK40" s="5"/>
      <c r="BIM40" s="5"/>
      <c r="BIO40" s="5"/>
      <c r="BIQ40" s="5"/>
      <c r="BIS40" s="5"/>
      <c r="BIU40" s="5"/>
      <c r="BIW40" s="5"/>
      <c r="BIY40" s="5"/>
      <c r="BJA40" s="5"/>
      <c r="BJC40" s="5"/>
      <c r="BJE40" s="5"/>
      <c r="BJG40" s="5"/>
      <c r="BJI40" s="5"/>
      <c r="BJK40" s="5"/>
      <c r="BJM40" s="5"/>
      <c r="BJO40" s="5"/>
      <c r="BJQ40" s="5"/>
      <c r="BJS40" s="5"/>
      <c r="BJU40" s="5"/>
      <c r="BJW40" s="5"/>
      <c r="BJY40" s="5"/>
      <c r="BKA40" s="5"/>
      <c r="BKC40" s="5"/>
      <c r="BKE40" s="5"/>
      <c r="BKG40" s="5"/>
      <c r="BKI40" s="5"/>
      <c r="BKK40" s="5"/>
      <c r="BKM40" s="5"/>
      <c r="BKO40" s="5"/>
      <c r="BKQ40" s="5"/>
      <c r="BKS40" s="5"/>
      <c r="BKU40" s="5"/>
      <c r="BKW40" s="5"/>
      <c r="BKY40" s="5"/>
      <c r="BLA40" s="5"/>
      <c r="BLC40" s="5"/>
      <c r="BLE40" s="5"/>
      <c r="BLG40" s="5"/>
      <c r="BLI40" s="5"/>
      <c r="BLK40" s="5"/>
      <c r="BLM40" s="5"/>
      <c r="BLO40" s="5"/>
      <c r="BLQ40" s="5"/>
      <c r="BLS40" s="5"/>
      <c r="BLU40" s="5"/>
      <c r="BLW40" s="5"/>
      <c r="BLY40" s="5"/>
      <c r="BMA40" s="5"/>
      <c r="BMC40" s="5"/>
      <c r="BME40" s="5"/>
      <c r="BMG40" s="5"/>
      <c r="BMI40" s="5"/>
      <c r="BMK40" s="5"/>
      <c r="BMM40" s="5"/>
      <c r="BMO40" s="5"/>
      <c r="BMQ40" s="5"/>
      <c r="BMS40" s="5"/>
      <c r="BMU40" s="5"/>
      <c r="BMW40" s="5"/>
      <c r="BMY40" s="5"/>
      <c r="BNA40" s="5"/>
      <c r="BNC40" s="5"/>
      <c r="BNE40" s="5"/>
      <c r="BNG40" s="5"/>
      <c r="BNI40" s="5"/>
      <c r="BNK40" s="5"/>
      <c r="BNM40" s="5"/>
      <c r="BNO40" s="5"/>
      <c r="BNQ40" s="5"/>
      <c r="BNS40" s="5"/>
      <c r="BNU40" s="5"/>
      <c r="BNW40" s="5"/>
      <c r="BNY40" s="5"/>
      <c r="BOA40" s="5"/>
      <c r="BOC40" s="5"/>
      <c r="BOE40" s="5"/>
      <c r="BOG40" s="5"/>
      <c r="BOI40" s="5"/>
      <c r="BOK40" s="5"/>
      <c r="BOM40" s="5"/>
      <c r="BOO40" s="5"/>
      <c r="BOQ40" s="5"/>
      <c r="BOS40" s="5"/>
      <c r="BOU40" s="5"/>
      <c r="BOW40" s="5"/>
      <c r="BOY40" s="5"/>
      <c r="BPA40" s="5"/>
      <c r="BPC40" s="5"/>
      <c r="BPE40" s="5"/>
      <c r="BPG40" s="5"/>
      <c r="BPI40" s="5"/>
      <c r="BPK40" s="5"/>
      <c r="BPM40" s="5"/>
      <c r="BPO40" s="5"/>
      <c r="BPQ40" s="5"/>
      <c r="BPS40" s="5"/>
      <c r="BPU40" s="5"/>
      <c r="BPW40" s="5"/>
      <c r="BPY40" s="5"/>
      <c r="BQA40" s="5"/>
      <c r="BQC40" s="5"/>
      <c r="BQE40" s="5"/>
      <c r="BQG40" s="5"/>
      <c r="BQI40" s="5"/>
      <c r="BQK40" s="5"/>
      <c r="BQM40" s="5"/>
      <c r="BQO40" s="5"/>
      <c r="BQQ40" s="5"/>
      <c r="BQS40" s="5"/>
      <c r="BQU40" s="5"/>
      <c r="BQW40" s="5"/>
      <c r="BQY40" s="5"/>
      <c r="BRA40" s="5"/>
      <c r="BRC40" s="5"/>
      <c r="BRE40" s="5"/>
      <c r="BRG40" s="5"/>
      <c r="BRI40" s="5"/>
      <c r="BRK40" s="5"/>
      <c r="BRM40" s="5"/>
      <c r="BRO40" s="5"/>
      <c r="BRQ40" s="5"/>
      <c r="BRS40" s="5"/>
      <c r="BRU40" s="5"/>
      <c r="BRW40" s="5"/>
      <c r="BRY40" s="5"/>
      <c r="BSA40" s="5"/>
      <c r="BSC40" s="5"/>
      <c r="BSE40" s="5"/>
      <c r="BSG40" s="5"/>
      <c r="BSI40" s="5"/>
      <c r="BSK40" s="5"/>
      <c r="BSM40" s="5"/>
      <c r="BSO40" s="5"/>
      <c r="BSQ40" s="5"/>
      <c r="BSS40" s="5"/>
      <c r="BSU40" s="5"/>
      <c r="BSW40" s="5"/>
      <c r="BSY40" s="5"/>
      <c r="BTA40" s="5"/>
      <c r="BTC40" s="5"/>
      <c r="BTE40" s="5"/>
      <c r="BTG40" s="5"/>
      <c r="BTI40" s="5"/>
      <c r="BTK40" s="5"/>
      <c r="BTM40" s="5"/>
      <c r="BTO40" s="5"/>
      <c r="BTQ40" s="5"/>
      <c r="BTS40" s="5"/>
      <c r="BTU40" s="5"/>
      <c r="BTW40" s="5"/>
      <c r="BTY40" s="5"/>
      <c r="BUA40" s="5"/>
      <c r="BUC40" s="5"/>
      <c r="BUE40" s="5"/>
      <c r="BUG40" s="5"/>
      <c r="BUI40" s="5"/>
      <c r="BUK40" s="5"/>
      <c r="BUM40" s="5"/>
      <c r="BUO40" s="5"/>
      <c r="BUQ40" s="5"/>
      <c r="BUS40" s="5"/>
      <c r="BUU40" s="5"/>
      <c r="BUW40" s="5"/>
      <c r="BUY40" s="5"/>
      <c r="BVA40" s="5"/>
      <c r="BVC40" s="5"/>
      <c r="BVE40" s="5"/>
      <c r="BVG40" s="5"/>
      <c r="BVI40" s="5"/>
      <c r="BVK40" s="5"/>
      <c r="BVM40" s="5"/>
      <c r="BVO40" s="5"/>
      <c r="BVQ40" s="5"/>
      <c r="BVS40" s="5"/>
      <c r="BVU40" s="5"/>
      <c r="BVW40" s="5"/>
      <c r="BVY40" s="5"/>
      <c r="BWA40" s="5"/>
      <c r="BWC40" s="5"/>
      <c r="BWE40" s="5"/>
      <c r="BWG40" s="5"/>
      <c r="BWI40" s="5"/>
      <c r="BWK40" s="5"/>
      <c r="BWM40" s="5"/>
      <c r="BWO40" s="5"/>
      <c r="BWQ40" s="5"/>
      <c r="BWS40" s="5"/>
      <c r="BWU40" s="5"/>
      <c r="BWW40" s="5"/>
      <c r="BWY40" s="5"/>
      <c r="BXA40" s="5"/>
      <c r="BXC40" s="5"/>
      <c r="BXE40" s="5"/>
      <c r="BXG40" s="5"/>
      <c r="BXI40" s="5"/>
      <c r="BXK40" s="5"/>
      <c r="BXM40" s="5"/>
      <c r="BXO40" s="5"/>
      <c r="BXQ40" s="5"/>
      <c r="BXS40" s="5"/>
      <c r="BXU40" s="5"/>
      <c r="BXW40" s="5"/>
      <c r="BXY40" s="5"/>
      <c r="BYA40" s="5"/>
      <c r="BYC40" s="5"/>
      <c r="BYE40" s="5"/>
      <c r="BYG40" s="5"/>
      <c r="BYI40" s="5"/>
      <c r="BYK40" s="5"/>
      <c r="BYM40" s="5"/>
      <c r="BYO40" s="5"/>
      <c r="BYQ40" s="5"/>
      <c r="BYS40" s="5"/>
      <c r="BYU40" s="5"/>
      <c r="BYW40" s="5"/>
      <c r="BYY40" s="5"/>
      <c r="BZA40" s="5"/>
      <c r="BZC40" s="5"/>
      <c r="BZE40" s="5"/>
      <c r="BZG40" s="5"/>
      <c r="BZI40" s="5"/>
      <c r="BZK40" s="5"/>
      <c r="BZM40" s="5"/>
      <c r="BZO40" s="5"/>
      <c r="BZQ40" s="5"/>
      <c r="BZS40" s="5"/>
      <c r="BZU40" s="5"/>
      <c r="BZW40" s="5"/>
      <c r="BZY40" s="5"/>
      <c r="CAA40" s="5"/>
      <c r="CAC40" s="5"/>
      <c r="CAE40" s="5"/>
      <c r="CAG40" s="5"/>
      <c r="CAI40" s="5"/>
      <c r="CAK40" s="5"/>
      <c r="CAM40" s="5"/>
      <c r="CAO40" s="5"/>
      <c r="CAQ40" s="5"/>
      <c r="CAS40" s="5"/>
      <c r="CAU40" s="5"/>
      <c r="CAW40" s="5"/>
      <c r="CAY40" s="5"/>
      <c r="CBA40" s="5"/>
      <c r="CBC40" s="5"/>
      <c r="CBE40" s="5"/>
      <c r="CBG40" s="5"/>
      <c r="CBI40" s="5"/>
      <c r="CBK40" s="5"/>
      <c r="CBM40" s="5"/>
      <c r="CBO40" s="5"/>
      <c r="CBQ40" s="5"/>
      <c r="CBS40" s="5"/>
      <c r="CBU40" s="5"/>
      <c r="CBW40" s="5"/>
      <c r="CBY40" s="5"/>
      <c r="CCA40" s="5"/>
      <c r="CCC40" s="5"/>
      <c r="CCE40" s="5"/>
      <c r="CCG40" s="5"/>
      <c r="CCI40" s="5"/>
      <c r="CCK40" s="5"/>
      <c r="CCM40" s="5"/>
      <c r="CCO40" s="5"/>
      <c r="CCQ40" s="5"/>
      <c r="CCS40" s="5"/>
      <c r="CCU40" s="5"/>
      <c r="CCW40" s="5"/>
      <c r="CCY40" s="5"/>
      <c r="CDA40" s="5"/>
      <c r="CDC40" s="5"/>
      <c r="CDE40" s="5"/>
      <c r="CDG40" s="5"/>
      <c r="CDI40" s="5"/>
      <c r="CDK40" s="5"/>
      <c r="CDM40" s="5"/>
      <c r="CDO40" s="5"/>
      <c r="CDQ40" s="5"/>
      <c r="CDS40" s="5"/>
      <c r="CDU40" s="5"/>
      <c r="CDW40" s="5"/>
      <c r="CDY40" s="5"/>
      <c r="CEA40" s="5"/>
      <c r="CEC40" s="5"/>
      <c r="CEE40" s="5"/>
      <c r="CEG40" s="5"/>
      <c r="CEI40" s="5"/>
      <c r="CEK40" s="5"/>
      <c r="CEM40" s="5"/>
      <c r="CEO40" s="5"/>
      <c r="CEQ40" s="5"/>
      <c r="CES40" s="5"/>
      <c r="CEU40" s="5"/>
      <c r="CEW40" s="5"/>
      <c r="CEY40" s="5"/>
      <c r="CFA40" s="5"/>
      <c r="CFC40" s="5"/>
      <c r="CFE40" s="5"/>
      <c r="CFG40" s="5"/>
      <c r="CFI40" s="5"/>
      <c r="CFK40" s="5"/>
      <c r="CFM40" s="5"/>
      <c r="CFO40" s="5"/>
      <c r="CFQ40" s="5"/>
      <c r="CFS40" s="5"/>
      <c r="CFU40" s="5"/>
      <c r="CFW40" s="5"/>
      <c r="CFY40" s="5"/>
      <c r="CGA40" s="5"/>
      <c r="CGC40" s="5"/>
      <c r="CGE40" s="5"/>
      <c r="CGG40" s="5"/>
      <c r="CGI40" s="5"/>
      <c r="CGK40" s="5"/>
      <c r="CGM40" s="5"/>
      <c r="CGO40" s="5"/>
      <c r="CGQ40" s="5"/>
      <c r="CGS40" s="5"/>
      <c r="CGU40" s="5"/>
      <c r="CGW40" s="5"/>
      <c r="CGY40" s="5"/>
      <c r="CHA40" s="5"/>
      <c r="CHC40" s="5"/>
      <c r="CHE40" s="5"/>
      <c r="CHG40" s="5"/>
      <c r="CHI40" s="5"/>
      <c r="CHK40" s="5"/>
      <c r="CHM40" s="5"/>
      <c r="CHO40" s="5"/>
      <c r="CHQ40" s="5"/>
      <c r="CHS40" s="5"/>
      <c r="CHU40" s="5"/>
      <c r="CHW40" s="5"/>
      <c r="CHY40" s="5"/>
      <c r="CIA40" s="5"/>
      <c r="CIC40" s="5"/>
      <c r="CIE40" s="5"/>
      <c r="CIG40" s="5"/>
      <c r="CII40" s="5"/>
      <c r="CIK40" s="5"/>
      <c r="CIM40" s="5"/>
      <c r="CIO40" s="5"/>
      <c r="CIQ40" s="5"/>
      <c r="CIS40" s="5"/>
      <c r="CIU40" s="5"/>
      <c r="CIW40" s="5"/>
      <c r="CIY40" s="5"/>
      <c r="CJA40" s="5"/>
      <c r="CJC40" s="5"/>
      <c r="CJE40" s="5"/>
      <c r="CJG40" s="5"/>
      <c r="CJI40" s="5"/>
      <c r="CJK40" s="5"/>
      <c r="CJM40" s="5"/>
      <c r="CJO40" s="5"/>
      <c r="CJQ40" s="5"/>
      <c r="CJS40" s="5"/>
      <c r="CJU40" s="5"/>
      <c r="CJW40" s="5"/>
      <c r="CJY40" s="5"/>
      <c r="CKA40" s="5"/>
      <c r="CKC40" s="5"/>
      <c r="CKE40" s="5"/>
      <c r="CKG40" s="5"/>
      <c r="CKI40" s="5"/>
      <c r="CKK40" s="5"/>
      <c r="CKM40" s="5"/>
      <c r="CKO40" s="5"/>
      <c r="CKQ40" s="5"/>
      <c r="CKS40" s="5"/>
      <c r="CKU40" s="5"/>
      <c r="CKW40" s="5"/>
      <c r="CKY40" s="5"/>
      <c r="CLA40" s="5"/>
      <c r="CLC40" s="5"/>
      <c r="CLE40" s="5"/>
      <c r="CLG40" s="5"/>
      <c r="CLI40" s="5"/>
      <c r="CLK40" s="5"/>
      <c r="CLM40" s="5"/>
      <c r="CLO40" s="5"/>
      <c r="CLQ40" s="5"/>
      <c r="CLS40" s="5"/>
      <c r="CLU40" s="5"/>
      <c r="CLW40" s="5"/>
      <c r="CLY40" s="5"/>
      <c r="CMA40" s="5"/>
      <c r="CMC40" s="5"/>
      <c r="CME40" s="5"/>
      <c r="CMG40" s="5"/>
      <c r="CMI40" s="5"/>
      <c r="CMK40" s="5"/>
      <c r="CMM40" s="5"/>
      <c r="CMO40" s="5"/>
      <c r="CMQ40" s="5"/>
      <c r="CMS40" s="5"/>
      <c r="CMU40" s="5"/>
      <c r="CMW40" s="5"/>
      <c r="CMY40" s="5"/>
      <c r="CNA40" s="5"/>
      <c r="CNC40" s="5"/>
      <c r="CNE40" s="5"/>
      <c r="CNG40" s="5"/>
      <c r="CNI40" s="5"/>
      <c r="CNK40" s="5"/>
      <c r="CNM40" s="5"/>
      <c r="CNO40" s="5"/>
      <c r="CNQ40" s="5"/>
      <c r="CNS40" s="5"/>
      <c r="CNU40" s="5"/>
      <c r="CNW40" s="5"/>
      <c r="CNY40" s="5"/>
      <c r="COA40" s="5"/>
      <c r="COC40" s="5"/>
      <c r="COE40" s="5"/>
      <c r="COG40" s="5"/>
      <c r="COI40" s="5"/>
      <c r="COK40" s="5"/>
      <c r="COM40" s="5"/>
      <c r="COO40" s="5"/>
      <c r="COQ40" s="5"/>
      <c r="COS40" s="5"/>
      <c r="COU40" s="5"/>
      <c r="COW40" s="5"/>
      <c r="COY40" s="5"/>
      <c r="CPA40" s="5"/>
      <c r="CPC40" s="5"/>
      <c r="CPE40" s="5"/>
      <c r="CPG40" s="5"/>
      <c r="CPI40" s="5"/>
      <c r="CPK40" s="5"/>
      <c r="CPM40" s="5"/>
      <c r="CPO40" s="5"/>
      <c r="CPQ40" s="5"/>
      <c r="CPS40" s="5"/>
      <c r="CPU40" s="5"/>
      <c r="CPW40" s="5"/>
      <c r="CPY40" s="5"/>
      <c r="CQA40" s="5"/>
      <c r="CQC40" s="5"/>
      <c r="CQE40" s="5"/>
      <c r="CQG40" s="5"/>
      <c r="CQI40" s="5"/>
      <c r="CQK40" s="5"/>
      <c r="CQM40" s="5"/>
      <c r="CQO40" s="5"/>
      <c r="CQQ40" s="5"/>
      <c r="CQS40" s="5"/>
      <c r="CQU40" s="5"/>
      <c r="CQW40" s="5"/>
      <c r="CQY40" s="5"/>
      <c r="CRA40" s="5"/>
      <c r="CRC40" s="5"/>
      <c r="CRE40" s="5"/>
      <c r="CRG40" s="5"/>
      <c r="CRI40" s="5"/>
      <c r="CRK40" s="5"/>
      <c r="CRM40" s="5"/>
      <c r="CRO40" s="5"/>
      <c r="CRQ40" s="5"/>
      <c r="CRS40" s="5"/>
      <c r="CRU40" s="5"/>
      <c r="CRW40" s="5"/>
      <c r="CRY40" s="5"/>
      <c r="CSA40" s="5"/>
      <c r="CSC40" s="5"/>
      <c r="CSE40" s="5"/>
      <c r="CSG40" s="5"/>
      <c r="CSI40" s="5"/>
      <c r="CSK40" s="5"/>
      <c r="CSM40" s="5"/>
      <c r="CSO40" s="5"/>
      <c r="CSQ40" s="5"/>
      <c r="CSS40" s="5"/>
      <c r="CSU40" s="5"/>
      <c r="CSW40" s="5"/>
      <c r="CSY40" s="5"/>
      <c r="CTA40" s="5"/>
      <c r="CTC40" s="5"/>
      <c r="CTE40" s="5"/>
      <c r="CTG40" s="5"/>
      <c r="CTI40" s="5"/>
      <c r="CTK40" s="5"/>
      <c r="CTM40" s="5"/>
      <c r="CTO40" s="5"/>
      <c r="CTQ40" s="5"/>
      <c r="CTS40" s="5"/>
      <c r="CTU40" s="5"/>
      <c r="CTW40" s="5"/>
      <c r="CTY40" s="5"/>
      <c r="CUA40" s="5"/>
      <c r="CUC40" s="5"/>
      <c r="CUE40" s="5"/>
      <c r="CUG40" s="5"/>
      <c r="CUI40" s="5"/>
      <c r="CUK40" s="5"/>
      <c r="CUM40" s="5"/>
      <c r="CUO40" s="5"/>
      <c r="CUQ40" s="5"/>
      <c r="CUS40" s="5"/>
      <c r="CUU40" s="5"/>
      <c r="CUW40" s="5"/>
      <c r="CUY40" s="5"/>
      <c r="CVA40" s="5"/>
      <c r="CVC40" s="5"/>
      <c r="CVE40" s="5"/>
      <c r="CVG40" s="5"/>
      <c r="CVI40" s="5"/>
      <c r="CVK40" s="5"/>
      <c r="CVM40" s="5"/>
      <c r="CVO40" s="5"/>
      <c r="CVQ40" s="5"/>
      <c r="CVS40" s="5"/>
      <c r="CVU40" s="5"/>
      <c r="CVW40" s="5"/>
      <c r="CVY40" s="5"/>
      <c r="CWA40" s="5"/>
      <c r="CWC40" s="5"/>
      <c r="CWE40" s="5"/>
      <c r="CWG40" s="5"/>
      <c r="CWI40" s="5"/>
      <c r="CWK40" s="5"/>
      <c r="CWM40" s="5"/>
      <c r="CWO40" s="5"/>
      <c r="CWQ40" s="5"/>
      <c r="CWS40" s="5"/>
      <c r="CWU40" s="5"/>
      <c r="CWW40" s="5"/>
      <c r="CWY40" s="5"/>
      <c r="CXA40" s="5"/>
      <c r="CXC40" s="5"/>
      <c r="CXE40" s="5"/>
      <c r="CXG40" s="5"/>
      <c r="CXI40" s="5"/>
      <c r="CXK40" s="5"/>
      <c r="CXM40" s="5"/>
      <c r="CXO40" s="5"/>
      <c r="CXQ40" s="5"/>
      <c r="CXS40" s="5"/>
      <c r="CXU40" s="5"/>
      <c r="CXW40" s="5"/>
      <c r="CXY40" s="5"/>
      <c r="CYA40" s="5"/>
      <c r="CYC40" s="5"/>
      <c r="CYE40" s="5"/>
      <c r="CYG40" s="5"/>
      <c r="CYI40" s="5"/>
      <c r="CYK40" s="5"/>
      <c r="CYM40" s="5"/>
      <c r="CYO40" s="5"/>
      <c r="CYQ40" s="5"/>
      <c r="CYS40" s="5"/>
      <c r="CYU40" s="5"/>
      <c r="CYW40" s="5"/>
      <c r="CYY40" s="5"/>
      <c r="CZA40" s="5"/>
      <c r="CZC40" s="5"/>
      <c r="CZE40" s="5"/>
      <c r="CZG40" s="5"/>
      <c r="CZI40" s="5"/>
      <c r="CZK40" s="5"/>
      <c r="CZM40" s="5"/>
      <c r="CZO40" s="5"/>
      <c r="CZQ40" s="5"/>
      <c r="CZS40" s="5"/>
      <c r="CZU40" s="5"/>
      <c r="CZW40" s="5"/>
      <c r="CZY40" s="5"/>
      <c r="DAA40" s="5"/>
      <c r="DAC40" s="5"/>
      <c r="DAE40" s="5"/>
      <c r="DAG40" s="5"/>
      <c r="DAI40" s="5"/>
      <c r="DAK40" s="5"/>
      <c r="DAM40" s="5"/>
      <c r="DAO40" s="5"/>
      <c r="DAQ40" s="5"/>
      <c r="DAS40" s="5"/>
      <c r="DAU40" s="5"/>
      <c r="DAW40" s="5"/>
      <c r="DAY40" s="5"/>
      <c r="DBA40" s="5"/>
      <c r="DBC40" s="5"/>
      <c r="DBE40" s="5"/>
      <c r="DBG40" s="5"/>
      <c r="DBI40" s="5"/>
      <c r="DBK40" s="5"/>
      <c r="DBM40" s="5"/>
      <c r="DBO40" s="5"/>
      <c r="DBQ40" s="5"/>
      <c r="DBS40" s="5"/>
      <c r="DBU40" s="5"/>
      <c r="DBW40" s="5"/>
      <c r="DBY40" s="5"/>
      <c r="DCA40" s="5"/>
      <c r="DCC40" s="5"/>
      <c r="DCE40" s="5"/>
      <c r="DCG40" s="5"/>
      <c r="DCI40" s="5"/>
      <c r="DCK40" s="5"/>
      <c r="DCM40" s="5"/>
      <c r="DCO40" s="5"/>
      <c r="DCQ40" s="5"/>
      <c r="DCS40" s="5"/>
      <c r="DCU40" s="5"/>
      <c r="DCW40" s="5"/>
      <c r="DCY40" s="5"/>
      <c r="DDA40" s="5"/>
      <c r="DDC40" s="5"/>
      <c r="DDE40" s="5"/>
      <c r="DDG40" s="5"/>
      <c r="DDI40" s="5"/>
      <c r="DDK40" s="5"/>
      <c r="DDM40" s="5"/>
      <c r="DDO40" s="5"/>
      <c r="DDQ40" s="5"/>
      <c r="DDS40" s="5"/>
      <c r="DDU40" s="5"/>
      <c r="DDW40" s="5"/>
      <c r="DDY40" s="5"/>
      <c r="DEA40" s="5"/>
      <c r="DEC40" s="5"/>
      <c r="DEE40" s="5"/>
      <c r="DEG40" s="5"/>
      <c r="DEI40" s="5"/>
      <c r="DEK40" s="5"/>
      <c r="DEM40" s="5"/>
      <c r="DEO40" s="5"/>
      <c r="DEQ40" s="5"/>
      <c r="DES40" s="5"/>
      <c r="DEU40" s="5"/>
      <c r="DEW40" s="5"/>
      <c r="DEY40" s="5"/>
      <c r="DFA40" s="5"/>
      <c r="DFC40" s="5"/>
      <c r="DFE40" s="5"/>
      <c r="DFG40" s="5"/>
      <c r="DFI40" s="5"/>
      <c r="DFK40" s="5"/>
      <c r="DFM40" s="5"/>
      <c r="DFO40" s="5"/>
      <c r="DFQ40" s="5"/>
      <c r="DFS40" s="5"/>
      <c r="DFU40" s="5"/>
      <c r="DFW40" s="5"/>
      <c r="DFY40" s="5"/>
      <c r="DGA40" s="5"/>
      <c r="DGC40" s="5"/>
      <c r="DGE40" s="5"/>
      <c r="DGG40" s="5"/>
      <c r="DGI40" s="5"/>
      <c r="DGK40" s="5"/>
      <c r="DGM40" s="5"/>
      <c r="DGO40" s="5"/>
      <c r="DGQ40" s="5"/>
      <c r="DGS40" s="5"/>
      <c r="DGU40" s="5"/>
      <c r="DGW40" s="5"/>
      <c r="DGY40" s="5"/>
      <c r="DHA40" s="5"/>
      <c r="DHC40" s="5"/>
      <c r="DHE40" s="5"/>
      <c r="DHG40" s="5"/>
      <c r="DHI40" s="5"/>
      <c r="DHK40" s="5"/>
      <c r="DHM40" s="5"/>
      <c r="DHO40" s="5"/>
      <c r="DHQ40" s="5"/>
      <c r="DHS40" s="5"/>
      <c r="DHU40" s="5"/>
      <c r="DHW40" s="5"/>
      <c r="DHY40" s="5"/>
      <c r="DIA40" s="5"/>
      <c r="DIC40" s="5"/>
      <c r="DIE40" s="5"/>
      <c r="DIG40" s="5"/>
      <c r="DII40" s="5"/>
      <c r="DIK40" s="5"/>
      <c r="DIM40" s="5"/>
      <c r="DIO40" s="5"/>
      <c r="DIQ40" s="5"/>
      <c r="DIS40" s="5"/>
      <c r="DIU40" s="5"/>
      <c r="DIW40" s="5"/>
      <c r="DIY40" s="5"/>
      <c r="DJA40" s="5"/>
      <c r="DJC40" s="5"/>
      <c r="DJE40" s="5"/>
      <c r="DJG40" s="5"/>
      <c r="DJI40" s="5"/>
      <c r="DJK40" s="5"/>
      <c r="DJM40" s="5"/>
      <c r="DJO40" s="5"/>
      <c r="DJQ40" s="5"/>
      <c r="DJS40" s="5"/>
      <c r="DJU40" s="5"/>
      <c r="DJW40" s="5"/>
      <c r="DJY40" s="5"/>
      <c r="DKA40" s="5"/>
      <c r="DKC40" s="5"/>
      <c r="DKE40" s="5"/>
      <c r="DKG40" s="5"/>
      <c r="DKI40" s="5"/>
      <c r="DKK40" s="5"/>
      <c r="DKM40" s="5"/>
      <c r="DKO40" s="5"/>
      <c r="DKQ40" s="5"/>
      <c r="DKS40" s="5"/>
      <c r="DKU40" s="5"/>
      <c r="DKW40" s="5"/>
      <c r="DKY40" s="5"/>
      <c r="DLA40" s="5"/>
      <c r="DLC40" s="5"/>
      <c r="DLE40" s="5"/>
      <c r="DLG40" s="5"/>
      <c r="DLI40" s="5"/>
      <c r="DLK40" s="5"/>
      <c r="DLM40" s="5"/>
      <c r="DLO40" s="5"/>
      <c r="DLQ40" s="5"/>
      <c r="DLS40" s="5"/>
      <c r="DLU40" s="5"/>
      <c r="DLW40" s="5"/>
      <c r="DLY40" s="5"/>
      <c r="DMA40" s="5"/>
      <c r="DMC40" s="5"/>
      <c r="DME40" s="5"/>
      <c r="DMG40" s="5"/>
      <c r="DMI40" s="5"/>
      <c r="DMK40" s="5"/>
      <c r="DMM40" s="5"/>
      <c r="DMO40" s="5"/>
      <c r="DMQ40" s="5"/>
      <c r="DMS40" s="5"/>
      <c r="DMU40" s="5"/>
      <c r="DMW40" s="5"/>
      <c r="DMY40" s="5"/>
      <c r="DNA40" s="5"/>
      <c r="DNC40" s="5"/>
      <c r="DNE40" s="5"/>
      <c r="DNG40" s="5"/>
      <c r="DNI40" s="5"/>
      <c r="DNK40" s="5"/>
      <c r="DNM40" s="5"/>
      <c r="DNO40" s="5"/>
      <c r="DNQ40" s="5"/>
      <c r="DNS40" s="5"/>
      <c r="DNU40" s="5"/>
      <c r="DNW40" s="5"/>
      <c r="DNY40" s="5"/>
      <c r="DOA40" s="5"/>
      <c r="DOC40" s="5"/>
      <c r="DOE40" s="5"/>
      <c r="DOG40" s="5"/>
      <c r="DOI40" s="5"/>
      <c r="DOK40" s="5"/>
      <c r="DOM40" s="5"/>
      <c r="DOO40" s="5"/>
      <c r="DOQ40" s="5"/>
      <c r="DOS40" s="5"/>
      <c r="DOU40" s="5"/>
      <c r="DOW40" s="5"/>
      <c r="DOY40" s="5"/>
      <c r="DPA40" s="5"/>
      <c r="DPC40" s="5"/>
      <c r="DPE40" s="5"/>
      <c r="DPG40" s="5"/>
      <c r="DPI40" s="5"/>
      <c r="DPK40" s="5"/>
      <c r="DPM40" s="5"/>
      <c r="DPO40" s="5"/>
      <c r="DPQ40" s="5"/>
      <c r="DPS40" s="5"/>
      <c r="DPU40" s="5"/>
      <c r="DPW40" s="5"/>
      <c r="DPY40" s="5"/>
      <c r="DQA40" s="5"/>
      <c r="DQC40" s="5"/>
      <c r="DQE40" s="5"/>
      <c r="DQG40" s="5"/>
      <c r="DQI40" s="5"/>
      <c r="DQK40" s="5"/>
      <c r="DQM40" s="5"/>
      <c r="DQO40" s="5"/>
      <c r="DQQ40" s="5"/>
      <c r="DQS40" s="5"/>
      <c r="DQU40" s="5"/>
      <c r="DQW40" s="5"/>
      <c r="DQY40" s="5"/>
      <c r="DRA40" s="5"/>
      <c r="DRC40" s="5"/>
      <c r="DRE40" s="5"/>
      <c r="DRG40" s="5"/>
      <c r="DRI40" s="5"/>
      <c r="DRK40" s="5"/>
      <c r="DRM40" s="5"/>
      <c r="DRO40" s="5"/>
      <c r="DRQ40" s="5"/>
      <c r="DRS40" s="5"/>
      <c r="DRU40" s="5"/>
      <c r="DRW40" s="5"/>
      <c r="DRY40" s="5"/>
      <c r="DSA40" s="5"/>
      <c r="DSC40" s="5"/>
      <c r="DSE40" s="5"/>
      <c r="DSG40" s="5"/>
      <c r="DSI40" s="5"/>
      <c r="DSK40" s="5"/>
      <c r="DSM40" s="5"/>
      <c r="DSO40" s="5"/>
      <c r="DSQ40" s="5"/>
      <c r="DSS40" s="5"/>
      <c r="DSU40" s="5"/>
      <c r="DSW40" s="5"/>
      <c r="DSY40" s="5"/>
      <c r="DTA40" s="5"/>
      <c r="DTC40" s="5"/>
      <c r="DTE40" s="5"/>
      <c r="DTG40" s="5"/>
      <c r="DTI40" s="5"/>
      <c r="DTK40" s="5"/>
      <c r="DTM40" s="5"/>
      <c r="DTO40" s="5"/>
      <c r="DTQ40" s="5"/>
      <c r="DTS40" s="5"/>
      <c r="DTU40" s="5"/>
      <c r="DTW40" s="5"/>
      <c r="DTY40" s="5"/>
      <c r="DUA40" s="5"/>
      <c r="DUC40" s="5"/>
      <c r="DUE40" s="5"/>
      <c r="DUG40" s="5"/>
      <c r="DUI40" s="5"/>
      <c r="DUK40" s="5"/>
      <c r="DUM40" s="5"/>
      <c r="DUO40" s="5"/>
      <c r="DUQ40" s="5"/>
      <c r="DUS40" s="5"/>
      <c r="DUU40" s="5"/>
      <c r="DUW40" s="5"/>
      <c r="DUY40" s="5"/>
      <c r="DVA40" s="5"/>
      <c r="DVC40" s="5"/>
      <c r="DVE40" s="5"/>
      <c r="DVG40" s="5"/>
      <c r="DVI40" s="5"/>
      <c r="DVK40" s="5"/>
      <c r="DVM40" s="5"/>
      <c r="DVO40" s="5"/>
      <c r="DVQ40" s="5"/>
      <c r="DVS40" s="5"/>
      <c r="DVU40" s="5"/>
      <c r="DVW40" s="5"/>
      <c r="DVY40" s="5"/>
      <c r="DWA40" s="5"/>
      <c r="DWC40" s="5"/>
      <c r="DWE40" s="5"/>
      <c r="DWG40" s="5"/>
      <c r="DWI40" s="5"/>
      <c r="DWK40" s="5"/>
      <c r="DWM40" s="5"/>
      <c r="DWO40" s="5"/>
      <c r="DWQ40" s="5"/>
      <c r="DWS40" s="5"/>
      <c r="DWU40" s="5"/>
      <c r="DWW40" s="5"/>
      <c r="DWY40" s="5"/>
      <c r="DXA40" s="5"/>
      <c r="DXC40" s="5"/>
      <c r="DXE40" s="5"/>
      <c r="DXG40" s="5"/>
      <c r="DXI40" s="5"/>
      <c r="DXK40" s="5"/>
      <c r="DXM40" s="5"/>
      <c r="DXO40" s="5"/>
      <c r="DXQ40" s="5"/>
      <c r="DXS40" s="5"/>
      <c r="DXU40" s="5"/>
      <c r="DXW40" s="5"/>
      <c r="DXY40" s="5"/>
      <c r="DYA40" s="5"/>
      <c r="DYC40" s="5"/>
      <c r="DYE40" s="5"/>
      <c r="DYG40" s="5"/>
      <c r="DYI40" s="5"/>
      <c r="DYK40" s="5"/>
      <c r="DYM40" s="5"/>
      <c r="DYO40" s="5"/>
      <c r="DYQ40" s="5"/>
      <c r="DYS40" s="5"/>
      <c r="DYU40" s="5"/>
      <c r="DYW40" s="5"/>
      <c r="DYY40" s="5"/>
      <c r="DZA40" s="5"/>
      <c r="DZC40" s="5"/>
      <c r="DZE40" s="5"/>
      <c r="DZG40" s="5"/>
      <c r="DZI40" s="5"/>
      <c r="DZK40" s="5"/>
      <c r="DZM40" s="5"/>
      <c r="DZO40" s="5"/>
      <c r="DZQ40" s="5"/>
      <c r="DZS40" s="5"/>
      <c r="DZU40" s="5"/>
      <c r="DZW40" s="5"/>
      <c r="DZY40" s="5"/>
      <c r="EAA40" s="5"/>
      <c r="EAC40" s="5"/>
      <c r="EAE40" s="5"/>
      <c r="EAG40" s="5"/>
      <c r="EAI40" s="5"/>
      <c r="EAK40" s="5"/>
      <c r="EAM40" s="5"/>
      <c r="EAO40" s="5"/>
      <c r="EAQ40" s="5"/>
      <c r="EAS40" s="5"/>
      <c r="EAU40" s="5"/>
      <c r="EAW40" s="5"/>
      <c r="EAY40" s="5"/>
      <c r="EBA40" s="5"/>
      <c r="EBC40" s="5"/>
      <c r="EBE40" s="5"/>
      <c r="EBG40" s="5"/>
      <c r="EBI40" s="5"/>
      <c r="EBK40" s="5"/>
      <c r="EBM40" s="5"/>
      <c r="EBO40" s="5"/>
      <c r="EBQ40" s="5"/>
      <c r="EBS40" s="5"/>
      <c r="EBU40" s="5"/>
      <c r="EBW40" s="5"/>
      <c r="EBY40" s="5"/>
      <c r="ECA40" s="5"/>
      <c r="ECC40" s="5"/>
      <c r="ECE40" s="5"/>
      <c r="ECG40" s="5"/>
      <c r="ECI40" s="5"/>
      <c r="ECK40" s="5"/>
      <c r="ECM40" s="5"/>
      <c r="ECO40" s="5"/>
      <c r="ECQ40" s="5"/>
      <c r="ECS40" s="5"/>
      <c r="ECU40" s="5"/>
      <c r="ECW40" s="5"/>
      <c r="ECY40" s="5"/>
      <c r="EDA40" s="5"/>
      <c r="EDC40" s="5"/>
      <c r="EDE40" s="5"/>
      <c r="EDG40" s="5"/>
      <c r="EDI40" s="5"/>
      <c r="EDK40" s="5"/>
      <c r="EDM40" s="5"/>
      <c r="EDO40" s="5"/>
      <c r="EDQ40" s="5"/>
      <c r="EDS40" s="5"/>
      <c r="EDU40" s="5"/>
      <c r="EDW40" s="5"/>
      <c r="EDY40" s="5"/>
      <c r="EEA40" s="5"/>
      <c r="EEC40" s="5"/>
      <c r="EEE40" s="5"/>
      <c r="EEG40" s="5"/>
      <c r="EEI40" s="5"/>
      <c r="EEK40" s="5"/>
      <c r="EEM40" s="5"/>
      <c r="EEO40" s="5"/>
      <c r="EEQ40" s="5"/>
      <c r="EES40" s="5"/>
      <c r="EEU40" s="5"/>
      <c r="EEW40" s="5"/>
      <c r="EEY40" s="5"/>
      <c r="EFA40" s="5"/>
      <c r="EFC40" s="5"/>
      <c r="EFE40" s="5"/>
      <c r="EFG40" s="5"/>
      <c r="EFI40" s="5"/>
      <c r="EFK40" s="5"/>
      <c r="EFM40" s="5"/>
      <c r="EFO40" s="5"/>
      <c r="EFQ40" s="5"/>
      <c r="EFS40" s="5"/>
      <c r="EFU40" s="5"/>
      <c r="EFW40" s="5"/>
      <c r="EFY40" s="5"/>
      <c r="EGA40" s="5"/>
      <c r="EGC40" s="5"/>
      <c r="EGE40" s="5"/>
      <c r="EGG40" s="5"/>
      <c r="EGI40" s="5"/>
      <c r="EGK40" s="5"/>
      <c r="EGM40" s="5"/>
      <c r="EGO40" s="5"/>
      <c r="EGQ40" s="5"/>
      <c r="EGS40" s="5"/>
      <c r="EGU40" s="5"/>
      <c r="EGW40" s="5"/>
      <c r="EGY40" s="5"/>
      <c r="EHA40" s="5"/>
      <c r="EHC40" s="5"/>
      <c r="EHE40" s="5"/>
      <c r="EHG40" s="5"/>
      <c r="EHI40" s="5"/>
      <c r="EHK40" s="5"/>
      <c r="EHM40" s="5"/>
      <c r="EHO40" s="5"/>
      <c r="EHQ40" s="5"/>
      <c r="EHS40" s="5"/>
      <c r="EHU40" s="5"/>
      <c r="EHW40" s="5"/>
      <c r="EHY40" s="5"/>
      <c r="EIA40" s="5"/>
      <c r="EIC40" s="5"/>
      <c r="EIE40" s="5"/>
      <c r="EIG40" s="5"/>
      <c r="EII40" s="5"/>
      <c r="EIK40" s="5"/>
      <c r="EIM40" s="5"/>
      <c r="EIO40" s="5"/>
      <c r="EIQ40" s="5"/>
      <c r="EIS40" s="5"/>
      <c r="EIU40" s="5"/>
      <c r="EIW40" s="5"/>
      <c r="EIY40" s="5"/>
      <c r="EJA40" s="5"/>
      <c r="EJC40" s="5"/>
      <c r="EJE40" s="5"/>
      <c r="EJG40" s="5"/>
      <c r="EJI40" s="5"/>
      <c r="EJK40" s="5"/>
      <c r="EJM40" s="5"/>
      <c r="EJO40" s="5"/>
      <c r="EJQ40" s="5"/>
      <c r="EJS40" s="5"/>
      <c r="EJU40" s="5"/>
      <c r="EJW40" s="5"/>
      <c r="EJY40" s="5"/>
      <c r="EKA40" s="5"/>
      <c r="EKC40" s="5"/>
      <c r="EKE40" s="5"/>
      <c r="EKG40" s="5"/>
      <c r="EKI40" s="5"/>
      <c r="EKK40" s="5"/>
      <c r="EKM40" s="5"/>
      <c r="EKO40" s="5"/>
      <c r="EKQ40" s="5"/>
      <c r="EKS40" s="5"/>
      <c r="EKU40" s="5"/>
      <c r="EKW40" s="5"/>
      <c r="EKY40" s="5"/>
      <c r="ELA40" s="5"/>
      <c r="ELC40" s="5"/>
      <c r="ELE40" s="5"/>
      <c r="ELG40" s="5"/>
      <c r="ELI40" s="5"/>
      <c r="ELK40" s="5"/>
      <c r="ELM40" s="5"/>
      <c r="ELO40" s="5"/>
      <c r="ELQ40" s="5"/>
      <c r="ELS40" s="5"/>
      <c r="ELU40" s="5"/>
      <c r="ELW40" s="5"/>
      <c r="ELY40" s="5"/>
      <c r="EMA40" s="5"/>
      <c r="EMC40" s="5"/>
      <c r="EME40" s="5"/>
      <c r="EMG40" s="5"/>
      <c r="EMI40" s="5"/>
      <c r="EMK40" s="5"/>
      <c r="EMM40" s="5"/>
      <c r="EMO40" s="5"/>
      <c r="EMQ40" s="5"/>
      <c r="EMS40" s="5"/>
      <c r="EMU40" s="5"/>
      <c r="EMW40" s="5"/>
      <c r="EMY40" s="5"/>
      <c r="ENA40" s="5"/>
      <c r="ENC40" s="5"/>
      <c r="ENE40" s="5"/>
      <c r="ENG40" s="5"/>
      <c r="ENI40" s="5"/>
      <c r="ENK40" s="5"/>
      <c r="ENM40" s="5"/>
      <c r="ENO40" s="5"/>
      <c r="ENQ40" s="5"/>
      <c r="ENS40" s="5"/>
      <c r="ENU40" s="5"/>
      <c r="ENW40" s="5"/>
      <c r="ENY40" s="5"/>
      <c r="EOA40" s="5"/>
      <c r="EOC40" s="5"/>
      <c r="EOE40" s="5"/>
      <c r="EOG40" s="5"/>
      <c r="EOI40" s="5"/>
      <c r="EOK40" s="5"/>
      <c r="EOM40" s="5"/>
      <c r="EOO40" s="5"/>
      <c r="EOQ40" s="5"/>
      <c r="EOS40" s="5"/>
      <c r="EOU40" s="5"/>
      <c r="EOW40" s="5"/>
      <c r="EOY40" s="5"/>
      <c r="EPA40" s="5"/>
      <c r="EPC40" s="5"/>
      <c r="EPE40" s="5"/>
      <c r="EPG40" s="5"/>
      <c r="EPI40" s="5"/>
      <c r="EPK40" s="5"/>
      <c r="EPM40" s="5"/>
      <c r="EPO40" s="5"/>
      <c r="EPQ40" s="5"/>
      <c r="EPS40" s="5"/>
      <c r="EPU40" s="5"/>
      <c r="EPW40" s="5"/>
      <c r="EPY40" s="5"/>
      <c r="EQA40" s="5"/>
      <c r="EQC40" s="5"/>
      <c r="EQE40" s="5"/>
      <c r="EQG40" s="5"/>
      <c r="EQI40" s="5"/>
      <c r="EQK40" s="5"/>
      <c r="EQM40" s="5"/>
      <c r="EQO40" s="5"/>
      <c r="EQQ40" s="5"/>
      <c r="EQS40" s="5"/>
      <c r="EQU40" s="5"/>
      <c r="EQW40" s="5"/>
      <c r="EQY40" s="5"/>
      <c r="ERA40" s="5"/>
      <c r="ERC40" s="5"/>
      <c r="ERE40" s="5"/>
      <c r="ERG40" s="5"/>
      <c r="ERI40" s="5"/>
      <c r="ERK40" s="5"/>
      <c r="ERM40" s="5"/>
      <c r="ERO40" s="5"/>
      <c r="ERQ40" s="5"/>
      <c r="ERS40" s="5"/>
      <c r="ERU40" s="5"/>
      <c r="ERW40" s="5"/>
      <c r="ERY40" s="5"/>
      <c r="ESA40" s="5"/>
      <c r="ESC40" s="5"/>
      <c r="ESE40" s="5"/>
      <c r="ESG40" s="5"/>
      <c r="ESI40" s="5"/>
      <c r="ESK40" s="5"/>
      <c r="ESM40" s="5"/>
      <c r="ESO40" s="5"/>
      <c r="ESQ40" s="5"/>
      <c r="ESS40" s="5"/>
      <c r="ESU40" s="5"/>
      <c r="ESW40" s="5"/>
      <c r="ESY40" s="5"/>
      <c r="ETA40" s="5"/>
      <c r="ETC40" s="5"/>
      <c r="ETE40" s="5"/>
      <c r="ETG40" s="5"/>
      <c r="ETI40" s="5"/>
      <c r="ETK40" s="5"/>
      <c r="ETM40" s="5"/>
      <c r="ETO40" s="5"/>
      <c r="ETQ40" s="5"/>
      <c r="ETS40" s="5"/>
      <c r="ETU40" s="5"/>
      <c r="ETW40" s="5"/>
      <c r="ETY40" s="5"/>
      <c r="EUA40" s="5"/>
      <c r="EUC40" s="5"/>
      <c r="EUE40" s="5"/>
      <c r="EUG40" s="5"/>
      <c r="EUI40" s="5"/>
      <c r="EUK40" s="5"/>
      <c r="EUM40" s="5"/>
      <c r="EUO40" s="5"/>
      <c r="EUQ40" s="5"/>
      <c r="EUS40" s="5"/>
      <c r="EUU40" s="5"/>
      <c r="EUW40" s="5"/>
      <c r="EUY40" s="5"/>
      <c r="EVA40" s="5"/>
      <c r="EVC40" s="5"/>
      <c r="EVE40" s="5"/>
      <c r="EVG40" s="5"/>
      <c r="EVI40" s="5"/>
      <c r="EVK40" s="5"/>
      <c r="EVM40" s="5"/>
      <c r="EVO40" s="5"/>
      <c r="EVQ40" s="5"/>
      <c r="EVS40" s="5"/>
      <c r="EVU40" s="5"/>
      <c r="EVW40" s="5"/>
      <c r="EVY40" s="5"/>
      <c r="EWA40" s="5"/>
      <c r="EWC40" s="5"/>
      <c r="EWE40" s="5"/>
      <c r="EWG40" s="5"/>
      <c r="EWI40" s="5"/>
      <c r="EWK40" s="5"/>
      <c r="EWM40" s="5"/>
      <c r="EWO40" s="5"/>
      <c r="EWQ40" s="5"/>
      <c r="EWS40" s="5"/>
      <c r="EWU40" s="5"/>
      <c r="EWW40" s="5"/>
      <c r="EWY40" s="5"/>
      <c r="EXA40" s="5"/>
      <c r="EXC40" s="5"/>
      <c r="EXE40" s="5"/>
      <c r="EXG40" s="5"/>
      <c r="EXI40" s="5"/>
      <c r="EXK40" s="5"/>
      <c r="EXM40" s="5"/>
      <c r="EXO40" s="5"/>
      <c r="EXQ40" s="5"/>
      <c r="EXS40" s="5"/>
      <c r="EXU40" s="5"/>
      <c r="EXW40" s="5"/>
      <c r="EXY40" s="5"/>
      <c r="EYA40" s="5"/>
      <c r="EYC40" s="5"/>
      <c r="EYE40" s="5"/>
      <c r="EYG40" s="5"/>
      <c r="EYI40" s="5"/>
      <c r="EYK40" s="5"/>
      <c r="EYM40" s="5"/>
      <c r="EYO40" s="5"/>
      <c r="EYQ40" s="5"/>
      <c r="EYS40" s="5"/>
      <c r="EYU40" s="5"/>
      <c r="EYW40" s="5"/>
      <c r="EYY40" s="5"/>
      <c r="EZA40" s="5"/>
      <c r="EZC40" s="5"/>
      <c r="EZE40" s="5"/>
      <c r="EZG40" s="5"/>
      <c r="EZI40" s="5"/>
      <c r="EZK40" s="5"/>
      <c r="EZM40" s="5"/>
      <c r="EZO40" s="5"/>
      <c r="EZQ40" s="5"/>
      <c r="EZS40" s="5"/>
      <c r="EZU40" s="5"/>
      <c r="EZW40" s="5"/>
      <c r="EZY40" s="5"/>
      <c r="FAA40" s="5"/>
      <c r="FAC40" s="5"/>
      <c r="FAE40" s="5"/>
      <c r="FAG40" s="5"/>
      <c r="FAI40" s="5"/>
      <c r="FAK40" s="5"/>
      <c r="FAM40" s="5"/>
      <c r="FAO40" s="5"/>
      <c r="FAQ40" s="5"/>
      <c r="FAS40" s="5"/>
      <c r="FAU40" s="5"/>
      <c r="FAW40" s="5"/>
      <c r="FAY40" s="5"/>
      <c r="FBA40" s="5"/>
      <c r="FBC40" s="5"/>
      <c r="FBE40" s="5"/>
      <c r="FBG40" s="5"/>
      <c r="FBI40" s="5"/>
      <c r="FBK40" s="5"/>
      <c r="FBM40" s="5"/>
      <c r="FBO40" s="5"/>
      <c r="FBQ40" s="5"/>
      <c r="FBS40" s="5"/>
      <c r="FBU40" s="5"/>
      <c r="FBW40" s="5"/>
      <c r="FBY40" s="5"/>
      <c r="FCA40" s="5"/>
      <c r="FCC40" s="5"/>
      <c r="FCE40" s="5"/>
      <c r="FCG40" s="5"/>
      <c r="FCI40" s="5"/>
      <c r="FCK40" s="5"/>
      <c r="FCM40" s="5"/>
      <c r="FCO40" s="5"/>
      <c r="FCQ40" s="5"/>
      <c r="FCS40" s="5"/>
      <c r="FCU40" s="5"/>
      <c r="FCW40" s="5"/>
      <c r="FCY40" s="5"/>
      <c r="FDA40" s="5"/>
      <c r="FDC40" s="5"/>
      <c r="FDE40" s="5"/>
      <c r="FDG40" s="5"/>
      <c r="FDI40" s="5"/>
      <c r="FDK40" s="5"/>
      <c r="FDM40" s="5"/>
      <c r="FDO40" s="5"/>
      <c r="FDQ40" s="5"/>
      <c r="FDS40" s="5"/>
      <c r="FDU40" s="5"/>
      <c r="FDW40" s="5"/>
      <c r="FDY40" s="5"/>
      <c r="FEA40" s="5"/>
      <c r="FEC40" s="5"/>
      <c r="FEE40" s="5"/>
      <c r="FEG40" s="5"/>
      <c r="FEI40" s="5"/>
      <c r="FEK40" s="5"/>
      <c r="FEM40" s="5"/>
      <c r="FEO40" s="5"/>
      <c r="FEQ40" s="5"/>
      <c r="FES40" s="5"/>
      <c r="FEU40" s="5"/>
      <c r="FEW40" s="5"/>
      <c r="FEY40" s="5"/>
      <c r="FFA40" s="5"/>
      <c r="FFC40" s="5"/>
      <c r="FFE40" s="5"/>
      <c r="FFG40" s="5"/>
      <c r="FFI40" s="5"/>
      <c r="FFK40" s="5"/>
      <c r="FFM40" s="5"/>
      <c r="FFO40" s="5"/>
      <c r="FFQ40" s="5"/>
      <c r="FFS40" s="5"/>
      <c r="FFU40" s="5"/>
      <c r="FFW40" s="5"/>
      <c r="FFY40" s="5"/>
      <c r="FGA40" s="5"/>
      <c r="FGC40" s="5"/>
      <c r="FGE40" s="5"/>
      <c r="FGG40" s="5"/>
      <c r="FGI40" s="5"/>
      <c r="FGK40" s="5"/>
      <c r="FGM40" s="5"/>
      <c r="FGO40" s="5"/>
      <c r="FGQ40" s="5"/>
      <c r="FGS40" s="5"/>
      <c r="FGU40" s="5"/>
      <c r="FGW40" s="5"/>
      <c r="FGY40" s="5"/>
      <c r="FHA40" s="5"/>
      <c r="FHC40" s="5"/>
      <c r="FHE40" s="5"/>
      <c r="FHG40" s="5"/>
      <c r="FHI40" s="5"/>
      <c r="FHK40" s="5"/>
      <c r="FHM40" s="5"/>
      <c r="FHO40" s="5"/>
      <c r="FHQ40" s="5"/>
      <c r="FHS40" s="5"/>
      <c r="FHU40" s="5"/>
      <c r="FHW40" s="5"/>
      <c r="FHY40" s="5"/>
      <c r="FIA40" s="5"/>
      <c r="FIC40" s="5"/>
      <c r="FIE40" s="5"/>
      <c r="FIG40" s="5"/>
      <c r="FII40" s="5"/>
      <c r="FIK40" s="5"/>
      <c r="FIM40" s="5"/>
      <c r="FIO40" s="5"/>
      <c r="FIQ40" s="5"/>
      <c r="FIS40" s="5"/>
      <c r="FIU40" s="5"/>
      <c r="FIW40" s="5"/>
      <c r="FIY40" s="5"/>
      <c r="FJA40" s="5"/>
      <c r="FJC40" s="5"/>
      <c r="FJE40" s="5"/>
      <c r="FJG40" s="5"/>
      <c r="FJI40" s="5"/>
      <c r="FJK40" s="5"/>
      <c r="FJM40" s="5"/>
      <c r="FJO40" s="5"/>
      <c r="FJQ40" s="5"/>
      <c r="FJS40" s="5"/>
      <c r="FJU40" s="5"/>
      <c r="FJW40" s="5"/>
      <c r="FJY40" s="5"/>
      <c r="FKA40" s="5"/>
      <c r="FKC40" s="5"/>
      <c r="FKE40" s="5"/>
      <c r="FKG40" s="5"/>
      <c r="FKI40" s="5"/>
      <c r="FKK40" s="5"/>
      <c r="FKM40" s="5"/>
      <c r="FKO40" s="5"/>
      <c r="FKQ40" s="5"/>
      <c r="FKS40" s="5"/>
      <c r="FKU40" s="5"/>
      <c r="FKW40" s="5"/>
      <c r="FKY40" s="5"/>
      <c r="FLA40" s="5"/>
      <c r="FLC40" s="5"/>
      <c r="FLE40" s="5"/>
      <c r="FLG40" s="5"/>
      <c r="FLI40" s="5"/>
      <c r="FLK40" s="5"/>
      <c r="FLM40" s="5"/>
      <c r="FLO40" s="5"/>
      <c r="FLQ40" s="5"/>
      <c r="FLS40" s="5"/>
      <c r="FLU40" s="5"/>
      <c r="FLW40" s="5"/>
      <c r="FLY40" s="5"/>
      <c r="FMA40" s="5"/>
      <c r="FMC40" s="5"/>
      <c r="FME40" s="5"/>
      <c r="FMG40" s="5"/>
      <c r="FMI40" s="5"/>
      <c r="FMK40" s="5"/>
      <c r="FMM40" s="5"/>
      <c r="FMO40" s="5"/>
      <c r="FMQ40" s="5"/>
      <c r="FMS40" s="5"/>
      <c r="FMU40" s="5"/>
      <c r="FMW40" s="5"/>
      <c r="FMY40" s="5"/>
      <c r="FNA40" s="5"/>
      <c r="FNC40" s="5"/>
      <c r="FNE40" s="5"/>
      <c r="FNG40" s="5"/>
      <c r="FNI40" s="5"/>
      <c r="FNK40" s="5"/>
      <c r="FNM40" s="5"/>
      <c r="FNO40" s="5"/>
      <c r="FNQ40" s="5"/>
      <c r="FNS40" s="5"/>
      <c r="FNU40" s="5"/>
      <c r="FNW40" s="5"/>
      <c r="FNY40" s="5"/>
      <c r="FOA40" s="5"/>
      <c r="FOC40" s="5"/>
      <c r="FOE40" s="5"/>
      <c r="FOG40" s="5"/>
      <c r="FOI40" s="5"/>
      <c r="FOK40" s="5"/>
      <c r="FOM40" s="5"/>
      <c r="FOO40" s="5"/>
      <c r="FOQ40" s="5"/>
      <c r="FOS40" s="5"/>
      <c r="FOU40" s="5"/>
      <c r="FOW40" s="5"/>
      <c r="FOY40" s="5"/>
      <c r="FPA40" s="5"/>
      <c r="FPC40" s="5"/>
      <c r="FPE40" s="5"/>
      <c r="FPG40" s="5"/>
      <c r="FPI40" s="5"/>
      <c r="FPK40" s="5"/>
      <c r="FPM40" s="5"/>
      <c r="FPO40" s="5"/>
      <c r="FPQ40" s="5"/>
      <c r="FPS40" s="5"/>
      <c r="FPU40" s="5"/>
      <c r="FPW40" s="5"/>
      <c r="FPY40" s="5"/>
      <c r="FQA40" s="5"/>
      <c r="FQC40" s="5"/>
      <c r="FQE40" s="5"/>
      <c r="FQG40" s="5"/>
      <c r="FQI40" s="5"/>
      <c r="FQK40" s="5"/>
      <c r="FQM40" s="5"/>
      <c r="FQO40" s="5"/>
      <c r="FQQ40" s="5"/>
      <c r="FQS40" s="5"/>
      <c r="FQU40" s="5"/>
      <c r="FQW40" s="5"/>
      <c r="FQY40" s="5"/>
      <c r="FRA40" s="5"/>
      <c r="FRC40" s="5"/>
      <c r="FRE40" s="5"/>
      <c r="FRG40" s="5"/>
      <c r="FRI40" s="5"/>
      <c r="FRK40" s="5"/>
      <c r="FRM40" s="5"/>
      <c r="FRO40" s="5"/>
      <c r="FRQ40" s="5"/>
      <c r="FRS40" s="5"/>
      <c r="FRU40" s="5"/>
      <c r="FRW40" s="5"/>
      <c r="FRY40" s="5"/>
      <c r="FSA40" s="5"/>
      <c r="FSC40" s="5"/>
      <c r="FSE40" s="5"/>
      <c r="FSG40" s="5"/>
      <c r="FSI40" s="5"/>
      <c r="FSK40" s="5"/>
      <c r="FSM40" s="5"/>
      <c r="FSO40" s="5"/>
      <c r="FSQ40" s="5"/>
      <c r="FSS40" s="5"/>
      <c r="FSU40" s="5"/>
      <c r="FSW40" s="5"/>
      <c r="FSY40" s="5"/>
      <c r="FTA40" s="5"/>
      <c r="FTC40" s="5"/>
      <c r="FTE40" s="5"/>
      <c r="FTG40" s="5"/>
      <c r="FTI40" s="5"/>
      <c r="FTK40" s="5"/>
      <c r="FTM40" s="5"/>
      <c r="FTO40" s="5"/>
      <c r="FTQ40" s="5"/>
      <c r="FTS40" s="5"/>
      <c r="FTU40" s="5"/>
      <c r="FTW40" s="5"/>
      <c r="FTY40" s="5"/>
      <c r="FUA40" s="5"/>
      <c r="FUC40" s="5"/>
      <c r="FUE40" s="5"/>
      <c r="FUG40" s="5"/>
      <c r="FUI40" s="5"/>
      <c r="FUK40" s="5"/>
      <c r="FUM40" s="5"/>
      <c r="FUO40" s="5"/>
      <c r="FUQ40" s="5"/>
      <c r="FUS40" s="5"/>
      <c r="FUU40" s="5"/>
      <c r="FUW40" s="5"/>
      <c r="FUY40" s="5"/>
      <c r="FVA40" s="5"/>
      <c r="FVC40" s="5"/>
      <c r="FVE40" s="5"/>
      <c r="FVG40" s="5"/>
      <c r="FVI40" s="5"/>
      <c r="FVK40" s="5"/>
      <c r="FVM40" s="5"/>
      <c r="FVO40" s="5"/>
      <c r="FVQ40" s="5"/>
      <c r="FVS40" s="5"/>
      <c r="FVU40" s="5"/>
      <c r="FVW40" s="5"/>
      <c r="FVY40" s="5"/>
      <c r="FWA40" s="5"/>
      <c r="FWC40" s="5"/>
      <c r="FWE40" s="5"/>
      <c r="FWG40" s="5"/>
      <c r="FWI40" s="5"/>
      <c r="FWK40" s="5"/>
      <c r="FWM40" s="5"/>
      <c r="FWO40" s="5"/>
      <c r="FWQ40" s="5"/>
      <c r="FWS40" s="5"/>
      <c r="FWU40" s="5"/>
      <c r="FWW40" s="5"/>
      <c r="FWY40" s="5"/>
      <c r="FXA40" s="5"/>
      <c r="FXC40" s="5"/>
      <c r="FXE40" s="5"/>
      <c r="FXG40" s="5"/>
      <c r="FXI40" s="5"/>
      <c r="FXK40" s="5"/>
      <c r="FXM40" s="5"/>
      <c r="FXO40" s="5"/>
      <c r="FXQ40" s="5"/>
      <c r="FXS40" s="5"/>
      <c r="FXU40" s="5"/>
      <c r="FXW40" s="5"/>
      <c r="FXY40" s="5"/>
      <c r="FYA40" s="5"/>
      <c r="FYC40" s="5"/>
      <c r="FYE40" s="5"/>
      <c r="FYG40" s="5"/>
      <c r="FYI40" s="5"/>
      <c r="FYK40" s="5"/>
      <c r="FYM40" s="5"/>
      <c r="FYO40" s="5"/>
      <c r="FYQ40" s="5"/>
      <c r="FYS40" s="5"/>
      <c r="FYU40" s="5"/>
      <c r="FYW40" s="5"/>
      <c r="FYY40" s="5"/>
      <c r="FZA40" s="5"/>
      <c r="FZC40" s="5"/>
      <c r="FZE40" s="5"/>
      <c r="FZG40" s="5"/>
      <c r="FZI40" s="5"/>
      <c r="FZK40" s="5"/>
      <c r="FZM40" s="5"/>
      <c r="FZO40" s="5"/>
      <c r="FZQ40" s="5"/>
      <c r="FZS40" s="5"/>
      <c r="FZU40" s="5"/>
      <c r="FZW40" s="5"/>
      <c r="FZY40" s="5"/>
      <c r="GAA40" s="5"/>
      <c r="GAC40" s="5"/>
      <c r="GAE40" s="5"/>
      <c r="GAG40" s="5"/>
      <c r="GAI40" s="5"/>
      <c r="GAK40" s="5"/>
      <c r="GAM40" s="5"/>
      <c r="GAO40" s="5"/>
      <c r="GAQ40" s="5"/>
      <c r="GAS40" s="5"/>
      <c r="GAU40" s="5"/>
      <c r="GAW40" s="5"/>
      <c r="GAY40" s="5"/>
      <c r="GBA40" s="5"/>
      <c r="GBC40" s="5"/>
      <c r="GBE40" s="5"/>
      <c r="GBG40" s="5"/>
      <c r="GBI40" s="5"/>
      <c r="GBK40" s="5"/>
      <c r="GBM40" s="5"/>
      <c r="GBO40" s="5"/>
      <c r="GBQ40" s="5"/>
      <c r="GBS40" s="5"/>
      <c r="GBU40" s="5"/>
      <c r="GBW40" s="5"/>
      <c r="GBY40" s="5"/>
      <c r="GCA40" s="5"/>
      <c r="GCC40" s="5"/>
      <c r="GCE40" s="5"/>
      <c r="GCG40" s="5"/>
      <c r="GCI40" s="5"/>
      <c r="GCK40" s="5"/>
      <c r="GCM40" s="5"/>
      <c r="GCO40" s="5"/>
      <c r="GCQ40" s="5"/>
      <c r="GCS40" s="5"/>
      <c r="GCU40" s="5"/>
      <c r="GCW40" s="5"/>
      <c r="GCY40" s="5"/>
      <c r="GDA40" s="5"/>
      <c r="GDC40" s="5"/>
      <c r="GDE40" s="5"/>
      <c r="GDG40" s="5"/>
      <c r="GDI40" s="5"/>
      <c r="GDK40" s="5"/>
      <c r="GDM40" s="5"/>
      <c r="GDO40" s="5"/>
      <c r="GDQ40" s="5"/>
      <c r="GDS40" s="5"/>
      <c r="GDU40" s="5"/>
      <c r="GDW40" s="5"/>
      <c r="GDY40" s="5"/>
      <c r="GEA40" s="5"/>
      <c r="GEC40" s="5"/>
      <c r="GEE40" s="5"/>
      <c r="GEG40" s="5"/>
      <c r="GEI40" s="5"/>
      <c r="GEK40" s="5"/>
      <c r="GEM40" s="5"/>
      <c r="GEO40" s="5"/>
      <c r="GEQ40" s="5"/>
      <c r="GES40" s="5"/>
      <c r="GEU40" s="5"/>
      <c r="GEW40" s="5"/>
      <c r="GEY40" s="5"/>
      <c r="GFA40" s="5"/>
      <c r="GFC40" s="5"/>
      <c r="GFE40" s="5"/>
      <c r="GFG40" s="5"/>
      <c r="GFI40" s="5"/>
      <c r="GFK40" s="5"/>
      <c r="GFM40" s="5"/>
      <c r="GFO40" s="5"/>
      <c r="GFQ40" s="5"/>
      <c r="GFS40" s="5"/>
      <c r="GFU40" s="5"/>
      <c r="GFW40" s="5"/>
      <c r="GFY40" s="5"/>
      <c r="GGA40" s="5"/>
      <c r="GGC40" s="5"/>
      <c r="GGE40" s="5"/>
      <c r="GGG40" s="5"/>
      <c r="GGI40" s="5"/>
      <c r="GGK40" s="5"/>
      <c r="GGM40" s="5"/>
      <c r="GGO40" s="5"/>
      <c r="GGQ40" s="5"/>
      <c r="GGS40" s="5"/>
      <c r="GGU40" s="5"/>
      <c r="GGW40" s="5"/>
      <c r="GGY40" s="5"/>
      <c r="GHA40" s="5"/>
      <c r="GHC40" s="5"/>
      <c r="GHE40" s="5"/>
      <c r="GHG40" s="5"/>
      <c r="GHI40" s="5"/>
      <c r="GHK40" s="5"/>
      <c r="GHM40" s="5"/>
      <c r="GHO40" s="5"/>
      <c r="GHQ40" s="5"/>
      <c r="GHS40" s="5"/>
      <c r="GHU40" s="5"/>
      <c r="GHW40" s="5"/>
      <c r="GHY40" s="5"/>
      <c r="GIA40" s="5"/>
      <c r="GIC40" s="5"/>
      <c r="GIE40" s="5"/>
      <c r="GIG40" s="5"/>
      <c r="GII40" s="5"/>
      <c r="GIK40" s="5"/>
      <c r="GIM40" s="5"/>
      <c r="GIO40" s="5"/>
      <c r="GIQ40" s="5"/>
      <c r="GIS40" s="5"/>
      <c r="GIU40" s="5"/>
      <c r="GIW40" s="5"/>
      <c r="GIY40" s="5"/>
      <c r="GJA40" s="5"/>
      <c r="GJC40" s="5"/>
      <c r="GJE40" s="5"/>
      <c r="GJG40" s="5"/>
      <c r="GJI40" s="5"/>
      <c r="GJK40" s="5"/>
      <c r="GJM40" s="5"/>
      <c r="GJO40" s="5"/>
      <c r="GJQ40" s="5"/>
      <c r="GJS40" s="5"/>
      <c r="GJU40" s="5"/>
      <c r="GJW40" s="5"/>
      <c r="GJY40" s="5"/>
      <c r="GKA40" s="5"/>
      <c r="GKC40" s="5"/>
      <c r="GKE40" s="5"/>
      <c r="GKG40" s="5"/>
      <c r="GKI40" s="5"/>
      <c r="GKK40" s="5"/>
      <c r="GKM40" s="5"/>
      <c r="GKO40" s="5"/>
      <c r="GKQ40" s="5"/>
      <c r="GKS40" s="5"/>
      <c r="GKU40" s="5"/>
      <c r="GKW40" s="5"/>
      <c r="GKY40" s="5"/>
      <c r="GLA40" s="5"/>
      <c r="GLC40" s="5"/>
      <c r="GLE40" s="5"/>
      <c r="GLG40" s="5"/>
      <c r="GLI40" s="5"/>
      <c r="GLK40" s="5"/>
      <c r="GLM40" s="5"/>
      <c r="GLO40" s="5"/>
      <c r="GLQ40" s="5"/>
      <c r="GLS40" s="5"/>
      <c r="GLU40" s="5"/>
      <c r="GLW40" s="5"/>
      <c r="GLY40" s="5"/>
      <c r="GMA40" s="5"/>
      <c r="GMC40" s="5"/>
      <c r="GME40" s="5"/>
      <c r="GMG40" s="5"/>
      <c r="GMI40" s="5"/>
      <c r="GMK40" s="5"/>
      <c r="GMM40" s="5"/>
      <c r="GMO40" s="5"/>
      <c r="GMQ40" s="5"/>
      <c r="GMS40" s="5"/>
      <c r="GMU40" s="5"/>
      <c r="GMW40" s="5"/>
      <c r="GMY40" s="5"/>
      <c r="GNA40" s="5"/>
      <c r="GNC40" s="5"/>
      <c r="GNE40" s="5"/>
      <c r="GNG40" s="5"/>
      <c r="GNI40" s="5"/>
      <c r="GNK40" s="5"/>
      <c r="GNM40" s="5"/>
      <c r="GNO40" s="5"/>
      <c r="GNQ40" s="5"/>
      <c r="GNS40" s="5"/>
      <c r="GNU40" s="5"/>
      <c r="GNW40" s="5"/>
      <c r="GNY40" s="5"/>
      <c r="GOA40" s="5"/>
      <c r="GOC40" s="5"/>
      <c r="GOE40" s="5"/>
      <c r="GOG40" s="5"/>
      <c r="GOI40" s="5"/>
      <c r="GOK40" s="5"/>
      <c r="GOM40" s="5"/>
      <c r="GOO40" s="5"/>
      <c r="GOQ40" s="5"/>
      <c r="GOS40" s="5"/>
      <c r="GOU40" s="5"/>
      <c r="GOW40" s="5"/>
      <c r="GOY40" s="5"/>
      <c r="GPA40" s="5"/>
      <c r="GPC40" s="5"/>
      <c r="GPE40" s="5"/>
      <c r="GPG40" s="5"/>
      <c r="GPI40" s="5"/>
      <c r="GPK40" s="5"/>
      <c r="GPM40" s="5"/>
      <c r="GPO40" s="5"/>
      <c r="GPQ40" s="5"/>
      <c r="GPS40" s="5"/>
      <c r="GPU40" s="5"/>
      <c r="GPW40" s="5"/>
      <c r="GPY40" s="5"/>
      <c r="GQA40" s="5"/>
      <c r="GQC40" s="5"/>
      <c r="GQE40" s="5"/>
      <c r="GQG40" s="5"/>
      <c r="GQI40" s="5"/>
      <c r="GQK40" s="5"/>
      <c r="GQM40" s="5"/>
      <c r="GQO40" s="5"/>
      <c r="GQQ40" s="5"/>
      <c r="GQS40" s="5"/>
      <c r="GQU40" s="5"/>
      <c r="GQW40" s="5"/>
      <c r="GQY40" s="5"/>
      <c r="GRA40" s="5"/>
      <c r="GRC40" s="5"/>
      <c r="GRE40" s="5"/>
      <c r="GRG40" s="5"/>
      <c r="GRI40" s="5"/>
      <c r="GRK40" s="5"/>
      <c r="GRM40" s="5"/>
      <c r="GRO40" s="5"/>
      <c r="GRQ40" s="5"/>
      <c r="GRS40" s="5"/>
      <c r="GRU40" s="5"/>
      <c r="GRW40" s="5"/>
      <c r="GRY40" s="5"/>
      <c r="GSA40" s="5"/>
      <c r="GSC40" s="5"/>
      <c r="GSE40" s="5"/>
      <c r="GSG40" s="5"/>
      <c r="GSI40" s="5"/>
      <c r="GSK40" s="5"/>
      <c r="GSM40" s="5"/>
      <c r="GSO40" s="5"/>
      <c r="GSQ40" s="5"/>
      <c r="GSS40" s="5"/>
      <c r="GSU40" s="5"/>
      <c r="GSW40" s="5"/>
      <c r="GSY40" s="5"/>
      <c r="GTA40" s="5"/>
      <c r="GTC40" s="5"/>
      <c r="GTE40" s="5"/>
      <c r="GTG40" s="5"/>
      <c r="GTI40" s="5"/>
      <c r="GTK40" s="5"/>
      <c r="GTM40" s="5"/>
      <c r="GTO40" s="5"/>
      <c r="GTQ40" s="5"/>
      <c r="GTS40" s="5"/>
      <c r="GTU40" s="5"/>
      <c r="GTW40" s="5"/>
      <c r="GTY40" s="5"/>
      <c r="GUA40" s="5"/>
      <c r="GUC40" s="5"/>
      <c r="GUE40" s="5"/>
      <c r="GUG40" s="5"/>
      <c r="GUI40" s="5"/>
      <c r="GUK40" s="5"/>
      <c r="GUM40" s="5"/>
      <c r="GUO40" s="5"/>
      <c r="GUQ40" s="5"/>
      <c r="GUS40" s="5"/>
      <c r="GUU40" s="5"/>
      <c r="GUW40" s="5"/>
      <c r="GUY40" s="5"/>
      <c r="GVA40" s="5"/>
      <c r="GVC40" s="5"/>
      <c r="GVE40" s="5"/>
      <c r="GVG40" s="5"/>
      <c r="GVI40" s="5"/>
      <c r="GVK40" s="5"/>
      <c r="GVM40" s="5"/>
      <c r="GVO40" s="5"/>
      <c r="GVQ40" s="5"/>
      <c r="GVS40" s="5"/>
      <c r="GVU40" s="5"/>
      <c r="GVW40" s="5"/>
      <c r="GVY40" s="5"/>
      <c r="GWA40" s="5"/>
      <c r="GWC40" s="5"/>
      <c r="GWE40" s="5"/>
      <c r="GWG40" s="5"/>
      <c r="GWI40" s="5"/>
      <c r="GWK40" s="5"/>
      <c r="GWM40" s="5"/>
      <c r="GWO40" s="5"/>
      <c r="GWQ40" s="5"/>
      <c r="GWS40" s="5"/>
      <c r="GWU40" s="5"/>
      <c r="GWW40" s="5"/>
      <c r="GWY40" s="5"/>
      <c r="GXA40" s="5"/>
      <c r="GXC40" s="5"/>
      <c r="GXE40" s="5"/>
      <c r="GXG40" s="5"/>
      <c r="GXI40" s="5"/>
      <c r="GXK40" s="5"/>
      <c r="GXM40" s="5"/>
      <c r="GXO40" s="5"/>
      <c r="GXQ40" s="5"/>
      <c r="GXS40" s="5"/>
      <c r="GXU40" s="5"/>
      <c r="GXW40" s="5"/>
      <c r="GXY40" s="5"/>
      <c r="GYA40" s="5"/>
      <c r="GYC40" s="5"/>
      <c r="GYE40" s="5"/>
      <c r="GYG40" s="5"/>
      <c r="GYI40" s="5"/>
      <c r="GYK40" s="5"/>
      <c r="GYM40" s="5"/>
      <c r="GYO40" s="5"/>
      <c r="GYQ40" s="5"/>
      <c r="GYS40" s="5"/>
      <c r="GYU40" s="5"/>
      <c r="GYW40" s="5"/>
      <c r="GYY40" s="5"/>
      <c r="GZA40" s="5"/>
      <c r="GZC40" s="5"/>
      <c r="GZE40" s="5"/>
      <c r="GZG40" s="5"/>
      <c r="GZI40" s="5"/>
      <c r="GZK40" s="5"/>
      <c r="GZM40" s="5"/>
      <c r="GZO40" s="5"/>
      <c r="GZQ40" s="5"/>
      <c r="GZS40" s="5"/>
      <c r="GZU40" s="5"/>
      <c r="GZW40" s="5"/>
      <c r="GZY40" s="5"/>
      <c r="HAA40" s="5"/>
      <c r="HAC40" s="5"/>
      <c r="HAE40" s="5"/>
      <c r="HAG40" s="5"/>
      <c r="HAI40" s="5"/>
      <c r="HAK40" s="5"/>
      <c r="HAM40" s="5"/>
      <c r="HAO40" s="5"/>
      <c r="HAQ40" s="5"/>
      <c r="HAS40" s="5"/>
      <c r="HAU40" s="5"/>
      <c r="HAW40" s="5"/>
      <c r="HAY40" s="5"/>
      <c r="HBA40" s="5"/>
      <c r="HBC40" s="5"/>
      <c r="HBE40" s="5"/>
      <c r="HBG40" s="5"/>
      <c r="HBI40" s="5"/>
      <c r="HBK40" s="5"/>
      <c r="HBM40" s="5"/>
      <c r="HBO40" s="5"/>
      <c r="HBQ40" s="5"/>
      <c r="HBS40" s="5"/>
      <c r="HBU40" s="5"/>
      <c r="HBW40" s="5"/>
      <c r="HBY40" s="5"/>
      <c r="HCA40" s="5"/>
      <c r="HCC40" s="5"/>
      <c r="HCE40" s="5"/>
      <c r="HCG40" s="5"/>
      <c r="HCI40" s="5"/>
      <c r="HCK40" s="5"/>
      <c r="HCM40" s="5"/>
      <c r="HCO40" s="5"/>
      <c r="HCQ40" s="5"/>
      <c r="HCS40" s="5"/>
      <c r="HCU40" s="5"/>
      <c r="HCW40" s="5"/>
      <c r="HCY40" s="5"/>
      <c r="HDA40" s="5"/>
      <c r="HDC40" s="5"/>
      <c r="HDE40" s="5"/>
      <c r="HDG40" s="5"/>
      <c r="HDI40" s="5"/>
      <c r="HDK40" s="5"/>
      <c r="HDM40" s="5"/>
      <c r="HDO40" s="5"/>
      <c r="HDQ40" s="5"/>
      <c r="HDS40" s="5"/>
      <c r="HDU40" s="5"/>
      <c r="HDW40" s="5"/>
      <c r="HDY40" s="5"/>
      <c r="HEA40" s="5"/>
      <c r="HEC40" s="5"/>
      <c r="HEE40" s="5"/>
      <c r="HEG40" s="5"/>
      <c r="HEI40" s="5"/>
      <c r="HEK40" s="5"/>
      <c r="HEM40" s="5"/>
      <c r="HEO40" s="5"/>
      <c r="HEQ40" s="5"/>
      <c r="HES40" s="5"/>
      <c r="HEU40" s="5"/>
      <c r="HEW40" s="5"/>
      <c r="HEY40" s="5"/>
      <c r="HFA40" s="5"/>
      <c r="HFC40" s="5"/>
      <c r="HFE40" s="5"/>
      <c r="HFG40" s="5"/>
      <c r="HFI40" s="5"/>
      <c r="HFK40" s="5"/>
      <c r="HFM40" s="5"/>
      <c r="HFO40" s="5"/>
      <c r="HFQ40" s="5"/>
      <c r="HFS40" s="5"/>
      <c r="HFU40" s="5"/>
      <c r="HFW40" s="5"/>
      <c r="HFY40" s="5"/>
      <c r="HGA40" s="5"/>
      <c r="HGC40" s="5"/>
      <c r="HGE40" s="5"/>
      <c r="HGG40" s="5"/>
      <c r="HGI40" s="5"/>
      <c r="HGK40" s="5"/>
      <c r="HGM40" s="5"/>
      <c r="HGO40" s="5"/>
      <c r="HGQ40" s="5"/>
      <c r="HGS40" s="5"/>
      <c r="HGU40" s="5"/>
      <c r="HGW40" s="5"/>
      <c r="HGY40" s="5"/>
      <c r="HHA40" s="5"/>
      <c r="HHC40" s="5"/>
      <c r="HHE40" s="5"/>
      <c r="HHG40" s="5"/>
      <c r="HHI40" s="5"/>
      <c r="HHK40" s="5"/>
      <c r="HHM40" s="5"/>
      <c r="HHO40" s="5"/>
      <c r="HHQ40" s="5"/>
      <c r="HHS40" s="5"/>
      <c r="HHU40" s="5"/>
      <c r="HHW40" s="5"/>
      <c r="HHY40" s="5"/>
      <c r="HIA40" s="5"/>
      <c r="HIC40" s="5"/>
      <c r="HIE40" s="5"/>
      <c r="HIG40" s="5"/>
      <c r="HII40" s="5"/>
      <c r="HIK40" s="5"/>
      <c r="HIM40" s="5"/>
      <c r="HIO40" s="5"/>
      <c r="HIQ40" s="5"/>
      <c r="HIS40" s="5"/>
      <c r="HIU40" s="5"/>
      <c r="HIW40" s="5"/>
      <c r="HIY40" s="5"/>
      <c r="HJA40" s="5"/>
      <c r="HJC40" s="5"/>
      <c r="HJE40" s="5"/>
      <c r="HJG40" s="5"/>
      <c r="HJI40" s="5"/>
      <c r="HJK40" s="5"/>
      <c r="HJM40" s="5"/>
      <c r="HJO40" s="5"/>
      <c r="HJQ40" s="5"/>
      <c r="HJS40" s="5"/>
      <c r="HJU40" s="5"/>
      <c r="HJW40" s="5"/>
      <c r="HJY40" s="5"/>
      <c r="HKA40" s="5"/>
      <c r="HKC40" s="5"/>
      <c r="HKE40" s="5"/>
      <c r="HKG40" s="5"/>
      <c r="HKI40" s="5"/>
      <c r="HKK40" s="5"/>
      <c r="HKM40" s="5"/>
      <c r="HKO40" s="5"/>
      <c r="HKQ40" s="5"/>
      <c r="HKS40" s="5"/>
      <c r="HKU40" s="5"/>
      <c r="HKW40" s="5"/>
      <c r="HKY40" s="5"/>
      <c r="HLA40" s="5"/>
      <c r="HLC40" s="5"/>
      <c r="HLE40" s="5"/>
      <c r="HLG40" s="5"/>
      <c r="HLI40" s="5"/>
      <c r="HLK40" s="5"/>
      <c r="HLM40" s="5"/>
      <c r="HLO40" s="5"/>
      <c r="HLQ40" s="5"/>
      <c r="HLS40" s="5"/>
      <c r="HLU40" s="5"/>
      <c r="HLW40" s="5"/>
      <c r="HLY40" s="5"/>
      <c r="HMA40" s="5"/>
      <c r="HMC40" s="5"/>
      <c r="HME40" s="5"/>
      <c r="HMG40" s="5"/>
      <c r="HMI40" s="5"/>
      <c r="HMK40" s="5"/>
      <c r="HMM40" s="5"/>
      <c r="HMO40" s="5"/>
      <c r="HMQ40" s="5"/>
      <c r="HMS40" s="5"/>
      <c r="HMU40" s="5"/>
      <c r="HMW40" s="5"/>
      <c r="HMY40" s="5"/>
      <c r="HNA40" s="5"/>
      <c r="HNC40" s="5"/>
      <c r="HNE40" s="5"/>
      <c r="HNG40" s="5"/>
      <c r="HNI40" s="5"/>
      <c r="HNK40" s="5"/>
      <c r="HNM40" s="5"/>
      <c r="HNO40" s="5"/>
      <c r="HNQ40" s="5"/>
      <c r="HNS40" s="5"/>
      <c r="HNU40" s="5"/>
      <c r="HNW40" s="5"/>
      <c r="HNY40" s="5"/>
      <c r="HOA40" s="5"/>
      <c r="HOC40" s="5"/>
      <c r="HOE40" s="5"/>
      <c r="HOG40" s="5"/>
      <c r="HOI40" s="5"/>
      <c r="HOK40" s="5"/>
      <c r="HOM40" s="5"/>
      <c r="HOO40" s="5"/>
      <c r="HOQ40" s="5"/>
      <c r="HOS40" s="5"/>
      <c r="HOU40" s="5"/>
      <c r="HOW40" s="5"/>
      <c r="HOY40" s="5"/>
      <c r="HPA40" s="5"/>
      <c r="HPC40" s="5"/>
      <c r="HPE40" s="5"/>
      <c r="HPG40" s="5"/>
      <c r="HPI40" s="5"/>
      <c r="HPK40" s="5"/>
      <c r="HPM40" s="5"/>
      <c r="HPO40" s="5"/>
      <c r="HPQ40" s="5"/>
      <c r="HPS40" s="5"/>
      <c r="HPU40" s="5"/>
      <c r="HPW40" s="5"/>
      <c r="HPY40" s="5"/>
      <c r="HQA40" s="5"/>
      <c r="HQC40" s="5"/>
      <c r="HQE40" s="5"/>
      <c r="HQG40" s="5"/>
      <c r="HQI40" s="5"/>
      <c r="HQK40" s="5"/>
      <c r="HQM40" s="5"/>
      <c r="HQO40" s="5"/>
      <c r="HQQ40" s="5"/>
      <c r="HQS40" s="5"/>
      <c r="HQU40" s="5"/>
      <c r="HQW40" s="5"/>
      <c r="HQY40" s="5"/>
      <c r="HRA40" s="5"/>
      <c r="HRC40" s="5"/>
      <c r="HRE40" s="5"/>
      <c r="HRG40" s="5"/>
      <c r="HRI40" s="5"/>
      <c r="HRK40" s="5"/>
      <c r="HRM40" s="5"/>
      <c r="HRO40" s="5"/>
      <c r="HRQ40" s="5"/>
      <c r="HRS40" s="5"/>
      <c r="HRU40" s="5"/>
      <c r="HRW40" s="5"/>
      <c r="HRY40" s="5"/>
      <c r="HSA40" s="5"/>
      <c r="HSC40" s="5"/>
      <c r="HSE40" s="5"/>
      <c r="HSG40" s="5"/>
      <c r="HSI40" s="5"/>
      <c r="HSK40" s="5"/>
      <c r="HSM40" s="5"/>
      <c r="HSO40" s="5"/>
      <c r="HSQ40" s="5"/>
      <c r="HSS40" s="5"/>
      <c r="HSU40" s="5"/>
      <c r="HSW40" s="5"/>
      <c r="HSY40" s="5"/>
      <c r="HTA40" s="5"/>
      <c r="HTC40" s="5"/>
      <c r="HTE40" s="5"/>
      <c r="HTG40" s="5"/>
      <c r="HTI40" s="5"/>
      <c r="HTK40" s="5"/>
      <c r="HTM40" s="5"/>
      <c r="HTO40" s="5"/>
      <c r="HTQ40" s="5"/>
      <c r="HTS40" s="5"/>
      <c r="HTU40" s="5"/>
      <c r="HTW40" s="5"/>
      <c r="HTY40" s="5"/>
      <c r="HUA40" s="5"/>
      <c r="HUC40" s="5"/>
      <c r="HUE40" s="5"/>
      <c r="HUG40" s="5"/>
      <c r="HUI40" s="5"/>
      <c r="HUK40" s="5"/>
      <c r="HUM40" s="5"/>
      <c r="HUO40" s="5"/>
      <c r="HUQ40" s="5"/>
      <c r="HUS40" s="5"/>
      <c r="HUU40" s="5"/>
      <c r="HUW40" s="5"/>
      <c r="HUY40" s="5"/>
      <c r="HVA40" s="5"/>
      <c r="HVC40" s="5"/>
      <c r="HVE40" s="5"/>
      <c r="HVG40" s="5"/>
      <c r="HVI40" s="5"/>
      <c r="HVK40" s="5"/>
      <c r="HVM40" s="5"/>
      <c r="HVO40" s="5"/>
      <c r="HVQ40" s="5"/>
      <c r="HVS40" s="5"/>
      <c r="HVU40" s="5"/>
      <c r="HVW40" s="5"/>
      <c r="HVY40" s="5"/>
      <c r="HWA40" s="5"/>
      <c r="HWC40" s="5"/>
      <c r="HWE40" s="5"/>
      <c r="HWG40" s="5"/>
      <c r="HWI40" s="5"/>
      <c r="HWK40" s="5"/>
      <c r="HWM40" s="5"/>
      <c r="HWO40" s="5"/>
      <c r="HWQ40" s="5"/>
      <c r="HWS40" s="5"/>
      <c r="HWU40" s="5"/>
      <c r="HWW40" s="5"/>
      <c r="HWY40" s="5"/>
      <c r="HXA40" s="5"/>
      <c r="HXC40" s="5"/>
      <c r="HXE40" s="5"/>
      <c r="HXG40" s="5"/>
      <c r="HXI40" s="5"/>
      <c r="HXK40" s="5"/>
      <c r="HXM40" s="5"/>
      <c r="HXO40" s="5"/>
      <c r="HXQ40" s="5"/>
      <c r="HXS40" s="5"/>
      <c r="HXU40" s="5"/>
      <c r="HXW40" s="5"/>
      <c r="HXY40" s="5"/>
      <c r="HYA40" s="5"/>
      <c r="HYC40" s="5"/>
      <c r="HYE40" s="5"/>
      <c r="HYG40" s="5"/>
      <c r="HYI40" s="5"/>
      <c r="HYK40" s="5"/>
      <c r="HYM40" s="5"/>
      <c r="HYO40" s="5"/>
      <c r="HYQ40" s="5"/>
      <c r="HYS40" s="5"/>
      <c r="HYU40" s="5"/>
      <c r="HYW40" s="5"/>
      <c r="HYY40" s="5"/>
      <c r="HZA40" s="5"/>
      <c r="HZC40" s="5"/>
      <c r="HZE40" s="5"/>
      <c r="HZG40" s="5"/>
      <c r="HZI40" s="5"/>
      <c r="HZK40" s="5"/>
      <c r="HZM40" s="5"/>
      <c r="HZO40" s="5"/>
      <c r="HZQ40" s="5"/>
      <c r="HZS40" s="5"/>
      <c r="HZU40" s="5"/>
      <c r="HZW40" s="5"/>
      <c r="HZY40" s="5"/>
      <c r="IAA40" s="5"/>
      <c r="IAC40" s="5"/>
      <c r="IAE40" s="5"/>
      <c r="IAG40" s="5"/>
      <c r="IAI40" s="5"/>
      <c r="IAK40" s="5"/>
      <c r="IAM40" s="5"/>
      <c r="IAO40" s="5"/>
      <c r="IAQ40" s="5"/>
      <c r="IAS40" s="5"/>
      <c r="IAU40" s="5"/>
      <c r="IAW40" s="5"/>
      <c r="IAY40" s="5"/>
      <c r="IBA40" s="5"/>
      <c r="IBC40" s="5"/>
      <c r="IBE40" s="5"/>
      <c r="IBG40" s="5"/>
      <c r="IBI40" s="5"/>
      <c r="IBK40" s="5"/>
      <c r="IBM40" s="5"/>
      <c r="IBO40" s="5"/>
      <c r="IBQ40" s="5"/>
      <c r="IBS40" s="5"/>
      <c r="IBU40" s="5"/>
      <c r="IBW40" s="5"/>
      <c r="IBY40" s="5"/>
      <c r="ICA40" s="5"/>
      <c r="ICC40" s="5"/>
      <c r="ICE40" s="5"/>
      <c r="ICG40" s="5"/>
      <c r="ICI40" s="5"/>
      <c r="ICK40" s="5"/>
      <c r="ICM40" s="5"/>
      <c r="ICO40" s="5"/>
      <c r="ICQ40" s="5"/>
      <c r="ICS40" s="5"/>
      <c r="ICU40" s="5"/>
      <c r="ICW40" s="5"/>
      <c r="ICY40" s="5"/>
      <c r="IDA40" s="5"/>
      <c r="IDC40" s="5"/>
      <c r="IDE40" s="5"/>
      <c r="IDG40" s="5"/>
      <c r="IDI40" s="5"/>
      <c r="IDK40" s="5"/>
      <c r="IDM40" s="5"/>
      <c r="IDO40" s="5"/>
      <c r="IDQ40" s="5"/>
      <c r="IDS40" s="5"/>
      <c r="IDU40" s="5"/>
      <c r="IDW40" s="5"/>
      <c r="IDY40" s="5"/>
      <c r="IEA40" s="5"/>
      <c r="IEC40" s="5"/>
      <c r="IEE40" s="5"/>
      <c r="IEG40" s="5"/>
      <c r="IEI40" s="5"/>
      <c r="IEK40" s="5"/>
      <c r="IEM40" s="5"/>
      <c r="IEO40" s="5"/>
      <c r="IEQ40" s="5"/>
      <c r="IES40" s="5"/>
      <c r="IEU40" s="5"/>
      <c r="IEW40" s="5"/>
      <c r="IEY40" s="5"/>
      <c r="IFA40" s="5"/>
      <c r="IFC40" s="5"/>
      <c r="IFE40" s="5"/>
      <c r="IFG40" s="5"/>
      <c r="IFI40" s="5"/>
      <c r="IFK40" s="5"/>
      <c r="IFM40" s="5"/>
      <c r="IFO40" s="5"/>
      <c r="IFQ40" s="5"/>
      <c r="IFS40" s="5"/>
      <c r="IFU40" s="5"/>
      <c r="IFW40" s="5"/>
      <c r="IFY40" s="5"/>
      <c r="IGA40" s="5"/>
      <c r="IGC40" s="5"/>
      <c r="IGE40" s="5"/>
      <c r="IGG40" s="5"/>
      <c r="IGI40" s="5"/>
      <c r="IGK40" s="5"/>
      <c r="IGM40" s="5"/>
      <c r="IGO40" s="5"/>
      <c r="IGQ40" s="5"/>
      <c r="IGS40" s="5"/>
      <c r="IGU40" s="5"/>
      <c r="IGW40" s="5"/>
      <c r="IGY40" s="5"/>
      <c r="IHA40" s="5"/>
      <c r="IHC40" s="5"/>
      <c r="IHE40" s="5"/>
      <c r="IHG40" s="5"/>
      <c r="IHI40" s="5"/>
      <c r="IHK40" s="5"/>
      <c r="IHM40" s="5"/>
      <c r="IHO40" s="5"/>
      <c r="IHQ40" s="5"/>
      <c r="IHS40" s="5"/>
      <c r="IHU40" s="5"/>
      <c r="IHW40" s="5"/>
      <c r="IHY40" s="5"/>
      <c r="IIA40" s="5"/>
      <c r="IIC40" s="5"/>
      <c r="IIE40" s="5"/>
      <c r="IIG40" s="5"/>
      <c r="III40" s="5"/>
      <c r="IIK40" s="5"/>
      <c r="IIM40" s="5"/>
      <c r="IIO40" s="5"/>
      <c r="IIQ40" s="5"/>
      <c r="IIS40" s="5"/>
      <c r="IIU40" s="5"/>
      <c r="IIW40" s="5"/>
      <c r="IIY40" s="5"/>
      <c r="IJA40" s="5"/>
      <c r="IJC40" s="5"/>
      <c r="IJE40" s="5"/>
      <c r="IJG40" s="5"/>
      <c r="IJI40" s="5"/>
      <c r="IJK40" s="5"/>
      <c r="IJM40" s="5"/>
      <c r="IJO40" s="5"/>
      <c r="IJQ40" s="5"/>
      <c r="IJS40" s="5"/>
      <c r="IJU40" s="5"/>
      <c r="IJW40" s="5"/>
      <c r="IJY40" s="5"/>
      <c r="IKA40" s="5"/>
      <c r="IKC40" s="5"/>
      <c r="IKE40" s="5"/>
      <c r="IKG40" s="5"/>
      <c r="IKI40" s="5"/>
      <c r="IKK40" s="5"/>
      <c r="IKM40" s="5"/>
      <c r="IKO40" s="5"/>
      <c r="IKQ40" s="5"/>
      <c r="IKS40" s="5"/>
      <c r="IKU40" s="5"/>
      <c r="IKW40" s="5"/>
      <c r="IKY40" s="5"/>
      <c r="ILA40" s="5"/>
      <c r="ILC40" s="5"/>
      <c r="ILE40" s="5"/>
      <c r="ILG40" s="5"/>
      <c r="ILI40" s="5"/>
      <c r="ILK40" s="5"/>
      <c r="ILM40" s="5"/>
      <c r="ILO40" s="5"/>
      <c r="ILQ40" s="5"/>
      <c r="ILS40" s="5"/>
      <c r="ILU40" s="5"/>
      <c r="ILW40" s="5"/>
      <c r="ILY40" s="5"/>
      <c r="IMA40" s="5"/>
      <c r="IMC40" s="5"/>
      <c r="IME40" s="5"/>
      <c r="IMG40" s="5"/>
      <c r="IMI40" s="5"/>
      <c r="IMK40" s="5"/>
      <c r="IMM40" s="5"/>
      <c r="IMO40" s="5"/>
      <c r="IMQ40" s="5"/>
      <c r="IMS40" s="5"/>
      <c r="IMU40" s="5"/>
      <c r="IMW40" s="5"/>
      <c r="IMY40" s="5"/>
      <c r="INA40" s="5"/>
      <c r="INC40" s="5"/>
      <c r="INE40" s="5"/>
      <c r="ING40" s="5"/>
      <c r="INI40" s="5"/>
      <c r="INK40" s="5"/>
      <c r="INM40" s="5"/>
      <c r="INO40" s="5"/>
      <c r="INQ40" s="5"/>
      <c r="INS40" s="5"/>
      <c r="INU40" s="5"/>
      <c r="INW40" s="5"/>
      <c r="INY40" s="5"/>
      <c r="IOA40" s="5"/>
      <c r="IOC40" s="5"/>
      <c r="IOE40" s="5"/>
      <c r="IOG40" s="5"/>
      <c r="IOI40" s="5"/>
      <c r="IOK40" s="5"/>
      <c r="IOM40" s="5"/>
      <c r="IOO40" s="5"/>
      <c r="IOQ40" s="5"/>
      <c r="IOS40" s="5"/>
      <c r="IOU40" s="5"/>
      <c r="IOW40" s="5"/>
      <c r="IOY40" s="5"/>
      <c r="IPA40" s="5"/>
      <c r="IPC40" s="5"/>
      <c r="IPE40" s="5"/>
      <c r="IPG40" s="5"/>
      <c r="IPI40" s="5"/>
      <c r="IPK40" s="5"/>
      <c r="IPM40" s="5"/>
      <c r="IPO40" s="5"/>
      <c r="IPQ40" s="5"/>
      <c r="IPS40" s="5"/>
      <c r="IPU40" s="5"/>
      <c r="IPW40" s="5"/>
      <c r="IPY40" s="5"/>
      <c r="IQA40" s="5"/>
      <c r="IQC40" s="5"/>
      <c r="IQE40" s="5"/>
      <c r="IQG40" s="5"/>
      <c r="IQI40" s="5"/>
      <c r="IQK40" s="5"/>
      <c r="IQM40" s="5"/>
      <c r="IQO40" s="5"/>
      <c r="IQQ40" s="5"/>
      <c r="IQS40" s="5"/>
      <c r="IQU40" s="5"/>
      <c r="IQW40" s="5"/>
      <c r="IQY40" s="5"/>
      <c r="IRA40" s="5"/>
      <c r="IRC40" s="5"/>
      <c r="IRE40" s="5"/>
      <c r="IRG40" s="5"/>
      <c r="IRI40" s="5"/>
      <c r="IRK40" s="5"/>
      <c r="IRM40" s="5"/>
      <c r="IRO40" s="5"/>
      <c r="IRQ40" s="5"/>
      <c r="IRS40" s="5"/>
      <c r="IRU40" s="5"/>
      <c r="IRW40" s="5"/>
      <c r="IRY40" s="5"/>
      <c r="ISA40" s="5"/>
      <c r="ISC40" s="5"/>
      <c r="ISE40" s="5"/>
      <c r="ISG40" s="5"/>
      <c r="ISI40" s="5"/>
      <c r="ISK40" s="5"/>
      <c r="ISM40" s="5"/>
      <c r="ISO40" s="5"/>
      <c r="ISQ40" s="5"/>
      <c r="ISS40" s="5"/>
      <c r="ISU40" s="5"/>
      <c r="ISW40" s="5"/>
      <c r="ISY40" s="5"/>
      <c r="ITA40" s="5"/>
      <c r="ITC40" s="5"/>
      <c r="ITE40" s="5"/>
      <c r="ITG40" s="5"/>
      <c r="ITI40" s="5"/>
      <c r="ITK40" s="5"/>
      <c r="ITM40" s="5"/>
      <c r="ITO40" s="5"/>
      <c r="ITQ40" s="5"/>
      <c r="ITS40" s="5"/>
      <c r="ITU40" s="5"/>
      <c r="ITW40" s="5"/>
      <c r="ITY40" s="5"/>
      <c r="IUA40" s="5"/>
      <c r="IUC40" s="5"/>
      <c r="IUE40" s="5"/>
      <c r="IUG40" s="5"/>
      <c r="IUI40" s="5"/>
      <c r="IUK40" s="5"/>
      <c r="IUM40" s="5"/>
      <c r="IUO40" s="5"/>
      <c r="IUQ40" s="5"/>
      <c r="IUS40" s="5"/>
      <c r="IUU40" s="5"/>
      <c r="IUW40" s="5"/>
      <c r="IUY40" s="5"/>
      <c r="IVA40" s="5"/>
      <c r="IVC40" s="5"/>
      <c r="IVE40" s="5"/>
      <c r="IVG40" s="5"/>
      <c r="IVI40" s="5"/>
      <c r="IVK40" s="5"/>
      <c r="IVM40" s="5"/>
      <c r="IVO40" s="5"/>
      <c r="IVQ40" s="5"/>
      <c r="IVS40" s="5"/>
      <c r="IVU40" s="5"/>
      <c r="IVW40" s="5"/>
      <c r="IVY40" s="5"/>
      <c r="IWA40" s="5"/>
      <c r="IWC40" s="5"/>
      <c r="IWE40" s="5"/>
      <c r="IWG40" s="5"/>
      <c r="IWI40" s="5"/>
      <c r="IWK40" s="5"/>
      <c r="IWM40" s="5"/>
      <c r="IWO40" s="5"/>
      <c r="IWQ40" s="5"/>
      <c r="IWS40" s="5"/>
      <c r="IWU40" s="5"/>
      <c r="IWW40" s="5"/>
      <c r="IWY40" s="5"/>
      <c r="IXA40" s="5"/>
      <c r="IXC40" s="5"/>
      <c r="IXE40" s="5"/>
      <c r="IXG40" s="5"/>
      <c r="IXI40" s="5"/>
      <c r="IXK40" s="5"/>
      <c r="IXM40" s="5"/>
      <c r="IXO40" s="5"/>
      <c r="IXQ40" s="5"/>
      <c r="IXS40" s="5"/>
      <c r="IXU40" s="5"/>
      <c r="IXW40" s="5"/>
      <c r="IXY40" s="5"/>
      <c r="IYA40" s="5"/>
      <c r="IYC40" s="5"/>
      <c r="IYE40" s="5"/>
      <c r="IYG40" s="5"/>
      <c r="IYI40" s="5"/>
      <c r="IYK40" s="5"/>
      <c r="IYM40" s="5"/>
      <c r="IYO40" s="5"/>
      <c r="IYQ40" s="5"/>
      <c r="IYS40" s="5"/>
      <c r="IYU40" s="5"/>
      <c r="IYW40" s="5"/>
      <c r="IYY40" s="5"/>
      <c r="IZA40" s="5"/>
      <c r="IZC40" s="5"/>
      <c r="IZE40" s="5"/>
      <c r="IZG40" s="5"/>
      <c r="IZI40" s="5"/>
      <c r="IZK40" s="5"/>
      <c r="IZM40" s="5"/>
      <c r="IZO40" s="5"/>
      <c r="IZQ40" s="5"/>
      <c r="IZS40" s="5"/>
      <c r="IZU40" s="5"/>
      <c r="IZW40" s="5"/>
      <c r="IZY40" s="5"/>
      <c r="JAA40" s="5"/>
      <c r="JAC40" s="5"/>
      <c r="JAE40" s="5"/>
      <c r="JAG40" s="5"/>
      <c r="JAI40" s="5"/>
      <c r="JAK40" s="5"/>
      <c r="JAM40" s="5"/>
      <c r="JAO40" s="5"/>
      <c r="JAQ40" s="5"/>
      <c r="JAS40" s="5"/>
      <c r="JAU40" s="5"/>
      <c r="JAW40" s="5"/>
      <c r="JAY40" s="5"/>
      <c r="JBA40" s="5"/>
      <c r="JBC40" s="5"/>
      <c r="JBE40" s="5"/>
      <c r="JBG40" s="5"/>
      <c r="JBI40" s="5"/>
      <c r="JBK40" s="5"/>
      <c r="JBM40" s="5"/>
      <c r="JBO40" s="5"/>
      <c r="JBQ40" s="5"/>
      <c r="JBS40" s="5"/>
      <c r="JBU40" s="5"/>
      <c r="JBW40" s="5"/>
      <c r="JBY40" s="5"/>
      <c r="JCA40" s="5"/>
      <c r="JCC40" s="5"/>
      <c r="JCE40" s="5"/>
      <c r="JCG40" s="5"/>
      <c r="JCI40" s="5"/>
      <c r="JCK40" s="5"/>
      <c r="JCM40" s="5"/>
      <c r="JCO40" s="5"/>
      <c r="JCQ40" s="5"/>
      <c r="JCS40" s="5"/>
      <c r="JCU40" s="5"/>
      <c r="JCW40" s="5"/>
      <c r="JCY40" s="5"/>
      <c r="JDA40" s="5"/>
      <c r="JDC40" s="5"/>
      <c r="JDE40" s="5"/>
      <c r="JDG40" s="5"/>
      <c r="JDI40" s="5"/>
      <c r="JDK40" s="5"/>
      <c r="JDM40" s="5"/>
      <c r="JDO40" s="5"/>
      <c r="JDQ40" s="5"/>
      <c r="JDS40" s="5"/>
      <c r="JDU40" s="5"/>
      <c r="JDW40" s="5"/>
      <c r="JDY40" s="5"/>
      <c r="JEA40" s="5"/>
      <c r="JEC40" s="5"/>
      <c r="JEE40" s="5"/>
      <c r="JEG40" s="5"/>
      <c r="JEI40" s="5"/>
      <c r="JEK40" s="5"/>
      <c r="JEM40" s="5"/>
      <c r="JEO40" s="5"/>
      <c r="JEQ40" s="5"/>
      <c r="JES40" s="5"/>
      <c r="JEU40" s="5"/>
      <c r="JEW40" s="5"/>
      <c r="JEY40" s="5"/>
      <c r="JFA40" s="5"/>
      <c r="JFC40" s="5"/>
      <c r="JFE40" s="5"/>
      <c r="JFG40" s="5"/>
      <c r="JFI40" s="5"/>
      <c r="JFK40" s="5"/>
      <c r="JFM40" s="5"/>
      <c r="JFO40" s="5"/>
      <c r="JFQ40" s="5"/>
      <c r="JFS40" s="5"/>
      <c r="JFU40" s="5"/>
      <c r="JFW40" s="5"/>
      <c r="JFY40" s="5"/>
      <c r="JGA40" s="5"/>
      <c r="JGC40" s="5"/>
      <c r="JGE40" s="5"/>
      <c r="JGG40" s="5"/>
      <c r="JGI40" s="5"/>
      <c r="JGK40" s="5"/>
      <c r="JGM40" s="5"/>
      <c r="JGO40" s="5"/>
      <c r="JGQ40" s="5"/>
      <c r="JGS40" s="5"/>
      <c r="JGU40" s="5"/>
      <c r="JGW40" s="5"/>
      <c r="JGY40" s="5"/>
      <c r="JHA40" s="5"/>
      <c r="JHC40" s="5"/>
      <c r="JHE40" s="5"/>
      <c r="JHG40" s="5"/>
      <c r="JHI40" s="5"/>
      <c r="JHK40" s="5"/>
      <c r="JHM40" s="5"/>
      <c r="JHO40" s="5"/>
      <c r="JHQ40" s="5"/>
      <c r="JHS40" s="5"/>
      <c r="JHU40" s="5"/>
      <c r="JHW40" s="5"/>
      <c r="JHY40" s="5"/>
      <c r="JIA40" s="5"/>
      <c r="JIC40" s="5"/>
      <c r="JIE40" s="5"/>
      <c r="JIG40" s="5"/>
      <c r="JII40" s="5"/>
      <c r="JIK40" s="5"/>
      <c r="JIM40" s="5"/>
      <c r="JIO40" s="5"/>
      <c r="JIQ40" s="5"/>
      <c r="JIS40" s="5"/>
      <c r="JIU40" s="5"/>
      <c r="JIW40" s="5"/>
      <c r="JIY40" s="5"/>
      <c r="JJA40" s="5"/>
      <c r="JJC40" s="5"/>
      <c r="JJE40" s="5"/>
      <c r="JJG40" s="5"/>
      <c r="JJI40" s="5"/>
      <c r="JJK40" s="5"/>
      <c r="JJM40" s="5"/>
      <c r="JJO40" s="5"/>
      <c r="JJQ40" s="5"/>
      <c r="JJS40" s="5"/>
      <c r="JJU40" s="5"/>
      <c r="JJW40" s="5"/>
      <c r="JJY40" s="5"/>
      <c r="JKA40" s="5"/>
      <c r="JKC40" s="5"/>
      <c r="JKE40" s="5"/>
      <c r="JKG40" s="5"/>
      <c r="JKI40" s="5"/>
      <c r="JKK40" s="5"/>
      <c r="JKM40" s="5"/>
      <c r="JKO40" s="5"/>
      <c r="JKQ40" s="5"/>
      <c r="JKS40" s="5"/>
      <c r="JKU40" s="5"/>
      <c r="JKW40" s="5"/>
      <c r="JKY40" s="5"/>
      <c r="JLA40" s="5"/>
      <c r="JLC40" s="5"/>
      <c r="JLE40" s="5"/>
      <c r="JLG40" s="5"/>
      <c r="JLI40" s="5"/>
      <c r="JLK40" s="5"/>
      <c r="JLM40" s="5"/>
      <c r="JLO40" s="5"/>
      <c r="JLQ40" s="5"/>
      <c r="JLS40" s="5"/>
      <c r="JLU40" s="5"/>
      <c r="JLW40" s="5"/>
      <c r="JLY40" s="5"/>
      <c r="JMA40" s="5"/>
      <c r="JMC40" s="5"/>
      <c r="JME40" s="5"/>
      <c r="JMG40" s="5"/>
      <c r="JMI40" s="5"/>
      <c r="JMK40" s="5"/>
      <c r="JMM40" s="5"/>
      <c r="JMO40" s="5"/>
      <c r="JMQ40" s="5"/>
      <c r="JMS40" s="5"/>
      <c r="JMU40" s="5"/>
      <c r="JMW40" s="5"/>
      <c r="JMY40" s="5"/>
      <c r="JNA40" s="5"/>
      <c r="JNC40" s="5"/>
      <c r="JNE40" s="5"/>
      <c r="JNG40" s="5"/>
      <c r="JNI40" s="5"/>
      <c r="JNK40" s="5"/>
      <c r="JNM40" s="5"/>
      <c r="JNO40" s="5"/>
      <c r="JNQ40" s="5"/>
      <c r="JNS40" s="5"/>
      <c r="JNU40" s="5"/>
      <c r="JNW40" s="5"/>
      <c r="JNY40" s="5"/>
      <c r="JOA40" s="5"/>
      <c r="JOC40" s="5"/>
      <c r="JOE40" s="5"/>
      <c r="JOG40" s="5"/>
      <c r="JOI40" s="5"/>
      <c r="JOK40" s="5"/>
      <c r="JOM40" s="5"/>
      <c r="JOO40" s="5"/>
      <c r="JOQ40" s="5"/>
      <c r="JOS40" s="5"/>
      <c r="JOU40" s="5"/>
      <c r="JOW40" s="5"/>
      <c r="JOY40" s="5"/>
      <c r="JPA40" s="5"/>
      <c r="JPC40" s="5"/>
      <c r="JPE40" s="5"/>
      <c r="JPG40" s="5"/>
      <c r="JPI40" s="5"/>
      <c r="JPK40" s="5"/>
      <c r="JPM40" s="5"/>
      <c r="JPO40" s="5"/>
      <c r="JPQ40" s="5"/>
      <c r="JPS40" s="5"/>
      <c r="JPU40" s="5"/>
      <c r="JPW40" s="5"/>
      <c r="JPY40" s="5"/>
      <c r="JQA40" s="5"/>
      <c r="JQC40" s="5"/>
      <c r="JQE40" s="5"/>
      <c r="JQG40" s="5"/>
      <c r="JQI40" s="5"/>
      <c r="JQK40" s="5"/>
      <c r="JQM40" s="5"/>
      <c r="JQO40" s="5"/>
      <c r="JQQ40" s="5"/>
      <c r="JQS40" s="5"/>
      <c r="JQU40" s="5"/>
      <c r="JQW40" s="5"/>
      <c r="JQY40" s="5"/>
      <c r="JRA40" s="5"/>
      <c r="JRC40" s="5"/>
      <c r="JRE40" s="5"/>
      <c r="JRG40" s="5"/>
      <c r="JRI40" s="5"/>
      <c r="JRK40" s="5"/>
      <c r="JRM40" s="5"/>
      <c r="JRO40" s="5"/>
      <c r="JRQ40" s="5"/>
      <c r="JRS40" s="5"/>
      <c r="JRU40" s="5"/>
      <c r="JRW40" s="5"/>
      <c r="JRY40" s="5"/>
      <c r="JSA40" s="5"/>
      <c r="JSC40" s="5"/>
      <c r="JSE40" s="5"/>
      <c r="JSG40" s="5"/>
      <c r="JSI40" s="5"/>
      <c r="JSK40" s="5"/>
      <c r="JSM40" s="5"/>
      <c r="JSO40" s="5"/>
      <c r="JSQ40" s="5"/>
      <c r="JSS40" s="5"/>
      <c r="JSU40" s="5"/>
      <c r="JSW40" s="5"/>
      <c r="JSY40" s="5"/>
      <c r="JTA40" s="5"/>
      <c r="JTC40" s="5"/>
      <c r="JTE40" s="5"/>
      <c r="JTG40" s="5"/>
      <c r="JTI40" s="5"/>
      <c r="JTK40" s="5"/>
      <c r="JTM40" s="5"/>
      <c r="JTO40" s="5"/>
      <c r="JTQ40" s="5"/>
      <c r="JTS40" s="5"/>
      <c r="JTU40" s="5"/>
      <c r="JTW40" s="5"/>
      <c r="JTY40" s="5"/>
      <c r="JUA40" s="5"/>
      <c r="JUC40" s="5"/>
      <c r="JUE40" s="5"/>
      <c r="JUG40" s="5"/>
      <c r="JUI40" s="5"/>
      <c r="JUK40" s="5"/>
      <c r="JUM40" s="5"/>
      <c r="JUO40" s="5"/>
      <c r="JUQ40" s="5"/>
      <c r="JUS40" s="5"/>
      <c r="JUU40" s="5"/>
      <c r="JUW40" s="5"/>
      <c r="JUY40" s="5"/>
      <c r="JVA40" s="5"/>
      <c r="JVC40" s="5"/>
      <c r="JVE40" s="5"/>
      <c r="JVG40" s="5"/>
      <c r="JVI40" s="5"/>
      <c r="JVK40" s="5"/>
      <c r="JVM40" s="5"/>
      <c r="JVO40" s="5"/>
      <c r="JVQ40" s="5"/>
      <c r="JVS40" s="5"/>
      <c r="JVU40" s="5"/>
      <c r="JVW40" s="5"/>
      <c r="JVY40" s="5"/>
      <c r="JWA40" s="5"/>
      <c r="JWC40" s="5"/>
      <c r="JWE40" s="5"/>
      <c r="JWG40" s="5"/>
      <c r="JWI40" s="5"/>
      <c r="JWK40" s="5"/>
      <c r="JWM40" s="5"/>
      <c r="JWO40" s="5"/>
      <c r="JWQ40" s="5"/>
      <c r="JWS40" s="5"/>
      <c r="JWU40" s="5"/>
      <c r="JWW40" s="5"/>
      <c r="JWY40" s="5"/>
      <c r="JXA40" s="5"/>
      <c r="JXC40" s="5"/>
      <c r="JXE40" s="5"/>
      <c r="JXG40" s="5"/>
      <c r="JXI40" s="5"/>
      <c r="JXK40" s="5"/>
      <c r="JXM40" s="5"/>
      <c r="JXO40" s="5"/>
      <c r="JXQ40" s="5"/>
      <c r="JXS40" s="5"/>
      <c r="JXU40" s="5"/>
      <c r="JXW40" s="5"/>
      <c r="JXY40" s="5"/>
      <c r="JYA40" s="5"/>
      <c r="JYC40" s="5"/>
      <c r="JYE40" s="5"/>
      <c r="JYG40" s="5"/>
      <c r="JYI40" s="5"/>
      <c r="JYK40" s="5"/>
      <c r="JYM40" s="5"/>
      <c r="JYO40" s="5"/>
      <c r="JYQ40" s="5"/>
      <c r="JYS40" s="5"/>
      <c r="JYU40" s="5"/>
      <c r="JYW40" s="5"/>
      <c r="JYY40" s="5"/>
      <c r="JZA40" s="5"/>
      <c r="JZC40" s="5"/>
      <c r="JZE40" s="5"/>
      <c r="JZG40" s="5"/>
      <c r="JZI40" s="5"/>
      <c r="JZK40" s="5"/>
      <c r="JZM40" s="5"/>
      <c r="JZO40" s="5"/>
      <c r="JZQ40" s="5"/>
      <c r="JZS40" s="5"/>
      <c r="JZU40" s="5"/>
      <c r="JZW40" s="5"/>
      <c r="JZY40" s="5"/>
      <c r="KAA40" s="5"/>
      <c r="KAC40" s="5"/>
      <c r="KAE40" s="5"/>
      <c r="KAG40" s="5"/>
      <c r="KAI40" s="5"/>
      <c r="KAK40" s="5"/>
      <c r="KAM40" s="5"/>
      <c r="KAO40" s="5"/>
      <c r="KAQ40" s="5"/>
      <c r="KAS40" s="5"/>
      <c r="KAU40" s="5"/>
      <c r="KAW40" s="5"/>
      <c r="KAY40" s="5"/>
      <c r="KBA40" s="5"/>
      <c r="KBC40" s="5"/>
      <c r="KBE40" s="5"/>
      <c r="KBG40" s="5"/>
      <c r="KBI40" s="5"/>
      <c r="KBK40" s="5"/>
      <c r="KBM40" s="5"/>
      <c r="KBO40" s="5"/>
      <c r="KBQ40" s="5"/>
      <c r="KBS40" s="5"/>
      <c r="KBU40" s="5"/>
      <c r="KBW40" s="5"/>
      <c r="KBY40" s="5"/>
      <c r="KCA40" s="5"/>
      <c r="KCC40" s="5"/>
      <c r="KCE40" s="5"/>
      <c r="KCG40" s="5"/>
      <c r="KCI40" s="5"/>
      <c r="KCK40" s="5"/>
      <c r="KCM40" s="5"/>
      <c r="KCO40" s="5"/>
      <c r="KCQ40" s="5"/>
      <c r="KCS40" s="5"/>
      <c r="KCU40" s="5"/>
      <c r="KCW40" s="5"/>
      <c r="KCY40" s="5"/>
      <c r="KDA40" s="5"/>
      <c r="KDC40" s="5"/>
      <c r="KDE40" s="5"/>
      <c r="KDG40" s="5"/>
      <c r="KDI40" s="5"/>
      <c r="KDK40" s="5"/>
      <c r="KDM40" s="5"/>
      <c r="KDO40" s="5"/>
      <c r="KDQ40" s="5"/>
      <c r="KDS40" s="5"/>
      <c r="KDU40" s="5"/>
      <c r="KDW40" s="5"/>
      <c r="KDY40" s="5"/>
      <c r="KEA40" s="5"/>
      <c r="KEC40" s="5"/>
      <c r="KEE40" s="5"/>
      <c r="KEG40" s="5"/>
      <c r="KEI40" s="5"/>
      <c r="KEK40" s="5"/>
      <c r="KEM40" s="5"/>
      <c r="KEO40" s="5"/>
      <c r="KEQ40" s="5"/>
      <c r="KES40" s="5"/>
      <c r="KEU40" s="5"/>
      <c r="KEW40" s="5"/>
      <c r="KEY40" s="5"/>
      <c r="KFA40" s="5"/>
      <c r="KFC40" s="5"/>
      <c r="KFE40" s="5"/>
      <c r="KFG40" s="5"/>
      <c r="KFI40" s="5"/>
      <c r="KFK40" s="5"/>
      <c r="KFM40" s="5"/>
      <c r="KFO40" s="5"/>
      <c r="KFQ40" s="5"/>
      <c r="KFS40" s="5"/>
      <c r="KFU40" s="5"/>
      <c r="KFW40" s="5"/>
      <c r="KFY40" s="5"/>
      <c r="KGA40" s="5"/>
      <c r="KGC40" s="5"/>
      <c r="KGE40" s="5"/>
      <c r="KGG40" s="5"/>
      <c r="KGI40" s="5"/>
      <c r="KGK40" s="5"/>
      <c r="KGM40" s="5"/>
      <c r="KGO40" s="5"/>
      <c r="KGQ40" s="5"/>
      <c r="KGS40" s="5"/>
      <c r="KGU40" s="5"/>
      <c r="KGW40" s="5"/>
      <c r="KGY40" s="5"/>
      <c r="KHA40" s="5"/>
      <c r="KHC40" s="5"/>
      <c r="KHE40" s="5"/>
      <c r="KHG40" s="5"/>
      <c r="KHI40" s="5"/>
      <c r="KHK40" s="5"/>
      <c r="KHM40" s="5"/>
      <c r="KHO40" s="5"/>
      <c r="KHQ40" s="5"/>
      <c r="KHS40" s="5"/>
      <c r="KHU40" s="5"/>
      <c r="KHW40" s="5"/>
      <c r="KHY40" s="5"/>
      <c r="KIA40" s="5"/>
      <c r="KIC40" s="5"/>
      <c r="KIE40" s="5"/>
      <c r="KIG40" s="5"/>
      <c r="KII40" s="5"/>
      <c r="KIK40" s="5"/>
      <c r="KIM40" s="5"/>
      <c r="KIO40" s="5"/>
      <c r="KIQ40" s="5"/>
      <c r="KIS40" s="5"/>
      <c r="KIU40" s="5"/>
      <c r="KIW40" s="5"/>
      <c r="KIY40" s="5"/>
      <c r="KJA40" s="5"/>
      <c r="KJC40" s="5"/>
      <c r="KJE40" s="5"/>
      <c r="KJG40" s="5"/>
      <c r="KJI40" s="5"/>
      <c r="KJK40" s="5"/>
      <c r="KJM40" s="5"/>
      <c r="KJO40" s="5"/>
      <c r="KJQ40" s="5"/>
      <c r="KJS40" s="5"/>
      <c r="KJU40" s="5"/>
      <c r="KJW40" s="5"/>
      <c r="KJY40" s="5"/>
      <c r="KKA40" s="5"/>
      <c r="KKC40" s="5"/>
      <c r="KKE40" s="5"/>
      <c r="KKG40" s="5"/>
      <c r="KKI40" s="5"/>
      <c r="KKK40" s="5"/>
      <c r="KKM40" s="5"/>
      <c r="KKO40" s="5"/>
      <c r="KKQ40" s="5"/>
      <c r="KKS40" s="5"/>
      <c r="KKU40" s="5"/>
      <c r="KKW40" s="5"/>
      <c r="KKY40" s="5"/>
      <c r="KLA40" s="5"/>
      <c r="KLC40" s="5"/>
      <c r="KLE40" s="5"/>
      <c r="KLG40" s="5"/>
      <c r="KLI40" s="5"/>
      <c r="KLK40" s="5"/>
      <c r="KLM40" s="5"/>
      <c r="KLO40" s="5"/>
      <c r="KLQ40" s="5"/>
      <c r="KLS40" s="5"/>
      <c r="KLU40" s="5"/>
      <c r="KLW40" s="5"/>
      <c r="KLY40" s="5"/>
      <c r="KMA40" s="5"/>
      <c r="KMC40" s="5"/>
      <c r="KME40" s="5"/>
      <c r="KMG40" s="5"/>
      <c r="KMI40" s="5"/>
      <c r="KMK40" s="5"/>
      <c r="KMM40" s="5"/>
      <c r="KMO40" s="5"/>
      <c r="KMQ40" s="5"/>
      <c r="KMS40" s="5"/>
      <c r="KMU40" s="5"/>
      <c r="KMW40" s="5"/>
      <c r="KMY40" s="5"/>
      <c r="KNA40" s="5"/>
      <c r="KNC40" s="5"/>
      <c r="KNE40" s="5"/>
      <c r="KNG40" s="5"/>
      <c r="KNI40" s="5"/>
      <c r="KNK40" s="5"/>
      <c r="KNM40" s="5"/>
      <c r="KNO40" s="5"/>
      <c r="KNQ40" s="5"/>
      <c r="KNS40" s="5"/>
      <c r="KNU40" s="5"/>
      <c r="KNW40" s="5"/>
      <c r="KNY40" s="5"/>
      <c r="KOA40" s="5"/>
      <c r="KOC40" s="5"/>
      <c r="KOE40" s="5"/>
      <c r="KOG40" s="5"/>
      <c r="KOI40" s="5"/>
      <c r="KOK40" s="5"/>
      <c r="KOM40" s="5"/>
      <c r="KOO40" s="5"/>
      <c r="KOQ40" s="5"/>
      <c r="KOS40" s="5"/>
      <c r="KOU40" s="5"/>
      <c r="KOW40" s="5"/>
      <c r="KOY40" s="5"/>
      <c r="KPA40" s="5"/>
      <c r="KPC40" s="5"/>
      <c r="KPE40" s="5"/>
      <c r="KPG40" s="5"/>
      <c r="KPI40" s="5"/>
      <c r="KPK40" s="5"/>
      <c r="KPM40" s="5"/>
      <c r="KPO40" s="5"/>
      <c r="KPQ40" s="5"/>
      <c r="KPS40" s="5"/>
      <c r="KPU40" s="5"/>
      <c r="KPW40" s="5"/>
      <c r="KPY40" s="5"/>
      <c r="KQA40" s="5"/>
      <c r="KQC40" s="5"/>
      <c r="KQE40" s="5"/>
      <c r="KQG40" s="5"/>
      <c r="KQI40" s="5"/>
      <c r="KQK40" s="5"/>
      <c r="KQM40" s="5"/>
      <c r="KQO40" s="5"/>
      <c r="KQQ40" s="5"/>
      <c r="KQS40" s="5"/>
      <c r="KQU40" s="5"/>
      <c r="KQW40" s="5"/>
      <c r="KQY40" s="5"/>
      <c r="KRA40" s="5"/>
      <c r="KRC40" s="5"/>
      <c r="KRE40" s="5"/>
      <c r="KRG40" s="5"/>
      <c r="KRI40" s="5"/>
      <c r="KRK40" s="5"/>
      <c r="KRM40" s="5"/>
      <c r="KRO40" s="5"/>
      <c r="KRQ40" s="5"/>
      <c r="KRS40" s="5"/>
      <c r="KRU40" s="5"/>
      <c r="KRW40" s="5"/>
      <c r="KRY40" s="5"/>
      <c r="KSA40" s="5"/>
      <c r="KSC40" s="5"/>
      <c r="KSE40" s="5"/>
      <c r="KSG40" s="5"/>
      <c r="KSI40" s="5"/>
      <c r="KSK40" s="5"/>
      <c r="KSM40" s="5"/>
      <c r="KSO40" s="5"/>
      <c r="KSQ40" s="5"/>
      <c r="KSS40" s="5"/>
      <c r="KSU40" s="5"/>
      <c r="KSW40" s="5"/>
      <c r="KSY40" s="5"/>
      <c r="KTA40" s="5"/>
      <c r="KTC40" s="5"/>
      <c r="KTE40" s="5"/>
      <c r="KTG40" s="5"/>
      <c r="KTI40" s="5"/>
      <c r="KTK40" s="5"/>
      <c r="KTM40" s="5"/>
      <c r="KTO40" s="5"/>
      <c r="KTQ40" s="5"/>
      <c r="KTS40" s="5"/>
      <c r="KTU40" s="5"/>
      <c r="KTW40" s="5"/>
      <c r="KTY40" s="5"/>
      <c r="KUA40" s="5"/>
      <c r="KUC40" s="5"/>
      <c r="KUE40" s="5"/>
      <c r="KUG40" s="5"/>
      <c r="KUI40" s="5"/>
      <c r="KUK40" s="5"/>
      <c r="KUM40" s="5"/>
      <c r="KUO40" s="5"/>
      <c r="KUQ40" s="5"/>
      <c r="KUS40" s="5"/>
      <c r="KUU40" s="5"/>
      <c r="KUW40" s="5"/>
      <c r="KUY40" s="5"/>
      <c r="KVA40" s="5"/>
      <c r="KVC40" s="5"/>
      <c r="KVE40" s="5"/>
      <c r="KVG40" s="5"/>
      <c r="KVI40" s="5"/>
      <c r="KVK40" s="5"/>
      <c r="KVM40" s="5"/>
      <c r="KVO40" s="5"/>
      <c r="KVQ40" s="5"/>
      <c r="KVS40" s="5"/>
      <c r="KVU40" s="5"/>
      <c r="KVW40" s="5"/>
      <c r="KVY40" s="5"/>
      <c r="KWA40" s="5"/>
      <c r="KWC40" s="5"/>
      <c r="KWE40" s="5"/>
      <c r="KWG40" s="5"/>
      <c r="KWI40" s="5"/>
      <c r="KWK40" s="5"/>
      <c r="KWM40" s="5"/>
      <c r="KWO40" s="5"/>
      <c r="KWQ40" s="5"/>
      <c r="KWS40" s="5"/>
      <c r="KWU40" s="5"/>
      <c r="KWW40" s="5"/>
      <c r="KWY40" s="5"/>
      <c r="KXA40" s="5"/>
      <c r="KXC40" s="5"/>
      <c r="KXE40" s="5"/>
      <c r="KXG40" s="5"/>
      <c r="KXI40" s="5"/>
      <c r="KXK40" s="5"/>
      <c r="KXM40" s="5"/>
      <c r="KXO40" s="5"/>
      <c r="KXQ40" s="5"/>
      <c r="KXS40" s="5"/>
      <c r="KXU40" s="5"/>
      <c r="KXW40" s="5"/>
      <c r="KXY40" s="5"/>
      <c r="KYA40" s="5"/>
      <c r="KYC40" s="5"/>
      <c r="KYE40" s="5"/>
      <c r="KYG40" s="5"/>
      <c r="KYI40" s="5"/>
      <c r="KYK40" s="5"/>
      <c r="KYM40" s="5"/>
      <c r="KYO40" s="5"/>
      <c r="KYQ40" s="5"/>
      <c r="KYS40" s="5"/>
      <c r="KYU40" s="5"/>
      <c r="KYW40" s="5"/>
      <c r="KYY40" s="5"/>
      <c r="KZA40" s="5"/>
      <c r="KZC40" s="5"/>
      <c r="KZE40" s="5"/>
      <c r="KZG40" s="5"/>
      <c r="KZI40" s="5"/>
      <c r="KZK40" s="5"/>
      <c r="KZM40" s="5"/>
      <c r="KZO40" s="5"/>
      <c r="KZQ40" s="5"/>
      <c r="KZS40" s="5"/>
      <c r="KZU40" s="5"/>
      <c r="KZW40" s="5"/>
      <c r="KZY40" s="5"/>
      <c r="LAA40" s="5"/>
      <c r="LAC40" s="5"/>
      <c r="LAE40" s="5"/>
      <c r="LAG40" s="5"/>
      <c r="LAI40" s="5"/>
      <c r="LAK40" s="5"/>
      <c r="LAM40" s="5"/>
      <c r="LAO40" s="5"/>
      <c r="LAQ40" s="5"/>
      <c r="LAS40" s="5"/>
      <c r="LAU40" s="5"/>
      <c r="LAW40" s="5"/>
      <c r="LAY40" s="5"/>
      <c r="LBA40" s="5"/>
      <c r="LBC40" s="5"/>
      <c r="LBE40" s="5"/>
      <c r="LBG40" s="5"/>
      <c r="LBI40" s="5"/>
      <c r="LBK40" s="5"/>
      <c r="LBM40" s="5"/>
      <c r="LBO40" s="5"/>
      <c r="LBQ40" s="5"/>
      <c r="LBS40" s="5"/>
      <c r="LBU40" s="5"/>
      <c r="LBW40" s="5"/>
      <c r="LBY40" s="5"/>
      <c r="LCA40" s="5"/>
      <c r="LCC40" s="5"/>
      <c r="LCE40" s="5"/>
      <c r="LCG40" s="5"/>
      <c r="LCI40" s="5"/>
      <c r="LCK40" s="5"/>
      <c r="LCM40" s="5"/>
      <c r="LCO40" s="5"/>
      <c r="LCQ40" s="5"/>
      <c r="LCS40" s="5"/>
      <c r="LCU40" s="5"/>
      <c r="LCW40" s="5"/>
      <c r="LCY40" s="5"/>
      <c r="LDA40" s="5"/>
      <c r="LDC40" s="5"/>
      <c r="LDE40" s="5"/>
      <c r="LDG40" s="5"/>
      <c r="LDI40" s="5"/>
      <c r="LDK40" s="5"/>
      <c r="LDM40" s="5"/>
      <c r="LDO40" s="5"/>
      <c r="LDQ40" s="5"/>
      <c r="LDS40" s="5"/>
      <c r="LDU40" s="5"/>
      <c r="LDW40" s="5"/>
      <c r="LDY40" s="5"/>
      <c r="LEA40" s="5"/>
      <c r="LEC40" s="5"/>
      <c r="LEE40" s="5"/>
      <c r="LEG40" s="5"/>
      <c r="LEI40" s="5"/>
      <c r="LEK40" s="5"/>
      <c r="LEM40" s="5"/>
      <c r="LEO40" s="5"/>
      <c r="LEQ40" s="5"/>
      <c r="LES40" s="5"/>
      <c r="LEU40" s="5"/>
      <c r="LEW40" s="5"/>
      <c r="LEY40" s="5"/>
      <c r="LFA40" s="5"/>
      <c r="LFC40" s="5"/>
      <c r="LFE40" s="5"/>
      <c r="LFG40" s="5"/>
      <c r="LFI40" s="5"/>
      <c r="LFK40" s="5"/>
      <c r="LFM40" s="5"/>
      <c r="LFO40" s="5"/>
      <c r="LFQ40" s="5"/>
      <c r="LFS40" s="5"/>
      <c r="LFU40" s="5"/>
      <c r="LFW40" s="5"/>
      <c r="LFY40" s="5"/>
      <c r="LGA40" s="5"/>
      <c r="LGC40" s="5"/>
      <c r="LGE40" s="5"/>
      <c r="LGG40" s="5"/>
      <c r="LGI40" s="5"/>
      <c r="LGK40" s="5"/>
      <c r="LGM40" s="5"/>
      <c r="LGO40" s="5"/>
      <c r="LGQ40" s="5"/>
      <c r="LGS40" s="5"/>
      <c r="LGU40" s="5"/>
      <c r="LGW40" s="5"/>
      <c r="LGY40" s="5"/>
      <c r="LHA40" s="5"/>
      <c r="LHC40" s="5"/>
      <c r="LHE40" s="5"/>
      <c r="LHG40" s="5"/>
      <c r="LHI40" s="5"/>
      <c r="LHK40" s="5"/>
      <c r="LHM40" s="5"/>
      <c r="LHO40" s="5"/>
      <c r="LHQ40" s="5"/>
      <c r="LHS40" s="5"/>
      <c r="LHU40" s="5"/>
      <c r="LHW40" s="5"/>
      <c r="LHY40" s="5"/>
      <c r="LIA40" s="5"/>
      <c r="LIC40" s="5"/>
      <c r="LIE40" s="5"/>
      <c r="LIG40" s="5"/>
      <c r="LII40" s="5"/>
      <c r="LIK40" s="5"/>
      <c r="LIM40" s="5"/>
      <c r="LIO40" s="5"/>
      <c r="LIQ40" s="5"/>
      <c r="LIS40" s="5"/>
      <c r="LIU40" s="5"/>
      <c r="LIW40" s="5"/>
      <c r="LIY40" s="5"/>
      <c r="LJA40" s="5"/>
      <c r="LJC40" s="5"/>
      <c r="LJE40" s="5"/>
      <c r="LJG40" s="5"/>
      <c r="LJI40" s="5"/>
      <c r="LJK40" s="5"/>
      <c r="LJM40" s="5"/>
      <c r="LJO40" s="5"/>
      <c r="LJQ40" s="5"/>
      <c r="LJS40" s="5"/>
      <c r="LJU40" s="5"/>
      <c r="LJW40" s="5"/>
      <c r="LJY40" s="5"/>
      <c r="LKA40" s="5"/>
      <c r="LKC40" s="5"/>
      <c r="LKE40" s="5"/>
      <c r="LKG40" s="5"/>
      <c r="LKI40" s="5"/>
      <c r="LKK40" s="5"/>
      <c r="LKM40" s="5"/>
      <c r="LKO40" s="5"/>
      <c r="LKQ40" s="5"/>
      <c r="LKS40" s="5"/>
      <c r="LKU40" s="5"/>
      <c r="LKW40" s="5"/>
      <c r="LKY40" s="5"/>
      <c r="LLA40" s="5"/>
      <c r="LLC40" s="5"/>
      <c r="LLE40" s="5"/>
      <c r="LLG40" s="5"/>
      <c r="LLI40" s="5"/>
      <c r="LLK40" s="5"/>
      <c r="LLM40" s="5"/>
      <c r="LLO40" s="5"/>
      <c r="LLQ40" s="5"/>
      <c r="LLS40" s="5"/>
      <c r="LLU40" s="5"/>
      <c r="LLW40" s="5"/>
      <c r="LLY40" s="5"/>
      <c r="LMA40" s="5"/>
      <c r="LMC40" s="5"/>
      <c r="LME40" s="5"/>
      <c r="LMG40" s="5"/>
      <c r="LMI40" s="5"/>
      <c r="LMK40" s="5"/>
      <c r="LMM40" s="5"/>
      <c r="LMO40" s="5"/>
      <c r="LMQ40" s="5"/>
      <c r="LMS40" s="5"/>
      <c r="LMU40" s="5"/>
      <c r="LMW40" s="5"/>
      <c r="LMY40" s="5"/>
      <c r="LNA40" s="5"/>
      <c r="LNC40" s="5"/>
      <c r="LNE40" s="5"/>
      <c r="LNG40" s="5"/>
      <c r="LNI40" s="5"/>
      <c r="LNK40" s="5"/>
      <c r="LNM40" s="5"/>
      <c r="LNO40" s="5"/>
      <c r="LNQ40" s="5"/>
      <c r="LNS40" s="5"/>
      <c r="LNU40" s="5"/>
      <c r="LNW40" s="5"/>
      <c r="LNY40" s="5"/>
      <c r="LOA40" s="5"/>
      <c r="LOC40" s="5"/>
      <c r="LOE40" s="5"/>
      <c r="LOG40" s="5"/>
      <c r="LOI40" s="5"/>
      <c r="LOK40" s="5"/>
      <c r="LOM40" s="5"/>
      <c r="LOO40" s="5"/>
      <c r="LOQ40" s="5"/>
      <c r="LOS40" s="5"/>
      <c r="LOU40" s="5"/>
      <c r="LOW40" s="5"/>
      <c r="LOY40" s="5"/>
      <c r="LPA40" s="5"/>
      <c r="LPC40" s="5"/>
      <c r="LPE40" s="5"/>
      <c r="LPG40" s="5"/>
      <c r="LPI40" s="5"/>
      <c r="LPK40" s="5"/>
      <c r="LPM40" s="5"/>
      <c r="LPO40" s="5"/>
      <c r="LPQ40" s="5"/>
      <c r="LPS40" s="5"/>
      <c r="LPU40" s="5"/>
      <c r="LPW40" s="5"/>
      <c r="LPY40" s="5"/>
      <c r="LQA40" s="5"/>
      <c r="LQC40" s="5"/>
      <c r="LQE40" s="5"/>
      <c r="LQG40" s="5"/>
      <c r="LQI40" s="5"/>
      <c r="LQK40" s="5"/>
      <c r="LQM40" s="5"/>
      <c r="LQO40" s="5"/>
      <c r="LQQ40" s="5"/>
      <c r="LQS40" s="5"/>
      <c r="LQU40" s="5"/>
      <c r="LQW40" s="5"/>
      <c r="LQY40" s="5"/>
      <c r="LRA40" s="5"/>
      <c r="LRC40" s="5"/>
      <c r="LRE40" s="5"/>
      <c r="LRG40" s="5"/>
      <c r="LRI40" s="5"/>
      <c r="LRK40" s="5"/>
      <c r="LRM40" s="5"/>
      <c r="LRO40" s="5"/>
      <c r="LRQ40" s="5"/>
      <c r="LRS40" s="5"/>
      <c r="LRU40" s="5"/>
      <c r="LRW40" s="5"/>
      <c r="LRY40" s="5"/>
      <c r="LSA40" s="5"/>
      <c r="LSC40" s="5"/>
      <c r="LSE40" s="5"/>
      <c r="LSG40" s="5"/>
      <c r="LSI40" s="5"/>
      <c r="LSK40" s="5"/>
      <c r="LSM40" s="5"/>
      <c r="LSO40" s="5"/>
      <c r="LSQ40" s="5"/>
      <c r="LSS40" s="5"/>
      <c r="LSU40" s="5"/>
      <c r="LSW40" s="5"/>
      <c r="LSY40" s="5"/>
      <c r="LTA40" s="5"/>
      <c r="LTC40" s="5"/>
      <c r="LTE40" s="5"/>
      <c r="LTG40" s="5"/>
      <c r="LTI40" s="5"/>
      <c r="LTK40" s="5"/>
      <c r="LTM40" s="5"/>
      <c r="LTO40" s="5"/>
      <c r="LTQ40" s="5"/>
      <c r="LTS40" s="5"/>
      <c r="LTU40" s="5"/>
      <c r="LTW40" s="5"/>
      <c r="LTY40" s="5"/>
      <c r="LUA40" s="5"/>
      <c r="LUC40" s="5"/>
      <c r="LUE40" s="5"/>
      <c r="LUG40" s="5"/>
      <c r="LUI40" s="5"/>
      <c r="LUK40" s="5"/>
      <c r="LUM40" s="5"/>
      <c r="LUO40" s="5"/>
      <c r="LUQ40" s="5"/>
      <c r="LUS40" s="5"/>
      <c r="LUU40" s="5"/>
      <c r="LUW40" s="5"/>
      <c r="LUY40" s="5"/>
      <c r="LVA40" s="5"/>
      <c r="LVC40" s="5"/>
      <c r="LVE40" s="5"/>
      <c r="LVG40" s="5"/>
      <c r="LVI40" s="5"/>
      <c r="LVK40" s="5"/>
      <c r="LVM40" s="5"/>
      <c r="LVO40" s="5"/>
      <c r="LVQ40" s="5"/>
      <c r="LVS40" s="5"/>
      <c r="LVU40" s="5"/>
      <c r="LVW40" s="5"/>
      <c r="LVY40" s="5"/>
      <c r="LWA40" s="5"/>
      <c r="LWC40" s="5"/>
      <c r="LWE40" s="5"/>
      <c r="LWG40" s="5"/>
      <c r="LWI40" s="5"/>
      <c r="LWK40" s="5"/>
      <c r="LWM40" s="5"/>
      <c r="LWO40" s="5"/>
      <c r="LWQ40" s="5"/>
      <c r="LWS40" s="5"/>
      <c r="LWU40" s="5"/>
      <c r="LWW40" s="5"/>
      <c r="LWY40" s="5"/>
      <c r="LXA40" s="5"/>
      <c r="LXC40" s="5"/>
      <c r="LXE40" s="5"/>
      <c r="LXG40" s="5"/>
      <c r="LXI40" s="5"/>
      <c r="LXK40" s="5"/>
      <c r="LXM40" s="5"/>
      <c r="LXO40" s="5"/>
      <c r="LXQ40" s="5"/>
      <c r="LXS40" s="5"/>
      <c r="LXU40" s="5"/>
      <c r="LXW40" s="5"/>
      <c r="LXY40" s="5"/>
      <c r="LYA40" s="5"/>
      <c r="LYC40" s="5"/>
      <c r="LYE40" s="5"/>
      <c r="LYG40" s="5"/>
      <c r="LYI40" s="5"/>
      <c r="LYK40" s="5"/>
      <c r="LYM40" s="5"/>
      <c r="LYO40" s="5"/>
      <c r="LYQ40" s="5"/>
      <c r="LYS40" s="5"/>
      <c r="LYU40" s="5"/>
      <c r="LYW40" s="5"/>
      <c r="LYY40" s="5"/>
      <c r="LZA40" s="5"/>
      <c r="LZC40" s="5"/>
      <c r="LZE40" s="5"/>
      <c r="LZG40" s="5"/>
      <c r="LZI40" s="5"/>
      <c r="LZK40" s="5"/>
      <c r="LZM40" s="5"/>
      <c r="LZO40" s="5"/>
      <c r="LZQ40" s="5"/>
      <c r="LZS40" s="5"/>
      <c r="LZU40" s="5"/>
      <c r="LZW40" s="5"/>
      <c r="LZY40" s="5"/>
      <c r="MAA40" s="5"/>
      <c r="MAC40" s="5"/>
      <c r="MAE40" s="5"/>
      <c r="MAG40" s="5"/>
      <c r="MAI40" s="5"/>
      <c r="MAK40" s="5"/>
      <c r="MAM40" s="5"/>
      <c r="MAO40" s="5"/>
      <c r="MAQ40" s="5"/>
      <c r="MAS40" s="5"/>
      <c r="MAU40" s="5"/>
      <c r="MAW40" s="5"/>
      <c r="MAY40" s="5"/>
      <c r="MBA40" s="5"/>
      <c r="MBC40" s="5"/>
      <c r="MBE40" s="5"/>
      <c r="MBG40" s="5"/>
      <c r="MBI40" s="5"/>
      <c r="MBK40" s="5"/>
      <c r="MBM40" s="5"/>
      <c r="MBO40" s="5"/>
      <c r="MBQ40" s="5"/>
      <c r="MBS40" s="5"/>
      <c r="MBU40" s="5"/>
      <c r="MBW40" s="5"/>
      <c r="MBY40" s="5"/>
      <c r="MCA40" s="5"/>
      <c r="MCC40" s="5"/>
      <c r="MCE40" s="5"/>
      <c r="MCG40" s="5"/>
      <c r="MCI40" s="5"/>
      <c r="MCK40" s="5"/>
      <c r="MCM40" s="5"/>
      <c r="MCO40" s="5"/>
      <c r="MCQ40" s="5"/>
      <c r="MCS40" s="5"/>
      <c r="MCU40" s="5"/>
      <c r="MCW40" s="5"/>
      <c r="MCY40" s="5"/>
      <c r="MDA40" s="5"/>
      <c r="MDC40" s="5"/>
      <c r="MDE40" s="5"/>
      <c r="MDG40" s="5"/>
      <c r="MDI40" s="5"/>
      <c r="MDK40" s="5"/>
      <c r="MDM40" s="5"/>
      <c r="MDO40" s="5"/>
      <c r="MDQ40" s="5"/>
      <c r="MDS40" s="5"/>
      <c r="MDU40" s="5"/>
      <c r="MDW40" s="5"/>
      <c r="MDY40" s="5"/>
      <c r="MEA40" s="5"/>
      <c r="MEC40" s="5"/>
      <c r="MEE40" s="5"/>
      <c r="MEG40" s="5"/>
      <c r="MEI40" s="5"/>
      <c r="MEK40" s="5"/>
      <c r="MEM40" s="5"/>
      <c r="MEO40" s="5"/>
      <c r="MEQ40" s="5"/>
      <c r="MES40" s="5"/>
      <c r="MEU40" s="5"/>
      <c r="MEW40" s="5"/>
      <c r="MEY40" s="5"/>
      <c r="MFA40" s="5"/>
      <c r="MFC40" s="5"/>
      <c r="MFE40" s="5"/>
      <c r="MFG40" s="5"/>
      <c r="MFI40" s="5"/>
      <c r="MFK40" s="5"/>
      <c r="MFM40" s="5"/>
      <c r="MFO40" s="5"/>
      <c r="MFQ40" s="5"/>
      <c r="MFS40" s="5"/>
      <c r="MFU40" s="5"/>
      <c r="MFW40" s="5"/>
      <c r="MFY40" s="5"/>
      <c r="MGA40" s="5"/>
      <c r="MGC40" s="5"/>
      <c r="MGE40" s="5"/>
      <c r="MGG40" s="5"/>
      <c r="MGI40" s="5"/>
      <c r="MGK40" s="5"/>
      <c r="MGM40" s="5"/>
      <c r="MGO40" s="5"/>
      <c r="MGQ40" s="5"/>
      <c r="MGS40" s="5"/>
      <c r="MGU40" s="5"/>
      <c r="MGW40" s="5"/>
      <c r="MGY40" s="5"/>
      <c r="MHA40" s="5"/>
      <c r="MHC40" s="5"/>
      <c r="MHE40" s="5"/>
      <c r="MHG40" s="5"/>
      <c r="MHI40" s="5"/>
      <c r="MHK40" s="5"/>
      <c r="MHM40" s="5"/>
      <c r="MHO40" s="5"/>
      <c r="MHQ40" s="5"/>
      <c r="MHS40" s="5"/>
      <c r="MHU40" s="5"/>
      <c r="MHW40" s="5"/>
      <c r="MHY40" s="5"/>
      <c r="MIA40" s="5"/>
      <c r="MIC40" s="5"/>
      <c r="MIE40" s="5"/>
      <c r="MIG40" s="5"/>
      <c r="MII40" s="5"/>
      <c r="MIK40" s="5"/>
      <c r="MIM40" s="5"/>
      <c r="MIO40" s="5"/>
      <c r="MIQ40" s="5"/>
      <c r="MIS40" s="5"/>
      <c r="MIU40" s="5"/>
      <c r="MIW40" s="5"/>
      <c r="MIY40" s="5"/>
      <c r="MJA40" s="5"/>
      <c r="MJC40" s="5"/>
      <c r="MJE40" s="5"/>
      <c r="MJG40" s="5"/>
      <c r="MJI40" s="5"/>
      <c r="MJK40" s="5"/>
      <c r="MJM40" s="5"/>
      <c r="MJO40" s="5"/>
      <c r="MJQ40" s="5"/>
      <c r="MJS40" s="5"/>
      <c r="MJU40" s="5"/>
      <c r="MJW40" s="5"/>
      <c r="MJY40" s="5"/>
      <c r="MKA40" s="5"/>
      <c r="MKC40" s="5"/>
      <c r="MKE40" s="5"/>
      <c r="MKG40" s="5"/>
      <c r="MKI40" s="5"/>
      <c r="MKK40" s="5"/>
      <c r="MKM40" s="5"/>
      <c r="MKO40" s="5"/>
      <c r="MKQ40" s="5"/>
      <c r="MKS40" s="5"/>
      <c r="MKU40" s="5"/>
      <c r="MKW40" s="5"/>
      <c r="MKY40" s="5"/>
      <c r="MLA40" s="5"/>
      <c r="MLC40" s="5"/>
      <c r="MLE40" s="5"/>
      <c r="MLG40" s="5"/>
      <c r="MLI40" s="5"/>
      <c r="MLK40" s="5"/>
      <c r="MLM40" s="5"/>
      <c r="MLO40" s="5"/>
      <c r="MLQ40" s="5"/>
      <c r="MLS40" s="5"/>
      <c r="MLU40" s="5"/>
      <c r="MLW40" s="5"/>
      <c r="MLY40" s="5"/>
      <c r="MMA40" s="5"/>
      <c r="MMC40" s="5"/>
      <c r="MME40" s="5"/>
      <c r="MMG40" s="5"/>
      <c r="MMI40" s="5"/>
      <c r="MMK40" s="5"/>
      <c r="MMM40" s="5"/>
      <c r="MMO40" s="5"/>
      <c r="MMQ40" s="5"/>
      <c r="MMS40" s="5"/>
      <c r="MMU40" s="5"/>
      <c r="MMW40" s="5"/>
      <c r="MMY40" s="5"/>
      <c r="MNA40" s="5"/>
      <c r="MNC40" s="5"/>
      <c r="MNE40" s="5"/>
      <c r="MNG40" s="5"/>
      <c r="MNI40" s="5"/>
      <c r="MNK40" s="5"/>
      <c r="MNM40" s="5"/>
      <c r="MNO40" s="5"/>
      <c r="MNQ40" s="5"/>
      <c r="MNS40" s="5"/>
      <c r="MNU40" s="5"/>
      <c r="MNW40" s="5"/>
      <c r="MNY40" s="5"/>
      <c r="MOA40" s="5"/>
      <c r="MOC40" s="5"/>
      <c r="MOE40" s="5"/>
      <c r="MOG40" s="5"/>
      <c r="MOI40" s="5"/>
      <c r="MOK40" s="5"/>
      <c r="MOM40" s="5"/>
      <c r="MOO40" s="5"/>
      <c r="MOQ40" s="5"/>
      <c r="MOS40" s="5"/>
      <c r="MOU40" s="5"/>
      <c r="MOW40" s="5"/>
      <c r="MOY40" s="5"/>
      <c r="MPA40" s="5"/>
      <c r="MPC40" s="5"/>
      <c r="MPE40" s="5"/>
      <c r="MPG40" s="5"/>
      <c r="MPI40" s="5"/>
      <c r="MPK40" s="5"/>
      <c r="MPM40" s="5"/>
      <c r="MPO40" s="5"/>
      <c r="MPQ40" s="5"/>
      <c r="MPS40" s="5"/>
      <c r="MPU40" s="5"/>
      <c r="MPW40" s="5"/>
      <c r="MPY40" s="5"/>
      <c r="MQA40" s="5"/>
      <c r="MQC40" s="5"/>
      <c r="MQE40" s="5"/>
      <c r="MQG40" s="5"/>
      <c r="MQI40" s="5"/>
      <c r="MQK40" s="5"/>
      <c r="MQM40" s="5"/>
      <c r="MQO40" s="5"/>
      <c r="MQQ40" s="5"/>
      <c r="MQS40" s="5"/>
      <c r="MQU40" s="5"/>
      <c r="MQW40" s="5"/>
      <c r="MQY40" s="5"/>
      <c r="MRA40" s="5"/>
      <c r="MRC40" s="5"/>
      <c r="MRE40" s="5"/>
      <c r="MRG40" s="5"/>
      <c r="MRI40" s="5"/>
      <c r="MRK40" s="5"/>
      <c r="MRM40" s="5"/>
      <c r="MRO40" s="5"/>
      <c r="MRQ40" s="5"/>
      <c r="MRS40" s="5"/>
      <c r="MRU40" s="5"/>
      <c r="MRW40" s="5"/>
      <c r="MRY40" s="5"/>
      <c r="MSA40" s="5"/>
      <c r="MSC40" s="5"/>
      <c r="MSE40" s="5"/>
      <c r="MSG40" s="5"/>
      <c r="MSI40" s="5"/>
      <c r="MSK40" s="5"/>
      <c r="MSM40" s="5"/>
      <c r="MSO40" s="5"/>
      <c r="MSQ40" s="5"/>
      <c r="MSS40" s="5"/>
      <c r="MSU40" s="5"/>
      <c r="MSW40" s="5"/>
      <c r="MSY40" s="5"/>
      <c r="MTA40" s="5"/>
      <c r="MTC40" s="5"/>
      <c r="MTE40" s="5"/>
      <c r="MTG40" s="5"/>
      <c r="MTI40" s="5"/>
      <c r="MTK40" s="5"/>
      <c r="MTM40" s="5"/>
      <c r="MTO40" s="5"/>
      <c r="MTQ40" s="5"/>
      <c r="MTS40" s="5"/>
      <c r="MTU40" s="5"/>
      <c r="MTW40" s="5"/>
      <c r="MTY40" s="5"/>
      <c r="MUA40" s="5"/>
      <c r="MUC40" s="5"/>
      <c r="MUE40" s="5"/>
      <c r="MUG40" s="5"/>
      <c r="MUI40" s="5"/>
      <c r="MUK40" s="5"/>
      <c r="MUM40" s="5"/>
      <c r="MUO40" s="5"/>
      <c r="MUQ40" s="5"/>
      <c r="MUS40" s="5"/>
      <c r="MUU40" s="5"/>
      <c r="MUW40" s="5"/>
      <c r="MUY40" s="5"/>
      <c r="MVA40" s="5"/>
      <c r="MVC40" s="5"/>
      <c r="MVE40" s="5"/>
      <c r="MVG40" s="5"/>
      <c r="MVI40" s="5"/>
      <c r="MVK40" s="5"/>
      <c r="MVM40" s="5"/>
      <c r="MVO40" s="5"/>
      <c r="MVQ40" s="5"/>
      <c r="MVS40" s="5"/>
      <c r="MVU40" s="5"/>
      <c r="MVW40" s="5"/>
      <c r="MVY40" s="5"/>
      <c r="MWA40" s="5"/>
      <c r="MWC40" s="5"/>
      <c r="MWE40" s="5"/>
      <c r="MWG40" s="5"/>
      <c r="MWI40" s="5"/>
      <c r="MWK40" s="5"/>
      <c r="MWM40" s="5"/>
      <c r="MWO40" s="5"/>
      <c r="MWQ40" s="5"/>
      <c r="MWS40" s="5"/>
      <c r="MWU40" s="5"/>
      <c r="MWW40" s="5"/>
      <c r="MWY40" s="5"/>
      <c r="MXA40" s="5"/>
      <c r="MXC40" s="5"/>
      <c r="MXE40" s="5"/>
      <c r="MXG40" s="5"/>
      <c r="MXI40" s="5"/>
      <c r="MXK40" s="5"/>
      <c r="MXM40" s="5"/>
      <c r="MXO40" s="5"/>
      <c r="MXQ40" s="5"/>
      <c r="MXS40" s="5"/>
      <c r="MXU40" s="5"/>
      <c r="MXW40" s="5"/>
      <c r="MXY40" s="5"/>
      <c r="MYA40" s="5"/>
      <c r="MYC40" s="5"/>
      <c r="MYE40" s="5"/>
      <c r="MYG40" s="5"/>
      <c r="MYI40" s="5"/>
      <c r="MYK40" s="5"/>
      <c r="MYM40" s="5"/>
      <c r="MYO40" s="5"/>
      <c r="MYQ40" s="5"/>
      <c r="MYS40" s="5"/>
      <c r="MYU40" s="5"/>
      <c r="MYW40" s="5"/>
      <c r="MYY40" s="5"/>
      <c r="MZA40" s="5"/>
      <c r="MZC40" s="5"/>
      <c r="MZE40" s="5"/>
      <c r="MZG40" s="5"/>
      <c r="MZI40" s="5"/>
      <c r="MZK40" s="5"/>
      <c r="MZM40" s="5"/>
      <c r="MZO40" s="5"/>
      <c r="MZQ40" s="5"/>
      <c r="MZS40" s="5"/>
      <c r="MZU40" s="5"/>
      <c r="MZW40" s="5"/>
      <c r="MZY40" s="5"/>
      <c r="NAA40" s="5"/>
      <c r="NAC40" s="5"/>
      <c r="NAE40" s="5"/>
      <c r="NAG40" s="5"/>
      <c r="NAI40" s="5"/>
      <c r="NAK40" s="5"/>
      <c r="NAM40" s="5"/>
      <c r="NAO40" s="5"/>
      <c r="NAQ40" s="5"/>
      <c r="NAS40" s="5"/>
      <c r="NAU40" s="5"/>
      <c r="NAW40" s="5"/>
      <c r="NAY40" s="5"/>
      <c r="NBA40" s="5"/>
      <c r="NBC40" s="5"/>
      <c r="NBE40" s="5"/>
      <c r="NBG40" s="5"/>
      <c r="NBI40" s="5"/>
      <c r="NBK40" s="5"/>
      <c r="NBM40" s="5"/>
      <c r="NBO40" s="5"/>
      <c r="NBQ40" s="5"/>
      <c r="NBS40" s="5"/>
      <c r="NBU40" s="5"/>
      <c r="NBW40" s="5"/>
      <c r="NBY40" s="5"/>
      <c r="NCA40" s="5"/>
      <c r="NCC40" s="5"/>
      <c r="NCE40" s="5"/>
      <c r="NCG40" s="5"/>
      <c r="NCI40" s="5"/>
      <c r="NCK40" s="5"/>
      <c r="NCM40" s="5"/>
      <c r="NCO40" s="5"/>
      <c r="NCQ40" s="5"/>
      <c r="NCS40" s="5"/>
      <c r="NCU40" s="5"/>
      <c r="NCW40" s="5"/>
      <c r="NCY40" s="5"/>
      <c r="NDA40" s="5"/>
      <c r="NDC40" s="5"/>
      <c r="NDE40" s="5"/>
      <c r="NDG40" s="5"/>
      <c r="NDI40" s="5"/>
      <c r="NDK40" s="5"/>
      <c r="NDM40" s="5"/>
      <c r="NDO40" s="5"/>
      <c r="NDQ40" s="5"/>
      <c r="NDS40" s="5"/>
      <c r="NDU40" s="5"/>
      <c r="NDW40" s="5"/>
      <c r="NDY40" s="5"/>
      <c r="NEA40" s="5"/>
      <c r="NEC40" s="5"/>
      <c r="NEE40" s="5"/>
      <c r="NEG40" s="5"/>
      <c r="NEI40" s="5"/>
      <c r="NEK40" s="5"/>
      <c r="NEM40" s="5"/>
      <c r="NEO40" s="5"/>
      <c r="NEQ40" s="5"/>
      <c r="NES40" s="5"/>
      <c r="NEU40" s="5"/>
      <c r="NEW40" s="5"/>
      <c r="NEY40" s="5"/>
      <c r="NFA40" s="5"/>
      <c r="NFC40" s="5"/>
      <c r="NFE40" s="5"/>
      <c r="NFG40" s="5"/>
      <c r="NFI40" s="5"/>
      <c r="NFK40" s="5"/>
      <c r="NFM40" s="5"/>
      <c r="NFO40" s="5"/>
      <c r="NFQ40" s="5"/>
      <c r="NFS40" s="5"/>
      <c r="NFU40" s="5"/>
      <c r="NFW40" s="5"/>
      <c r="NFY40" s="5"/>
      <c r="NGA40" s="5"/>
      <c r="NGC40" s="5"/>
      <c r="NGE40" s="5"/>
      <c r="NGG40" s="5"/>
      <c r="NGI40" s="5"/>
      <c r="NGK40" s="5"/>
      <c r="NGM40" s="5"/>
      <c r="NGO40" s="5"/>
      <c r="NGQ40" s="5"/>
      <c r="NGS40" s="5"/>
      <c r="NGU40" s="5"/>
      <c r="NGW40" s="5"/>
      <c r="NGY40" s="5"/>
      <c r="NHA40" s="5"/>
      <c r="NHC40" s="5"/>
      <c r="NHE40" s="5"/>
      <c r="NHG40" s="5"/>
      <c r="NHI40" s="5"/>
      <c r="NHK40" s="5"/>
      <c r="NHM40" s="5"/>
      <c r="NHO40" s="5"/>
      <c r="NHQ40" s="5"/>
      <c r="NHS40" s="5"/>
      <c r="NHU40" s="5"/>
      <c r="NHW40" s="5"/>
      <c r="NHY40" s="5"/>
      <c r="NIA40" s="5"/>
      <c r="NIC40" s="5"/>
      <c r="NIE40" s="5"/>
      <c r="NIG40" s="5"/>
      <c r="NII40" s="5"/>
      <c r="NIK40" s="5"/>
      <c r="NIM40" s="5"/>
      <c r="NIO40" s="5"/>
      <c r="NIQ40" s="5"/>
      <c r="NIS40" s="5"/>
      <c r="NIU40" s="5"/>
      <c r="NIW40" s="5"/>
      <c r="NIY40" s="5"/>
      <c r="NJA40" s="5"/>
      <c r="NJC40" s="5"/>
      <c r="NJE40" s="5"/>
      <c r="NJG40" s="5"/>
      <c r="NJI40" s="5"/>
      <c r="NJK40" s="5"/>
      <c r="NJM40" s="5"/>
      <c r="NJO40" s="5"/>
      <c r="NJQ40" s="5"/>
      <c r="NJS40" s="5"/>
      <c r="NJU40" s="5"/>
      <c r="NJW40" s="5"/>
      <c r="NJY40" s="5"/>
      <c r="NKA40" s="5"/>
      <c r="NKC40" s="5"/>
      <c r="NKE40" s="5"/>
      <c r="NKG40" s="5"/>
      <c r="NKI40" s="5"/>
      <c r="NKK40" s="5"/>
      <c r="NKM40" s="5"/>
      <c r="NKO40" s="5"/>
      <c r="NKQ40" s="5"/>
      <c r="NKS40" s="5"/>
      <c r="NKU40" s="5"/>
      <c r="NKW40" s="5"/>
      <c r="NKY40" s="5"/>
      <c r="NLA40" s="5"/>
      <c r="NLC40" s="5"/>
      <c r="NLE40" s="5"/>
      <c r="NLG40" s="5"/>
      <c r="NLI40" s="5"/>
      <c r="NLK40" s="5"/>
      <c r="NLM40" s="5"/>
      <c r="NLO40" s="5"/>
      <c r="NLQ40" s="5"/>
      <c r="NLS40" s="5"/>
      <c r="NLU40" s="5"/>
      <c r="NLW40" s="5"/>
      <c r="NLY40" s="5"/>
      <c r="NMA40" s="5"/>
      <c r="NMC40" s="5"/>
      <c r="NME40" s="5"/>
      <c r="NMG40" s="5"/>
      <c r="NMI40" s="5"/>
      <c r="NMK40" s="5"/>
      <c r="NMM40" s="5"/>
      <c r="NMO40" s="5"/>
      <c r="NMQ40" s="5"/>
      <c r="NMS40" s="5"/>
      <c r="NMU40" s="5"/>
      <c r="NMW40" s="5"/>
      <c r="NMY40" s="5"/>
      <c r="NNA40" s="5"/>
      <c r="NNC40" s="5"/>
      <c r="NNE40" s="5"/>
      <c r="NNG40" s="5"/>
      <c r="NNI40" s="5"/>
      <c r="NNK40" s="5"/>
      <c r="NNM40" s="5"/>
      <c r="NNO40" s="5"/>
      <c r="NNQ40" s="5"/>
      <c r="NNS40" s="5"/>
      <c r="NNU40" s="5"/>
      <c r="NNW40" s="5"/>
      <c r="NNY40" s="5"/>
      <c r="NOA40" s="5"/>
      <c r="NOC40" s="5"/>
      <c r="NOE40" s="5"/>
      <c r="NOG40" s="5"/>
      <c r="NOI40" s="5"/>
      <c r="NOK40" s="5"/>
      <c r="NOM40" s="5"/>
      <c r="NOO40" s="5"/>
      <c r="NOQ40" s="5"/>
      <c r="NOS40" s="5"/>
      <c r="NOU40" s="5"/>
      <c r="NOW40" s="5"/>
      <c r="NOY40" s="5"/>
      <c r="NPA40" s="5"/>
      <c r="NPC40" s="5"/>
      <c r="NPE40" s="5"/>
      <c r="NPG40" s="5"/>
      <c r="NPI40" s="5"/>
      <c r="NPK40" s="5"/>
      <c r="NPM40" s="5"/>
      <c r="NPO40" s="5"/>
      <c r="NPQ40" s="5"/>
      <c r="NPS40" s="5"/>
      <c r="NPU40" s="5"/>
      <c r="NPW40" s="5"/>
      <c r="NPY40" s="5"/>
      <c r="NQA40" s="5"/>
      <c r="NQC40" s="5"/>
      <c r="NQE40" s="5"/>
      <c r="NQG40" s="5"/>
      <c r="NQI40" s="5"/>
      <c r="NQK40" s="5"/>
      <c r="NQM40" s="5"/>
      <c r="NQO40" s="5"/>
      <c r="NQQ40" s="5"/>
      <c r="NQS40" s="5"/>
      <c r="NQU40" s="5"/>
      <c r="NQW40" s="5"/>
      <c r="NQY40" s="5"/>
      <c r="NRA40" s="5"/>
      <c r="NRC40" s="5"/>
      <c r="NRE40" s="5"/>
      <c r="NRG40" s="5"/>
      <c r="NRI40" s="5"/>
      <c r="NRK40" s="5"/>
      <c r="NRM40" s="5"/>
      <c r="NRO40" s="5"/>
      <c r="NRQ40" s="5"/>
      <c r="NRS40" s="5"/>
      <c r="NRU40" s="5"/>
      <c r="NRW40" s="5"/>
      <c r="NRY40" s="5"/>
      <c r="NSA40" s="5"/>
      <c r="NSC40" s="5"/>
      <c r="NSE40" s="5"/>
      <c r="NSG40" s="5"/>
      <c r="NSI40" s="5"/>
      <c r="NSK40" s="5"/>
      <c r="NSM40" s="5"/>
      <c r="NSO40" s="5"/>
      <c r="NSQ40" s="5"/>
      <c r="NSS40" s="5"/>
      <c r="NSU40" s="5"/>
      <c r="NSW40" s="5"/>
      <c r="NSY40" s="5"/>
      <c r="NTA40" s="5"/>
      <c r="NTC40" s="5"/>
      <c r="NTE40" s="5"/>
      <c r="NTG40" s="5"/>
      <c r="NTI40" s="5"/>
      <c r="NTK40" s="5"/>
      <c r="NTM40" s="5"/>
      <c r="NTO40" s="5"/>
      <c r="NTQ40" s="5"/>
      <c r="NTS40" s="5"/>
      <c r="NTU40" s="5"/>
      <c r="NTW40" s="5"/>
      <c r="NTY40" s="5"/>
      <c r="NUA40" s="5"/>
      <c r="NUC40" s="5"/>
      <c r="NUE40" s="5"/>
      <c r="NUG40" s="5"/>
      <c r="NUI40" s="5"/>
      <c r="NUK40" s="5"/>
      <c r="NUM40" s="5"/>
      <c r="NUO40" s="5"/>
      <c r="NUQ40" s="5"/>
      <c r="NUS40" s="5"/>
      <c r="NUU40" s="5"/>
      <c r="NUW40" s="5"/>
      <c r="NUY40" s="5"/>
      <c r="NVA40" s="5"/>
      <c r="NVC40" s="5"/>
      <c r="NVE40" s="5"/>
      <c r="NVG40" s="5"/>
      <c r="NVI40" s="5"/>
      <c r="NVK40" s="5"/>
      <c r="NVM40" s="5"/>
      <c r="NVO40" s="5"/>
      <c r="NVQ40" s="5"/>
      <c r="NVS40" s="5"/>
      <c r="NVU40" s="5"/>
      <c r="NVW40" s="5"/>
      <c r="NVY40" s="5"/>
      <c r="NWA40" s="5"/>
      <c r="NWC40" s="5"/>
      <c r="NWE40" s="5"/>
      <c r="NWG40" s="5"/>
      <c r="NWI40" s="5"/>
      <c r="NWK40" s="5"/>
      <c r="NWM40" s="5"/>
      <c r="NWO40" s="5"/>
      <c r="NWQ40" s="5"/>
      <c r="NWS40" s="5"/>
      <c r="NWU40" s="5"/>
      <c r="NWW40" s="5"/>
      <c r="NWY40" s="5"/>
      <c r="NXA40" s="5"/>
      <c r="NXC40" s="5"/>
      <c r="NXE40" s="5"/>
      <c r="NXG40" s="5"/>
      <c r="NXI40" s="5"/>
      <c r="NXK40" s="5"/>
      <c r="NXM40" s="5"/>
      <c r="NXO40" s="5"/>
      <c r="NXQ40" s="5"/>
      <c r="NXS40" s="5"/>
      <c r="NXU40" s="5"/>
      <c r="NXW40" s="5"/>
      <c r="NXY40" s="5"/>
      <c r="NYA40" s="5"/>
      <c r="NYC40" s="5"/>
      <c r="NYE40" s="5"/>
      <c r="NYG40" s="5"/>
      <c r="NYI40" s="5"/>
      <c r="NYK40" s="5"/>
      <c r="NYM40" s="5"/>
      <c r="NYO40" s="5"/>
      <c r="NYQ40" s="5"/>
      <c r="NYS40" s="5"/>
      <c r="NYU40" s="5"/>
      <c r="NYW40" s="5"/>
      <c r="NYY40" s="5"/>
      <c r="NZA40" s="5"/>
      <c r="NZC40" s="5"/>
      <c r="NZE40" s="5"/>
      <c r="NZG40" s="5"/>
      <c r="NZI40" s="5"/>
      <c r="NZK40" s="5"/>
      <c r="NZM40" s="5"/>
      <c r="NZO40" s="5"/>
      <c r="NZQ40" s="5"/>
      <c r="NZS40" s="5"/>
      <c r="NZU40" s="5"/>
      <c r="NZW40" s="5"/>
      <c r="NZY40" s="5"/>
      <c r="OAA40" s="5"/>
      <c r="OAC40" s="5"/>
      <c r="OAE40" s="5"/>
      <c r="OAG40" s="5"/>
      <c r="OAI40" s="5"/>
      <c r="OAK40" s="5"/>
      <c r="OAM40" s="5"/>
      <c r="OAO40" s="5"/>
      <c r="OAQ40" s="5"/>
      <c r="OAS40" s="5"/>
      <c r="OAU40" s="5"/>
      <c r="OAW40" s="5"/>
      <c r="OAY40" s="5"/>
      <c r="OBA40" s="5"/>
      <c r="OBC40" s="5"/>
      <c r="OBE40" s="5"/>
      <c r="OBG40" s="5"/>
      <c r="OBI40" s="5"/>
      <c r="OBK40" s="5"/>
      <c r="OBM40" s="5"/>
      <c r="OBO40" s="5"/>
      <c r="OBQ40" s="5"/>
      <c r="OBS40" s="5"/>
      <c r="OBU40" s="5"/>
      <c r="OBW40" s="5"/>
      <c r="OBY40" s="5"/>
      <c r="OCA40" s="5"/>
      <c r="OCC40" s="5"/>
      <c r="OCE40" s="5"/>
      <c r="OCG40" s="5"/>
      <c r="OCI40" s="5"/>
      <c r="OCK40" s="5"/>
      <c r="OCM40" s="5"/>
      <c r="OCO40" s="5"/>
      <c r="OCQ40" s="5"/>
      <c r="OCS40" s="5"/>
      <c r="OCU40" s="5"/>
      <c r="OCW40" s="5"/>
      <c r="OCY40" s="5"/>
      <c r="ODA40" s="5"/>
      <c r="ODC40" s="5"/>
      <c r="ODE40" s="5"/>
      <c r="ODG40" s="5"/>
      <c r="ODI40" s="5"/>
      <c r="ODK40" s="5"/>
      <c r="ODM40" s="5"/>
      <c r="ODO40" s="5"/>
      <c r="ODQ40" s="5"/>
      <c r="ODS40" s="5"/>
      <c r="ODU40" s="5"/>
      <c r="ODW40" s="5"/>
      <c r="ODY40" s="5"/>
      <c r="OEA40" s="5"/>
      <c r="OEC40" s="5"/>
      <c r="OEE40" s="5"/>
      <c r="OEG40" s="5"/>
      <c r="OEI40" s="5"/>
      <c r="OEK40" s="5"/>
      <c r="OEM40" s="5"/>
      <c r="OEO40" s="5"/>
      <c r="OEQ40" s="5"/>
      <c r="OES40" s="5"/>
      <c r="OEU40" s="5"/>
      <c r="OEW40" s="5"/>
      <c r="OEY40" s="5"/>
      <c r="OFA40" s="5"/>
      <c r="OFC40" s="5"/>
      <c r="OFE40" s="5"/>
      <c r="OFG40" s="5"/>
      <c r="OFI40" s="5"/>
      <c r="OFK40" s="5"/>
      <c r="OFM40" s="5"/>
      <c r="OFO40" s="5"/>
      <c r="OFQ40" s="5"/>
      <c r="OFS40" s="5"/>
      <c r="OFU40" s="5"/>
      <c r="OFW40" s="5"/>
      <c r="OFY40" s="5"/>
      <c r="OGA40" s="5"/>
      <c r="OGC40" s="5"/>
      <c r="OGE40" s="5"/>
      <c r="OGG40" s="5"/>
      <c r="OGI40" s="5"/>
      <c r="OGK40" s="5"/>
      <c r="OGM40" s="5"/>
      <c r="OGO40" s="5"/>
      <c r="OGQ40" s="5"/>
      <c r="OGS40" s="5"/>
      <c r="OGU40" s="5"/>
      <c r="OGW40" s="5"/>
      <c r="OGY40" s="5"/>
      <c r="OHA40" s="5"/>
      <c r="OHC40" s="5"/>
      <c r="OHE40" s="5"/>
      <c r="OHG40" s="5"/>
      <c r="OHI40" s="5"/>
      <c r="OHK40" s="5"/>
      <c r="OHM40" s="5"/>
      <c r="OHO40" s="5"/>
      <c r="OHQ40" s="5"/>
      <c r="OHS40" s="5"/>
      <c r="OHU40" s="5"/>
      <c r="OHW40" s="5"/>
      <c r="OHY40" s="5"/>
      <c r="OIA40" s="5"/>
      <c r="OIC40" s="5"/>
      <c r="OIE40" s="5"/>
      <c r="OIG40" s="5"/>
      <c r="OII40" s="5"/>
      <c r="OIK40" s="5"/>
      <c r="OIM40" s="5"/>
      <c r="OIO40" s="5"/>
      <c r="OIQ40" s="5"/>
      <c r="OIS40" s="5"/>
      <c r="OIU40" s="5"/>
      <c r="OIW40" s="5"/>
      <c r="OIY40" s="5"/>
      <c r="OJA40" s="5"/>
      <c r="OJC40" s="5"/>
      <c r="OJE40" s="5"/>
      <c r="OJG40" s="5"/>
      <c r="OJI40" s="5"/>
      <c r="OJK40" s="5"/>
      <c r="OJM40" s="5"/>
      <c r="OJO40" s="5"/>
      <c r="OJQ40" s="5"/>
      <c r="OJS40" s="5"/>
      <c r="OJU40" s="5"/>
      <c r="OJW40" s="5"/>
      <c r="OJY40" s="5"/>
      <c r="OKA40" s="5"/>
      <c r="OKC40" s="5"/>
      <c r="OKE40" s="5"/>
      <c r="OKG40" s="5"/>
      <c r="OKI40" s="5"/>
      <c r="OKK40" s="5"/>
      <c r="OKM40" s="5"/>
      <c r="OKO40" s="5"/>
      <c r="OKQ40" s="5"/>
      <c r="OKS40" s="5"/>
      <c r="OKU40" s="5"/>
      <c r="OKW40" s="5"/>
      <c r="OKY40" s="5"/>
      <c r="OLA40" s="5"/>
      <c r="OLC40" s="5"/>
      <c r="OLE40" s="5"/>
      <c r="OLG40" s="5"/>
      <c r="OLI40" s="5"/>
      <c r="OLK40" s="5"/>
      <c r="OLM40" s="5"/>
      <c r="OLO40" s="5"/>
      <c r="OLQ40" s="5"/>
      <c r="OLS40" s="5"/>
      <c r="OLU40" s="5"/>
      <c r="OLW40" s="5"/>
      <c r="OLY40" s="5"/>
      <c r="OMA40" s="5"/>
      <c r="OMC40" s="5"/>
      <c r="OME40" s="5"/>
      <c r="OMG40" s="5"/>
      <c r="OMI40" s="5"/>
      <c r="OMK40" s="5"/>
      <c r="OMM40" s="5"/>
      <c r="OMO40" s="5"/>
      <c r="OMQ40" s="5"/>
      <c r="OMS40" s="5"/>
      <c r="OMU40" s="5"/>
      <c r="OMW40" s="5"/>
      <c r="OMY40" s="5"/>
      <c r="ONA40" s="5"/>
      <c r="ONC40" s="5"/>
      <c r="ONE40" s="5"/>
      <c r="ONG40" s="5"/>
      <c r="ONI40" s="5"/>
      <c r="ONK40" s="5"/>
      <c r="ONM40" s="5"/>
      <c r="ONO40" s="5"/>
      <c r="ONQ40" s="5"/>
      <c r="ONS40" s="5"/>
      <c r="ONU40" s="5"/>
      <c r="ONW40" s="5"/>
      <c r="ONY40" s="5"/>
      <c r="OOA40" s="5"/>
      <c r="OOC40" s="5"/>
      <c r="OOE40" s="5"/>
      <c r="OOG40" s="5"/>
      <c r="OOI40" s="5"/>
      <c r="OOK40" s="5"/>
      <c r="OOM40" s="5"/>
      <c r="OOO40" s="5"/>
      <c r="OOQ40" s="5"/>
      <c r="OOS40" s="5"/>
      <c r="OOU40" s="5"/>
      <c r="OOW40" s="5"/>
      <c r="OOY40" s="5"/>
      <c r="OPA40" s="5"/>
      <c r="OPC40" s="5"/>
      <c r="OPE40" s="5"/>
      <c r="OPG40" s="5"/>
      <c r="OPI40" s="5"/>
      <c r="OPK40" s="5"/>
      <c r="OPM40" s="5"/>
      <c r="OPO40" s="5"/>
      <c r="OPQ40" s="5"/>
      <c r="OPS40" s="5"/>
      <c r="OPU40" s="5"/>
      <c r="OPW40" s="5"/>
      <c r="OPY40" s="5"/>
      <c r="OQA40" s="5"/>
      <c r="OQC40" s="5"/>
      <c r="OQE40" s="5"/>
      <c r="OQG40" s="5"/>
      <c r="OQI40" s="5"/>
      <c r="OQK40" s="5"/>
      <c r="OQM40" s="5"/>
      <c r="OQO40" s="5"/>
      <c r="OQQ40" s="5"/>
      <c r="OQS40" s="5"/>
      <c r="OQU40" s="5"/>
      <c r="OQW40" s="5"/>
      <c r="OQY40" s="5"/>
      <c r="ORA40" s="5"/>
      <c r="ORC40" s="5"/>
      <c r="ORE40" s="5"/>
      <c r="ORG40" s="5"/>
      <c r="ORI40" s="5"/>
      <c r="ORK40" s="5"/>
      <c r="ORM40" s="5"/>
      <c r="ORO40" s="5"/>
      <c r="ORQ40" s="5"/>
      <c r="ORS40" s="5"/>
      <c r="ORU40" s="5"/>
      <c r="ORW40" s="5"/>
      <c r="ORY40" s="5"/>
      <c r="OSA40" s="5"/>
      <c r="OSC40" s="5"/>
      <c r="OSE40" s="5"/>
      <c r="OSG40" s="5"/>
      <c r="OSI40" s="5"/>
      <c r="OSK40" s="5"/>
      <c r="OSM40" s="5"/>
      <c r="OSO40" s="5"/>
      <c r="OSQ40" s="5"/>
      <c r="OSS40" s="5"/>
      <c r="OSU40" s="5"/>
      <c r="OSW40" s="5"/>
      <c r="OSY40" s="5"/>
      <c r="OTA40" s="5"/>
      <c r="OTC40" s="5"/>
      <c r="OTE40" s="5"/>
      <c r="OTG40" s="5"/>
      <c r="OTI40" s="5"/>
      <c r="OTK40" s="5"/>
      <c r="OTM40" s="5"/>
      <c r="OTO40" s="5"/>
      <c r="OTQ40" s="5"/>
      <c r="OTS40" s="5"/>
      <c r="OTU40" s="5"/>
      <c r="OTW40" s="5"/>
      <c r="OTY40" s="5"/>
      <c r="OUA40" s="5"/>
      <c r="OUC40" s="5"/>
      <c r="OUE40" s="5"/>
      <c r="OUG40" s="5"/>
      <c r="OUI40" s="5"/>
      <c r="OUK40" s="5"/>
      <c r="OUM40" s="5"/>
      <c r="OUO40" s="5"/>
      <c r="OUQ40" s="5"/>
      <c r="OUS40" s="5"/>
      <c r="OUU40" s="5"/>
      <c r="OUW40" s="5"/>
      <c r="OUY40" s="5"/>
      <c r="OVA40" s="5"/>
      <c r="OVC40" s="5"/>
      <c r="OVE40" s="5"/>
      <c r="OVG40" s="5"/>
      <c r="OVI40" s="5"/>
      <c r="OVK40" s="5"/>
      <c r="OVM40" s="5"/>
      <c r="OVO40" s="5"/>
      <c r="OVQ40" s="5"/>
      <c r="OVS40" s="5"/>
      <c r="OVU40" s="5"/>
      <c r="OVW40" s="5"/>
      <c r="OVY40" s="5"/>
      <c r="OWA40" s="5"/>
      <c r="OWC40" s="5"/>
      <c r="OWE40" s="5"/>
      <c r="OWG40" s="5"/>
      <c r="OWI40" s="5"/>
      <c r="OWK40" s="5"/>
      <c r="OWM40" s="5"/>
      <c r="OWO40" s="5"/>
      <c r="OWQ40" s="5"/>
      <c r="OWS40" s="5"/>
      <c r="OWU40" s="5"/>
      <c r="OWW40" s="5"/>
      <c r="OWY40" s="5"/>
      <c r="OXA40" s="5"/>
      <c r="OXC40" s="5"/>
      <c r="OXE40" s="5"/>
      <c r="OXG40" s="5"/>
      <c r="OXI40" s="5"/>
      <c r="OXK40" s="5"/>
      <c r="OXM40" s="5"/>
      <c r="OXO40" s="5"/>
      <c r="OXQ40" s="5"/>
      <c r="OXS40" s="5"/>
      <c r="OXU40" s="5"/>
      <c r="OXW40" s="5"/>
      <c r="OXY40" s="5"/>
      <c r="OYA40" s="5"/>
      <c r="OYC40" s="5"/>
      <c r="OYE40" s="5"/>
      <c r="OYG40" s="5"/>
      <c r="OYI40" s="5"/>
      <c r="OYK40" s="5"/>
      <c r="OYM40" s="5"/>
      <c r="OYO40" s="5"/>
      <c r="OYQ40" s="5"/>
      <c r="OYS40" s="5"/>
      <c r="OYU40" s="5"/>
      <c r="OYW40" s="5"/>
      <c r="OYY40" s="5"/>
      <c r="OZA40" s="5"/>
      <c r="OZC40" s="5"/>
      <c r="OZE40" s="5"/>
      <c r="OZG40" s="5"/>
      <c r="OZI40" s="5"/>
      <c r="OZK40" s="5"/>
      <c r="OZM40" s="5"/>
      <c r="OZO40" s="5"/>
      <c r="OZQ40" s="5"/>
      <c r="OZS40" s="5"/>
      <c r="OZU40" s="5"/>
      <c r="OZW40" s="5"/>
      <c r="OZY40" s="5"/>
      <c r="PAA40" s="5"/>
      <c r="PAC40" s="5"/>
      <c r="PAE40" s="5"/>
      <c r="PAG40" s="5"/>
      <c r="PAI40" s="5"/>
      <c r="PAK40" s="5"/>
      <c r="PAM40" s="5"/>
      <c r="PAO40" s="5"/>
      <c r="PAQ40" s="5"/>
      <c r="PAS40" s="5"/>
      <c r="PAU40" s="5"/>
      <c r="PAW40" s="5"/>
      <c r="PAY40" s="5"/>
      <c r="PBA40" s="5"/>
      <c r="PBC40" s="5"/>
      <c r="PBE40" s="5"/>
      <c r="PBG40" s="5"/>
      <c r="PBI40" s="5"/>
      <c r="PBK40" s="5"/>
      <c r="PBM40" s="5"/>
      <c r="PBO40" s="5"/>
      <c r="PBQ40" s="5"/>
      <c r="PBS40" s="5"/>
      <c r="PBU40" s="5"/>
      <c r="PBW40" s="5"/>
      <c r="PBY40" s="5"/>
      <c r="PCA40" s="5"/>
      <c r="PCC40" s="5"/>
      <c r="PCE40" s="5"/>
      <c r="PCG40" s="5"/>
      <c r="PCI40" s="5"/>
      <c r="PCK40" s="5"/>
      <c r="PCM40" s="5"/>
      <c r="PCO40" s="5"/>
      <c r="PCQ40" s="5"/>
      <c r="PCS40" s="5"/>
      <c r="PCU40" s="5"/>
      <c r="PCW40" s="5"/>
      <c r="PCY40" s="5"/>
      <c r="PDA40" s="5"/>
      <c r="PDC40" s="5"/>
      <c r="PDE40" s="5"/>
      <c r="PDG40" s="5"/>
      <c r="PDI40" s="5"/>
      <c r="PDK40" s="5"/>
      <c r="PDM40" s="5"/>
      <c r="PDO40" s="5"/>
      <c r="PDQ40" s="5"/>
      <c r="PDS40" s="5"/>
      <c r="PDU40" s="5"/>
      <c r="PDW40" s="5"/>
      <c r="PDY40" s="5"/>
      <c r="PEA40" s="5"/>
      <c r="PEC40" s="5"/>
      <c r="PEE40" s="5"/>
      <c r="PEG40" s="5"/>
      <c r="PEI40" s="5"/>
      <c r="PEK40" s="5"/>
      <c r="PEM40" s="5"/>
      <c r="PEO40" s="5"/>
      <c r="PEQ40" s="5"/>
      <c r="PES40" s="5"/>
      <c r="PEU40" s="5"/>
      <c r="PEW40" s="5"/>
      <c r="PEY40" s="5"/>
      <c r="PFA40" s="5"/>
      <c r="PFC40" s="5"/>
      <c r="PFE40" s="5"/>
      <c r="PFG40" s="5"/>
      <c r="PFI40" s="5"/>
      <c r="PFK40" s="5"/>
      <c r="PFM40" s="5"/>
      <c r="PFO40" s="5"/>
      <c r="PFQ40" s="5"/>
      <c r="PFS40" s="5"/>
      <c r="PFU40" s="5"/>
      <c r="PFW40" s="5"/>
      <c r="PFY40" s="5"/>
      <c r="PGA40" s="5"/>
      <c r="PGC40" s="5"/>
      <c r="PGE40" s="5"/>
      <c r="PGG40" s="5"/>
      <c r="PGI40" s="5"/>
      <c r="PGK40" s="5"/>
      <c r="PGM40" s="5"/>
      <c r="PGO40" s="5"/>
      <c r="PGQ40" s="5"/>
      <c r="PGS40" s="5"/>
      <c r="PGU40" s="5"/>
      <c r="PGW40" s="5"/>
      <c r="PGY40" s="5"/>
      <c r="PHA40" s="5"/>
      <c r="PHC40" s="5"/>
      <c r="PHE40" s="5"/>
      <c r="PHG40" s="5"/>
      <c r="PHI40" s="5"/>
      <c r="PHK40" s="5"/>
      <c r="PHM40" s="5"/>
      <c r="PHO40" s="5"/>
      <c r="PHQ40" s="5"/>
      <c r="PHS40" s="5"/>
      <c r="PHU40" s="5"/>
      <c r="PHW40" s="5"/>
      <c r="PHY40" s="5"/>
      <c r="PIA40" s="5"/>
      <c r="PIC40" s="5"/>
      <c r="PIE40" s="5"/>
      <c r="PIG40" s="5"/>
      <c r="PII40" s="5"/>
      <c r="PIK40" s="5"/>
      <c r="PIM40" s="5"/>
      <c r="PIO40" s="5"/>
      <c r="PIQ40" s="5"/>
      <c r="PIS40" s="5"/>
      <c r="PIU40" s="5"/>
      <c r="PIW40" s="5"/>
      <c r="PIY40" s="5"/>
      <c r="PJA40" s="5"/>
      <c r="PJC40" s="5"/>
      <c r="PJE40" s="5"/>
      <c r="PJG40" s="5"/>
      <c r="PJI40" s="5"/>
      <c r="PJK40" s="5"/>
      <c r="PJM40" s="5"/>
      <c r="PJO40" s="5"/>
      <c r="PJQ40" s="5"/>
      <c r="PJS40" s="5"/>
      <c r="PJU40" s="5"/>
      <c r="PJW40" s="5"/>
      <c r="PJY40" s="5"/>
      <c r="PKA40" s="5"/>
      <c r="PKC40" s="5"/>
      <c r="PKE40" s="5"/>
      <c r="PKG40" s="5"/>
      <c r="PKI40" s="5"/>
      <c r="PKK40" s="5"/>
      <c r="PKM40" s="5"/>
      <c r="PKO40" s="5"/>
      <c r="PKQ40" s="5"/>
      <c r="PKS40" s="5"/>
      <c r="PKU40" s="5"/>
      <c r="PKW40" s="5"/>
      <c r="PKY40" s="5"/>
      <c r="PLA40" s="5"/>
      <c r="PLC40" s="5"/>
      <c r="PLE40" s="5"/>
      <c r="PLG40" s="5"/>
      <c r="PLI40" s="5"/>
      <c r="PLK40" s="5"/>
      <c r="PLM40" s="5"/>
      <c r="PLO40" s="5"/>
      <c r="PLQ40" s="5"/>
      <c r="PLS40" s="5"/>
      <c r="PLU40" s="5"/>
      <c r="PLW40" s="5"/>
      <c r="PLY40" s="5"/>
      <c r="PMA40" s="5"/>
      <c r="PMC40" s="5"/>
      <c r="PME40" s="5"/>
      <c r="PMG40" s="5"/>
      <c r="PMI40" s="5"/>
      <c r="PMK40" s="5"/>
      <c r="PMM40" s="5"/>
      <c r="PMO40" s="5"/>
      <c r="PMQ40" s="5"/>
      <c r="PMS40" s="5"/>
      <c r="PMU40" s="5"/>
      <c r="PMW40" s="5"/>
      <c r="PMY40" s="5"/>
      <c r="PNA40" s="5"/>
      <c r="PNC40" s="5"/>
      <c r="PNE40" s="5"/>
      <c r="PNG40" s="5"/>
      <c r="PNI40" s="5"/>
      <c r="PNK40" s="5"/>
      <c r="PNM40" s="5"/>
      <c r="PNO40" s="5"/>
      <c r="PNQ40" s="5"/>
      <c r="PNS40" s="5"/>
      <c r="PNU40" s="5"/>
      <c r="PNW40" s="5"/>
      <c r="PNY40" s="5"/>
      <c r="POA40" s="5"/>
      <c r="POC40" s="5"/>
      <c r="POE40" s="5"/>
      <c r="POG40" s="5"/>
      <c r="POI40" s="5"/>
      <c r="POK40" s="5"/>
      <c r="POM40" s="5"/>
      <c r="POO40" s="5"/>
      <c r="POQ40" s="5"/>
      <c r="POS40" s="5"/>
      <c r="POU40" s="5"/>
      <c r="POW40" s="5"/>
      <c r="POY40" s="5"/>
      <c r="PPA40" s="5"/>
      <c r="PPC40" s="5"/>
      <c r="PPE40" s="5"/>
      <c r="PPG40" s="5"/>
      <c r="PPI40" s="5"/>
      <c r="PPK40" s="5"/>
      <c r="PPM40" s="5"/>
      <c r="PPO40" s="5"/>
      <c r="PPQ40" s="5"/>
      <c r="PPS40" s="5"/>
      <c r="PPU40" s="5"/>
      <c r="PPW40" s="5"/>
      <c r="PPY40" s="5"/>
      <c r="PQA40" s="5"/>
      <c r="PQC40" s="5"/>
      <c r="PQE40" s="5"/>
      <c r="PQG40" s="5"/>
      <c r="PQI40" s="5"/>
      <c r="PQK40" s="5"/>
      <c r="PQM40" s="5"/>
      <c r="PQO40" s="5"/>
      <c r="PQQ40" s="5"/>
      <c r="PQS40" s="5"/>
      <c r="PQU40" s="5"/>
      <c r="PQW40" s="5"/>
      <c r="PQY40" s="5"/>
      <c r="PRA40" s="5"/>
      <c r="PRC40" s="5"/>
      <c r="PRE40" s="5"/>
      <c r="PRG40" s="5"/>
      <c r="PRI40" s="5"/>
      <c r="PRK40" s="5"/>
      <c r="PRM40" s="5"/>
      <c r="PRO40" s="5"/>
      <c r="PRQ40" s="5"/>
      <c r="PRS40" s="5"/>
      <c r="PRU40" s="5"/>
      <c r="PRW40" s="5"/>
      <c r="PRY40" s="5"/>
      <c r="PSA40" s="5"/>
      <c r="PSC40" s="5"/>
      <c r="PSE40" s="5"/>
      <c r="PSG40" s="5"/>
      <c r="PSI40" s="5"/>
      <c r="PSK40" s="5"/>
      <c r="PSM40" s="5"/>
      <c r="PSO40" s="5"/>
      <c r="PSQ40" s="5"/>
      <c r="PSS40" s="5"/>
      <c r="PSU40" s="5"/>
      <c r="PSW40" s="5"/>
      <c r="PSY40" s="5"/>
      <c r="PTA40" s="5"/>
      <c r="PTC40" s="5"/>
      <c r="PTE40" s="5"/>
      <c r="PTG40" s="5"/>
      <c r="PTI40" s="5"/>
      <c r="PTK40" s="5"/>
      <c r="PTM40" s="5"/>
      <c r="PTO40" s="5"/>
      <c r="PTQ40" s="5"/>
      <c r="PTS40" s="5"/>
      <c r="PTU40" s="5"/>
      <c r="PTW40" s="5"/>
      <c r="PTY40" s="5"/>
      <c r="PUA40" s="5"/>
      <c r="PUC40" s="5"/>
      <c r="PUE40" s="5"/>
      <c r="PUG40" s="5"/>
      <c r="PUI40" s="5"/>
      <c r="PUK40" s="5"/>
      <c r="PUM40" s="5"/>
      <c r="PUO40" s="5"/>
      <c r="PUQ40" s="5"/>
      <c r="PUS40" s="5"/>
      <c r="PUU40" s="5"/>
      <c r="PUW40" s="5"/>
      <c r="PUY40" s="5"/>
      <c r="PVA40" s="5"/>
      <c r="PVC40" s="5"/>
      <c r="PVE40" s="5"/>
      <c r="PVG40" s="5"/>
      <c r="PVI40" s="5"/>
      <c r="PVK40" s="5"/>
      <c r="PVM40" s="5"/>
      <c r="PVO40" s="5"/>
      <c r="PVQ40" s="5"/>
      <c r="PVS40" s="5"/>
      <c r="PVU40" s="5"/>
      <c r="PVW40" s="5"/>
      <c r="PVY40" s="5"/>
      <c r="PWA40" s="5"/>
      <c r="PWC40" s="5"/>
      <c r="PWE40" s="5"/>
      <c r="PWG40" s="5"/>
      <c r="PWI40" s="5"/>
      <c r="PWK40" s="5"/>
      <c r="PWM40" s="5"/>
      <c r="PWO40" s="5"/>
      <c r="PWQ40" s="5"/>
      <c r="PWS40" s="5"/>
      <c r="PWU40" s="5"/>
      <c r="PWW40" s="5"/>
      <c r="PWY40" s="5"/>
      <c r="PXA40" s="5"/>
      <c r="PXC40" s="5"/>
      <c r="PXE40" s="5"/>
      <c r="PXG40" s="5"/>
      <c r="PXI40" s="5"/>
      <c r="PXK40" s="5"/>
      <c r="PXM40" s="5"/>
      <c r="PXO40" s="5"/>
      <c r="PXQ40" s="5"/>
      <c r="PXS40" s="5"/>
      <c r="PXU40" s="5"/>
      <c r="PXW40" s="5"/>
      <c r="PXY40" s="5"/>
      <c r="PYA40" s="5"/>
      <c r="PYC40" s="5"/>
      <c r="PYE40" s="5"/>
      <c r="PYG40" s="5"/>
      <c r="PYI40" s="5"/>
      <c r="PYK40" s="5"/>
      <c r="PYM40" s="5"/>
      <c r="PYO40" s="5"/>
      <c r="PYQ40" s="5"/>
      <c r="PYS40" s="5"/>
      <c r="PYU40" s="5"/>
      <c r="PYW40" s="5"/>
      <c r="PYY40" s="5"/>
      <c r="PZA40" s="5"/>
      <c r="PZC40" s="5"/>
      <c r="PZE40" s="5"/>
      <c r="PZG40" s="5"/>
      <c r="PZI40" s="5"/>
      <c r="PZK40" s="5"/>
      <c r="PZM40" s="5"/>
      <c r="PZO40" s="5"/>
      <c r="PZQ40" s="5"/>
      <c r="PZS40" s="5"/>
      <c r="PZU40" s="5"/>
      <c r="PZW40" s="5"/>
      <c r="PZY40" s="5"/>
      <c r="QAA40" s="5"/>
      <c r="QAC40" s="5"/>
      <c r="QAE40" s="5"/>
      <c r="QAG40" s="5"/>
      <c r="QAI40" s="5"/>
      <c r="QAK40" s="5"/>
      <c r="QAM40" s="5"/>
      <c r="QAO40" s="5"/>
      <c r="QAQ40" s="5"/>
      <c r="QAS40" s="5"/>
      <c r="QAU40" s="5"/>
      <c r="QAW40" s="5"/>
      <c r="QAY40" s="5"/>
      <c r="QBA40" s="5"/>
      <c r="QBC40" s="5"/>
      <c r="QBE40" s="5"/>
      <c r="QBG40" s="5"/>
      <c r="QBI40" s="5"/>
      <c r="QBK40" s="5"/>
      <c r="QBM40" s="5"/>
      <c r="QBO40" s="5"/>
      <c r="QBQ40" s="5"/>
      <c r="QBS40" s="5"/>
      <c r="QBU40" s="5"/>
      <c r="QBW40" s="5"/>
      <c r="QBY40" s="5"/>
      <c r="QCA40" s="5"/>
      <c r="QCC40" s="5"/>
      <c r="QCE40" s="5"/>
      <c r="QCG40" s="5"/>
      <c r="QCI40" s="5"/>
      <c r="QCK40" s="5"/>
      <c r="QCM40" s="5"/>
      <c r="QCO40" s="5"/>
      <c r="QCQ40" s="5"/>
      <c r="QCS40" s="5"/>
      <c r="QCU40" s="5"/>
      <c r="QCW40" s="5"/>
      <c r="QCY40" s="5"/>
      <c r="QDA40" s="5"/>
      <c r="QDC40" s="5"/>
      <c r="QDE40" s="5"/>
      <c r="QDG40" s="5"/>
      <c r="QDI40" s="5"/>
      <c r="QDK40" s="5"/>
      <c r="QDM40" s="5"/>
      <c r="QDO40" s="5"/>
      <c r="QDQ40" s="5"/>
      <c r="QDS40" s="5"/>
      <c r="QDU40" s="5"/>
      <c r="QDW40" s="5"/>
      <c r="QDY40" s="5"/>
      <c r="QEA40" s="5"/>
      <c r="QEC40" s="5"/>
      <c r="QEE40" s="5"/>
      <c r="QEG40" s="5"/>
      <c r="QEI40" s="5"/>
      <c r="QEK40" s="5"/>
      <c r="QEM40" s="5"/>
      <c r="QEO40" s="5"/>
      <c r="QEQ40" s="5"/>
      <c r="QES40" s="5"/>
      <c r="QEU40" s="5"/>
      <c r="QEW40" s="5"/>
      <c r="QEY40" s="5"/>
      <c r="QFA40" s="5"/>
      <c r="QFC40" s="5"/>
      <c r="QFE40" s="5"/>
      <c r="QFG40" s="5"/>
      <c r="QFI40" s="5"/>
      <c r="QFK40" s="5"/>
      <c r="QFM40" s="5"/>
      <c r="QFO40" s="5"/>
      <c r="QFQ40" s="5"/>
      <c r="QFS40" s="5"/>
      <c r="QFU40" s="5"/>
      <c r="QFW40" s="5"/>
      <c r="QFY40" s="5"/>
      <c r="QGA40" s="5"/>
      <c r="QGC40" s="5"/>
      <c r="QGE40" s="5"/>
      <c r="QGG40" s="5"/>
      <c r="QGI40" s="5"/>
      <c r="QGK40" s="5"/>
      <c r="QGM40" s="5"/>
      <c r="QGO40" s="5"/>
      <c r="QGQ40" s="5"/>
      <c r="QGS40" s="5"/>
      <c r="QGU40" s="5"/>
      <c r="QGW40" s="5"/>
      <c r="QGY40" s="5"/>
      <c r="QHA40" s="5"/>
      <c r="QHC40" s="5"/>
      <c r="QHE40" s="5"/>
      <c r="QHG40" s="5"/>
      <c r="QHI40" s="5"/>
      <c r="QHK40" s="5"/>
      <c r="QHM40" s="5"/>
      <c r="QHO40" s="5"/>
      <c r="QHQ40" s="5"/>
      <c r="QHS40" s="5"/>
      <c r="QHU40" s="5"/>
      <c r="QHW40" s="5"/>
      <c r="QHY40" s="5"/>
      <c r="QIA40" s="5"/>
      <c r="QIC40" s="5"/>
      <c r="QIE40" s="5"/>
      <c r="QIG40" s="5"/>
      <c r="QII40" s="5"/>
      <c r="QIK40" s="5"/>
      <c r="QIM40" s="5"/>
      <c r="QIO40" s="5"/>
      <c r="QIQ40" s="5"/>
      <c r="QIS40" s="5"/>
      <c r="QIU40" s="5"/>
      <c r="QIW40" s="5"/>
      <c r="QIY40" s="5"/>
      <c r="QJA40" s="5"/>
      <c r="QJC40" s="5"/>
      <c r="QJE40" s="5"/>
      <c r="QJG40" s="5"/>
      <c r="QJI40" s="5"/>
      <c r="QJK40" s="5"/>
      <c r="QJM40" s="5"/>
      <c r="QJO40" s="5"/>
      <c r="QJQ40" s="5"/>
      <c r="QJS40" s="5"/>
      <c r="QJU40" s="5"/>
      <c r="QJW40" s="5"/>
      <c r="QJY40" s="5"/>
      <c r="QKA40" s="5"/>
      <c r="QKC40" s="5"/>
      <c r="QKE40" s="5"/>
      <c r="QKG40" s="5"/>
      <c r="QKI40" s="5"/>
      <c r="QKK40" s="5"/>
      <c r="QKM40" s="5"/>
      <c r="QKO40" s="5"/>
      <c r="QKQ40" s="5"/>
      <c r="QKS40" s="5"/>
      <c r="QKU40" s="5"/>
      <c r="QKW40" s="5"/>
      <c r="QKY40" s="5"/>
      <c r="QLA40" s="5"/>
      <c r="QLC40" s="5"/>
      <c r="QLE40" s="5"/>
      <c r="QLG40" s="5"/>
      <c r="QLI40" s="5"/>
      <c r="QLK40" s="5"/>
      <c r="QLM40" s="5"/>
      <c r="QLO40" s="5"/>
      <c r="QLQ40" s="5"/>
      <c r="QLS40" s="5"/>
      <c r="QLU40" s="5"/>
      <c r="QLW40" s="5"/>
      <c r="QLY40" s="5"/>
      <c r="QMA40" s="5"/>
      <c r="QMC40" s="5"/>
      <c r="QME40" s="5"/>
      <c r="QMG40" s="5"/>
      <c r="QMI40" s="5"/>
      <c r="QMK40" s="5"/>
      <c r="QMM40" s="5"/>
      <c r="QMO40" s="5"/>
      <c r="QMQ40" s="5"/>
      <c r="QMS40" s="5"/>
      <c r="QMU40" s="5"/>
      <c r="QMW40" s="5"/>
      <c r="QMY40" s="5"/>
      <c r="QNA40" s="5"/>
      <c r="QNC40" s="5"/>
      <c r="QNE40" s="5"/>
      <c r="QNG40" s="5"/>
      <c r="QNI40" s="5"/>
      <c r="QNK40" s="5"/>
      <c r="QNM40" s="5"/>
      <c r="QNO40" s="5"/>
      <c r="QNQ40" s="5"/>
      <c r="QNS40" s="5"/>
      <c r="QNU40" s="5"/>
      <c r="QNW40" s="5"/>
      <c r="QNY40" s="5"/>
      <c r="QOA40" s="5"/>
      <c r="QOC40" s="5"/>
      <c r="QOE40" s="5"/>
      <c r="QOG40" s="5"/>
      <c r="QOI40" s="5"/>
      <c r="QOK40" s="5"/>
      <c r="QOM40" s="5"/>
      <c r="QOO40" s="5"/>
      <c r="QOQ40" s="5"/>
      <c r="QOS40" s="5"/>
      <c r="QOU40" s="5"/>
      <c r="QOW40" s="5"/>
      <c r="QOY40" s="5"/>
      <c r="QPA40" s="5"/>
      <c r="QPC40" s="5"/>
      <c r="QPE40" s="5"/>
      <c r="QPG40" s="5"/>
      <c r="QPI40" s="5"/>
      <c r="QPK40" s="5"/>
      <c r="QPM40" s="5"/>
      <c r="QPO40" s="5"/>
      <c r="QPQ40" s="5"/>
      <c r="QPS40" s="5"/>
      <c r="QPU40" s="5"/>
      <c r="QPW40" s="5"/>
      <c r="QPY40" s="5"/>
      <c r="QQA40" s="5"/>
      <c r="QQC40" s="5"/>
      <c r="QQE40" s="5"/>
      <c r="QQG40" s="5"/>
      <c r="QQI40" s="5"/>
      <c r="QQK40" s="5"/>
      <c r="QQM40" s="5"/>
      <c r="QQO40" s="5"/>
      <c r="QQQ40" s="5"/>
      <c r="QQS40" s="5"/>
      <c r="QQU40" s="5"/>
      <c r="QQW40" s="5"/>
      <c r="QQY40" s="5"/>
      <c r="QRA40" s="5"/>
      <c r="QRC40" s="5"/>
      <c r="QRE40" s="5"/>
      <c r="QRG40" s="5"/>
      <c r="QRI40" s="5"/>
      <c r="QRK40" s="5"/>
      <c r="QRM40" s="5"/>
      <c r="QRO40" s="5"/>
      <c r="QRQ40" s="5"/>
      <c r="QRS40" s="5"/>
      <c r="QRU40" s="5"/>
      <c r="QRW40" s="5"/>
      <c r="QRY40" s="5"/>
      <c r="QSA40" s="5"/>
      <c r="QSC40" s="5"/>
      <c r="QSE40" s="5"/>
      <c r="QSG40" s="5"/>
      <c r="QSI40" s="5"/>
      <c r="QSK40" s="5"/>
      <c r="QSM40" s="5"/>
      <c r="QSO40" s="5"/>
      <c r="QSQ40" s="5"/>
      <c r="QSS40" s="5"/>
      <c r="QSU40" s="5"/>
      <c r="QSW40" s="5"/>
      <c r="QSY40" s="5"/>
      <c r="QTA40" s="5"/>
      <c r="QTC40" s="5"/>
      <c r="QTE40" s="5"/>
      <c r="QTG40" s="5"/>
      <c r="QTI40" s="5"/>
      <c r="QTK40" s="5"/>
      <c r="QTM40" s="5"/>
      <c r="QTO40" s="5"/>
      <c r="QTQ40" s="5"/>
      <c r="QTS40" s="5"/>
      <c r="QTU40" s="5"/>
      <c r="QTW40" s="5"/>
      <c r="QTY40" s="5"/>
      <c r="QUA40" s="5"/>
      <c r="QUC40" s="5"/>
      <c r="QUE40" s="5"/>
      <c r="QUG40" s="5"/>
      <c r="QUI40" s="5"/>
      <c r="QUK40" s="5"/>
      <c r="QUM40" s="5"/>
      <c r="QUO40" s="5"/>
      <c r="QUQ40" s="5"/>
      <c r="QUS40" s="5"/>
      <c r="QUU40" s="5"/>
      <c r="QUW40" s="5"/>
      <c r="QUY40" s="5"/>
      <c r="QVA40" s="5"/>
      <c r="QVC40" s="5"/>
      <c r="QVE40" s="5"/>
      <c r="QVG40" s="5"/>
      <c r="QVI40" s="5"/>
      <c r="QVK40" s="5"/>
      <c r="QVM40" s="5"/>
      <c r="QVO40" s="5"/>
      <c r="QVQ40" s="5"/>
      <c r="QVS40" s="5"/>
      <c r="QVU40" s="5"/>
      <c r="QVW40" s="5"/>
      <c r="QVY40" s="5"/>
      <c r="QWA40" s="5"/>
      <c r="QWC40" s="5"/>
      <c r="QWE40" s="5"/>
      <c r="QWG40" s="5"/>
      <c r="QWI40" s="5"/>
      <c r="QWK40" s="5"/>
      <c r="QWM40" s="5"/>
      <c r="QWO40" s="5"/>
      <c r="QWQ40" s="5"/>
      <c r="QWS40" s="5"/>
      <c r="QWU40" s="5"/>
      <c r="QWW40" s="5"/>
      <c r="QWY40" s="5"/>
      <c r="QXA40" s="5"/>
      <c r="QXC40" s="5"/>
      <c r="QXE40" s="5"/>
      <c r="QXG40" s="5"/>
      <c r="QXI40" s="5"/>
      <c r="QXK40" s="5"/>
      <c r="QXM40" s="5"/>
      <c r="QXO40" s="5"/>
      <c r="QXQ40" s="5"/>
      <c r="QXS40" s="5"/>
      <c r="QXU40" s="5"/>
      <c r="QXW40" s="5"/>
      <c r="QXY40" s="5"/>
      <c r="QYA40" s="5"/>
      <c r="QYC40" s="5"/>
      <c r="QYE40" s="5"/>
      <c r="QYG40" s="5"/>
      <c r="QYI40" s="5"/>
      <c r="QYK40" s="5"/>
      <c r="QYM40" s="5"/>
      <c r="QYO40" s="5"/>
      <c r="QYQ40" s="5"/>
      <c r="QYS40" s="5"/>
      <c r="QYU40" s="5"/>
      <c r="QYW40" s="5"/>
      <c r="QYY40" s="5"/>
      <c r="QZA40" s="5"/>
      <c r="QZC40" s="5"/>
      <c r="QZE40" s="5"/>
      <c r="QZG40" s="5"/>
      <c r="QZI40" s="5"/>
      <c r="QZK40" s="5"/>
      <c r="QZM40" s="5"/>
      <c r="QZO40" s="5"/>
      <c r="QZQ40" s="5"/>
      <c r="QZS40" s="5"/>
      <c r="QZU40" s="5"/>
      <c r="QZW40" s="5"/>
      <c r="QZY40" s="5"/>
      <c r="RAA40" s="5"/>
      <c r="RAC40" s="5"/>
      <c r="RAE40" s="5"/>
      <c r="RAG40" s="5"/>
      <c r="RAI40" s="5"/>
      <c r="RAK40" s="5"/>
      <c r="RAM40" s="5"/>
      <c r="RAO40" s="5"/>
      <c r="RAQ40" s="5"/>
      <c r="RAS40" s="5"/>
      <c r="RAU40" s="5"/>
      <c r="RAW40" s="5"/>
      <c r="RAY40" s="5"/>
      <c r="RBA40" s="5"/>
      <c r="RBC40" s="5"/>
      <c r="RBE40" s="5"/>
      <c r="RBG40" s="5"/>
      <c r="RBI40" s="5"/>
      <c r="RBK40" s="5"/>
      <c r="RBM40" s="5"/>
      <c r="RBO40" s="5"/>
      <c r="RBQ40" s="5"/>
      <c r="RBS40" s="5"/>
      <c r="RBU40" s="5"/>
      <c r="RBW40" s="5"/>
      <c r="RBY40" s="5"/>
      <c r="RCA40" s="5"/>
      <c r="RCC40" s="5"/>
      <c r="RCE40" s="5"/>
      <c r="RCG40" s="5"/>
      <c r="RCI40" s="5"/>
      <c r="RCK40" s="5"/>
      <c r="RCM40" s="5"/>
      <c r="RCO40" s="5"/>
      <c r="RCQ40" s="5"/>
      <c r="RCS40" s="5"/>
      <c r="RCU40" s="5"/>
      <c r="RCW40" s="5"/>
      <c r="RCY40" s="5"/>
      <c r="RDA40" s="5"/>
      <c r="RDC40" s="5"/>
      <c r="RDE40" s="5"/>
      <c r="RDG40" s="5"/>
      <c r="RDI40" s="5"/>
      <c r="RDK40" s="5"/>
      <c r="RDM40" s="5"/>
      <c r="RDO40" s="5"/>
      <c r="RDQ40" s="5"/>
      <c r="RDS40" s="5"/>
      <c r="RDU40" s="5"/>
      <c r="RDW40" s="5"/>
      <c r="RDY40" s="5"/>
      <c r="REA40" s="5"/>
      <c r="REC40" s="5"/>
      <c r="REE40" s="5"/>
      <c r="REG40" s="5"/>
      <c r="REI40" s="5"/>
      <c r="REK40" s="5"/>
      <c r="REM40" s="5"/>
      <c r="REO40" s="5"/>
      <c r="REQ40" s="5"/>
      <c r="RES40" s="5"/>
      <c r="REU40" s="5"/>
      <c r="REW40" s="5"/>
      <c r="REY40" s="5"/>
      <c r="RFA40" s="5"/>
      <c r="RFC40" s="5"/>
      <c r="RFE40" s="5"/>
      <c r="RFG40" s="5"/>
      <c r="RFI40" s="5"/>
      <c r="RFK40" s="5"/>
      <c r="RFM40" s="5"/>
      <c r="RFO40" s="5"/>
      <c r="RFQ40" s="5"/>
      <c r="RFS40" s="5"/>
      <c r="RFU40" s="5"/>
      <c r="RFW40" s="5"/>
      <c r="RFY40" s="5"/>
      <c r="RGA40" s="5"/>
      <c r="RGC40" s="5"/>
      <c r="RGE40" s="5"/>
      <c r="RGG40" s="5"/>
      <c r="RGI40" s="5"/>
      <c r="RGK40" s="5"/>
      <c r="RGM40" s="5"/>
      <c r="RGO40" s="5"/>
      <c r="RGQ40" s="5"/>
      <c r="RGS40" s="5"/>
      <c r="RGU40" s="5"/>
      <c r="RGW40" s="5"/>
      <c r="RGY40" s="5"/>
      <c r="RHA40" s="5"/>
      <c r="RHC40" s="5"/>
      <c r="RHE40" s="5"/>
      <c r="RHG40" s="5"/>
      <c r="RHI40" s="5"/>
      <c r="RHK40" s="5"/>
      <c r="RHM40" s="5"/>
      <c r="RHO40" s="5"/>
      <c r="RHQ40" s="5"/>
      <c r="RHS40" s="5"/>
      <c r="RHU40" s="5"/>
      <c r="RHW40" s="5"/>
      <c r="RHY40" s="5"/>
      <c r="RIA40" s="5"/>
      <c r="RIC40" s="5"/>
      <c r="RIE40" s="5"/>
      <c r="RIG40" s="5"/>
      <c r="RII40" s="5"/>
      <c r="RIK40" s="5"/>
      <c r="RIM40" s="5"/>
      <c r="RIO40" s="5"/>
      <c r="RIQ40" s="5"/>
      <c r="RIS40" s="5"/>
      <c r="RIU40" s="5"/>
      <c r="RIW40" s="5"/>
      <c r="RIY40" s="5"/>
      <c r="RJA40" s="5"/>
      <c r="RJC40" s="5"/>
      <c r="RJE40" s="5"/>
      <c r="RJG40" s="5"/>
      <c r="RJI40" s="5"/>
      <c r="RJK40" s="5"/>
      <c r="RJM40" s="5"/>
      <c r="RJO40" s="5"/>
      <c r="RJQ40" s="5"/>
      <c r="RJS40" s="5"/>
      <c r="RJU40" s="5"/>
      <c r="RJW40" s="5"/>
      <c r="RJY40" s="5"/>
      <c r="RKA40" s="5"/>
      <c r="RKC40" s="5"/>
      <c r="RKE40" s="5"/>
      <c r="RKG40" s="5"/>
      <c r="RKI40" s="5"/>
      <c r="RKK40" s="5"/>
      <c r="RKM40" s="5"/>
      <c r="RKO40" s="5"/>
      <c r="RKQ40" s="5"/>
      <c r="RKS40" s="5"/>
      <c r="RKU40" s="5"/>
      <c r="RKW40" s="5"/>
      <c r="RKY40" s="5"/>
      <c r="RLA40" s="5"/>
      <c r="RLC40" s="5"/>
      <c r="RLE40" s="5"/>
      <c r="RLG40" s="5"/>
      <c r="RLI40" s="5"/>
      <c r="RLK40" s="5"/>
      <c r="RLM40" s="5"/>
      <c r="RLO40" s="5"/>
      <c r="RLQ40" s="5"/>
      <c r="RLS40" s="5"/>
      <c r="RLU40" s="5"/>
      <c r="RLW40" s="5"/>
      <c r="RLY40" s="5"/>
      <c r="RMA40" s="5"/>
      <c r="RMC40" s="5"/>
      <c r="RME40" s="5"/>
      <c r="RMG40" s="5"/>
      <c r="RMI40" s="5"/>
      <c r="RMK40" s="5"/>
      <c r="RMM40" s="5"/>
      <c r="RMO40" s="5"/>
      <c r="RMQ40" s="5"/>
      <c r="RMS40" s="5"/>
      <c r="RMU40" s="5"/>
      <c r="RMW40" s="5"/>
      <c r="RMY40" s="5"/>
      <c r="RNA40" s="5"/>
      <c r="RNC40" s="5"/>
      <c r="RNE40" s="5"/>
      <c r="RNG40" s="5"/>
      <c r="RNI40" s="5"/>
      <c r="RNK40" s="5"/>
      <c r="RNM40" s="5"/>
      <c r="RNO40" s="5"/>
      <c r="RNQ40" s="5"/>
      <c r="RNS40" s="5"/>
      <c r="RNU40" s="5"/>
      <c r="RNW40" s="5"/>
      <c r="RNY40" s="5"/>
      <c r="ROA40" s="5"/>
      <c r="ROC40" s="5"/>
      <c r="ROE40" s="5"/>
      <c r="ROG40" s="5"/>
      <c r="ROI40" s="5"/>
      <c r="ROK40" s="5"/>
      <c r="ROM40" s="5"/>
      <c r="ROO40" s="5"/>
      <c r="ROQ40" s="5"/>
      <c r="ROS40" s="5"/>
      <c r="ROU40" s="5"/>
      <c r="ROW40" s="5"/>
      <c r="ROY40" s="5"/>
      <c r="RPA40" s="5"/>
      <c r="RPC40" s="5"/>
      <c r="RPE40" s="5"/>
      <c r="RPG40" s="5"/>
      <c r="RPI40" s="5"/>
      <c r="RPK40" s="5"/>
      <c r="RPM40" s="5"/>
      <c r="RPO40" s="5"/>
      <c r="RPQ40" s="5"/>
      <c r="RPS40" s="5"/>
      <c r="RPU40" s="5"/>
      <c r="RPW40" s="5"/>
      <c r="RPY40" s="5"/>
      <c r="RQA40" s="5"/>
      <c r="RQC40" s="5"/>
      <c r="RQE40" s="5"/>
      <c r="RQG40" s="5"/>
      <c r="RQI40" s="5"/>
      <c r="RQK40" s="5"/>
      <c r="RQM40" s="5"/>
      <c r="RQO40" s="5"/>
      <c r="RQQ40" s="5"/>
      <c r="RQS40" s="5"/>
      <c r="RQU40" s="5"/>
      <c r="RQW40" s="5"/>
      <c r="RQY40" s="5"/>
      <c r="RRA40" s="5"/>
      <c r="RRC40" s="5"/>
      <c r="RRE40" s="5"/>
      <c r="RRG40" s="5"/>
      <c r="RRI40" s="5"/>
      <c r="RRK40" s="5"/>
      <c r="RRM40" s="5"/>
      <c r="RRO40" s="5"/>
      <c r="RRQ40" s="5"/>
      <c r="RRS40" s="5"/>
      <c r="RRU40" s="5"/>
      <c r="RRW40" s="5"/>
      <c r="RRY40" s="5"/>
      <c r="RSA40" s="5"/>
      <c r="RSC40" s="5"/>
      <c r="RSE40" s="5"/>
      <c r="RSG40" s="5"/>
      <c r="RSI40" s="5"/>
      <c r="RSK40" s="5"/>
      <c r="RSM40" s="5"/>
      <c r="RSO40" s="5"/>
      <c r="RSQ40" s="5"/>
      <c r="RSS40" s="5"/>
      <c r="RSU40" s="5"/>
      <c r="RSW40" s="5"/>
      <c r="RSY40" s="5"/>
      <c r="RTA40" s="5"/>
      <c r="RTC40" s="5"/>
      <c r="RTE40" s="5"/>
      <c r="RTG40" s="5"/>
      <c r="RTI40" s="5"/>
      <c r="RTK40" s="5"/>
      <c r="RTM40" s="5"/>
      <c r="RTO40" s="5"/>
      <c r="RTQ40" s="5"/>
      <c r="RTS40" s="5"/>
      <c r="RTU40" s="5"/>
      <c r="RTW40" s="5"/>
      <c r="RTY40" s="5"/>
      <c r="RUA40" s="5"/>
      <c r="RUC40" s="5"/>
      <c r="RUE40" s="5"/>
      <c r="RUG40" s="5"/>
      <c r="RUI40" s="5"/>
      <c r="RUK40" s="5"/>
      <c r="RUM40" s="5"/>
      <c r="RUO40" s="5"/>
      <c r="RUQ40" s="5"/>
      <c r="RUS40" s="5"/>
      <c r="RUU40" s="5"/>
      <c r="RUW40" s="5"/>
      <c r="RUY40" s="5"/>
      <c r="RVA40" s="5"/>
      <c r="RVC40" s="5"/>
      <c r="RVE40" s="5"/>
      <c r="RVG40" s="5"/>
      <c r="RVI40" s="5"/>
      <c r="RVK40" s="5"/>
      <c r="RVM40" s="5"/>
      <c r="RVO40" s="5"/>
      <c r="RVQ40" s="5"/>
      <c r="RVS40" s="5"/>
      <c r="RVU40" s="5"/>
      <c r="RVW40" s="5"/>
      <c r="RVY40" s="5"/>
      <c r="RWA40" s="5"/>
      <c r="RWC40" s="5"/>
      <c r="RWE40" s="5"/>
      <c r="RWG40" s="5"/>
      <c r="RWI40" s="5"/>
      <c r="RWK40" s="5"/>
      <c r="RWM40" s="5"/>
      <c r="RWO40" s="5"/>
      <c r="RWQ40" s="5"/>
      <c r="RWS40" s="5"/>
      <c r="RWU40" s="5"/>
      <c r="RWW40" s="5"/>
      <c r="RWY40" s="5"/>
      <c r="RXA40" s="5"/>
      <c r="RXC40" s="5"/>
      <c r="RXE40" s="5"/>
      <c r="RXG40" s="5"/>
      <c r="RXI40" s="5"/>
      <c r="RXK40" s="5"/>
      <c r="RXM40" s="5"/>
      <c r="RXO40" s="5"/>
      <c r="RXQ40" s="5"/>
      <c r="RXS40" s="5"/>
      <c r="RXU40" s="5"/>
      <c r="RXW40" s="5"/>
      <c r="RXY40" s="5"/>
      <c r="RYA40" s="5"/>
      <c r="RYC40" s="5"/>
      <c r="RYE40" s="5"/>
      <c r="RYG40" s="5"/>
      <c r="RYI40" s="5"/>
      <c r="RYK40" s="5"/>
      <c r="RYM40" s="5"/>
      <c r="RYO40" s="5"/>
      <c r="RYQ40" s="5"/>
      <c r="RYS40" s="5"/>
      <c r="RYU40" s="5"/>
      <c r="RYW40" s="5"/>
      <c r="RYY40" s="5"/>
      <c r="RZA40" s="5"/>
      <c r="RZC40" s="5"/>
      <c r="RZE40" s="5"/>
      <c r="RZG40" s="5"/>
      <c r="RZI40" s="5"/>
      <c r="RZK40" s="5"/>
      <c r="RZM40" s="5"/>
      <c r="RZO40" s="5"/>
      <c r="RZQ40" s="5"/>
      <c r="RZS40" s="5"/>
      <c r="RZU40" s="5"/>
      <c r="RZW40" s="5"/>
      <c r="RZY40" s="5"/>
      <c r="SAA40" s="5"/>
      <c r="SAC40" s="5"/>
      <c r="SAE40" s="5"/>
      <c r="SAG40" s="5"/>
      <c r="SAI40" s="5"/>
      <c r="SAK40" s="5"/>
      <c r="SAM40" s="5"/>
      <c r="SAO40" s="5"/>
      <c r="SAQ40" s="5"/>
      <c r="SAS40" s="5"/>
      <c r="SAU40" s="5"/>
      <c r="SAW40" s="5"/>
      <c r="SAY40" s="5"/>
      <c r="SBA40" s="5"/>
      <c r="SBC40" s="5"/>
      <c r="SBE40" s="5"/>
      <c r="SBG40" s="5"/>
      <c r="SBI40" s="5"/>
      <c r="SBK40" s="5"/>
      <c r="SBM40" s="5"/>
      <c r="SBO40" s="5"/>
      <c r="SBQ40" s="5"/>
      <c r="SBS40" s="5"/>
      <c r="SBU40" s="5"/>
      <c r="SBW40" s="5"/>
      <c r="SBY40" s="5"/>
      <c r="SCA40" s="5"/>
      <c r="SCC40" s="5"/>
      <c r="SCE40" s="5"/>
      <c r="SCG40" s="5"/>
      <c r="SCI40" s="5"/>
      <c r="SCK40" s="5"/>
      <c r="SCM40" s="5"/>
      <c r="SCO40" s="5"/>
      <c r="SCQ40" s="5"/>
      <c r="SCS40" s="5"/>
      <c r="SCU40" s="5"/>
      <c r="SCW40" s="5"/>
      <c r="SCY40" s="5"/>
      <c r="SDA40" s="5"/>
      <c r="SDC40" s="5"/>
      <c r="SDE40" s="5"/>
      <c r="SDG40" s="5"/>
      <c r="SDI40" s="5"/>
      <c r="SDK40" s="5"/>
      <c r="SDM40" s="5"/>
      <c r="SDO40" s="5"/>
      <c r="SDQ40" s="5"/>
      <c r="SDS40" s="5"/>
      <c r="SDU40" s="5"/>
      <c r="SDW40" s="5"/>
      <c r="SDY40" s="5"/>
      <c r="SEA40" s="5"/>
      <c r="SEC40" s="5"/>
      <c r="SEE40" s="5"/>
      <c r="SEG40" s="5"/>
      <c r="SEI40" s="5"/>
      <c r="SEK40" s="5"/>
      <c r="SEM40" s="5"/>
      <c r="SEO40" s="5"/>
      <c r="SEQ40" s="5"/>
      <c r="SES40" s="5"/>
      <c r="SEU40" s="5"/>
      <c r="SEW40" s="5"/>
      <c r="SEY40" s="5"/>
      <c r="SFA40" s="5"/>
      <c r="SFC40" s="5"/>
      <c r="SFE40" s="5"/>
      <c r="SFG40" s="5"/>
      <c r="SFI40" s="5"/>
      <c r="SFK40" s="5"/>
      <c r="SFM40" s="5"/>
      <c r="SFO40" s="5"/>
      <c r="SFQ40" s="5"/>
      <c r="SFS40" s="5"/>
      <c r="SFU40" s="5"/>
      <c r="SFW40" s="5"/>
      <c r="SFY40" s="5"/>
      <c r="SGA40" s="5"/>
      <c r="SGC40" s="5"/>
      <c r="SGE40" s="5"/>
      <c r="SGG40" s="5"/>
      <c r="SGI40" s="5"/>
      <c r="SGK40" s="5"/>
      <c r="SGM40" s="5"/>
      <c r="SGO40" s="5"/>
      <c r="SGQ40" s="5"/>
      <c r="SGS40" s="5"/>
      <c r="SGU40" s="5"/>
      <c r="SGW40" s="5"/>
      <c r="SGY40" s="5"/>
      <c r="SHA40" s="5"/>
      <c r="SHC40" s="5"/>
      <c r="SHE40" s="5"/>
      <c r="SHG40" s="5"/>
      <c r="SHI40" s="5"/>
      <c r="SHK40" s="5"/>
      <c r="SHM40" s="5"/>
      <c r="SHO40" s="5"/>
      <c r="SHQ40" s="5"/>
      <c r="SHS40" s="5"/>
      <c r="SHU40" s="5"/>
      <c r="SHW40" s="5"/>
      <c r="SHY40" s="5"/>
      <c r="SIA40" s="5"/>
      <c r="SIC40" s="5"/>
      <c r="SIE40" s="5"/>
      <c r="SIG40" s="5"/>
      <c r="SII40" s="5"/>
      <c r="SIK40" s="5"/>
      <c r="SIM40" s="5"/>
      <c r="SIO40" s="5"/>
      <c r="SIQ40" s="5"/>
      <c r="SIS40" s="5"/>
      <c r="SIU40" s="5"/>
      <c r="SIW40" s="5"/>
      <c r="SIY40" s="5"/>
      <c r="SJA40" s="5"/>
      <c r="SJC40" s="5"/>
      <c r="SJE40" s="5"/>
      <c r="SJG40" s="5"/>
      <c r="SJI40" s="5"/>
      <c r="SJK40" s="5"/>
      <c r="SJM40" s="5"/>
      <c r="SJO40" s="5"/>
      <c r="SJQ40" s="5"/>
      <c r="SJS40" s="5"/>
      <c r="SJU40" s="5"/>
      <c r="SJW40" s="5"/>
      <c r="SJY40" s="5"/>
      <c r="SKA40" s="5"/>
      <c r="SKC40" s="5"/>
      <c r="SKE40" s="5"/>
      <c r="SKG40" s="5"/>
      <c r="SKI40" s="5"/>
      <c r="SKK40" s="5"/>
      <c r="SKM40" s="5"/>
      <c r="SKO40" s="5"/>
      <c r="SKQ40" s="5"/>
      <c r="SKS40" s="5"/>
      <c r="SKU40" s="5"/>
      <c r="SKW40" s="5"/>
      <c r="SKY40" s="5"/>
      <c r="SLA40" s="5"/>
      <c r="SLC40" s="5"/>
      <c r="SLE40" s="5"/>
      <c r="SLG40" s="5"/>
      <c r="SLI40" s="5"/>
      <c r="SLK40" s="5"/>
      <c r="SLM40" s="5"/>
      <c r="SLO40" s="5"/>
      <c r="SLQ40" s="5"/>
      <c r="SLS40" s="5"/>
      <c r="SLU40" s="5"/>
      <c r="SLW40" s="5"/>
      <c r="SLY40" s="5"/>
      <c r="SMA40" s="5"/>
      <c r="SMC40" s="5"/>
      <c r="SME40" s="5"/>
      <c r="SMG40" s="5"/>
      <c r="SMI40" s="5"/>
      <c r="SMK40" s="5"/>
      <c r="SMM40" s="5"/>
      <c r="SMO40" s="5"/>
      <c r="SMQ40" s="5"/>
      <c r="SMS40" s="5"/>
      <c r="SMU40" s="5"/>
      <c r="SMW40" s="5"/>
      <c r="SMY40" s="5"/>
      <c r="SNA40" s="5"/>
      <c r="SNC40" s="5"/>
      <c r="SNE40" s="5"/>
      <c r="SNG40" s="5"/>
      <c r="SNI40" s="5"/>
      <c r="SNK40" s="5"/>
      <c r="SNM40" s="5"/>
      <c r="SNO40" s="5"/>
      <c r="SNQ40" s="5"/>
      <c r="SNS40" s="5"/>
      <c r="SNU40" s="5"/>
      <c r="SNW40" s="5"/>
      <c r="SNY40" s="5"/>
      <c r="SOA40" s="5"/>
      <c r="SOC40" s="5"/>
      <c r="SOE40" s="5"/>
      <c r="SOG40" s="5"/>
      <c r="SOI40" s="5"/>
      <c r="SOK40" s="5"/>
      <c r="SOM40" s="5"/>
      <c r="SOO40" s="5"/>
      <c r="SOQ40" s="5"/>
      <c r="SOS40" s="5"/>
      <c r="SOU40" s="5"/>
      <c r="SOW40" s="5"/>
      <c r="SOY40" s="5"/>
      <c r="SPA40" s="5"/>
      <c r="SPC40" s="5"/>
      <c r="SPE40" s="5"/>
      <c r="SPG40" s="5"/>
      <c r="SPI40" s="5"/>
      <c r="SPK40" s="5"/>
      <c r="SPM40" s="5"/>
      <c r="SPO40" s="5"/>
      <c r="SPQ40" s="5"/>
      <c r="SPS40" s="5"/>
      <c r="SPU40" s="5"/>
      <c r="SPW40" s="5"/>
      <c r="SPY40" s="5"/>
      <c r="SQA40" s="5"/>
      <c r="SQC40" s="5"/>
      <c r="SQE40" s="5"/>
      <c r="SQG40" s="5"/>
      <c r="SQI40" s="5"/>
      <c r="SQK40" s="5"/>
      <c r="SQM40" s="5"/>
      <c r="SQO40" s="5"/>
      <c r="SQQ40" s="5"/>
      <c r="SQS40" s="5"/>
      <c r="SQU40" s="5"/>
      <c r="SQW40" s="5"/>
      <c r="SQY40" s="5"/>
      <c r="SRA40" s="5"/>
      <c r="SRC40" s="5"/>
      <c r="SRE40" s="5"/>
      <c r="SRG40" s="5"/>
      <c r="SRI40" s="5"/>
      <c r="SRK40" s="5"/>
      <c r="SRM40" s="5"/>
      <c r="SRO40" s="5"/>
      <c r="SRQ40" s="5"/>
      <c r="SRS40" s="5"/>
      <c r="SRU40" s="5"/>
      <c r="SRW40" s="5"/>
      <c r="SRY40" s="5"/>
      <c r="SSA40" s="5"/>
      <c r="SSC40" s="5"/>
      <c r="SSE40" s="5"/>
      <c r="SSG40" s="5"/>
      <c r="SSI40" s="5"/>
      <c r="SSK40" s="5"/>
      <c r="SSM40" s="5"/>
      <c r="SSO40" s="5"/>
      <c r="SSQ40" s="5"/>
      <c r="SSS40" s="5"/>
      <c r="SSU40" s="5"/>
      <c r="SSW40" s="5"/>
      <c r="SSY40" s="5"/>
      <c r="STA40" s="5"/>
      <c r="STC40" s="5"/>
      <c r="STE40" s="5"/>
      <c r="STG40" s="5"/>
      <c r="STI40" s="5"/>
      <c r="STK40" s="5"/>
      <c r="STM40" s="5"/>
      <c r="STO40" s="5"/>
      <c r="STQ40" s="5"/>
      <c r="STS40" s="5"/>
      <c r="STU40" s="5"/>
      <c r="STW40" s="5"/>
      <c r="STY40" s="5"/>
      <c r="SUA40" s="5"/>
      <c r="SUC40" s="5"/>
      <c r="SUE40" s="5"/>
      <c r="SUG40" s="5"/>
      <c r="SUI40" s="5"/>
      <c r="SUK40" s="5"/>
      <c r="SUM40" s="5"/>
      <c r="SUO40" s="5"/>
      <c r="SUQ40" s="5"/>
      <c r="SUS40" s="5"/>
      <c r="SUU40" s="5"/>
      <c r="SUW40" s="5"/>
      <c r="SUY40" s="5"/>
      <c r="SVA40" s="5"/>
      <c r="SVC40" s="5"/>
      <c r="SVE40" s="5"/>
      <c r="SVG40" s="5"/>
      <c r="SVI40" s="5"/>
      <c r="SVK40" s="5"/>
      <c r="SVM40" s="5"/>
      <c r="SVO40" s="5"/>
      <c r="SVQ40" s="5"/>
      <c r="SVS40" s="5"/>
      <c r="SVU40" s="5"/>
      <c r="SVW40" s="5"/>
      <c r="SVY40" s="5"/>
      <c r="SWA40" s="5"/>
      <c r="SWC40" s="5"/>
      <c r="SWE40" s="5"/>
      <c r="SWG40" s="5"/>
      <c r="SWI40" s="5"/>
      <c r="SWK40" s="5"/>
      <c r="SWM40" s="5"/>
      <c r="SWO40" s="5"/>
      <c r="SWQ40" s="5"/>
      <c r="SWS40" s="5"/>
      <c r="SWU40" s="5"/>
      <c r="SWW40" s="5"/>
      <c r="SWY40" s="5"/>
      <c r="SXA40" s="5"/>
      <c r="SXC40" s="5"/>
      <c r="SXE40" s="5"/>
      <c r="SXG40" s="5"/>
      <c r="SXI40" s="5"/>
      <c r="SXK40" s="5"/>
      <c r="SXM40" s="5"/>
      <c r="SXO40" s="5"/>
      <c r="SXQ40" s="5"/>
      <c r="SXS40" s="5"/>
      <c r="SXU40" s="5"/>
      <c r="SXW40" s="5"/>
      <c r="SXY40" s="5"/>
      <c r="SYA40" s="5"/>
      <c r="SYC40" s="5"/>
      <c r="SYE40" s="5"/>
      <c r="SYG40" s="5"/>
      <c r="SYI40" s="5"/>
      <c r="SYK40" s="5"/>
      <c r="SYM40" s="5"/>
      <c r="SYO40" s="5"/>
      <c r="SYQ40" s="5"/>
      <c r="SYS40" s="5"/>
      <c r="SYU40" s="5"/>
      <c r="SYW40" s="5"/>
      <c r="SYY40" s="5"/>
      <c r="SZA40" s="5"/>
      <c r="SZC40" s="5"/>
      <c r="SZE40" s="5"/>
      <c r="SZG40" s="5"/>
      <c r="SZI40" s="5"/>
      <c r="SZK40" s="5"/>
      <c r="SZM40" s="5"/>
      <c r="SZO40" s="5"/>
      <c r="SZQ40" s="5"/>
      <c r="SZS40" s="5"/>
      <c r="SZU40" s="5"/>
      <c r="SZW40" s="5"/>
      <c r="SZY40" s="5"/>
      <c r="TAA40" s="5"/>
      <c r="TAC40" s="5"/>
      <c r="TAE40" s="5"/>
      <c r="TAG40" s="5"/>
      <c r="TAI40" s="5"/>
      <c r="TAK40" s="5"/>
      <c r="TAM40" s="5"/>
      <c r="TAO40" s="5"/>
      <c r="TAQ40" s="5"/>
      <c r="TAS40" s="5"/>
      <c r="TAU40" s="5"/>
      <c r="TAW40" s="5"/>
      <c r="TAY40" s="5"/>
      <c r="TBA40" s="5"/>
      <c r="TBC40" s="5"/>
      <c r="TBE40" s="5"/>
      <c r="TBG40" s="5"/>
      <c r="TBI40" s="5"/>
      <c r="TBK40" s="5"/>
      <c r="TBM40" s="5"/>
      <c r="TBO40" s="5"/>
      <c r="TBQ40" s="5"/>
      <c r="TBS40" s="5"/>
      <c r="TBU40" s="5"/>
      <c r="TBW40" s="5"/>
      <c r="TBY40" s="5"/>
      <c r="TCA40" s="5"/>
      <c r="TCC40" s="5"/>
      <c r="TCE40" s="5"/>
      <c r="TCG40" s="5"/>
      <c r="TCI40" s="5"/>
      <c r="TCK40" s="5"/>
      <c r="TCM40" s="5"/>
      <c r="TCO40" s="5"/>
      <c r="TCQ40" s="5"/>
      <c r="TCS40" s="5"/>
      <c r="TCU40" s="5"/>
      <c r="TCW40" s="5"/>
      <c r="TCY40" s="5"/>
      <c r="TDA40" s="5"/>
      <c r="TDC40" s="5"/>
      <c r="TDE40" s="5"/>
      <c r="TDG40" s="5"/>
      <c r="TDI40" s="5"/>
      <c r="TDK40" s="5"/>
      <c r="TDM40" s="5"/>
      <c r="TDO40" s="5"/>
      <c r="TDQ40" s="5"/>
      <c r="TDS40" s="5"/>
      <c r="TDU40" s="5"/>
      <c r="TDW40" s="5"/>
      <c r="TDY40" s="5"/>
      <c r="TEA40" s="5"/>
      <c r="TEC40" s="5"/>
      <c r="TEE40" s="5"/>
      <c r="TEG40" s="5"/>
      <c r="TEI40" s="5"/>
      <c r="TEK40" s="5"/>
      <c r="TEM40" s="5"/>
      <c r="TEO40" s="5"/>
      <c r="TEQ40" s="5"/>
      <c r="TES40" s="5"/>
      <c r="TEU40" s="5"/>
      <c r="TEW40" s="5"/>
      <c r="TEY40" s="5"/>
      <c r="TFA40" s="5"/>
      <c r="TFC40" s="5"/>
      <c r="TFE40" s="5"/>
      <c r="TFG40" s="5"/>
      <c r="TFI40" s="5"/>
      <c r="TFK40" s="5"/>
      <c r="TFM40" s="5"/>
      <c r="TFO40" s="5"/>
      <c r="TFQ40" s="5"/>
      <c r="TFS40" s="5"/>
      <c r="TFU40" s="5"/>
      <c r="TFW40" s="5"/>
      <c r="TFY40" s="5"/>
      <c r="TGA40" s="5"/>
      <c r="TGC40" s="5"/>
      <c r="TGE40" s="5"/>
      <c r="TGG40" s="5"/>
      <c r="TGI40" s="5"/>
      <c r="TGK40" s="5"/>
      <c r="TGM40" s="5"/>
      <c r="TGO40" s="5"/>
      <c r="TGQ40" s="5"/>
      <c r="TGS40" s="5"/>
      <c r="TGU40" s="5"/>
      <c r="TGW40" s="5"/>
      <c r="TGY40" s="5"/>
      <c r="THA40" s="5"/>
      <c r="THC40" s="5"/>
      <c r="THE40" s="5"/>
      <c r="THG40" s="5"/>
      <c r="THI40" s="5"/>
      <c r="THK40" s="5"/>
      <c r="THM40" s="5"/>
      <c r="THO40" s="5"/>
      <c r="THQ40" s="5"/>
      <c r="THS40" s="5"/>
      <c r="THU40" s="5"/>
      <c r="THW40" s="5"/>
      <c r="THY40" s="5"/>
      <c r="TIA40" s="5"/>
      <c r="TIC40" s="5"/>
      <c r="TIE40" s="5"/>
      <c r="TIG40" s="5"/>
      <c r="TII40" s="5"/>
      <c r="TIK40" s="5"/>
      <c r="TIM40" s="5"/>
      <c r="TIO40" s="5"/>
      <c r="TIQ40" s="5"/>
      <c r="TIS40" s="5"/>
      <c r="TIU40" s="5"/>
      <c r="TIW40" s="5"/>
      <c r="TIY40" s="5"/>
      <c r="TJA40" s="5"/>
      <c r="TJC40" s="5"/>
      <c r="TJE40" s="5"/>
      <c r="TJG40" s="5"/>
      <c r="TJI40" s="5"/>
      <c r="TJK40" s="5"/>
      <c r="TJM40" s="5"/>
      <c r="TJO40" s="5"/>
      <c r="TJQ40" s="5"/>
      <c r="TJS40" s="5"/>
      <c r="TJU40" s="5"/>
      <c r="TJW40" s="5"/>
      <c r="TJY40" s="5"/>
      <c r="TKA40" s="5"/>
      <c r="TKC40" s="5"/>
      <c r="TKE40" s="5"/>
      <c r="TKG40" s="5"/>
      <c r="TKI40" s="5"/>
      <c r="TKK40" s="5"/>
      <c r="TKM40" s="5"/>
      <c r="TKO40" s="5"/>
      <c r="TKQ40" s="5"/>
      <c r="TKS40" s="5"/>
      <c r="TKU40" s="5"/>
      <c r="TKW40" s="5"/>
      <c r="TKY40" s="5"/>
      <c r="TLA40" s="5"/>
      <c r="TLC40" s="5"/>
      <c r="TLE40" s="5"/>
      <c r="TLG40" s="5"/>
      <c r="TLI40" s="5"/>
      <c r="TLK40" s="5"/>
      <c r="TLM40" s="5"/>
      <c r="TLO40" s="5"/>
      <c r="TLQ40" s="5"/>
      <c r="TLS40" s="5"/>
      <c r="TLU40" s="5"/>
      <c r="TLW40" s="5"/>
      <c r="TLY40" s="5"/>
      <c r="TMA40" s="5"/>
      <c r="TMC40" s="5"/>
      <c r="TME40" s="5"/>
      <c r="TMG40" s="5"/>
      <c r="TMI40" s="5"/>
      <c r="TMK40" s="5"/>
      <c r="TMM40" s="5"/>
      <c r="TMO40" s="5"/>
      <c r="TMQ40" s="5"/>
      <c r="TMS40" s="5"/>
      <c r="TMU40" s="5"/>
      <c r="TMW40" s="5"/>
      <c r="TMY40" s="5"/>
      <c r="TNA40" s="5"/>
      <c r="TNC40" s="5"/>
      <c r="TNE40" s="5"/>
      <c r="TNG40" s="5"/>
      <c r="TNI40" s="5"/>
      <c r="TNK40" s="5"/>
      <c r="TNM40" s="5"/>
      <c r="TNO40" s="5"/>
      <c r="TNQ40" s="5"/>
      <c r="TNS40" s="5"/>
      <c r="TNU40" s="5"/>
      <c r="TNW40" s="5"/>
      <c r="TNY40" s="5"/>
      <c r="TOA40" s="5"/>
      <c r="TOC40" s="5"/>
      <c r="TOE40" s="5"/>
      <c r="TOG40" s="5"/>
      <c r="TOI40" s="5"/>
      <c r="TOK40" s="5"/>
      <c r="TOM40" s="5"/>
      <c r="TOO40" s="5"/>
      <c r="TOQ40" s="5"/>
      <c r="TOS40" s="5"/>
      <c r="TOU40" s="5"/>
      <c r="TOW40" s="5"/>
      <c r="TOY40" s="5"/>
      <c r="TPA40" s="5"/>
      <c r="TPC40" s="5"/>
      <c r="TPE40" s="5"/>
      <c r="TPG40" s="5"/>
      <c r="TPI40" s="5"/>
      <c r="TPK40" s="5"/>
      <c r="TPM40" s="5"/>
      <c r="TPO40" s="5"/>
      <c r="TPQ40" s="5"/>
      <c r="TPS40" s="5"/>
      <c r="TPU40" s="5"/>
      <c r="TPW40" s="5"/>
      <c r="TPY40" s="5"/>
      <c r="TQA40" s="5"/>
      <c r="TQC40" s="5"/>
      <c r="TQE40" s="5"/>
      <c r="TQG40" s="5"/>
      <c r="TQI40" s="5"/>
      <c r="TQK40" s="5"/>
      <c r="TQM40" s="5"/>
      <c r="TQO40" s="5"/>
      <c r="TQQ40" s="5"/>
      <c r="TQS40" s="5"/>
      <c r="TQU40" s="5"/>
      <c r="TQW40" s="5"/>
      <c r="TQY40" s="5"/>
      <c r="TRA40" s="5"/>
      <c r="TRC40" s="5"/>
      <c r="TRE40" s="5"/>
      <c r="TRG40" s="5"/>
      <c r="TRI40" s="5"/>
      <c r="TRK40" s="5"/>
      <c r="TRM40" s="5"/>
      <c r="TRO40" s="5"/>
      <c r="TRQ40" s="5"/>
      <c r="TRS40" s="5"/>
      <c r="TRU40" s="5"/>
      <c r="TRW40" s="5"/>
      <c r="TRY40" s="5"/>
      <c r="TSA40" s="5"/>
      <c r="TSC40" s="5"/>
      <c r="TSE40" s="5"/>
      <c r="TSG40" s="5"/>
      <c r="TSI40" s="5"/>
      <c r="TSK40" s="5"/>
      <c r="TSM40" s="5"/>
      <c r="TSO40" s="5"/>
      <c r="TSQ40" s="5"/>
      <c r="TSS40" s="5"/>
      <c r="TSU40" s="5"/>
      <c r="TSW40" s="5"/>
      <c r="TSY40" s="5"/>
      <c r="TTA40" s="5"/>
      <c r="TTC40" s="5"/>
      <c r="TTE40" s="5"/>
      <c r="TTG40" s="5"/>
      <c r="TTI40" s="5"/>
      <c r="TTK40" s="5"/>
      <c r="TTM40" s="5"/>
      <c r="TTO40" s="5"/>
      <c r="TTQ40" s="5"/>
      <c r="TTS40" s="5"/>
      <c r="TTU40" s="5"/>
      <c r="TTW40" s="5"/>
      <c r="TTY40" s="5"/>
      <c r="TUA40" s="5"/>
      <c r="TUC40" s="5"/>
      <c r="TUE40" s="5"/>
      <c r="TUG40" s="5"/>
      <c r="TUI40" s="5"/>
      <c r="TUK40" s="5"/>
      <c r="TUM40" s="5"/>
      <c r="TUO40" s="5"/>
      <c r="TUQ40" s="5"/>
      <c r="TUS40" s="5"/>
      <c r="TUU40" s="5"/>
      <c r="TUW40" s="5"/>
      <c r="TUY40" s="5"/>
      <c r="TVA40" s="5"/>
      <c r="TVC40" s="5"/>
      <c r="TVE40" s="5"/>
      <c r="TVG40" s="5"/>
      <c r="TVI40" s="5"/>
      <c r="TVK40" s="5"/>
      <c r="TVM40" s="5"/>
      <c r="TVO40" s="5"/>
      <c r="TVQ40" s="5"/>
      <c r="TVS40" s="5"/>
      <c r="TVU40" s="5"/>
      <c r="TVW40" s="5"/>
      <c r="TVY40" s="5"/>
      <c r="TWA40" s="5"/>
      <c r="TWC40" s="5"/>
      <c r="TWE40" s="5"/>
      <c r="TWG40" s="5"/>
      <c r="TWI40" s="5"/>
      <c r="TWK40" s="5"/>
      <c r="TWM40" s="5"/>
      <c r="TWO40" s="5"/>
      <c r="TWQ40" s="5"/>
      <c r="TWS40" s="5"/>
      <c r="TWU40" s="5"/>
      <c r="TWW40" s="5"/>
      <c r="TWY40" s="5"/>
      <c r="TXA40" s="5"/>
      <c r="TXC40" s="5"/>
      <c r="TXE40" s="5"/>
      <c r="TXG40" s="5"/>
      <c r="TXI40" s="5"/>
      <c r="TXK40" s="5"/>
      <c r="TXM40" s="5"/>
      <c r="TXO40" s="5"/>
      <c r="TXQ40" s="5"/>
      <c r="TXS40" s="5"/>
      <c r="TXU40" s="5"/>
      <c r="TXW40" s="5"/>
      <c r="TXY40" s="5"/>
      <c r="TYA40" s="5"/>
      <c r="TYC40" s="5"/>
      <c r="TYE40" s="5"/>
      <c r="TYG40" s="5"/>
      <c r="TYI40" s="5"/>
      <c r="TYK40" s="5"/>
      <c r="TYM40" s="5"/>
      <c r="TYO40" s="5"/>
      <c r="TYQ40" s="5"/>
      <c r="TYS40" s="5"/>
      <c r="TYU40" s="5"/>
      <c r="TYW40" s="5"/>
      <c r="TYY40" s="5"/>
      <c r="TZA40" s="5"/>
      <c r="TZC40" s="5"/>
      <c r="TZE40" s="5"/>
      <c r="TZG40" s="5"/>
      <c r="TZI40" s="5"/>
      <c r="TZK40" s="5"/>
      <c r="TZM40" s="5"/>
      <c r="TZO40" s="5"/>
      <c r="TZQ40" s="5"/>
      <c r="TZS40" s="5"/>
      <c r="TZU40" s="5"/>
      <c r="TZW40" s="5"/>
      <c r="TZY40" s="5"/>
      <c r="UAA40" s="5"/>
      <c r="UAC40" s="5"/>
      <c r="UAE40" s="5"/>
      <c r="UAG40" s="5"/>
      <c r="UAI40" s="5"/>
      <c r="UAK40" s="5"/>
      <c r="UAM40" s="5"/>
      <c r="UAO40" s="5"/>
      <c r="UAQ40" s="5"/>
      <c r="UAS40" s="5"/>
      <c r="UAU40" s="5"/>
      <c r="UAW40" s="5"/>
      <c r="UAY40" s="5"/>
      <c r="UBA40" s="5"/>
      <c r="UBC40" s="5"/>
      <c r="UBE40" s="5"/>
      <c r="UBG40" s="5"/>
      <c r="UBI40" s="5"/>
      <c r="UBK40" s="5"/>
      <c r="UBM40" s="5"/>
      <c r="UBO40" s="5"/>
      <c r="UBQ40" s="5"/>
      <c r="UBS40" s="5"/>
      <c r="UBU40" s="5"/>
      <c r="UBW40" s="5"/>
      <c r="UBY40" s="5"/>
      <c r="UCA40" s="5"/>
      <c r="UCC40" s="5"/>
      <c r="UCE40" s="5"/>
      <c r="UCG40" s="5"/>
      <c r="UCI40" s="5"/>
      <c r="UCK40" s="5"/>
      <c r="UCM40" s="5"/>
      <c r="UCO40" s="5"/>
      <c r="UCQ40" s="5"/>
      <c r="UCS40" s="5"/>
      <c r="UCU40" s="5"/>
      <c r="UCW40" s="5"/>
      <c r="UCY40" s="5"/>
      <c r="UDA40" s="5"/>
      <c r="UDC40" s="5"/>
      <c r="UDE40" s="5"/>
      <c r="UDG40" s="5"/>
      <c r="UDI40" s="5"/>
      <c r="UDK40" s="5"/>
      <c r="UDM40" s="5"/>
      <c r="UDO40" s="5"/>
      <c r="UDQ40" s="5"/>
      <c r="UDS40" s="5"/>
      <c r="UDU40" s="5"/>
      <c r="UDW40" s="5"/>
      <c r="UDY40" s="5"/>
      <c r="UEA40" s="5"/>
      <c r="UEC40" s="5"/>
      <c r="UEE40" s="5"/>
      <c r="UEG40" s="5"/>
      <c r="UEI40" s="5"/>
      <c r="UEK40" s="5"/>
      <c r="UEM40" s="5"/>
      <c r="UEO40" s="5"/>
      <c r="UEQ40" s="5"/>
      <c r="UES40" s="5"/>
      <c r="UEU40" s="5"/>
      <c r="UEW40" s="5"/>
      <c r="UEY40" s="5"/>
      <c r="UFA40" s="5"/>
      <c r="UFC40" s="5"/>
      <c r="UFE40" s="5"/>
      <c r="UFG40" s="5"/>
      <c r="UFI40" s="5"/>
      <c r="UFK40" s="5"/>
      <c r="UFM40" s="5"/>
      <c r="UFO40" s="5"/>
      <c r="UFQ40" s="5"/>
      <c r="UFS40" s="5"/>
      <c r="UFU40" s="5"/>
      <c r="UFW40" s="5"/>
      <c r="UFY40" s="5"/>
      <c r="UGA40" s="5"/>
      <c r="UGC40" s="5"/>
      <c r="UGE40" s="5"/>
      <c r="UGG40" s="5"/>
      <c r="UGI40" s="5"/>
      <c r="UGK40" s="5"/>
      <c r="UGM40" s="5"/>
      <c r="UGO40" s="5"/>
      <c r="UGQ40" s="5"/>
      <c r="UGS40" s="5"/>
      <c r="UGU40" s="5"/>
      <c r="UGW40" s="5"/>
      <c r="UGY40" s="5"/>
      <c r="UHA40" s="5"/>
      <c r="UHC40" s="5"/>
      <c r="UHE40" s="5"/>
      <c r="UHG40" s="5"/>
      <c r="UHI40" s="5"/>
      <c r="UHK40" s="5"/>
      <c r="UHM40" s="5"/>
      <c r="UHO40" s="5"/>
      <c r="UHQ40" s="5"/>
      <c r="UHS40" s="5"/>
      <c r="UHU40" s="5"/>
      <c r="UHW40" s="5"/>
      <c r="UHY40" s="5"/>
      <c r="UIA40" s="5"/>
      <c r="UIC40" s="5"/>
      <c r="UIE40" s="5"/>
      <c r="UIG40" s="5"/>
      <c r="UII40" s="5"/>
      <c r="UIK40" s="5"/>
      <c r="UIM40" s="5"/>
      <c r="UIO40" s="5"/>
      <c r="UIQ40" s="5"/>
      <c r="UIS40" s="5"/>
      <c r="UIU40" s="5"/>
      <c r="UIW40" s="5"/>
      <c r="UIY40" s="5"/>
      <c r="UJA40" s="5"/>
      <c r="UJC40" s="5"/>
      <c r="UJE40" s="5"/>
      <c r="UJG40" s="5"/>
      <c r="UJI40" s="5"/>
      <c r="UJK40" s="5"/>
      <c r="UJM40" s="5"/>
      <c r="UJO40" s="5"/>
      <c r="UJQ40" s="5"/>
      <c r="UJS40" s="5"/>
      <c r="UJU40" s="5"/>
      <c r="UJW40" s="5"/>
      <c r="UJY40" s="5"/>
      <c r="UKA40" s="5"/>
      <c r="UKC40" s="5"/>
      <c r="UKE40" s="5"/>
      <c r="UKG40" s="5"/>
      <c r="UKI40" s="5"/>
      <c r="UKK40" s="5"/>
      <c r="UKM40" s="5"/>
      <c r="UKO40" s="5"/>
      <c r="UKQ40" s="5"/>
      <c r="UKS40" s="5"/>
      <c r="UKU40" s="5"/>
      <c r="UKW40" s="5"/>
      <c r="UKY40" s="5"/>
      <c r="ULA40" s="5"/>
      <c r="ULC40" s="5"/>
      <c r="ULE40" s="5"/>
      <c r="ULG40" s="5"/>
      <c r="ULI40" s="5"/>
      <c r="ULK40" s="5"/>
      <c r="ULM40" s="5"/>
      <c r="ULO40" s="5"/>
      <c r="ULQ40" s="5"/>
      <c r="ULS40" s="5"/>
      <c r="ULU40" s="5"/>
      <c r="ULW40" s="5"/>
      <c r="ULY40" s="5"/>
      <c r="UMA40" s="5"/>
      <c r="UMC40" s="5"/>
      <c r="UME40" s="5"/>
      <c r="UMG40" s="5"/>
      <c r="UMI40" s="5"/>
      <c r="UMK40" s="5"/>
      <c r="UMM40" s="5"/>
      <c r="UMO40" s="5"/>
      <c r="UMQ40" s="5"/>
      <c r="UMS40" s="5"/>
      <c r="UMU40" s="5"/>
      <c r="UMW40" s="5"/>
      <c r="UMY40" s="5"/>
      <c r="UNA40" s="5"/>
      <c r="UNC40" s="5"/>
      <c r="UNE40" s="5"/>
      <c r="UNG40" s="5"/>
      <c r="UNI40" s="5"/>
      <c r="UNK40" s="5"/>
      <c r="UNM40" s="5"/>
      <c r="UNO40" s="5"/>
      <c r="UNQ40" s="5"/>
      <c r="UNS40" s="5"/>
      <c r="UNU40" s="5"/>
      <c r="UNW40" s="5"/>
      <c r="UNY40" s="5"/>
      <c r="UOA40" s="5"/>
      <c r="UOC40" s="5"/>
      <c r="UOE40" s="5"/>
      <c r="UOG40" s="5"/>
      <c r="UOI40" s="5"/>
      <c r="UOK40" s="5"/>
      <c r="UOM40" s="5"/>
      <c r="UOO40" s="5"/>
      <c r="UOQ40" s="5"/>
      <c r="UOS40" s="5"/>
      <c r="UOU40" s="5"/>
      <c r="UOW40" s="5"/>
      <c r="UOY40" s="5"/>
      <c r="UPA40" s="5"/>
      <c r="UPC40" s="5"/>
      <c r="UPE40" s="5"/>
      <c r="UPG40" s="5"/>
      <c r="UPI40" s="5"/>
      <c r="UPK40" s="5"/>
      <c r="UPM40" s="5"/>
      <c r="UPO40" s="5"/>
      <c r="UPQ40" s="5"/>
      <c r="UPS40" s="5"/>
      <c r="UPU40" s="5"/>
      <c r="UPW40" s="5"/>
      <c r="UPY40" s="5"/>
      <c r="UQA40" s="5"/>
      <c r="UQC40" s="5"/>
      <c r="UQE40" s="5"/>
      <c r="UQG40" s="5"/>
      <c r="UQI40" s="5"/>
      <c r="UQK40" s="5"/>
      <c r="UQM40" s="5"/>
      <c r="UQO40" s="5"/>
      <c r="UQQ40" s="5"/>
      <c r="UQS40" s="5"/>
      <c r="UQU40" s="5"/>
      <c r="UQW40" s="5"/>
      <c r="UQY40" s="5"/>
      <c r="URA40" s="5"/>
      <c r="URC40" s="5"/>
      <c r="URE40" s="5"/>
      <c r="URG40" s="5"/>
      <c r="URI40" s="5"/>
      <c r="URK40" s="5"/>
      <c r="URM40" s="5"/>
      <c r="URO40" s="5"/>
      <c r="URQ40" s="5"/>
      <c r="URS40" s="5"/>
      <c r="URU40" s="5"/>
      <c r="URW40" s="5"/>
      <c r="URY40" s="5"/>
      <c r="USA40" s="5"/>
      <c r="USC40" s="5"/>
      <c r="USE40" s="5"/>
      <c r="USG40" s="5"/>
      <c r="USI40" s="5"/>
      <c r="USK40" s="5"/>
      <c r="USM40" s="5"/>
      <c r="USO40" s="5"/>
      <c r="USQ40" s="5"/>
      <c r="USS40" s="5"/>
      <c r="USU40" s="5"/>
      <c r="USW40" s="5"/>
      <c r="USY40" s="5"/>
      <c r="UTA40" s="5"/>
      <c r="UTC40" s="5"/>
      <c r="UTE40" s="5"/>
      <c r="UTG40" s="5"/>
      <c r="UTI40" s="5"/>
      <c r="UTK40" s="5"/>
      <c r="UTM40" s="5"/>
      <c r="UTO40" s="5"/>
      <c r="UTQ40" s="5"/>
      <c r="UTS40" s="5"/>
      <c r="UTU40" s="5"/>
      <c r="UTW40" s="5"/>
      <c r="UTY40" s="5"/>
      <c r="UUA40" s="5"/>
      <c r="UUC40" s="5"/>
      <c r="UUE40" s="5"/>
      <c r="UUG40" s="5"/>
      <c r="UUI40" s="5"/>
      <c r="UUK40" s="5"/>
      <c r="UUM40" s="5"/>
      <c r="UUO40" s="5"/>
      <c r="UUQ40" s="5"/>
      <c r="UUS40" s="5"/>
      <c r="UUU40" s="5"/>
      <c r="UUW40" s="5"/>
      <c r="UUY40" s="5"/>
      <c r="UVA40" s="5"/>
      <c r="UVC40" s="5"/>
      <c r="UVE40" s="5"/>
      <c r="UVG40" s="5"/>
      <c r="UVI40" s="5"/>
      <c r="UVK40" s="5"/>
      <c r="UVM40" s="5"/>
      <c r="UVO40" s="5"/>
      <c r="UVQ40" s="5"/>
      <c r="UVS40" s="5"/>
      <c r="UVU40" s="5"/>
      <c r="UVW40" s="5"/>
      <c r="UVY40" s="5"/>
      <c r="UWA40" s="5"/>
      <c r="UWC40" s="5"/>
      <c r="UWE40" s="5"/>
      <c r="UWG40" s="5"/>
      <c r="UWI40" s="5"/>
      <c r="UWK40" s="5"/>
      <c r="UWM40" s="5"/>
      <c r="UWO40" s="5"/>
      <c r="UWQ40" s="5"/>
      <c r="UWS40" s="5"/>
      <c r="UWU40" s="5"/>
      <c r="UWW40" s="5"/>
      <c r="UWY40" s="5"/>
      <c r="UXA40" s="5"/>
      <c r="UXC40" s="5"/>
      <c r="UXE40" s="5"/>
      <c r="UXG40" s="5"/>
      <c r="UXI40" s="5"/>
      <c r="UXK40" s="5"/>
      <c r="UXM40" s="5"/>
      <c r="UXO40" s="5"/>
      <c r="UXQ40" s="5"/>
      <c r="UXS40" s="5"/>
      <c r="UXU40" s="5"/>
      <c r="UXW40" s="5"/>
      <c r="UXY40" s="5"/>
      <c r="UYA40" s="5"/>
      <c r="UYC40" s="5"/>
      <c r="UYE40" s="5"/>
      <c r="UYG40" s="5"/>
      <c r="UYI40" s="5"/>
      <c r="UYK40" s="5"/>
      <c r="UYM40" s="5"/>
      <c r="UYO40" s="5"/>
      <c r="UYQ40" s="5"/>
      <c r="UYS40" s="5"/>
      <c r="UYU40" s="5"/>
      <c r="UYW40" s="5"/>
      <c r="UYY40" s="5"/>
      <c r="UZA40" s="5"/>
      <c r="UZC40" s="5"/>
      <c r="UZE40" s="5"/>
      <c r="UZG40" s="5"/>
      <c r="UZI40" s="5"/>
      <c r="UZK40" s="5"/>
      <c r="UZM40" s="5"/>
      <c r="UZO40" s="5"/>
      <c r="UZQ40" s="5"/>
      <c r="UZS40" s="5"/>
      <c r="UZU40" s="5"/>
      <c r="UZW40" s="5"/>
      <c r="UZY40" s="5"/>
      <c r="VAA40" s="5"/>
      <c r="VAC40" s="5"/>
      <c r="VAE40" s="5"/>
      <c r="VAG40" s="5"/>
      <c r="VAI40" s="5"/>
      <c r="VAK40" s="5"/>
      <c r="VAM40" s="5"/>
      <c r="VAO40" s="5"/>
      <c r="VAQ40" s="5"/>
      <c r="VAS40" s="5"/>
      <c r="VAU40" s="5"/>
      <c r="VAW40" s="5"/>
      <c r="VAY40" s="5"/>
      <c r="VBA40" s="5"/>
      <c r="VBC40" s="5"/>
      <c r="VBE40" s="5"/>
      <c r="VBG40" s="5"/>
      <c r="VBI40" s="5"/>
      <c r="VBK40" s="5"/>
      <c r="VBM40" s="5"/>
      <c r="VBO40" s="5"/>
      <c r="VBQ40" s="5"/>
      <c r="VBS40" s="5"/>
      <c r="VBU40" s="5"/>
      <c r="VBW40" s="5"/>
      <c r="VBY40" s="5"/>
      <c r="VCA40" s="5"/>
      <c r="VCC40" s="5"/>
      <c r="VCE40" s="5"/>
      <c r="VCG40" s="5"/>
      <c r="VCI40" s="5"/>
      <c r="VCK40" s="5"/>
      <c r="VCM40" s="5"/>
      <c r="VCO40" s="5"/>
      <c r="VCQ40" s="5"/>
      <c r="VCS40" s="5"/>
      <c r="VCU40" s="5"/>
      <c r="VCW40" s="5"/>
      <c r="VCY40" s="5"/>
      <c r="VDA40" s="5"/>
      <c r="VDC40" s="5"/>
      <c r="VDE40" s="5"/>
      <c r="VDG40" s="5"/>
      <c r="VDI40" s="5"/>
      <c r="VDK40" s="5"/>
      <c r="VDM40" s="5"/>
      <c r="VDO40" s="5"/>
      <c r="VDQ40" s="5"/>
      <c r="VDS40" s="5"/>
      <c r="VDU40" s="5"/>
      <c r="VDW40" s="5"/>
      <c r="VDY40" s="5"/>
      <c r="VEA40" s="5"/>
      <c r="VEC40" s="5"/>
      <c r="VEE40" s="5"/>
      <c r="VEG40" s="5"/>
      <c r="VEI40" s="5"/>
      <c r="VEK40" s="5"/>
      <c r="VEM40" s="5"/>
      <c r="VEO40" s="5"/>
      <c r="VEQ40" s="5"/>
      <c r="VES40" s="5"/>
      <c r="VEU40" s="5"/>
      <c r="VEW40" s="5"/>
      <c r="VEY40" s="5"/>
      <c r="VFA40" s="5"/>
      <c r="VFC40" s="5"/>
      <c r="VFE40" s="5"/>
      <c r="VFG40" s="5"/>
      <c r="VFI40" s="5"/>
      <c r="VFK40" s="5"/>
      <c r="VFM40" s="5"/>
      <c r="VFO40" s="5"/>
      <c r="VFQ40" s="5"/>
      <c r="VFS40" s="5"/>
      <c r="VFU40" s="5"/>
      <c r="VFW40" s="5"/>
      <c r="VFY40" s="5"/>
      <c r="VGA40" s="5"/>
      <c r="VGC40" s="5"/>
      <c r="VGE40" s="5"/>
      <c r="VGG40" s="5"/>
      <c r="VGI40" s="5"/>
      <c r="VGK40" s="5"/>
      <c r="VGM40" s="5"/>
      <c r="VGO40" s="5"/>
      <c r="VGQ40" s="5"/>
      <c r="VGS40" s="5"/>
      <c r="VGU40" s="5"/>
      <c r="VGW40" s="5"/>
      <c r="VGY40" s="5"/>
      <c r="VHA40" s="5"/>
      <c r="VHC40" s="5"/>
      <c r="VHE40" s="5"/>
      <c r="VHG40" s="5"/>
      <c r="VHI40" s="5"/>
      <c r="VHK40" s="5"/>
      <c r="VHM40" s="5"/>
      <c r="VHO40" s="5"/>
      <c r="VHQ40" s="5"/>
      <c r="VHS40" s="5"/>
      <c r="VHU40" s="5"/>
      <c r="VHW40" s="5"/>
      <c r="VHY40" s="5"/>
      <c r="VIA40" s="5"/>
      <c r="VIC40" s="5"/>
      <c r="VIE40" s="5"/>
      <c r="VIG40" s="5"/>
      <c r="VII40" s="5"/>
      <c r="VIK40" s="5"/>
      <c r="VIM40" s="5"/>
      <c r="VIO40" s="5"/>
      <c r="VIQ40" s="5"/>
      <c r="VIS40" s="5"/>
      <c r="VIU40" s="5"/>
      <c r="VIW40" s="5"/>
      <c r="VIY40" s="5"/>
      <c r="VJA40" s="5"/>
      <c r="VJC40" s="5"/>
      <c r="VJE40" s="5"/>
      <c r="VJG40" s="5"/>
      <c r="VJI40" s="5"/>
      <c r="VJK40" s="5"/>
      <c r="VJM40" s="5"/>
      <c r="VJO40" s="5"/>
      <c r="VJQ40" s="5"/>
      <c r="VJS40" s="5"/>
      <c r="VJU40" s="5"/>
      <c r="VJW40" s="5"/>
      <c r="VJY40" s="5"/>
      <c r="VKA40" s="5"/>
      <c r="VKC40" s="5"/>
      <c r="VKE40" s="5"/>
      <c r="VKG40" s="5"/>
      <c r="VKI40" s="5"/>
      <c r="VKK40" s="5"/>
      <c r="VKM40" s="5"/>
      <c r="VKO40" s="5"/>
      <c r="VKQ40" s="5"/>
      <c r="VKS40" s="5"/>
      <c r="VKU40" s="5"/>
      <c r="VKW40" s="5"/>
      <c r="VKY40" s="5"/>
      <c r="VLA40" s="5"/>
      <c r="VLC40" s="5"/>
      <c r="VLE40" s="5"/>
      <c r="VLG40" s="5"/>
      <c r="VLI40" s="5"/>
      <c r="VLK40" s="5"/>
      <c r="VLM40" s="5"/>
      <c r="VLO40" s="5"/>
      <c r="VLQ40" s="5"/>
      <c r="VLS40" s="5"/>
      <c r="VLU40" s="5"/>
      <c r="VLW40" s="5"/>
      <c r="VLY40" s="5"/>
      <c r="VMA40" s="5"/>
      <c r="VMC40" s="5"/>
      <c r="VME40" s="5"/>
      <c r="VMG40" s="5"/>
      <c r="VMI40" s="5"/>
      <c r="VMK40" s="5"/>
      <c r="VMM40" s="5"/>
      <c r="VMO40" s="5"/>
      <c r="VMQ40" s="5"/>
      <c r="VMS40" s="5"/>
      <c r="VMU40" s="5"/>
      <c r="VMW40" s="5"/>
      <c r="VMY40" s="5"/>
      <c r="VNA40" s="5"/>
      <c r="VNC40" s="5"/>
      <c r="VNE40" s="5"/>
      <c r="VNG40" s="5"/>
      <c r="VNI40" s="5"/>
      <c r="VNK40" s="5"/>
      <c r="VNM40" s="5"/>
      <c r="VNO40" s="5"/>
      <c r="VNQ40" s="5"/>
      <c r="VNS40" s="5"/>
      <c r="VNU40" s="5"/>
      <c r="VNW40" s="5"/>
      <c r="VNY40" s="5"/>
      <c r="VOA40" s="5"/>
      <c r="VOC40" s="5"/>
      <c r="VOE40" s="5"/>
      <c r="VOG40" s="5"/>
      <c r="VOI40" s="5"/>
      <c r="VOK40" s="5"/>
      <c r="VOM40" s="5"/>
      <c r="VOO40" s="5"/>
      <c r="VOQ40" s="5"/>
      <c r="VOS40" s="5"/>
      <c r="VOU40" s="5"/>
      <c r="VOW40" s="5"/>
      <c r="VOY40" s="5"/>
      <c r="VPA40" s="5"/>
      <c r="VPC40" s="5"/>
      <c r="VPE40" s="5"/>
      <c r="VPG40" s="5"/>
      <c r="VPI40" s="5"/>
      <c r="VPK40" s="5"/>
      <c r="VPM40" s="5"/>
      <c r="VPO40" s="5"/>
      <c r="VPQ40" s="5"/>
      <c r="VPS40" s="5"/>
      <c r="VPU40" s="5"/>
      <c r="VPW40" s="5"/>
      <c r="VPY40" s="5"/>
      <c r="VQA40" s="5"/>
      <c r="VQC40" s="5"/>
      <c r="VQE40" s="5"/>
      <c r="VQG40" s="5"/>
      <c r="VQI40" s="5"/>
      <c r="VQK40" s="5"/>
      <c r="VQM40" s="5"/>
      <c r="VQO40" s="5"/>
      <c r="VQQ40" s="5"/>
      <c r="VQS40" s="5"/>
      <c r="VQU40" s="5"/>
      <c r="VQW40" s="5"/>
      <c r="VQY40" s="5"/>
      <c r="VRA40" s="5"/>
      <c r="VRC40" s="5"/>
      <c r="VRE40" s="5"/>
      <c r="VRG40" s="5"/>
      <c r="VRI40" s="5"/>
      <c r="VRK40" s="5"/>
      <c r="VRM40" s="5"/>
      <c r="VRO40" s="5"/>
      <c r="VRQ40" s="5"/>
      <c r="VRS40" s="5"/>
      <c r="VRU40" s="5"/>
      <c r="VRW40" s="5"/>
      <c r="VRY40" s="5"/>
      <c r="VSA40" s="5"/>
      <c r="VSC40" s="5"/>
      <c r="VSE40" s="5"/>
      <c r="VSG40" s="5"/>
      <c r="VSI40" s="5"/>
      <c r="VSK40" s="5"/>
      <c r="VSM40" s="5"/>
      <c r="VSO40" s="5"/>
      <c r="VSQ40" s="5"/>
      <c r="VSS40" s="5"/>
      <c r="VSU40" s="5"/>
      <c r="VSW40" s="5"/>
      <c r="VSY40" s="5"/>
      <c r="VTA40" s="5"/>
      <c r="VTC40" s="5"/>
      <c r="VTE40" s="5"/>
      <c r="VTG40" s="5"/>
      <c r="VTI40" s="5"/>
      <c r="VTK40" s="5"/>
      <c r="VTM40" s="5"/>
      <c r="VTO40" s="5"/>
      <c r="VTQ40" s="5"/>
      <c r="VTS40" s="5"/>
      <c r="VTU40" s="5"/>
      <c r="VTW40" s="5"/>
      <c r="VTY40" s="5"/>
      <c r="VUA40" s="5"/>
      <c r="VUC40" s="5"/>
      <c r="VUE40" s="5"/>
      <c r="VUG40" s="5"/>
      <c r="VUI40" s="5"/>
      <c r="VUK40" s="5"/>
      <c r="VUM40" s="5"/>
      <c r="VUO40" s="5"/>
      <c r="VUQ40" s="5"/>
      <c r="VUS40" s="5"/>
      <c r="VUU40" s="5"/>
      <c r="VUW40" s="5"/>
      <c r="VUY40" s="5"/>
      <c r="VVA40" s="5"/>
      <c r="VVC40" s="5"/>
      <c r="VVE40" s="5"/>
      <c r="VVG40" s="5"/>
      <c r="VVI40" s="5"/>
      <c r="VVK40" s="5"/>
      <c r="VVM40" s="5"/>
      <c r="VVO40" s="5"/>
      <c r="VVQ40" s="5"/>
      <c r="VVS40" s="5"/>
      <c r="VVU40" s="5"/>
      <c r="VVW40" s="5"/>
      <c r="VVY40" s="5"/>
      <c r="VWA40" s="5"/>
      <c r="VWC40" s="5"/>
      <c r="VWE40" s="5"/>
      <c r="VWG40" s="5"/>
      <c r="VWI40" s="5"/>
      <c r="VWK40" s="5"/>
      <c r="VWM40" s="5"/>
      <c r="VWO40" s="5"/>
      <c r="VWQ40" s="5"/>
      <c r="VWS40" s="5"/>
      <c r="VWU40" s="5"/>
      <c r="VWW40" s="5"/>
      <c r="VWY40" s="5"/>
      <c r="VXA40" s="5"/>
      <c r="VXC40" s="5"/>
      <c r="VXE40" s="5"/>
      <c r="VXG40" s="5"/>
      <c r="VXI40" s="5"/>
      <c r="VXK40" s="5"/>
      <c r="VXM40" s="5"/>
      <c r="VXO40" s="5"/>
      <c r="VXQ40" s="5"/>
      <c r="VXS40" s="5"/>
      <c r="VXU40" s="5"/>
      <c r="VXW40" s="5"/>
      <c r="VXY40" s="5"/>
      <c r="VYA40" s="5"/>
      <c r="VYC40" s="5"/>
      <c r="VYE40" s="5"/>
      <c r="VYG40" s="5"/>
      <c r="VYI40" s="5"/>
      <c r="VYK40" s="5"/>
      <c r="VYM40" s="5"/>
      <c r="VYO40" s="5"/>
      <c r="VYQ40" s="5"/>
      <c r="VYS40" s="5"/>
      <c r="VYU40" s="5"/>
      <c r="VYW40" s="5"/>
      <c r="VYY40" s="5"/>
      <c r="VZA40" s="5"/>
      <c r="VZC40" s="5"/>
      <c r="VZE40" s="5"/>
      <c r="VZG40" s="5"/>
      <c r="VZI40" s="5"/>
      <c r="VZK40" s="5"/>
      <c r="VZM40" s="5"/>
      <c r="VZO40" s="5"/>
      <c r="VZQ40" s="5"/>
      <c r="VZS40" s="5"/>
      <c r="VZU40" s="5"/>
      <c r="VZW40" s="5"/>
      <c r="VZY40" s="5"/>
      <c r="WAA40" s="5"/>
      <c r="WAC40" s="5"/>
      <c r="WAE40" s="5"/>
      <c r="WAG40" s="5"/>
      <c r="WAI40" s="5"/>
      <c r="WAK40" s="5"/>
      <c r="WAM40" s="5"/>
      <c r="WAO40" s="5"/>
      <c r="WAQ40" s="5"/>
      <c r="WAS40" s="5"/>
      <c r="WAU40" s="5"/>
      <c r="WAW40" s="5"/>
      <c r="WAY40" s="5"/>
      <c r="WBA40" s="5"/>
      <c r="WBC40" s="5"/>
      <c r="WBE40" s="5"/>
      <c r="WBG40" s="5"/>
      <c r="WBI40" s="5"/>
      <c r="WBK40" s="5"/>
      <c r="WBM40" s="5"/>
      <c r="WBO40" s="5"/>
      <c r="WBQ40" s="5"/>
      <c r="WBS40" s="5"/>
      <c r="WBU40" s="5"/>
      <c r="WBW40" s="5"/>
      <c r="WBY40" s="5"/>
      <c r="WCA40" s="5"/>
      <c r="WCC40" s="5"/>
      <c r="WCE40" s="5"/>
      <c r="WCG40" s="5"/>
      <c r="WCI40" s="5"/>
      <c r="WCK40" s="5"/>
      <c r="WCM40" s="5"/>
      <c r="WCO40" s="5"/>
      <c r="WCQ40" s="5"/>
      <c r="WCS40" s="5"/>
      <c r="WCU40" s="5"/>
      <c r="WCW40" s="5"/>
      <c r="WCY40" s="5"/>
      <c r="WDA40" s="5"/>
      <c r="WDC40" s="5"/>
      <c r="WDE40" s="5"/>
      <c r="WDG40" s="5"/>
      <c r="WDI40" s="5"/>
      <c r="WDK40" s="5"/>
      <c r="WDM40" s="5"/>
      <c r="WDO40" s="5"/>
      <c r="WDQ40" s="5"/>
      <c r="WDS40" s="5"/>
      <c r="WDU40" s="5"/>
      <c r="WDW40" s="5"/>
      <c r="WDY40" s="5"/>
      <c r="WEA40" s="5"/>
      <c r="WEC40" s="5"/>
      <c r="WEE40" s="5"/>
      <c r="WEG40" s="5"/>
      <c r="WEI40" s="5"/>
      <c r="WEK40" s="5"/>
      <c r="WEM40" s="5"/>
      <c r="WEO40" s="5"/>
      <c r="WEQ40" s="5"/>
      <c r="WES40" s="5"/>
      <c r="WEU40" s="5"/>
      <c r="WEW40" s="5"/>
      <c r="WEY40" s="5"/>
      <c r="WFA40" s="5"/>
      <c r="WFC40" s="5"/>
      <c r="WFE40" s="5"/>
      <c r="WFG40" s="5"/>
      <c r="WFI40" s="5"/>
      <c r="WFK40" s="5"/>
      <c r="WFM40" s="5"/>
      <c r="WFO40" s="5"/>
      <c r="WFQ40" s="5"/>
      <c r="WFS40" s="5"/>
      <c r="WFU40" s="5"/>
      <c r="WFW40" s="5"/>
      <c r="WFY40" s="5"/>
      <c r="WGA40" s="5"/>
      <c r="WGC40" s="5"/>
      <c r="WGE40" s="5"/>
      <c r="WGG40" s="5"/>
      <c r="WGI40" s="5"/>
      <c r="WGK40" s="5"/>
      <c r="WGM40" s="5"/>
      <c r="WGO40" s="5"/>
      <c r="WGQ40" s="5"/>
      <c r="WGS40" s="5"/>
      <c r="WGU40" s="5"/>
      <c r="WGW40" s="5"/>
      <c r="WGY40" s="5"/>
      <c r="WHA40" s="5"/>
      <c r="WHC40" s="5"/>
      <c r="WHE40" s="5"/>
      <c r="WHG40" s="5"/>
      <c r="WHI40" s="5"/>
      <c r="WHK40" s="5"/>
      <c r="WHM40" s="5"/>
      <c r="WHO40" s="5"/>
      <c r="WHQ40" s="5"/>
      <c r="WHS40" s="5"/>
      <c r="WHU40" s="5"/>
      <c r="WHW40" s="5"/>
      <c r="WHY40" s="5"/>
      <c r="WIA40" s="5"/>
      <c r="WIC40" s="5"/>
      <c r="WIE40" s="5"/>
      <c r="WIG40" s="5"/>
      <c r="WII40" s="5"/>
      <c r="WIK40" s="5"/>
      <c r="WIM40" s="5"/>
      <c r="WIO40" s="5"/>
      <c r="WIQ40" s="5"/>
      <c r="WIS40" s="5"/>
      <c r="WIU40" s="5"/>
      <c r="WIW40" s="5"/>
      <c r="WIY40" s="5"/>
      <c r="WJA40" s="5"/>
      <c r="WJC40" s="5"/>
      <c r="WJE40" s="5"/>
      <c r="WJG40" s="5"/>
      <c r="WJI40" s="5"/>
      <c r="WJK40" s="5"/>
      <c r="WJM40" s="5"/>
      <c r="WJO40" s="5"/>
      <c r="WJQ40" s="5"/>
      <c r="WJS40" s="5"/>
      <c r="WJU40" s="5"/>
      <c r="WJW40" s="5"/>
      <c r="WJY40" s="5"/>
      <c r="WKA40" s="5"/>
      <c r="WKC40" s="5"/>
      <c r="WKE40" s="5"/>
      <c r="WKG40" s="5"/>
      <c r="WKI40" s="5"/>
      <c r="WKK40" s="5"/>
      <c r="WKM40" s="5"/>
      <c r="WKO40" s="5"/>
      <c r="WKQ40" s="5"/>
      <c r="WKS40" s="5"/>
      <c r="WKU40" s="5"/>
      <c r="WKW40" s="5"/>
      <c r="WKY40" s="5"/>
      <c r="WLA40" s="5"/>
      <c r="WLC40" s="5"/>
      <c r="WLE40" s="5"/>
      <c r="WLG40" s="5"/>
      <c r="WLI40" s="5"/>
      <c r="WLK40" s="5"/>
      <c r="WLM40" s="5"/>
      <c r="WLO40" s="5"/>
      <c r="WLQ40" s="5"/>
      <c r="WLS40" s="5"/>
      <c r="WLU40" s="5"/>
      <c r="WLW40" s="5"/>
      <c r="WLY40" s="5"/>
      <c r="WMA40" s="5"/>
      <c r="WMC40" s="5"/>
      <c r="WME40" s="5"/>
      <c r="WMG40" s="5"/>
      <c r="WMI40" s="5"/>
      <c r="WMK40" s="5"/>
      <c r="WMM40" s="5"/>
      <c r="WMO40" s="5"/>
      <c r="WMQ40" s="5"/>
      <c r="WMS40" s="5"/>
      <c r="WMU40" s="5"/>
      <c r="WMW40" s="5"/>
      <c r="WMY40" s="5"/>
      <c r="WNA40" s="5"/>
      <c r="WNC40" s="5"/>
      <c r="WNE40" s="5"/>
      <c r="WNG40" s="5"/>
      <c r="WNI40" s="5"/>
      <c r="WNK40" s="5"/>
      <c r="WNM40" s="5"/>
      <c r="WNO40" s="5"/>
      <c r="WNQ40" s="5"/>
      <c r="WNS40" s="5"/>
      <c r="WNU40" s="5"/>
      <c r="WNW40" s="5"/>
      <c r="WNY40" s="5"/>
      <c r="WOA40" s="5"/>
      <c r="WOC40" s="5"/>
      <c r="WOE40" s="5"/>
      <c r="WOG40" s="5"/>
      <c r="WOI40" s="5"/>
      <c r="WOK40" s="5"/>
      <c r="WOM40" s="5"/>
      <c r="WOO40" s="5"/>
      <c r="WOQ40" s="5"/>
      <c r="WOS40" s="5"/>
      <c r="WOU40" s="5"/>
      <c r="WOW40" s="5"/>
      <c r="WOY40" s="5"/>
      <c r="WPA40" s="5"/>
      <c r="WPC40" s="5"/>
      <c r="WPE40" s="5"/>
      <c r="WPG40" s="5"/>
      <c r="WPI40" s="5"/>
      <c r="WPK40" s="5"/>
      <c r="WPM40" s="5"/>
      <c r="WPO40" s="5"/>
      <c r="WPQ40" s="5"/>
      <c r="WPS40" s="5"/>
      <c r="WPU40" s="5"/>
      <c r="WPW40" s="5"/>
      <c r="WPY40" s="5"/>
      <c r="WQA40" s="5"/>
      <c r="WQC40" s="5"/>
      <c r="WQE40" s="5"/>
      <c r="WQG40" s="5"/>
      <c r="WQI40" s="5"/>
      <c r="WQK40" s="5"/>
      <c r="WQM40" s="5"/>
      <c r="WQO40" s="5"/>
      <c r="WQQ40" s="5"/>
      <c r="WQS40" s="5"/>
      <c r="WQU40" s="5"/>
      <c r="WQW40" s="5"/>
      <c r="WQY40" s="5"/>
      <c r="WRA40" s="5"/>
      <c r="WRC40" s="5"/>
      <c r="WRE40" s="5"/>
      <c r="WRG40" s="5"/>
      <c r="WRI40" s="5"/>
      <c r="WRK40" s="5"/>
      <c r="WRM40" s="5"/>
      <c r="WRO40" s="5"/>
      <c r="WRQ40" s="5"/>
      <c r="WRS40" s="5"/>
      <c r="WRU40" s="5"/>
      <c r="WRW40" s="5"/>
      <c r="WRY40" s="5"/>
      <c r="WSA40" s="5"/>
      <c r="WSC40" s="5"/>
      <c r="WSE40" s="5"/>
      <c r="WSG40" s="5"/>
      <c r="WSI40" s="5"/>
      <c r="WSK40" s="5"/>
      <c r="WSM40" s="5"/>
      <c r="WSO40" s="5"/>
      <c r="WSQ40" s="5"/>
      <c r="WSS40" s="5"/>
      <c r="WSU40" s="5"/>
      <c r="WSW40" s="5"/>
      <c r="WSY40" s="5"/>
      <c r="WTA40" s="5"/>
      <c r="WTC40" s="5"/>
      <c r="WTE40" s="5"/>
      <c r="WTG40" s="5"/>
      <c r="WTI40" s="5"/>
      <c r="WTK40" s="5"/>
      <c r="WTM40" s="5"/>
      <c r="WTO40" s="5"/>
      <c r="WTQ40" s="5"/>
      <c r="WTS40" s="5"/>
      <c r="WTU40" s="5"/>
      <c r="WTW40" s="5"/>
      <c r="WTY40" s="5"/>
      <c r="WUA40" s="5"/>
      <c r="WUC40" s="5"/>
      <c r="WUE40" s="5"/>
      <c r="WUG40" s="5"/>
      <c r="WUI40" s="5"/>
      <c r="WUK40" s="5"/>
      <c r="WUM40" s="5"/>
      <c r="WUO40" s="5"/>
      <c r="WUQ40" s="5"/>
      <c r="WUS40" s="5"/>
      <c r="WUU40" s="5"/>
      <c r="WUW40" s="5"/>
      <c r="WUY40" s="5"/>
      <c r="WVA40" s="5"/>
      <c r="WVC40" s="5"/>
      <c r="WVE40" s="5"/>
      <c r="WVG40" s="5"/>
      <c r="WVI40" s="5"/>
      <c r="WVK40" s="5"/>
      <c r="WVM40" s="5"/>
      <c r="WVO40" s="5"/>
      <c r="WVQ40" s="5"/>
      <c r="WVS40" s="5"/>
      <c r="WVU40" s="5"/>
      <c r="WVW40" s="5"/>
      <c r="WVY40" s="5"/>
      <c r="WWA40" s="5"/>
      <c r="WWC40" s="5"/>
      <c r="WWE40" s="5"/>
      <c r="WWG40" s="5"/>
      <c r="WWI40" s="5"/>
      <c r="WWK40" s="5"/>
      <c r="WWM40" s="5"/>
      <c r="WWO40" s="5"/>
      <c r="WWQ40" s="5"/>
      <c r="WWS40" s="5"/>
      <c r="WWU40" s="5"/>
      <c r="WWW40" s="5"/>
      <c r="WWY40" s="5"/>
      <c r="WXA40" s="5"/>
      <c r="WXC40" s="5"/>
      <c r="WXE40" s="5"/>
      <c r="WXG40" s="5"/>
      <c r="WXI40" s="5"/>
      <c r="WXK40" s="5"/>
      <c r="WXM40" s="5"/>
      <c r="WXO40" s="5"/>
      <c r="WXQ40" s="5"/>
      <c r="WXS40" s="5"/>
      <c r="WXU40" s="5"/>
      <c r="WXW40" s="5"/>
      <c r="WXY40" s="5"/>
      <c r="WYA40" s="5"/>
      <c r="WYC40" s="5"/>
      <c r="WYE40" s="5"/>
      <c r="WYG40" s="5"/>
      <c r="WYI40" s="5"/>
      <c r="WYK40" s="5"/>
      <c r="WYM40" s="5"/>
      <c r="WYO40" s="5"/>
      <c r="WYQ40" s="5"/>
      <c r="WYS40" s="5"/>
      <c r="WYU40" s="5"/>
      <c r="WYW40" s="5"/>
      <c r="WYY40" s="5"/>
      <c r="WZA40" s="5"/>
      <c r="WZC40" s="5"/>
      <c r="WZE40" s="5"/>
      <c r="WZG40" s="5"/>
      <c r="WZI40" s="5"/>
      <c r="WZK40" s="5"/>
      <c r="WZM40" s="5"/>
      <c r="WZO40" s="5"/>
      <c r="WZQ40" s="5"/>
      <c r="WZS40" s="5"/>
      <c r="WZU40" s="5"/>
      <c r="WZW40" s="5"/>
      <c r="WZY40" s="5"/>
      <c r="XAA40" s="5"/>
      <c r="XAC40" s="5"/>
      <c r="XAE40" s="5"/>
      <c r="XAG40" s="5"/>
      <c r="XAI40" s="5"/>
      <c r="XAK40" s="5"/>
      <c r="XAM40" s="5"/>
      <c r="XAO40" s="5"/>
      <c r="XAQ40" s="5"/>
      <c r="XAS40" s="5"/>
      <c r="XAU40" s="5"/>
      <c r="XAW40" s="5"/>
      <c r="XAY40" s="5"/>
      <c r="XBA40" s="5"/>
      <c r="XBC40" s="5"/>
      <c r="XBE40" s="5"/>
      <c r="XBG40" s="5"/>
      <c r="XBI40" s="5"/>
      <c r="XBK40" s="5"/>
      <c r="XBM40" s="5"/>
      <c r="XBO40" s="5"/>
      <c r="XBQ40" s="5"/>
      <c r="XBS40" s="5"/>
      <c r="XBU40" s="5"/>
      <c r="XBW40" s="5"/>
      <c r="XBY40" s="5"/>
      <c r="XCA40" s="5"/>
      <c r="XCC40" s="5"/>
      <c r="XCE40" s="5"/>
      <c r="XCG40" s="5"/>
      <c r="XCI40" s="5"/>
      <c r="XCK40" s="5"/>
      <c r="XCM40" s="5"/>
      <c r="XCO40" s="5"/>
      <c r="XCQ40" s="5"/>
      <c r="XCS40" s="5"/>
      <c r="XCU40" s="5"/>
      <c r="XCW40" s="5"/>
      <c r="XCY40" s="5"/>
      <c r="XDA40" s="5"/>
      <c r="XDC40" s="5"/>
      <c r="XDE40" s="5"/>
      <c r="XDG40" s="5"/>
      <c r="XDI40" s="5"/>
      <c r="XDK40" s="5"/>
      <c r="XDM40" s="5"/>
      <c r="XDO40" s="5"/>
      <c r="XDQ40" s="5"/>
      <c r="XDS40" s="5"/>
      <c r="XDU40" s="5"/>
      <c r="XDW40" s="5"/>
      <c r="XDY40" s="5"/>
      <c r="XEA40" s="5"/>
      <c r="XEC40" s="5"/>
      <c r="XEE40" s="5"/>
      <c r="XEG40" s="5"/>
    </row>
    <row r="41" spans="1:1023 1025:2047 2049:3071 3073:4095 4097:5119 5121:6143 6145:7167 7169:8191 8193:9215 9217:10239 10241:11263 11265:12287 12289:13311 13313:14335 14337:15359 15361:16361" x14ac:dyDescent="0.2">
      <c r="B41" s="27" t="str">
        <f t="shared" si="1"/>
        <v>Load Cases</v>
      </c>
      <c r="C41" s="39">
        <f t="shared" si="1"/>
        <v>5670</v>
      </c>
      <c r="D41" s="40">
        <f t="shared" ref="D41:F41" si="4">D24</f>
        <v>4347</v>
      </c>
      <c r="E41" s="40">
        <f t="shared" si="4"/>
        <v>3312</v>
      </c>
      <c r="F41" s="65">
        <f t="shared" si="4"/>
        <v>3736</v>
      </c>
      <c r="H41" s="73">
        <f>H24</f>
        <v>2000</v>
      </c>
      <c r="I41" s="5"/>
      <c r="K41" s="5"/>
      <c r="M41" s="5"/>
      <c r="O41" s="5"/>
      <c r="Q41" s="5"/>
      <c r="S41" s="5"/>
      <c r="U41" s="5"/>
      <c r="W41" s="5"/>
      <c r="Y41" s="5"/>
      <c r="AA41" s="5"/>
      <c r="AC41" s="5"/>
      <c r="AE41" s="5"/>
      <c r="AG41" s="5"/>
      <c r="AI41" s="5"/>
      <c r="AK41" s="5"/>
      <c r="AM41" s="5"/>
      <c r="AO41" s="5"/>
      <c r="AQ41" s="5"/>
      <c r="AS41" s="5"/>
      <c r="AU41" s="5"/>
      <c r="AW41" s="5"/>
      <c r="AY41" s="5"/>
      <c r="BA41" s="5"/>
      <c r="BC41" s="5"/>
      <c r="BE41" s="5"/>
      <c r="BG41" s="5"/>
      <c r="BI41" s="5"/>
      <c r="BK41" s="5"/>
      <c r="BM41" s="5"/>
      <c r="BO41" s="5"/>
      <c r="BQ41" s="5"/>
      <c r="BS41" s="5"/>
      <c r="BU41" s="5"/>
      <c r="BW41" s="5"/>
      <c r="BY41" s="5"/>
      <c r="CA41" s="5"/>
      <c r="CC41" s="5"/>
      <c r="CE41" s="5"/>
      <c r="CG41" s="5"/>
      <c r="CI41" s="5"/>
      <c r="CK41" s="5"/>
      <c r="CM41" s="5"/>
      <c r="CO41" s="5"/>
      <c r="CQ41" s="5"/>
      <c r="CS41" s="5"/>
      <c r="CU41" s="5"/>
      <c r="CW41" s="5"/>
      <c r="CY41" s="5"/>
      <c r="DA41" s="5"/>
      <c r="DC41" s="5"/>
      <c r="DE41" s="5"/>
      <c r="DG41" s="5"/>
      <c r="DI41" s="5"/>
      <c r="DK41" s="5"/>
      <c r="DM41" s="5"/>
      <c r="DO41" s="5"/>
      <c r="DQ41" s="5"/>
      <c r="DS41" s="5"/>
      <c r="DU41" s="5"/>
      <c r="DW41" s="5"/>
      <c r="DY41" s="5"/>
      <c r="EA41" s="5"/>
      <c r="EC41" s="5"/>
      <c r="EE41" s="5"/>
      <c r="EG41" s="5"/>
      <c r="EI41" s="5"/>
      <c r="EK41" s="5"/>
      <c r="EM41" s="5"/>
      <c r="EO41" s="5"/>
      <c r="EQ41" s="5"/>
      <c r="ES41" s="5"/>
      <c r="EU41" s="5"/>
      <c r="EW41" s="5"/>
      <c r="EY41" s="5"/>
      <c r="FA41" s="5"/>
      <c r="FC41" s="5"/>
      <c r="FE41" s="5"/>
      <c r="FG41" s="5"/>
      <c r="FI41" s="5"/>
      <c r="FK41" s="5"/>
      <c r="FM41" s="5"/>
      <c r="FO41" s="5"/>
      <c r="FQ41" s="5"/>
      <c r="FS41" s="5"/>
      <c r="FU41" s="5"/>
      <c r="FW41" s="5"/>
      <c r="FY41" s="5"/>
      <c r="GA41" s="5"/>
      <c r="GC41" s="5"/>
      <c r="GE41" s="5"/>
      <c r="GG41" s="5"/>
      <c r="GI41" s="5"/>
      <c r="GK41" s="5"/>
      <c r="GM41" s="5"/>
      <c r="GO41" s="5"/>
      <c r="GQ41" s="5"/>
      <c r="GS41" s="5"/>
      <c r="GU41" s="5"/>
      <c r="GW41" s="5"/>
      <c r="GY41" s="5"/>
      <c r="HA41" s="5"/>
      <c r="HC41" s="5"/>
      <c r="HE41" s="5"/>
      <c r="HG41" s="5"/>
      <c r="HI41" s="5"/>
      <c r="HK41" s="5"/>
      <c r="HM41" s="5"/>
      <c r="HO41" s="5"/>
      <c r="HQ41" s="5"/>
      <c r="HS41" s="5"/>
      <c r="HU41" s="5"/>
      <c r="HW41" s="5"/>
      <c r="HY41" s="5"/>
      <c r="IA41" s="5"/>
      <c r="IC41" s="5"/>
      <c r="IE41" s="5"/>
      <c r="IG41" s="5"/>
      <c r="II41" s="5"/>
      <c r="IK41" s="5"/>
      <c r="IM41" s="5"/>
      <c r="IO41" s="5"/>
      <c r="IQ41" s="5"/>
      <c r="IS41" s="5"/>
      <c r="IU41" s="5"/>
      <c r="IW41" s="5"/>
      <c r="IY41" s="5"/>
      <c r="JA41" s="5"/>
      <c r="JC41" s="5"/>
      <c r="JE41" s="5"/>
      <c r="JG41" s="5"/>
      <c r="JI41" s="5"/>
      <c r="JK41" s="5"/>
      <c r="JM41" s="5"/>
      <c r="JO41" s="5"/>
      <c r="JQ41" s="5"/>
      <c r="JS41" s="5"/>
      <c r="JU41" s="5"/>
      <c r="JW41" s="5"/>
      <c r="JY41" s="5"/>
      <c r="KA41" s="5"/>
      <c r="KC41" s="5"/>
      <c r="KE41" s="5"/>
      <c r="KG41" s="5"/>
      <c r="KI41" s="5"/>
      <c r="KK41" s="5"/>
      <c r="KM41" s="5"/>
      <c r="KO41" s="5"/>
      <c r="KQ41" s="5"/>
      <c r="KS41" s="5"/>
      <c r="KU41" s="5"/>
      <c r="KW41" s="5"/>
      <c r="KY41" s="5"/>
      <c r="LA41" s="5"/>
      <c r="LC41" s="5"/>
      <c r="LE41" s="5"/>
      <c r="LG41" s="5"/>
      <c r="LI41" s="5"/>
      <c r="LK41" s="5"/>
      <c r="LM41" s="5"/>
      <c r="LO41" s="5"/>
      <c r="LQ41" s="5"/>
      <c r="LS41" s="5"/>
      <c r="LU41" s="5"/>
      <c r="LW41" s="5"/>
      <c r="LY41" s="5"/>
      <c r="MA41" s="5"/>
      <c r="MC41" s="5"/>
      <c r="ME41" s="5"/>
      <c r="MG41" s="5"/>
      <c r="MI41" s="5"/>
      <c r="MK41" s="5"/>
      <c r="MM41" s="5"/>
      <c r="MO41" s="5"/>
      <c r="MQ41" s="5"/>
      <c r="MS41" s="5"/>
      <c r="MU41" s="5"/>
      <c r="MW41" s="5"/>
      <c r="MY41" s="5"/>
      <c r="NA41" s="5"/>
      <c r="NC41" s="5"/>
      <c r="NE41" s="5"/>
      <c r="NG41" s="5"/>
      <c r="NI41" s="5"/>
      <c r="NK41" s="5"/>
      <c r="NM41" s="5"/>
      <c r="NO41" s="5"/>
      <c r="NQ41" s="5"/>
      <c r="NS41" s="5"/>
      <c r="NU41" s="5"/>
      <c r="NW41" s="5"/>
      <c r="NY41" s="5"/>
      <c r="OA41" s="5"/>
      <c r="OC41" s="5"/>
      <c r="OE41" s="5"/>
      <c r="OG41" s="5"/>
      <c r="OI41" s="5"/>
      <c r="OK41" s="5"/>
      <c r="OM41" s="5"/>
      <c r="OO41" s="5"/>
      <c r="OQ41" s="5"/>
      <c r="OS41" s="5"/>
      <c r="OU41" s="5"/>
      <c r="OW41" s="5"/>
      <c r="OY41" s="5"/>
      <c r="PA41" s="5"/>
      <c r="PC41" s="5"/>
      <c r="PE41" s="5"/>
      <c r="PG41" s="5"/>
      <c r="PI41" s="5"/>
      <c r="PK41" s="5"/>
      <c r="PM41" s="5"/>
      <c r="PO41" s="5"/>
      <c r="PQ41" s="5"/>
      <c r="PS41" s="5"/>
      <c r="PU41" s="5"/>
      <c r="PW41" s="5"/>
      <c r="PY41" s="5"/>
      <c r="QA41" s="5"/>
      <c r="QC41" s="5"/>
      <c r="QE41" s="5"/>
      <c r="QG41" s="5"/>
      <c r="QI41" s="5"/>
      <c r="QK41" s="5"/>
      <c r="QM41" s="5"/>
      <c r="QO41" s="5"/>
      <c r="QQ41" s="5"/>
      <c r="QS41" s="5"/>
      <c r="QU41" s="5"/>
      <c r="QW41" s="5"/>
      <c r="QY41" s="5"/>
      <c r="RA41" s="5"/>
      <c r="RC41" s="5"/>
      <c r="RE41" s="5"/>
      <c r="RG41" s="5"/>
      <c r="RI41" s="5"/>
      <c r="RK41" s="5"/>
      <c r="RM41" s="5"/>
      <c r="RO41" s="5"/>
      <c r="RQ41" s="5"/>
      <c r="RS41" s="5"/>
      <c r="RU41" s="5"/>
      <c r="RW41" s="5"/>
      <c r="RY41" s="5"/>
      <c r="SA41" s="5"/>
      <c r="SC41" s="5"/>
      <c r="SE41" s="5"/>
      <c r="SG41" s="5"/>
      <c r="SI41" s="5"/>
      <c r="SK41" s="5"/>
      <c r="SM41" s="5"/>
      <c r="SO41" s="5"/>
      <c r="SQ41" s="5"/>
      <c r="SS41" s="5"/>
      <c r="SU41" s="5"/>
      <c r="SW41" s="5"/>
      <c r="SY41" s="5"/>
      <c r="TA41" s="5"/>
      <c r="TC41" s="5"/>
      <c r="TE41" s="5"/>
      <c r="TG41" s="5"/>
      <c r="TI41" s="5"/>
      <c r="TK41" s="5"/>
      <c r="TM41" s="5"/>
      <c r="TO41" s="5"/>
      <c r="TQ41" s="5"/>
      <c r="TS41" s="5"/>
      <c r="TU41" s="5"/>
      <c r="TW41" s="5"/>
      <c r="TY41" s="5"/>
      <c r="UA41" s="5"/>
      <c r="UC41" s="5"/>
      <c r="UE41" s="5"/>
      <c r="UG41" s="5"/>
      <c r="UI41" s="5"/>
      <c r="UK41" s="5"/>
      <c r="UM41" s="5"/>
      <c r="UO41" s="5"/>
      <c r="UQ41" s="5"/>
      <c r="US41" s="5"/>
      <c r="UU41" s="5"/>
      <c r="UW41" s="5"/>
      <c r="UY41" s="5"/>
      <c r="VA41" s="5"/>
      <c r="VC41" s="5"/>
      <c r="VE41" s="5"/>
      <c r="VG41" s="5"/>
      <c r="VI41" s="5"/>
      <c r="VK41" s="5"/>
      <c r="VM41" s="5"/>
      <c r="VO41" s="5"/>
      <c r="VQ41" s="5"/>
      <c r="VS41" s="5"/>
      <c r="VU41" s="5"/>
      <c r="VW41" s="5"/>
      <c r="VY41" s="5"/>
      <c r="WA41" s="5"/>
      <c r="WC41" s="5"/>
      <c r="WE41" s="5"/>
      <c r="WG41" s="5"/>
      <c r="WI41" s="5"/>
      <c r="WK41" s="5"/>
      <c r="WM41" s="5"/>
      <c r="WO41" s="5"/>
      <c r="WQ41" s="5"/>
      <c r="WS41" s="5"/>
      <c r="WU41" s="5"/>
      <c r="WW41" s="5"/>
      <c r="WY41" s="5"/>
      <c r="XA41" s="5"/>
      <c r="XC41" s="5"/>
      <c r="XE41" s="5"/>
      <c r="XG41" s="5"/>
      <c r="XI41" s="5"/>
      <c r="XK41" s="5"/>
      <c r="XM41" s="5"/>
      <c r="XO41" s="5"/>
      <c r="XQ41" s="5"/>
      <c r="XS41" s="5"/>
      <c r="XU41" s="5"/>
      <c r="XW41" s="5"/>
      <c r="XY41" s="5"/>
      <c r="YA41" s="5"/>
      <c r="YC41" s="5"/>
      <c r="YE41" s="5"/>
      <c r="YG41" s="5"/>
      <c r="YI41" s="5"/>
      <c r="YK41" s="5"/>
      <c r="YM41" s="5"/>
      <c r="YO41" s="5"/>
      <c r="YQ41" s="5"/>
      <c r="YS41" s="5"/>
      <c r="YU41" s="5"/>
      <c r="YW41" s="5"/>
      <c r="YY41" s="5"/>
      <c r="ZA41" s="5"/>
      <c r="ZC41" s="5"/>
      <c r="ZE41" s="5"/>
      <c r="ZG41" s="5"/>
      <c r="ZI41" s="5"/>
      <c r="ZK41" s="5"/>
      <c r="ZM41" s="5"/>
      <c r="ZO41" s="5"/>
      <c r="ZQ41" s="5"/>
      <c r="ZS41" s="5"/>
      <c r="ZU41" s="5"/>
      <c r="ZW41" s="5"/>
      <c r="ZY41" s="5"/>
      <c r="AAA41" s="5"/>
      <c r="AAC41" s="5"/>
      <c r="AAE41" s="5"/>
      <c r="AAG41" s="5"/>
      <c r="AAI41" s="5"/>
      <c r="AAK41" s="5"/>
      <c r="AAM41" s="5"/>
      <c r="AAO41" s="5"/>
      <c r="AAQ41" s="5"/>
      <c r="AAS41" s="5"/>
      <c r="AAU41" s="5"/>
      <c r="AAW41" s="5"/>
      <c r="AAY41" s="5"/>
      <c r="ABA41" s="5"/>
      <c r="ABC41" s="5"/>
      <c r="ABE41" s="5"/>
      <c r="ABG41" s="5"/>
      <c r="ABI41" s="5"/>
      <c r="ABK41" s="5"/>
      <c r="ABM41" s="5"/>
      <c r="ABO41" s="5"/>
      <c r="ABQ41" s="5"/>
      <c r="ABS41" s="5"/>
      <c r="ABU41" s="5"/>
      <c r="ABW41" s="5"/>
      <c r="ABY41" s="5"/>
      <c r="ACA41" s="5"/>
      <c r="ACC41" s="5"/>
      <c r="ACE41" s="5"/>
      <c r="ACG41" s="5"/>
      <c r="ACI41" s="5"/>
      <c r="ACK41" s="5"/>
      <c r="ACM41" s="5"/>
      <c r="ACO41" s="5"/>
      <c r="ACQ41" s="5"/>
      <c r="ACS41" s="5"/>
      <c r="ACU41" s="5"/>
      <c r="ACW41" s="5"/>
      <c r="ACY41" s="5"/>
      <c r="ADA41" s="5"/>
      <c r="ADC41" s="5"/>
      <c r="ADE41" s="5"/>
      <c r="ADG41" s="5"/>
      <c r="ADI41" s="5"/>
      <c r="ADK41" s="5"/>
      <c r="ADM41" s="5"/>
      <c r="ADO41" s="5"/>
      <c r="ADQ41" s="5"/>
      <c r="ADS41" s="5"/>
      <c r="ADU41" s="5"/>
      <c r="ADW41" s="5"/>
      <c r="ADY41" s="5"/>
      <c r="AEA41" s="5"/>
      <c r="AEC41" s="5"/>
      <c r="AEE41" s="5"/>
      <c r="AEG41" s="5"/>
      <c r="AEI41" s="5"/>
      <c r="AEK41" s="5"/>
      <c r="AEM41" s="5"/>
      <c r="AEO41" s="5"/>
      <c r="AEQ41" s="5"/>
      <c r="AES41" s="5"/>
      <c r="AEU41" s="5"/>
      <c r="AEW41" s="5"/>
      <c r="AEY41" s="5"/>
      <c r="AFA41" s="5"/>
      <c r="AFC41" s="5"/>
      <c r="AFE41" s="5"/>
      <c r="AFG41" s="5"/>
      <c r="AFI41" s="5"/>
      <c r="AFK41" s="5"/>
      <c r="AFM41" s="5"/>
      <c r="AFO41" s="5"/>
      <c r="AFQ41" s="5"/>
      <c r="AFS41" s="5"/>
      <c r="AFU41" s="5"/>
      <c r="AFW41" s="5"/>
      <c r="AFY41" s="5"/>
      <c r="AGA41" s="5"/>
      <c r="AGC41" s="5"/>
      <c r="AGE41" s="5"/>
      <c r="AGG41" s="5"/>
      <c r="AGI41" s="5"/>
      <c r="AGK41" s="5"/>
      <c r="AGM41" s="5"/>
      <c r="AGO41" s="5"/>
      <c r="AGQ41" s="5"/>
      <c r="AGS41" s="5"/>
      <c r="AGU41" s="5"/>
      <c r="AGW41" s="5"/>
      <c r="AGY41" s="5"/>
      <c r="AHA41" s="5"/>
      <c r="AHC41" s="5"/>
      <c r="AHE41" s="5"/>
      <c r="AHG41" s="5"/>
      <c r="AHI41" s="5"/>
      <c r="AHK41" s="5"/>
      <c r="AHM41" s="5"/>
      <c r="AHO41" s="5"/>
      <c r="AHQ41" s="5"/>
      <c r="AHS41" s="5"/>
      <c r="AHU41" s="5"/>
      <c r="AHW41" s="5"/>
      <c r="AHY41" s="5"/>
      <c r="AIA41" s="5"/>
      <c r="AIC41" s="5"/>
      <c r="AIE41" s="5"/>
      <c r="AIG41" s="5"/>
      <c r="AII41" s="5"/>
      <c r="AIK41" s="5"/>
      <c r="AIM41" s="5"/>
      <c r="AIO41" s="5"/>
      <c r="AIQ41" s="5"/>
      <c r="AIS41" s="5"/>
      <c r="AIU41" s="5"/>
      <c r="AIW41" s="5"/>
      <c r="AIY41" s="5"/>
      <c r="AJA41" s="5"/>
      <c r="AJC41" s="5"/>
      <c r="AJE41" s="5"/>
      <c r="AJG41" s="5"/>
      <c r="AJI41" s="5"/>
      <c r="AJK41" s="5"/>
      <c r="AJM41" s="5"/>
      <c r="AJO41" s="5"/>
      <c r="AJQ41" s="5"/>
      <c r="AJS41" s="5"/>
      <c r="AJU41" s="5"/>
      <c r="AJW41" s="5"/>
      <c r="AJY41" s="5"/>
      <c r="AKA41" s="5"/>
      <c r="AKC41" s="5"/>
      <c r="AKE41" s="5"/>
      <c r="AKG41" s="5"/>
      <c r="AKI41" s="5"/>
      <c r="AKK41" s="5"/>
      <c r="AKM41" s="5"/>
      <c r="AKO41" s="5"/>
      <c r="AKQ41" s="5"/>
      <c r="AKS41" s="5"/>
      <c r="AKU41" s="5"/>
      <c r="AKW41" s="5"/>
      <c r="AKY41" s="5"/>
      <c r="ALA41" s="5"/>
      <c r="ALC41" s="5"/>
      <c r="ALE41" s="5"/>
      <c r="ALG41" s="5"/>
      <c r="ALI41" s="5"/>
      <c r="ALK41" s="5"/>
      <c r="ALM41" s="5"/>
      <c r="ALO41" s="5"/>
      <c r="ALQ41" s="5"/>
      <c r="ALS41" s="5"/>
      <c r="ALU41" s="5"/>
      <c r="ALW41" s="5"/>
      <c r="ALY41" s="5"/>
      <c r="AMA41" s="5"/>
      <c r="AMC41" s="5"/>
      <c r="AME41" s="5"/>
      <c r="AMG41" s="5"/>
      <c r="AMI41" s="5"/>
      <c r="AMK41" s="5"/>
      <c r="AMM41" s="5"/>
      <c r="AMO41" s="5"/>
      <c r="AMQ41" s="5"/>
      <c r="AMS41" s="5"/>
      <c r="AMU41" s="5"/>
      <c r="AMW41" s="5"/>
      <c r="AMY41" s="5"/>
      <c r="ANA41" s="5"/>
      <c r="ANC41" s="5"/>
      <c r="ANE41" s="5"/>
      <c r="ANG41" s="5"/>
      <c r="ANI41" s="5"/>
      <c r="ANK41" s="5"/>
      <c r="ANM41" s="5"/>
      <c r="ANO41" s="5"/>
      <c r="ANQ41" s="5"/>
      <c r="ANS41" s="5"/>
      <c r="ANU41" s="5"/>
      <c r="ANW41" s="5"/>
      <c r="ANY41" s="5"/>
      <c r="AOA41" s="5"/>
      <c r="AOC41" s="5"/>
      <c r="AOE41" s="5"/>
      <c r="AOG41" s="5"/>
      <c r="AOI41" s="5"/>
      <c r="AOK41" s="5"/>
      <c r="AOM41" s="5"/>
      <c r="AOO41" s="5"/>
      <c r="AOQ41" s="5"/>
      <c r="AOS41" s="5"/>
      <c r="AOU41" s="5"/>
      <c r="AOW41" s="5"/>
      <c r="AOY41" s="5"/>
      <c r="APA41" s="5"/>
      <c r="APC41" s="5"/>
      <c r="APE41" s="5"/>
      <c r="APG41" s="5"/>
      <c r="API41" s="5"/>
      <c r="APK41" s="5"/>
      <c r="APM41" s="5"/>
      <c r="APO41" s="5"/>
      <c r="APQ41" s="5"/>
      <c r="APS41" s="5"/>
      <c r="APU41" s="5"/>
      <c r="APW41" s="5"/>
      <c r="APY41" s="5"/>
      <c r="AQA41" s="5"/>
      <c r="AQC41" s="5"/>
      <c r="AQE41" s="5"/>
      <c r="AQG41" s="5"/>
      <c r="AQI41" s="5"/>
      <c r="AQK41" s="5"/>
      <c r="AQM41" s="5"/>
      <c r="AQO41" s="5"/>
      <c r="AQQ41" s="5"/>
      <c r="AQS41" s="5"/>
      <c r="AQU41" s="5"/>
      <c r="AQW41" s="5"/>
      <c r="AQY41" s="5"/>
      <c r="ARA41" s="5"/>
      <c r="ARC41" s="5"/>
      <c r="ARE41" s="5"/>
      <c r="ARG41" s="5"/>
      <c r="ARI41" s="5"/>
      <c r="ARK41" s="5"/>
      <c r="ARM41" s="5"/>
      <c r="ARO41" s="5"/>
      <c r="ARQ41" s="5"/>
      <c r="ARS41" s="5"/>
      <c r="ARU41" s="5"/>
      <c r="ARW41" s="5"/>
      <c r="ARY41" s="5"/>
      <c r="ASA41" s="5"/>
      <c r="ASC41" s="5"/>
      <c r="ASE41" s="5"/>
      <c r="ASG41" s="5"/>
      <c r="ASI41" s="5"/>
      <c r="ASK41" s="5"/>
      <c r="ASM41" s="5"/>
      <c r="ASO41" s="5"/>
      <c r="ASQ41" s="5"/>
      <c r="ASS41" s="5"/>
      <c r="ASU41" s="5"/>
      <c r="ASW41" s="5"/>
      <c r="ASY41" s="5"/>
      <c r="ATA41" s="5"/>
      <c r="ATC41" s="5"/>
      <c r="ATE41" s="5"/>
      <c r="ATG41" s="5"/>
      <c r="ATI41" s="5"/>
      <c r="ATK41" s="5"/>
      <c r="ATM41" s="5"/>
      <c r="ATO41" s="5"/>
      <c r="ATQ41" s="5"/>
      <c r="ATS41" s="5"/>
      <c r="ATU41" s="5"/>
      <c r="ATW41" s="5"/>
      <c r="ATY41" s="5"/>
      <c r="AUA41" s="5"/>
      <c r="AUC41" s="5"/>
      <c r="AUE41" s="5"/>
      <c r="AUG41" s="5"/>
      <c r="AUI41" s="5"/>
      <c r="AUK41" s="5"/>
      <c r="AUM41" s="5"/>
      <c r="AUO41" s="5"/>
      <c r="AUQ41" s="5"/>
      <c r="AUS41" s="5"/>
      <c r="AUU41" s="5"/>
      <c r="AUW41" s="5"/>
      <c r="AUY41" s="5"/>
      <c r="AVA41" s="5"/>
      <c r="AVC41" s="5"/>
      <c r="AVE41" s="5"/>
      <c r="AVG41" s="5"/>
      <c r="AVI41" s="5"/>
      <c r="AVK41" s="5"/>
      <c r="AVM41" s="5"/>
      <c r="AVO41" s="5"/>
      <c r="AVQ41" s="5"/>
      <c r="AVS41" s="5"/>
      <c r="AVU41" s="5"/>
      <c r="AVW41" s="5"/>
      <c r="AVY41" s="5"/>
      <c r="AWA41" s="5"/>
      <c r="AWC41" s="5"/>
      <c r="AWE41" s="5"/>
      <c r="AWG41" s="5"/>
      <c r="AWI41" s="5"/>
      <c r="AWK41" s="5"/>
      <c r="AWM41" s="5"/>
      <c r="AWO41" s="5"/>
      <c r="AWQ41" s="5"/>
      <c r="AWS41" s="5"/>
      <c r="AWU41" s="5"/>
      <c r="AWW41" s="5"/>
      <c r="AWY41" s="5"/>
      <c r="AXA41" s="5"/>
      <c r="AXC41" s="5"/>
      <c r="AXE41" s="5"/>
      <c r="AXG41" s="5"/>
      <c r="AXI41" s="5"/>
      <c r="AXK41" s="5"/>
      <c r="AXM41" s="5"/>
      <c r="AXO41" s="5"/>
      <c r="AXQ41" s="5"/>
      <c r="AXS41" s="5"/>
      <c r="AXU41" s="5"/>
      <c r="AXW41" s="5"/>
      <c r="AXY41" s="5"/>
      <c r="AYA41" s="5"/>
      <c r="AYC41" s="5"/>
      <c r="AYE41" s="5"/>
      <c r="AYG41" s="5"/>
      <c r="AYI41" s="5"/>
      <c r="AYK41" s="5"/>
      <c r="AYM41" s="5"/>
      <c r="AYO41" s="5"/>
      <c r="AYQ41" s="5"/>
      <c r="AYS41" s="5"/>
      <c r="AYU41" s="5"/>
      <c r="AYW41" s="5"/>
      <c r="AYY41" s="5"/>
      <c r="AZA41" s="5"/>
      <c r="AZC41" s="5"/>
      <c r="AZE41" s="5"/>
      <c r="AZG41" s="5"/>
      <c r="AZI41" s="5"/>
      <c r="AZK41" s="5"/>
      <c r="AZM41" s="5"/>
      <c r="AZO41" s="5"/>
      <c r="AZQ41" s="5"/>
      <c r="AZS41" s="5"/>
      <c r="AZU41" s="5"/>
      <c r="AZW41" s="5"/>
      <c r="AZY41" s="5"/>
      <c r="BAA41" s="5"/>
      <c r="BAC41" s="5"/>
      <c r="BAE41" s="5"/>
      <c r="BAG41" s="5"/>
      <c r="BAI41" s="5"/>
      <c r="BAK41" s="5"/>
      <c r="BAM41" s="5"/>
      <c r="BAO41" s="5"/>
      <c r="BAQ41" s="5"/>
      <c r="BAS41" s="5"/>
      <c r="BAU41" s="5"/>
      <c r="BAW41" s="5"/>
      <c r="BAY41" s="5"/>
      <c r="BBA41" s="5"/>
      <c r="BBC41" s="5"/>
      <c r="BBE41" s="5"/>
      <c r="BBG41" s="5"/>
      <c r="BBI41" s="5"/>
      <c r="BBK41" s="5"/>
      <c r="BBM41" s="5"/>
      <c r="BBO41" s="5"/>
      <c r="BBQ41" s="5"/>
      <c r="BBS41" s="5"/>
      <c r="BBU41" s="5"/>
      <c r="BBW41" s="5"/>
      <c r="BBY41" s="5"/>
      <c r="BCA41" s="5"/>
      <c r="BCC41" s="5"/>
      <c r="BCE41" s="5"/>
      <c r="BCG41" s="5"/>
      <c r="BCI41" s="5"/>
      <c r="BCK41" s="5"/>
      <c r="BCM41" s="5"/>
      <c r="BCO41" s="5"/>
      <c r="BCQ41" s="5"/>
      <c r="BCS41" s="5"/>
      <c r="BCU41" s="5"/>
      <c r="BCW41" s="5"/>
      <c r="BCY41" s="5"/>
      <c r="BDA41" s="5"/>
      <c r="BDC41" s="5"/>
      <c r="BDE41" s="5"/>
      <c r="BDG41" s="5"/>
      <c r="BDI41" s="5"/>
      <c r="BDK41" s="5"/>
      <c r="BDM41" s="5"/>
      <c r="BDO41" s="5"/>
      <c r="BDQ41" s="5"/>
      <c r="BDS41" s="5"/>
      <c r="BDU41" s="5"/>
      <c r="BDW41" s="5"/>
      <c r="BDY41" s="5"/>
      <c r="BEA41" s="5"/>
      <c r="BEC41" s="5"/>
      <c r="BEE41" s="5"/>
      <c r="BEG41" s="5"/>
      <c r="BEI41" s="5"/>
      <c r="BEK41" s="5"/>
      <c r="BEM41" s="5"/>
      <c r="BEO41" s="5"/>
      <c r="BEQ41" s="5"/>
      <c r="BES41" s="5"/>
      <c r="BEU41" s="5"/>
      <c r="BEW41" s="5"/>
      <c r="BEY41" s="5"/>
      <c r="BFA41" s="5"/>
      <c r="BFC41" s="5"/>
      <c r="BFE41" s="5"/>
      <c r="BFG41" s="5"/>
      <c r="BFI41" s="5"/>
      <c r="BFK41" s="5"/>
      <c r="BFM41" s="5"/>
      <c r="BFO41" s="5"/>
      <c r="BFQ41" s="5"/>
      <c r="BFS41" s="5"/>
      <c r="BFU41" s="5"/>
      <c r="BFW41" s="5"/>
      <c r="BFY41" s="5"/>
      <c r="BGA41" s="5"/>
      <c r="BGC41" s="5"/>
      <c r="BGE41" s="5"/>
      <c r="BGG41" s="5"/>
      <c r="BGI41" s="5"/>
      <c r="BGK41" s="5"/>
      <c r="BGM41" s="5"/>
      <c r="BGO41" s="5"/>
      <c r="BGQ41" s="5"/>
      <c r="BGS41" s="5"/>
      <c r="BGU41" s="5"/>
      <c r="BGW41" s="5"/>
      <c r="BGY41" s="5"/>
      <c r="BHA41" s="5"/>
      <c r="BHC41" s="5"/>
      <c r="BHE41" s="5"/>
      <c r="BHG41" s="5"/>
      <c r="BHI41" s="5"/>
      <c r="BHK41" s="5"/>
      <c r="BHM41" s="5"/>
      <c r="BHO41" s="5"/>
      <c r="BHQ41" s="5"/>
      <c r="BHS41" s="5"/>
      <c r="BHU41" s="5"/>
      <c r="BHW41" s="5"/>
      <c r="BHY41" s="5"/>
      <c r="BIA41" s="5"/>
      <c r="BIC41" s="5"/>
      <c r="BIE41" s="5"/>
      <c r="BIG41" s="5"/>
      <c r="BII41" s="5"/>
      <c r="BIK41" s="5"/>
      <c r="BIM41" s="5"/>
      <c r="BIO41" s="5"/>
      <c r="BIQ41" s="5"/>
      <c r="BIS41" s="5"/>
      <c r="BIU41" s="5"/>
      <c r="BIW41" s="5"/>
      <c r="BIY41" s="5"/>
      <c r="BJA41" s="5"/>
      <c r="BJC41" s="5"/>
      <c r="BJE41" s="5"/>
      <c r="BJG41" s="5"/>
      <c r="BJI41" s="5"/>
      <c r="BJK41" s="5"/>
      <c r="BJM41" s="5"/>
      <c r="BJO41" s="5"/>
      <c r="BJQ41" s="5"/>
      <c r="BJS41" s="5"/>
      <c r="BJU41" s="5"/>
      <c r="BJW41" s="5"/>
      <c r="BJY41" s="5"/>
      <c r="BKA41" s="5"/>
      <c r="BKC41" s="5"/>
      <c r="BKE41" s="5"/>
      <c r="BKG41" s="5"/>
      <c r="BKI41" s="5"/>
      <c r="BKK41" s="5"/>
      <c r="BKM41" s="5"/>
      <c r="BKO41" s="5"/>
      <c r="BKQ41" s="5"/>
      <c r="BKS41" s="5"/>
      <c r="BKU41" s="5"/>
      <c r="BKW41" s="5"/>
      <c r="BKY41" s="5"/>
      <c r="BLA41" s="5"/>
      <c r="BLC41" s="5"/>
      <c r="BLE41" s="5"/>
      <c r="BLG41" s="5"/>
      <c r="BLI41" s="5"/>
      <c r="BLK41" s="5"/>
      <c r="BLM41" s="5"/>
      <c r="BLO41" s="5"/>
      <c r="BLQ41" s="5"/>
      <c r="BLS41" s="5"/>
      <c r="BLU41" s="5"/>
      <c r="BLW41" s="5"/>
      <c r="BLY41" s="5"/>
      <c r="BMA41" s="5"/>
      <c r="BMC41" s="5"/>
      <c r="BME41" s="5"/>
      <c r="BMG41" s="5"/>
      <c r="BMI41" s="5"/>
      <c r="BMK41" s="5"/>
      <c r="BMM41" s="5"/>
      <c r="BMO41" s="5"/>
      <c r="BMQ41" s="5"/>
      <c r="BMS41" s="5"/>
      <c r="BMU41" s="5"/>
      <c r="BMW41" s="5"/>
      <c r="BMY41" s="5"/>
      <c r="BNA41" s="5"/>
      <c r="BNC41" s="5"/>
      <c r="BNE41" s="5"/>
      <c r="BNG41" s="5"/>
      <c r="BNI41" s="5"/>
      <c r="BNK41" s="5"/>
      <c r="BNM41" s="5"/>
      <c r="BNO41" s="5"/>
      <c r="BNQ41" s="5"/>
      <c r="BNS41" s="5"/>
      <c r="BNU41" s="5"/>
      <c r="BNW41" s="5"/>
      <c r="BNY41" s="5"/>
      <c r="BOA41" s="5"/>
      <c r="BOC41" s="5"/>
      <c r="BOE41" s="5"/>
      <c r="BOG41" s="5"/>
      <c r="BOI41" s="5"/>
      <c r="BOK41" s="5"/>
      <c r="BOM41" s="5"/>
      <c r="BOO41" s="5"/>
      <c r="BOQ41" s="5"/>
      <c r="BOS41" s="5"/>
      <c r="BOU41" s="5"/>
      <c r="BOW41" s="5"/>
      <c r="BOY41" s="5"/>
      <c r="BPA41" s="5"/>
      <c r="BPC41" s="5"/>
      <c r="BPE41" s="5"/>
      <c r="BPG41" s="5"/>
      <c r="BPI41" s="5"/>
      <c r="BPK41" s="5"/>
      <c r="BPM41" s="5"/>
      <c r="BPO41" s="5"/>
      <c r="BPQ41" s="5"/>
      <c r="BPS41" s="5"/>
      <c r="BPU41" s="5"/>
      <c r="BPW41" s="5"/>
      <c r="BPY41" s="5"/>
      <c r="BQA41" s="5"/>
      <c r="BQC41" s="5"/>
      <c r="BQE41" s="5"/>
      <c r="BQG41" s="5"/>
      <c r="BQI41" s="5"/>
      <c r="BQK41" s="5"/>
      <c r="BQM41" s="5"/>
      <c r="BQO41" s="5"/>
      <c r="BQQ41" s="5"/>
      <c r="BQS41" s="5"/>
      <c r="BQU41" s="5"/>
      <c r="BQW41" s="5"/>
      <c r="BQY41" s="5"/>
      <c r="BRA41" s="5"/>
      <c r="BRC41" s="5"/>
      <c r="BRE41" s="5"/>
      <c r="BRG41" s="5"/>
      <c r="BRI41" s="5"/>
      <c r="BRK41" s="5"/>
      <c r="BRM41" s="5"/>
      <c r="BRO41" s="5"/>
      <c r="BRQ41" s="5"/>
      <c r="BRS41" s="5"/>
      <c r="BRU41" s="5"/>
      <c r="BRW41" s="5"/>
      <c r="BRY41" s="5"/>
      <c r="BSA41" s="5"/>
      <c r="BSC41" s="5"/>
      <c r="BSE41" s="5"/>
      <c r="BSG41" s="5"/>
      <c r="BSI41" s="5"/>
      <c r="BSK41" s="5"/>
      <c r="BSM41" s="5"/>
      <c r="BSO41" s="5"/>
      <c r="BSQ41" s="5"/>
      <c r="BSS41" s="5"/>
      <c r="BSU41" s="5"/>
      <c r="BSW41" s="5"/>
      <c r="BSY41" s="5"/>
      <c r="BTA41" s="5"/>
      <c r="BTC41" s="5"/>
      <c r="BTE41" s="5"/>
      <c r="BTG41" s="5"/>
      <c r="BTI41" s="5"/>
      <c r="BTK41" s="5"/>
      <c r="BTM41" s="5"/>
      <c r="BTO41" s="5"/>
      <c r="BTQ41" s="5"/>
      <c r="BTS41" s="5"/>
      <c r="BTU41" s="5"/>
      <c r="BTW41" s="5"/>
      <c r="BTY41" s="5"/>
      <c r="BUA41" s="5"/>
      <c r="BUC41" s="5"/>
      <c r="BUE41" s="5"/>
      <c r="BUG41" s="5"/>
      <c r="BUI41" s="5"/>
      <c r="BUK41" s="5"/>
      <c r="BUM41" s="5"/>
      <c r="BUO41" s="5"/>
      <c r="BUQ41" s="5"/>
      <c r="BUS41" s="5"/>
      <c r="BUU41" s="5"/>
      <c r="BUW41" s="5"/>
      <c r="BUY41" s="5"/>
      <c r="BVA41" s="5"/>
      <c r="BVC41" s="5"/>
      <c r="BVE41" s="5"/>
      <c r="BVG41" s="5"/>
      <c r="BVI41" s="5"/>
      <c r="BVK41" s="5"/>
      <c r="BVM41" s="5"/>
      <c r="BVO41" s="5"/>
      <c r="BVQ41" s="5"/>
      <c r="BVS41" s="5"/>
      <c r="BVU41" s="5"/>
      <c r="BVW41" s="5"/>
      <c r="BVY41" s="5"/>
      <c r="BWA41" s="5"/>
      <c r="BWC41" s="5"/>
      <c r="BWE41" s="5"/>
      <c r="BWG41" s="5"/>
      <c r="BWI41" s="5"/>
      <c r="BWK41" s="5"/>
      <c r="BWM41" s="5"/>
      <c r="BWO41" s="5"/>
      <c r="BWQ41" s="5"/>
      <c r="BWS41" s="5"/>
      <c r="BWU41" s="5"/>
      <c r="BWW41" s="5"/>
      <c r="BWY41" s="5"/>
      <c r="BXA41" s="5"/>
      <c r="BXC41" s="5"/>
      <c r="BXE41" s="5"/>
      <c r="BXG41" s="5"/>
      <c r="BXI41" s="5"/>
      <c r="BXK41" s="5"/>
      <c r="BXM41" s="5"/>
      <c r="BXO41" s="5"/>
      <c r="BXQ41" s="5"/>
      <c r="BXS41" s="5"/>
      <c r="BXU41" s="5"/>
      <c r="BXW41" s="5"/>
      <c r="BXY41" s="5"/>
      <c r="BYA41" s="5"/>
      <c r="BYC41" s="5"/>
      <c r="BYE41" s="5"/>
      <c r="BYG41" s="5"/>
      <c r="BYI41" s="5"/>
      <c r="BYK41" s="5"/>
      <c r="BYM41" s="5"/>
      <c r="BYO41" s="5"/>
      <c r="BYQ41" s="5"/>
      <c r="BYS41" s="5"/>
      <c r="BYU41" s="5"/>
      <c r="BYW41" s="5"/>
      <c r="BYY41" s="5"/>
      <c r="BZA41" s="5"/>
      <c r="BZC41" s="5"/>
      <c r="BZE41" s="5"/>
      <c r="BZG41" s="5"/>
      <c r="BZI41" s="5"/>
      <c r="BZK41" s="5"/>
      <c r="BZM41" s="5"/>
      <c r="BZO41" s="5"/>
      <c r="BZQ41" s="5"/>
      <c r="BZS41" s="5"/>
      <c r="BZU41" s="5"/>
      <c r="BZW41" s="5"/>
      <c r="BZY41" s="5"/>
      <c r="CAA41" s="5"/>
      <c r="CAC41" s="5"/>
      <c r="CAE41" s="5"/>
      <c r="CAG41" s="5"/>
      <c r="CAI41" s="5"/>
      <c r="CAK41" s="5"/>
      <c r="CAM41" s="5"/>
      <c r="CAO41" s="5"/>
      <c r="CAQ41" s="5"/>
      <c r="CAS41" s="5"/>
      <c r="CAU41" s="5"/>
      <c r="CAW41" s="5"/>
      <c r="CAY41" s="5"/>
      <c r="CBA41" s="5"/>
      <c r="CBC41" s="5"/>
      <c r="CBE41" s="5"/>
      <c r="CBG41" s="5"/>
      <c r="CBI41" s="5"/>
      <c r="CBK41" s="5"/>
      <c r="CBM41" s="5"/>
      <c r="CBO41" s="5"/>
      <c r="CBQ41" s="5"/>
      <c r="CBS41" s="5"/>
      <c r="CBU41" s="5"/>
      <c r="CBW41" s="5"/>
      <c r="CBY41" s="5"/>
      <c r="CCA41" s="5"/>
      <c r="CCC41" s="5"/>
      <c r="CCE41" s="5"/>
      <c r="CCG41" s="5"/>
      <c r="CCI41" s="5"/>
      <c r="CCK41" s="5"/>
      <c r="CCM41" s="5"/>
      <c r="CCO41" s="5"/>
      <c r="CCQ41" s="5"/>
      <c r="CCS41" s="5"/>
      <c r="CCU41" s="5"/>
      <c r="CCW41" s="5"/>
      <c r="CCY41" s="5"/>
      <c r="CDA41" s="5"/>
      <c r="CDC41" s="5"/>
      <c r="CDE41" s="5"/>
      <c r="CDG41" s="5"/>
      <c r="CDI41" s="5"/>
      <c r="CDK41" s="5"/>
      <c r="CDM41" s="5"/>
      <c r="CDO41" s="5"/>
      <c r="CDQ41" s="5"/>
      <c r="CDS41" s="5"/>
      <c r="CDU41" s="5"/>
      <c r="CDW41" s="5"/>
      <c r="CDY41" s="5"/>
      <c r="CEA41" s="5"/>
      <c r="CEC41" s="5"/>
      <c r="CEE41" s="5"/>
      <c r="CEG41" s="5"/>
      <c r="CEI41" s="5"/>
      <c r="CEK41" s="5"/>
      <c r="CEM41" s="5"/>
      <c r="CEO41" s="5"/>
      <c r="CEQ41" s="5"/>
      <c r="CES41" s="5"/>
      <c r="CEU41" s="5"/>
      <c r="CEW41" s="5"/>
      <c r="CEY41" s="5"/>
      <c r="CFA41" s="5"/>
      <c r="CFC41" s="5"/>
      <c r="CFE41" s="5"/>
      <c r="CFG41" s="5"/>
      <c r="CFI41" s="5"/>
      <c r="CFK41" s="5"/>
      <c r="CFM41" s="5"/>
      <c r="CFO41" s="5"/>
      <c r="CFQ41" s="5"/>
      <c r="CFS41" s="5"/>
      <c r="CFU41" s="5"/>
      <c r="CFW41" s="5"/>
      <c r="CFY41" s="5"/>
      <c r="CGA41" s="5"/>
      <c r="CGC41" s="5"/>
      <c r="CGE41" s="5"/>
      <c r="CGG41" s="5"/>
      <c r="CGI41" s="5"/>
      <c r="CGK41" s="5"/>
      <c r="CGM41" s="5"/>
      <c r="CGO41" s="5"/>
      <c r="CGQ41" s="5"/>
      <c r="CGS41" s="5"/>
      <c r="CGU41" s="5"/>
      <c r="CGW41" s="5"/>
      <c r="CGY41" s="5"/>
      <c r="CHA41" s="5"/>
      <c r="CHC41" s="5"/>
      <c r="CHE41" s="5"/>
      <c r="CHG41" s="5"/>
      <c r="CHI41" s="5"/>
      <c r="CHK41" s="5"/>
      <c r="CHM41" s="5"/>
      <c r="CHO41" s="5"/>
      <c r="CHQ41" s="5"/>
      <c r="CHS41" s="5"/>
      <c r="CHU41" s="5"/>
      <c r="CHW41" s="5"/>
      <c r="CHY41" s="5"/>
      <c r="CIA41" s="5"/>
      <c r="CIC41" s="5"/>
      <c r="CIE41" s="5"/>
      <c r="CIG41" s="5"/>
      <c r="CII41" s="5"/>
      <c r="CIK41" s="5"/>
      <c r="CIM41" s="5"/>
      <c r="CIO41" s="5"/>
      <c r="CIQ41" s="5"/>
      <c r="CIS41" s="5"/>
      <c r="CIU41" s="5"/>
      <c r="CIW41" s="5"/>
      <c r="CIY41" s="5"/>
      <c r="CJA41" s="5"/>
      <c r="CJC41" s="5"/>
      <c r="CJE41" s="5"/>
      <c r="CJG41" s="5"/>
      <c r="CJI41" s="5"/>
      <c r="CJK41" s="5"/>
      <c r="CJM41" s="5"/>
      <c r="CJO41" s="5"/>
      <c r="CJQ41" s="5"/>
      <c r="CJS41" s="5"/>
      <c r="CJU41" s="5"/>
      <c r="CJW41" s="5"/>
      <c r="CJY41" s="5"/>
      <c r="CKA41" s="5"/>
      <c r="CKC41" s="5"/>
      <c r="CKE41" s="5"/>
      <c r="CKG41" s="5"/>
      <c r="CKI41" s="5"/>
      <c r="CKK41" s="5"/>
      <c r="CKM41" s="5"/>
      <c r="CKO41" s="5"/>
      <c r="CKQ41" s="5"/>
      <c r="CKS41" s="5"/>
      <c r="CKU41" s="5"/>
      <c r="CKW41" s="5"/>
      <c r="CKY41" s="5"/>
      <c r="CLA41" s="5"/>
      <c r="CLC41" s="5"/>
      <c r="CLE41" s="5"/>
      <c r="CLG41" s="5"/>
      <c r="CLI41" s="5"/>
      <c r="CLK41" s="5"/>
      <c r="CLM41" s="5"/>
      <c r="CLO41" s="5"/>
      <c r="CLQ41" s="5"/>
      <c r="CLS41" s="5"/>
      <c r="CLU41" s="5"/>
      <c r="CLW41" s="5"/>
      <c r="CLY41" s="5"/>
      <c r="CMA41" s="5"/>
      <c r="CMC41" s="5"/>
      <c r="CME41" s="5"/>
      <c r="CMG41" s="5"/>
      <c r="CMI41" s="5"/>
      <c r="CMK41" s="5"/>
      <c r="CMM41" s="5"/>
      <c r="CMO41" s="5"/>
      <c r="CMQ41" s="5"/>
      <c r="CMS41" s="5"/>
      <c r="CMU41" s="5"/>
      <c r="CMW41" s="5"/>
      <c r="CMY41" s="5"/>
      <c r="CNA41" s="5"/>
      <c r="CNC41" s="5"/>
      <c r="CNE41" s="5"/>
      <c r="CNG41" s="5"/>
      <c r="CNI41" s="5"/>
      <c r="CNK41" s="5"/>
      <c r="CNM41" s="5"/>
      <c r="CNO41" s="5"/>
      <c r="CNQ41" s="5"/>
      <c r="CNS41" s="5"/>
      <c r="CNU41" s="5"/>
      <c r="CNW41" s="5"/>
      <c r="CNY41" s="5"/>
      <c r="COA41" s="5"/>
      <c r="COC41" s="5"/>
      <c r="COE41" s="5"/>
      <c r="COG41" s="5"/>
      <c r="COI41" s="5"/>
      <c r="COK41" s="5"/>
      <c r="COM41" s="5"/>
      <c r="COO41" s="5"/>
      <c r="COQ41" s="5"/>
      <c r="COS41" s="5"/>
      <c r="COU41" s="5"/>
      <c r="COW41" s="5"/>
      <c r="COY41" s="5"/>
      <c r="CPA41" s="5"/>
      <c r="CPC41" s="5"/>
      <c r="CPE41" s="5"/>
      <c r="CPG41" s="5"/>
      <c r="CPI41" s="5"/>
      <c r="CPK41" s="5"/>
      <c r="CPM41" s="5"/>
      <c r="CPO41" s="5"/>
      <c r="CPQ41" s="5"/>
      <c r="CPS41" s="5"/>
      <c r="CPU41" s="5"/>
      <c r="CPW41" s="5"/>
      <c r="CPY41" s="5"/>
      <c r="CQA41" s="5"/>
      <c r="CQC41" s="5"/>
      <c r="CQE41" s="5"/>
      <c r="CQG41" s="5"/>
      <c r="CQI41" s="5"/>
      <c r="CQK41" s="5"/>
      <c r="CQM41" s="5"/>
      <c r="CQO41" s="5"/>
      <c r="CQQ41" s="5"/>
      <c r="CQS41" s="5"/>
      <c r="CQU41" s="5"/>
      <c r="CQW41" s="5"/>
      <c r="CQY41" s="5"/>
      <c r="CRA41" s="5"/>
      <c r="CRC41" s="5"/>
      <c r="CRE41" s="5"/>
      <c r="CRG41" s="5"/>
      <c r="CRI41" s="5"/>
      <c r="CRK41" s="5"/>
      <c r="CRM41" s="5"/>
      <c r="CRO41" s="5"/>
      <c r="CRQ41" s="5"/>
      <c r="CRS41" s="5"/>
      <c r="CRU41" s="5"/>
      <c r="CRW41" s="5"/>
      <c r="CRY41" s="5"/>
      <c r="CSA41" s="5"/>
      <c r="CSC41" s="5"/>
      <c r="CSE41" s="5"/>
      <c r="CSG41" s="5"/>
      <c r="CSI41" s="5"/>
      <c r="CSK41" s="5"/>
      <c r="CSM41" s="5"/>
      <c r="CSO41" s="5"/>
      <c r="CSQ41" s="5"/>
      <c r="CSS41" s="5"/>
      <c r="CSU41" s="5"/>
      <c r="CSW41" s="5"/>
      <c r="CSY41" s="5"/>
      <c r="CTA41" s="5"/>
      <c r="CTC41" s="5"/>
      <c r="CTE41" s="5"/>
      <c r="CTG41" s="5"/>
      <c r="CTI41" s="5"/>
      <c r="CTK41" s="5"/>
      <c r="CTM41" s="5"/>
      <c r="CTO41" s="5"/>
      <c r="CTQ41" s="5"/>
      <c r="CTS41" s="5"/>
      <c r="CTU41" s="5"/>
      <c r="CTW41" s="5"/>
      <c r="CTY41" s="5"/>
      <c r="CUA41" s="5"/>
      <c r="CUC41" s="5"/>
      <c r="CUE41" s="5"/>
      <c r="CUG41" s="5"/>
      <c r="CUI41" s="5"/>
      <c r="CUK41" s="5"/>
      <c r="CUM41" s="5"/>
      <c r="CUO41" s="5"/>
      <c r="CUQ41" s="5"/>
      <c r="CUS41" s="5"/>
      <c r="CUU41" s="5"/>
      <c r="CUW41" s="5"/>
      <c r="CUY41" s="5"/>
      <c r="CVA41" s="5"/>
      <c r="CVC41" s="5"/>
      <c r="CVE41" s="5"/>
      <c r="CVG41" s="5"/>
      <c r="CVI41" s="5"/>
      <c r="CVK41" s="5"/>
      <c r="CVM41" s="5"/>
      <c r="CVO41" s="5"/>
      <c r="CVQ41" s="5"/>
      <c r="CVS41" s="5"/>
      <c r="CVU41" s="5"/>
      <c r="CVW41" s="5"/>
      <c r="CVY41" s="5"/>
      <c r="CWA41" s="5"/>
      <c r="CWC41" s="5"/>
      <c r="CWE41" s="5"/>
      <c r="CWG41" s="5"/>
      <c r="CWI41" s="5"/>
      <c r="CWK41" s="5"/>
      <c r="CWM41" s="5"/>
      <c r="CWO41" s="5"/>
      <c r="CWQ41" s="5"/>
      <c r="CWS41" s="5"/>
      <c r="CWU41" s="5"/>
      <c r="CWW41" s="5"/>
      <c r="CWY41" s="5"/>
      <c r="CXA41" s="5"/>
      <c r="CXC41" s="5"/>
      <c r="CXE41" s="5"/>
      <c r="CXG41" s="5"/>
      <c r="CXI41" s="5"/>
      <c r="CXK41" s="5"/>
      <c r="CXM41" s="5"/>
      <c r="CXO41" s="5"/>
      <c r="CXQ41" s="5"/>
      <c r="CXS41" s="5"/>
      <c r="CXU41" s="5"/>
      <c r="CXW41" s="5"/>
      <c r="CXY41" s="5"/>
      <c r="CYA41" s="5"/>
      <c r="CYC41" s="5"/>
      <c r="CYE41" s="5"/>
      <c r="CYG41" s="5"/>
      <c r="CYI41" s="5"/>
      <c r="CYK41" s="5"/>
      <c r="CYM41" s="5"/>
      <c r="CYO41" s="5"/>
      <c r="CYQ41" s="5"/>
      <c r="CYS41" s="5"/>
      <c r="CYU41" s="5"/>
      <c r="CYW41" s="5"/>
      <c r="CYY41" s="5"/>
      <c r="CZA41" s="5"/>
      <c r="CZC41" s="5"/>
      <c r="CZE41" s="5"/>
      <c r="CZG41" s="5"/>
      <c r="CZI41" s="5"/>
      <c r="CZK41" s="5"/>
      <c r="CZM41" s="5"/>
      <c r="CZO41" s="5"/>
      <c r="CZQ41" s="5"/>
      <c r="CZS41" s="5"/>
      <c r="CZU41" s="5"/>
      <c r="CZW41" s="5"/>
      <c r="CZY41" s="5"/>
      <c r="DAA41" s="5"/>
      <c r="DAC41" s="5"/>
      <c r="DAE41" s="5"/>
      <c r="DAG41" s="5"/>
      <c r="DAI41" s="5"/>
      <c r="DAK41" s="5"/>
      <c r="DAM41" s="5"/>
      <c r="DAO41" s="5"/>
      <c r="DAQ41" s="5"/>
      <c r="DAS41" s="5"/>
      <c r="DAU41" s="5"/>
      <c r="DAW41" s="5"/>
      <c r="DAY41" s="5"/>
      <c r="DBA41" s="5"/>
      <c r="DBC41" s="5"/>
      <c r="DBE41" s="5"/>
      <c r="DBG41" s="5"/>
      <c r="DBI41" s="5"/>
      <c r="DBK41" s="5"/>
      <c r="DBM41" s="5"/>
      <c r="DBO41" s="5"/>
      <c r="DBQ41" s="5"/>
      <c r="DBS41" s="5"/>
      <c r="DBU41" s="5"/>
      <c r="DBW41" s="5"/>
      <c r="DBY41" s="5"/>
      <c r="DCA41" s="5"/>
      <c r="DCC41" s="5"/>
      <c r="DCE41" s="5"/>
      <c r="DCG41" s="5"/>
      <c r="DCI41" s="5"/>
      <c r="DCK41" s="5"/>
      <c r="DCM41" s="5"/>
      <c r="DCO41" s="5"/>
      <c r="DCQ41" s="5"/>
      <c r="DCS41" s="5"/>
      <c r="DCU41" s="5"/>
      <c r="DCW41" s="5"/>
      <c r="DCY41" s="5"/>
      <c r="DDA41" s="5"/>
      <c r="DDC41" s="5"/>
      <c r="DDE41" s="5"/>
      <c r="DDG41" s="5"/>
      <c r="DDI41" s="5"/>
      <c r="DDK41" s="5"/>
      <c r="DDM41" s="5"/>
      <c r="DDO41" s="5"/>
      <c r="DDQ41" s="5"/>
      <c r="DDS41" s="5"/>
      <c r="DDU41" s="5"/>
      <c r="DDW41" s="5"/>
      <c r="DDY41" s="5"/>
      <c r="DEA41" s="5"/>
      <c r="DEC41" s="5"/>
      <c r="DEE41" s="5"/>
      <c r="DEG41" s="5"/>
      <c r="DEI41" s="5"/>
      <c r="DEK41" s="5"/>
      <c r="DEM41" s="5"/>
      <c r="DEO41" s="5"/>
      <c r="DEQ41" s="5"/>
      <c r="DES41" s="5"/>
      <c r="DEU41" s="5"/>
      <c r="DEW41" s="5"/>
      <c r="DEY41" s="5"/>
      <c r="DFA41" s="5"/>
      <c r="DFC41" s="5"/>
      <c r="DFE41" s="5"/>
      <c r="DFG41" s="5"/>
      <c r="DFI41" s="5"/>
      <c r="DFK41" s="5"/>
      <c r="DFM41" s="5"/>
      <c r="DFO41" s="5"/>
      <c r="DFQ41" s="5"/>
      <c r="DFS41" s="5"/>
      <c r="DFU41" s="5"/>
      <c r="DFW41" s="5"/>
      <c r="DFY41" s="5"/>
      <c r="DGA41" s="5"/>
      <c r="DGC41" s="5"/>
      <c r="DGE41" s="5"/>
      <c r="DGG41" s="5"/>
      <c r="DGI41" s="5"/>
      <c r="DGK41" s="5"/>
      <c r="DGM41" s="5"/>
      <c r="DGO41" s="5"/>
      <c r="DGQ41" s="5"/>
      <c r="DGS41" s="5"/>
      <c r="DGU41" s="5"/>
      <c r="DGW41" s="5"/>
      <c r="DGY41" s="5"/>
      <c r="DHA41" s="5"/>
      <c r="DHC41" s="5"/>
      <c r="DHE41" s="5"/>
      <c r="DHG41" s="5"/>
      <c r="DHI41" s="5"/>
      <c r="DHK41" s="5"/>
      <c r="DHM41" s="5"/>
      <c r="DHO41" s="5"/>
      <c r="DHQ41" s="5"/>
      <c r="DHS41" s="5"/>
      <c r="DHU41" s="5"/>
      <c r="DHW41" s="5"/>
      <c r="DHY41" s="5"/>
      <c r="DIA41" s="5"/>
      <c r="DIC41" s="5"/>
      <c r="DIE41" s="5"/>
      <c r="DIG41" s="5"/>
      <c r="DII41" s="5"/>
      <c r="DIK41" s="5"/>
      <c r="DIM41" s="5"/>
      <c r="DIO41" s="5"/>
      <c r="DIQ41" s="5"/>
      <c r="DIS41" s="5"/>
      <c r="DIU41" s="5"/>
      <c r="DIW41" s="5"/>
      <c r="DIY41" s="5"/>
      <c r="DJA41" s="5"/>
      <c r="DJC41" s="5"/>
      <c r="DJE41" s="5"/>
      <c r="DJG41" s="5"/>
      <c r="DJI41" s="5"/>
      <c r="DJK41" s="5"/>
      <c r="DJM41" s="5"/>
      <c r="DJO41" s="5"/>
      <c r="DJQ41" s="5"/>
      <c r="DJS41" s="5"/>
      <c r="DJU41" s="5"/>
      <c r="DJW41" s="5"/>
      <c r="DJY41" s="5"/>
      <c r="DKA41" s="5"/>
      <c r="DKC41" s="5"/>
      <c r="DKE41" s="5"/>
      <c r="DKG41" s="5"/>
      <c r="DKI41" s="5"/>
      <c r="DKK41" s="5"/>
      <c r="DKM41" s="5"/>
      <c r="DKO41" s="5"/>
      <c r="DKQ41" s="5"/>
      <c r="DKS41" s="5"/>
      <c r="DKU41" s="5"/>
      <c r="DKW41" s="5"/>
      <c r="DKY41" s="5"/>
      <c r="DLA41" s="5"/>
      <c r="DLC41" s="5"/>
      <c r="DLE41" s="5"/>
      <c r="DLG41" s="5"/>
      <c r="DLI41" s="5"/>
      <c r="DLK41" s="5"/>
      <c r="DLM41" s="5"/>
      <c r="DLO41" s="5"/>
      <c r="DLQ41" s="5"/>
      <c r="DLS41" s="5"/>
      <c r="DLU41" s="5"/>
      <c r="DLW41" s="5"/>
      <c r="DLY41" s="5"/>
      <c r="DMA41" s="5"/>
      <c r="DMC41" s="5"/>
      <c r="DME41" s="5"/>
      <c r="DMG41" s="5"/>
      <c r="DMI41" s="5"/>
      <c r="DMK41" s="5"/>
      <c r="DMM41" s="5"/>
      <c r="DMO41" s="5"/>
      <c r="DMQ41" s="5"/>
      <c r="DMS41" s="5"/>
      <c r="DMU41" s="5"/>
      <c r="DMW41" s="5"/>
      <c r="DMY41" s="5"/>
      <c r="DNA41" s="5"/>
      <c r="DNC41" s="5"/>
      <c r="DNE41" s="5"/>
      <c r="DNG41" s="5"/>
      <c r="DNI41" s="5"/>
      <c r="DNK41" s="5"/>
      <c r="DNM41" s="5"/>
      <c r="DNO41" s="5"/>
      <c r="DNQ41" s="5"/>
      <c r="DNS41" s="5"/>
      <c r="DNU41" s="5"/>
      <c r="DNW41" s="5"/>
      <c r="DNY41" s="5"/>
      <c r="DOA41" s="5"/>
      <c r="DOC41" s="5"/>
      <c r="DOE41" s="5"/>
      <c r="DOG41" s="5"/>
      <c r="DOI41" s="5"/>
      <c r="DOK41" s="5"/>
      <c r="DOM41" s="5"/>
      <c r="DOO41" s="5"/>
      <c r="DOQ41" s="5"/>
      <c r="DOS41" s="5"/>
      <c r="DOU41" s="5"/>
      <c r="DOW41" s="5"/>
      <c r="DOY41" s="5"/>
      <c r="DPA41" s="5"/>
      <c r="DPC41" s="5"/>
      <c r="DPE41" s="5"/>
      <c r="DPG41" s="5"/>
      <c r="DPI41" s="5"/>
      <c r="DPK41" s="5"/>
      <c r="DPM41" s="5"/>
      <c r="DPO41" s="5"/>
      <c r="DPQ41" s="5"/>
      <c r="DPS41" s="5"/>
      <c r="DPU41" s="5"/>
      <c r="DPW41" s="5"/>
      <c r="DPY41" s="5"/>
      <c r="DQA41" s="5"/>
      <c r="DQC41" s="5"/>
      <c r="DQE41" s="5"/>
      <c r="DQG41" s="5"/>
      <c r="DQI41" s="5"/>
      <c r="DQK41" s="5"/>
      <c r="DQM41" s="5"/>
      <c r="DQO41" s="5"/>
      <c r="DQQ41" s="5"/>
      <c r="DQS41" s="5"/>
      <c r="DQU41" s="5"/>
      <c r="DQW41" s="5"/>
      <c r="DQY41" s="5"/>
      <c r="DRA41" s="5"/>
      <c r="DRC41" s="5"/>
      <c r="DRE41" s="5"/>
      <c r="DRG41" s="5"/>
      <c r="DRI41" s="5"/>
      <c r="DRK41" s="5"/>
      <c r="DRM41" s="5"/>
      <c r="DRO41" s="5"/>
      <c r="DRQ41" s="5"/>
      <c r="DRS41" s="5"/>
      <c r="DRU41" s="5"/>
      <c r="DRW41" s="5"/>
      <c r="DRY41" s="5"/>
      <c r="DSA41" s="5"/>
      <c r="DSC41" s="5"/>
      <c r="DSE41" s="5"/>
      <c r="DSG41" s="5"/>
      <c r="DSI41" s="5"/>
      <c r="DSK41" s="5"/>
      <c r="DSM41" s="5"/>
      <c r="DSO41" s="5"/>
      <c r="DSQ41" s="5"/>
      <c r="DSS41" s="5"/>
      <c r="DSU41" s="5"/>
      <c r="DSW41" s="5"/>
      <c r="DSY41" s="5"/>
      <c r="DTA41" s="5"/>
      <c r="DTC41" s="5"/>
      <c r="DTE41" s="5"/>
      <c r="DTG41" s="5"/>
      <c r="DTI41" s="5"/>
      <c r="DTK41" s="5"/>
      <c r="DTM41" s="5"/>
      <c r="DTO41" s="5"/>
      <c r="DTQ41" s="5"/>
      <c r="DTS41" s="5"/>
      <c r="DTU41" s="5"/>
      <c r="DTW41" s="5"/>
      <c r="DTY41" s="5"/>
      <c r="DUA41" s="5"/>
      <c r="DUC41" s="5"/>
      <c r="DUE41" s="5"/>
      <c r="DUG41" s="5"/>
      <c r="DUI41" s="5"/>
      <c r="DUK41" s="5"/>
      <c r="DUM41" s="5"/>
      <c r="DUO41" s="5"/>
      <c r="DUQ41" s="5"/>
      <c r="DUS41" s="5"/>
      <c r="DUU41" s="5"/>
      <c r="DUW41" s="5"/>
      <c r="DUY41" s="5"/>
      <c r="DVA41" s="5"/>
      <c r="DVC41" s="5"/>
      <c r="DVE41" s="5"/>
      <c r="DVG41" s="5"/>
      <c r="DVI41" s="5"/>
      <c r="DVK41" s="5"/>
      <c r="DVM41" s="5"/>
      <c r="DVO41" s="5"/>
      <c r="DVQ41" s="5"/>
      <c r="DVS41" s="5"/>
      <c r="DVU41" s="5"/>
      <c r="DVW41" s="5"/>
      <c r="DVY41" s="5"/>
      <c r="DWA41" s="5"/>
      <c r="DWC41" s="5"/>
      <c r="DWE41" s="5"/>
      <c r="DWG41" s="5"/>
      <c r="DWI41" s="5"/>
      <c r="DWK41" s="5"/>
      <c r="DWM41" s="5"/>
      <c r="DWO41" s="5"/>
      <c r="DWQ41" s="5"/>
      <c r="DWS41" s="5"/>
      <c r="DWU41" s="5"/>
      <c r="DWW41" s="5"/>
      <c r="DWY41" s="5"/>
      <c r="DXA41" s="5"/>
      <c r="DXC41" s="5"/>
      <c r="DXE41" s="5"/>
      <c r="DXG41" s="5"/>
      <c r="DXI41" s="5"/>
      <c r="DXK41" s="5"/>
      <c r="DXM41" s="5"/>
      <c r="DXO41" s="5"/>
      <c r="DXQ41" s="5"/>
      <c r="DXS41" s="5"/>
      <c r="DXU41" s="5"/>
      <c r="DXW41" s="5"/>
      <c r="DXY41" s="5"/>
      <c r="DYA41" s="5"/>
      <c r="DYC41" s="5"/>
      <c r="DYE41" s="5"/>
      <c r="DYG41" s="5"/>
      <c r="DYI41" s="5"/>
      <c r="DYK41" s="5"/>
      <c r="DYM41" s="5"/>
      <c r="DYO41" s="5"/>
      <c r="DYQ41" s="5"/>
      <c r="DYS41" s="5"/>
      <c r="DYU41" s="5"/>
      <c r="DYW41" s="5"/>
      <c r="DYY41" s="5"/>
      <c r="DZA41" s="5"/>
      <c r="DZC41" s="5"/>
      <c r="DZE41" s="5"/>
      <c r="DZG41" s="5"/>
      <c r="DZI41" s="5"/>
      <c r="DZK41" s="5"/>
      <c r="DZM41" s="5"/>
      <c r="DZO41" s="5"/>
      <c r="DZQ41" s="5"/>
      <c r="DZS41" s="5"/>
      <c r="DZU41" s="5"/>
      <c r="DZW41" s="5"/>
      <c r="DZY41" s="5"/>
      <c r="EAA41" s="5"/>
      <c r="EAC41" s="5"/>
      <c r="EAE41" s="5"/>
      <c r="EAG41" s="5"/>
      <c r="EAI41" s="5"/>
      <c r="EAK41" s="5"/>
      <c r="EAM41" s="5"/>
      <c r="EAO41" s="5"/>
      <c r="EAQ41" s="5"/>
      <c r="EAS41" s="5"/>
      <c r="EAU41" s="5"/>
      <c r="EAW41" s="5"/>
      <c r="EAY41" s="5"/>
      <c r="EBA41" s="5"/>
      <c r="EBC41" s="5"/>
      <c r="EBE41" s="5"/>
      <c r="EBG41" s="5"/>
      <c r="EBI41" s="5"/>
      <c r="EBK41" s="5"/>
      <c r="EBM41" s="5"/>
      <c r="EBO41" s="5"/>
      <c r="EBQ41" s="5"/>
      <c r="EBS41" s="5"/>
      <c r="EBU41" s="5"/>
      <c r="EBW41" s="5"/>
      <c r="EBY41" s="5"/>
      <c r="ECA41" s="5"/>
      <c r="ECC41" s="5"/>
      <c r="ECE41" s="5"/>
      <c r="ECG41" s="5"/>
      <c r="ECI41" s="5"/>
      <c r="ECK41" s="5"/>
      <c r="ECM41" s="5"/>
      <c r="ECO41" s="5"/>
      <c r="ECQ41" s="5"/>
      <c r="ECS41" s="5"/>
      <c r="ECU41" s="5"/>
      <c r="ECW41" s="5"/>
      <c r="ECY41" s="5"/>
      <c r="EDA41" s="5"/>
      <c r="EDC41" s="5"/>
      <c r="EDE41" s="5"/>
      <c r="EDG41" s="5"/>
      <c r="EDI41" s="5"/>
      <c r="EDK41" s="5"/>
      <c r="EDM41" s="5"/>
      <c r="EDO41" s="5"/>
      <c r="EDQ41" s="5"/>
      <c r="EDS41" s="5"/>
      <c r="EDU41" s="5"/>
      <c r="EDW41" s="5"/>
      <c r="EDY41" s="5"/>
      <c r="EEA41" s="5"/>
      <c r="EEC41" s="5"/>
      <c r="EEE41" s="5"/>
      <c r="EEG41" s="5"/>
      <c r="EEI41" s="5"/>
      <c r="EEK41" s="5"/>
      <c r="EEM41" s="5"/>
      <c r="EEO41" s="5"/>
      <c r="EEQ41" s="5"/>
      <c r="EES41" s="5"/>
      <c r="EEU41" s="5"/>
      <c r="EEW41" s="5"/>
      <c r="EEY41" s="5"/>
      <c r="EFA41" s="5"/>
      <c r="EFC41" s="5"/>
      <c r="EFE41" s="5"/>
      <c r="EFG41" s="5"/>
      <c r="EFI41" s="5"/>
      <c r="EFK41" s="5"/>
      <c r="EFM41" s="5"/>
      <c r="EFO41" s="5"/>
      <c r="EFQ41" s="5"/>
      <c r="EFS41" s="5"/>
      <c r="EFU41" s="5"/>
      <c r="EFW41" s="5"/>
      <c r="EFY41" s="5"/>
      <c r="EGA41" s="5"/>
      <c r="EGC41" s="5"/>
      <c r="EGE41" s="5"/>
      <c r="EGG41" s="5"/>
      <c r="EGI41" s="5"/>
      <c r="EGK41" s="5"/>
      <c r="EGM41" s="5"/>
      <c r="EGO41" s="5"/>
      <c r="EGQ41" s="5"/>
      <c r="EGS41" s="5"/>
      <c r="EGU41" s="5"/>
      <c r="EGW41" s="5"/>
      <c r="EGY41" s="5"/>
      <c r="EHA41" s="5"/>
      <c r="EHC41" s="5"/>
      <c r="EHE41" s="5"/>
      <c r="EHG41" s="5"/>
      <c r="EHI41" s="5"/>
      <c r="EHK41" s="5"/>
      <c r="EHM41" s="5"/>
      <c r="EHO41" s="5"/>
      <c r="EHQ41" s="5"/>
      <c r="EHS41" s="5"/>
      <c r="EHU41" s="5"/>
      <c r="EHW41" s="5"/>
      <c r="EHY41" s="5"/>
      <c r="EIA41" s="5"/>
      <c r="EIC41" s="5"/>
      <c r="EIE41" s="5"/>
      <c r="EIG41" s="5"/>
      <c r="EII41" s="5"/>
      <c r="EIK41" s="5"/>
      <c r="EIM41" s="5"/>
      <c r="EIO41" s="5"/>
      <c r="EIQ41" s="5"/>
      <c r="EIS41" s="5"/>
      <c r="EIU41" s="5"/>
      <c r="EIW41" s="5"/>
      <c r="EIY41" s="5"/>
      <c r="EJA41" s="5"/>
      <c r="EJC41" s="5"/>
      <c r="EJE41" s="5"/>
      <c r="EJG41" s="5"/>
      <c r="EJI41" s="5"/>
      <c r="EJK41" s="5"/>
      <c r="EJM41" s="5"/>
      <c r="EJO41" s="5"/>
      <c r="EJQ41" s="5"/>
      <c r="EJS41" s="5"/>
      <c r="EJU41" s="5"/>
      <c r="EJW41" s="5"/>
      <c r="EJY41" s="5"/>
      <c r="EKA41" s="5"/>
      <c r="EKC41" s="5"/>
      <c r="EKE41" s="5"/>
      <c r="EKG41" s="5"/>
      <c r="EKI41" s="5"/>
      <c r="EKK41" s="5"/>
      <c r="EKM41" s="5"/>
      <c r="EKO41" s="5"/>
      <c r="EKQ41" s="5"/>
      <c r="EKS41" s="5"/>
      <c r="EKU41" s="5"/>
      <c r="EKW41" s="5"/>
      <c r="EKY41" s="5"/>
      <c r="ELA41" s="5"/>
      <c r="ELC41" s="5"/>
      <c r="ELE41" s="5"/>
      <c r="ELG41" s="5"/>
      <c r="ELI41" s="5"/>
      <c r="ELK41" s="5"/>
      <c r="ELM41" s="5"/>
      <c r="ELO41" s="5"/>
      <c r="ELQ41" s="5"/>
      <c r="ELS41" s="5"/>
      <c r="ELU41" s="5"/>
      <c r="ELW41" s="5"/>
      <c r="ELY41" s="5"/>
      <c r="EMA41" s="5"/>
      <c r="EMC41" s="5"/>
      <c r="EME41" s="5"/>
      <c r="EMG41" s="5"/>
      <c r="EMI41" s="5"/>
      <c r="EMK41" s="5"/>
      <c r="EMM41" s="5"/>
      <c r="EMO41" s="5"/>
      <c r="EMQ41" s="5"/>
      <c r="EMS41" s="5"/>
      <c r="EMU41" s="5"/>
      <c r="EMW41" s="5"/>
      <c r="EMY41" s="5"/>
      <c r="ENA41" s="5"/>
      <c r="ENC41" s="5"/>
      <c r="ENE41" s="5"/>
      <c r="ENG41" s="5"/>
      <c r="ENI41" s="5"/>
      <c r="ENK41" s="5"/>
      <c r="ENM41" s="5"/>
      <c r="ENO41" s="5"/>
      <c r="ENQ41" s="5"/>
      <c r="ENS41" s="5"/>
      <c r="ENU41" s="5"/>
      <c r="ENW41" s="5"/>
      <c r="ENY41" s="5"/>
      <c r="EOA41" s="5"/>
      <c r="EOC41" s="5"/>
      <c r="EOE41" s="5"/>
      <c r="EOG41" s="5"/>
      <c r="EOI41" s="5"/>
      <c r="EOK41" s="5"/>
      <c r="EOM41" s="5"/>
      <c r="EOO41" s="5"/>
      <c r="EOQ41" s="5"/>
      <c r="EOS41" s="5"/>
      <c r="EOU41" s="5"/>
      <c r="EOW41" s="5"/>
      <c r="EOY41" s="5"/>
      <c r="EPA41" s="5"/>
      <c r="EPC41" s="5"/>
      <c r="EPE41" s="5"/>
      <c r="EPG41" s="5"/>
      <c r="EPI41" s="5"/>
      <c r="EPK41" s="5"/>
      <c r="EPM41" s="5"/>
      <c r="EPO41" s="5"/>
      <c r="EPQ41" s="5"/>
      <c r="EPS41" s="5"/>
      <c r="EPU41" s="5"/>
      <c r="EPW41" s="5"/>
      <c r="EPY41" s="5"/>
      <c r="EQA41" s="5"/>
      <c r="EQC41" s="5"/>
      <c r="EQE41" s="5"/>
      <c r="EQG41" s="5"/>
      <c r="EQI41" s="5"/>
      <c r="EQK41" s="5"/>
      <c r="EQM41" s="5"/>
      <c r="EQO41" s="5"/>
      <c r="EQQ41" s="5"/>
      <c r="EQS41" s="5"/>
      <c r="EQU41" s="5"/>
      <c r="EQW41" s="5"/>
      <c r="EQY41" s="5"/>
      <c r="ERA41" s="5"/>
      <c r="ERC41" s="5"/>
      <c r="ERE41" s="5"/>
      <c r="ERG41" s="5"/>
      <c r="ERI41" s="5"/>
      <c r="ERK41" s="5"/>
      <c r="ERM41" s="5"/>
      <c r="ERO41" s="5"/>
      <c r="ERQ41" s="5"/>
      <c r="ERS41" s="5"/>
      <c r="ERU41" s="5"/>
      <c r="ERW41" s="5"/>
      <c r="ERY41" s="5"/>
      <c r="ESA41" s="5"/>
      <c r="ESC41" s="5"/>
      <c r="ESE41" s="5"/>
      <c r="ESG41" s="5"/>
      <c r="ESI41" s="5"/>
      <c r="ESK41" s="5"/>
      <c r="ESM41" s="5"/>
      <c r="ESO41" s="5"/>
      <c r="ESQ41" s="5"/>
      <c r="ESS41" s="5"/>
      <c r="ESU41" s="5"/>
      <c r="ESW41" s="5"/>
      <c r="ESY41" s="5"/>
      <c r="ETA41" s="5"/>
      <c r="ETC41" s="5"/>
      <c r="ETE41" s="5"/>
      <c r="ETG41" s="5"/>
      <c r="ETI41" s="5"/>
      <c r="ETK41" s="5"/>
      <c r="ETM41" s="5"/>
      <c r="ETO41" s="5"/>
      <c r="ETQ41" s="5"/>
      <c r="ETS41" s="5"/>
      <c r="ETU41" s="5"/>
      <c r="ETW41" s="5"/>
      <c r="ETY41" s="5"/>
      <c r="EUA41" s="5"/>
      <c r="EUC41" s="5"/>
      <c r="EUE41" s="5"/>
      <c r="EUG41" s="5"/>
      <c r="EUI41" s="5"/>
      <c r="EUK41" s="5"/>
      <c r="EUM41" s="5"/>
      <c r="EUO41" s="5"/>
      <c r="EUQ41" s="5"/>
      <c r="EUS41" s="5"/>
      <c r="EUU41" s="5"/>
      <c r="EUW41" s="5"/>
      <c r="EUY41" s="5"/>
      <c r="EVA41" s="5"/>
      <c r="EVC41" s="5"/>
      <c r="EVE41" s="5"/>
      <c r="EVG41" s="5"/>
      <c r="EVI41" s="5"/>
      <c r="EVK41" s="5"/>
      <c r="EVM41" s="5"/>
      <c r="EVO41" s="5"/>
      <c r="EVQ41" s="5"/>
      <c r="EVS41" s="5"/>
      <c r="EVU41" s="5"/>
      <c r="EVW41" s="5"/>
      <c r="EVY41" s="5"/>
      <c r="EWA41" s="5"/>
      <c r="EWC41" s="5"/>
      <c r="EWE41" s="5"/>
      <c r="EWG41" s="5"/>
      <c r="EWI41" s="5"/>
      <c r="EWK41" s="5"/>
      <c r="EWM41" s="5"/>
      <c r="EWO41" s="5"/>
      <c r="EWQ41" s="5"/>
      <c r="EWS41" s="5"/>
      <c r="EWU41" s="5"/>
      <c r="EWW41" s="5"/>
      <c r="EWY41" s="5"/>
      <c r="EXA41" s="5"/>
      <c r="EXC41" s="5"/>
      <c r="EXE41" s="5"/>
      <c r="EXG41" s="5"/>
      <c r="EXI41" s="5"/>
      <c r="EXK41" s="5"/>
      <c r="EXM41" s="5"/>
      <c r="EXO41" s="5"/>
      <c r="EXQ41" s="5"/>
      <c r="EXS41" s="5"/>
      <c r="EXU41" s="5"/>
      <c r="EXW41" s="5"/>
      <c r="EXY41" s="5"/>
      <c r="EYA41" s="5"/>
      <c r="EYC41" s="5"/>
      <c r="EYE41" s="5"/>
      <c r="EYG41" s="5"/>
      <c r="EYI41" s="5"/>
      <c r="EYK41" s="5"/>
      <c r="EYM41" s="5"/>
      <c r="EYO41" s="5"/>
      <c r="EYQ41" s="5"/>
      <c r="EYS41" s="5"/>
      <c r="EYU41" s="5"/>
      <c r="EYW41" s="5"/>
      <c r="EYY41" s="5"/>
      <c r="EZA41" s="5"/>
      <c r="EZC41" s="5"/>
      <c r="EZE41" s="5"/>
      <c r="EZG41" s="5"/>
      <c r="EZI41" s="5"/>
      <c r="EZK41" s="5"/>
      <c r="EZM41" s="5"/>
      <c r="EZO41" s="5"/>
      <c r="EZQ41" s="5"/>
      <c r="EZS41" s="5"/>
      <c r="EZU41" s="5"/>
      <c r="EZW41" s="5"/>
      <c r="EZY41" s="5"/>
      <c r="FAA41" s="5"/>
      <c r="FAC41" s="5"/>
      <c r="FAE41" s="5"/>
      <c r="FAG41" s="5"/>
      <c r="FAI41" s="5"/>
      <c r="FAK41" s="5"/>
      <c r="FAM41" s="5"/>
      <c r="FAO41" s="5"/>
      <c r="FAQ41" s="5"/>
      <c r="FAS41" s="5"/>
      <c r="FAU41" s="5"/>
      <c r="FAW41" s="5"/>
      <c r="FAY41" s="5"/>
      <c r="FBA41" s="5"/>
      <c r="FBC41" s="5"/>
      <c r="FBE41" s="5"/>
      <c r="FBG41" s="5"/>
      <c r="FBI41" s="5"/>
      <c r="FBK41" s="5"/>
      <c r="FBM41" s="5"/>
      <c r="FBO41" s="5"/>
      <c r="FBQ41" s="5"/>
      <c r="FBS41" s="5"/>
      <c r="FBU41" s="5"/>
      <c r="FBW41" s="5"/>
      <c r="FBY41" s="5"/>
      <c r="FCA41" s="5"/>
      <c r="FCC41" s="5"/>
      <c r="FCE41" s="5"/>
      <c r="FCG41" s="5"/>
      <c r="FCI41" s="5"/>
      <c r="FCK41" s="5"/>
      <c r="FCM41" s="5"/>
      <c r="FCO41" s="5"/>
      <c r="FCQ41" s="5"/>
      <c r="FCS41" s="5"/>
      <c r="FCU41" s="5"/>
      <c r="FCW41" s="5"/>
      <c r="FCY41" s="5"/>
      <c r="FDA41" s="5"/>
      <c r="FDC41" s="5"/>
      <c r="FDE41" s="5"/>
      <c r="FDG41" s="5"/>
      <c r="FDI41" s="5"/>
      <c r="FDK41" s="5"/>
      <c r="FDM41" s="5"/>
      <c r="FDO41" s="5"/>
      <c r="FDQ41" s="5"/>
      <c r="FDS41" s="5"/>
      <c r="FDU41" s="5"/>
      <c r="FDW41" s="5"/>
      <c r="FDY41" s="5"/>
      <c r="FEA41" s="5"/>
      <c r="FEC41" s="5"/>
      <c r="FEE41" s="5"/>
      <c r="FEG41" s="5"/>
      <c r="FEI41" s="5"/>
      <c r="FEK41" s="5"/>
      <c r="FEM41" s="5"/>
      <c r="FEO41" s="5"/>
      <c r="FEQ41" s="5"/>
      <c r="FES41" s="5"/>
      <c r="FEU41" s="5"/>
      <c r="FEW41" s="5"/>
      <c r="FEY41" s="5"/>
      <c r="FFA41" s="5"/>
      <c r="FFC41" s="5"/>
      <c r="FFE41" s="5"/>
      <c r="FFG41" s="5"/>
      <c r="FFI41" s="5"/>
      <c r="FFK41" s="5"/>
      <c r="FFM41" s="5"/>
      <c r="FFO41" s="5"/>
      <c r="FFQ41" s="5"/>
      <c r="FFS41" s="5"/>
      <c r="FFU41" s="5"/>
      <c r="FFW41" s="5"/>
      <c r="FFY41" s="5"/>
      <c r="FGA41" s="5"/>
      <c r="FGC41" s="5"/>
      <c r="FGE41" s="5"/>
      <c r="FGG41" s="5"/>
      <c r="FGI41" s="5"/>
      <c r="FGK41" s="5"/>
      <c r="FGM41" s="5"/>
      <c r="FGO41" s="5"/>
      <c r="FGQ41" s="5"/>
      <c r="FGS41" s="5"/>
      <c r="FGU41" s="5"/>
      <c r="FGW41" s="5"/>
      <c r="FGY41" s="5"/>
      <c r="FHA41" s="5"/>
      <c r="FHC41" s="5"/>
      <c r="FHE41" s="5"/>
      <c r="FHG41" s="5"/>
      <c r="FHI41" s="5"/>
      <c r="FHK41" s="5"/>
      <c r="FHM41" s="5"/>
      <c r="FHO41" s="5"/>
      <c r="FHQ41" s="5"/>
      <c r="FHS41" s="5"/>
      <c r="FHU41" s="5"/>
      <c r="FHW41" s="5"/>
      <c r="FHY41" s="5"/>
      <c r="FIA41" s="5"/>
      <c r="FIC41" s="5"/>
      <c r="FIE41" s="5"/>
      <c r="FIG41" s="5"/>
      <c r="FII41" s="5"/>
      <c r="FIK41" s="5"/>
      <c r="FIM41" s="5"/>
      <c r="FIO41" s="5"/>
      <c r="FIQ41" s="5"/>
      <c r="FIS41" s="5"/>
      <c r="FIU41" s="5"/>
      <c r="FIW41" s="5"/>
      <c r="FIY41" s="5"/>
      <c r="FJA41" s="5"/>
      <c r="FJC41" s="5"/>
      <c r="FJE41" s="5"/>
      <c r="FJG41" s="5"/>
      <c r="FJI41" s="5"/>
      <c r="FJK41" s="5"/>
      <c r="FJM41" s="5"/>
      <c r="FJO41" s="5"/>
      <c r="FJQ41" s="5"/>
      <c r="FJS41" s="5"/>
      <c r="FJU41" s="5"/>
      <c r="FJW41" s="5"/>
      <c r="FJY41" s="5"/>
      <c r="FKA41" s="5"/>
      <c r="FKC41" s="5"/>
      <c r="FKE41" s="5"/>
      <c r="FKG41" s="5"/>
      <c r="FKI41" s="5"/>
      <c r="FKK41" s="5"/>
      <c r="FKM41" s="5"/>
      <c r="FKO41" s="5"/>
      <c r="FKQ41" s="5"/>
      <c r="FKS41" s="5"/>
      <c r="FKU41" s="5"/>
      <c r="FKW41" s="5"/>
      <c r="FKY41" s="5"/>
      <c r="FLA41" s="5"/>
      <c r="FLC41" s="5"/>
      <c r="FLE41" s="5"/>
      <c r="FLG41" s="5"/>
      <c r="FLI41" s="5"/>
      <c r="FLK41" s="5"/>
      <c r="FLM41" s="5"/>
      <c r="FLO41" s="5"/>
      <c r="FLQ41" s="5"/>
      <c r="FLS41" s="5"/>
      <c r="FLU41" s="5"/>
      <c r="FLW41" s="5"/>
      <c r="FLY41" s="5"/>
      <c r="FMA41" s="5"/>
      <c r="FMC41" s="5"/>
      <c r="FME41" s="5"/>
      <c r="FMG41" s="5"/>
      <c r="FMI41" s="5"/>
      <c r="FMK41" s="5"/>
      <c r="FMM41" s="5"/>
      <c r="FMO41" s="5"/>
      <c r="FMQ41" s="5"/>
      <c r="FMS41" s="5"/>
      <c r="FMU41" s="5"/>
      <c r="FMW41" s="5"/>
      <c r="FMY41" s="5"/>
      <c r="FNA41" s="5"/>
      <c r="FNC41" s="5"/>
      <c r="FNE41" s="5"/>
      <c r="FNG41" s="5"/>
      <c r="FNI41" s="5"/>
      <c r="FNK41" s="5"/>
      <c r="FNM41" s="5"/>
      <c r="FNO41" s="5"/>
      <c r="FNQ41" s="5"/>
      <c r="FNS41" s="5"/>
      <c r="FNU41" s="5"/>
      <c r="FNW41" s="5"/>
      <c r="FNY41" s="5"/>
      <c r="FOA41" s="5"/>
      <c r="FOC41" s="5"/>
      <c r="FOE41" s="5"/>
      <c r="FOG41" s="5"/>
      <c r="FOI41" s="5"/>
      <c r="FOK41" s="5"/>
      <c r="FOM41" s="5"/>
      <c r="FOO41" s="5"/>
      <c r="FOQ41" s="5"/>
      <c r="FOS41" s="5"/>
      <c r="FOU41" s="5"/>
      <c r="FOW41" s="5"/>
      <c r="FOY41" s="5"/>
      <c r="FPA41" s="5"/>
      <c r="FPC41" s="5"/>
      <c r="FPE41" s="5"/>
      <c r="FPG41" s="5"/>
      <c r="FPI41" s="5"/>
      <c r="FPK41" s="5"/>
      <c r="FPM41" s="5"/>
      <c r="FPO41" s="5"/>
      <c r="FPQ41" s="5"/>
      <c r="FPS41" s="5"/>
      <c r="FPU41" s="5"/>
      <c r="FPW41" s="5"/>
      <c r="FPY41" s="5"/>
      <c r="FQA41" s="5"/>
      <c r="FQC41" s="5"/>
      <c r="FQE41" s="5"/>
      <c r="FQG41" s="5"/>
      <c r="FQI41" s="5"/>
      <c r="FQK41" s="5"/>
      <c r="FQM41" s="5"/>
      <c r="FQO41" s="5"/>
      <c r="FQQ41" s="5"/>
      <c r="FQS41" s="5"/>
      <c r="FQU41" s="5"/>
      <c r="FQW41" s="5"/>
      <c r="FQY41" s="5"/>
      <c r="FRA41" s="5"/>
      <c r="FRC41" s="5"/>
      <c r="FRE41" s="5"/>
      <c r="FRG41" s="5"/>
      <c r="FRI41" s="5"/>
      <c r="FRK41" s="5"/>
      <c r="FRM41" s="5"/>
      <c r="FRO41" s="5"/>
      <c r="FRQ41" s="5"/>
      <c r="FRS41" s="5"/>
      <c r="FRU41" s="5"/>
      <c r="FRW41" s="5"/>
      <c r="FRY41" s="5"/>
      <c r="FSA41" s="5"/>
      <c r="FSC41" s="5"/>
      <c r="FSE41" s="5"/>
      <c r="FSG41" s="5"/>
      <c r="FSI41" s="5"/>
      <c r="FSK41" s="5"/>
      <c r="FSM41" s="5"/>
      <c r="FSO41" s="5"/>
      <c r="FSQ41" s="5"/>
      <c r="FSS41" s="5"/>
      <c r="FSU41" s="5"/>
      <c r="FSW41" s="5"/>
      <c r="FSY41" s="5"/>
      <c r="FTA41" s="5"/>
      <c r="FTC41" s="5"/>
      <c r="FTE41" s="5"/>
      <c r="FTG41" s="5"/>
      <c r="FTI41" s="5"/>
      <c r="FTK41" s="5"/>
      <c r="FTM41" s="5"/>
      <c r="FTO41" s="5"/>
      <c r="FTQ41" s="5"/>
      <c r="FTS41" s="5"/>
      <c r="FTU41" s="5"/>
      <c r="FTW41" s="5"/>
      <c r="FTY41" s="5"/>
      <c r="FUA41" s="5"/>
      <c r="FUC41" s="5"/>
      <c r="FUE41" s="5"/>
      <c r="FUG41" s="5"/>
      <c r="FUI41" s="5"/>
      <c r="FUK41" s="5"/>
      <c r="FUM41" s="5"/>
      <c r="FUO41" s="5"/>
      <c r="FUQ41" s="5"/>
      <c r="FUS41" s="5"/>
      <c r="FUU41" s="5"/>
      <c r="FUW41" s="5"/>
      <c r="FUY41" s="5"/>
      <c r="FVA41" s="5"/>
      <c r="FVC41" s="5"/>
      <c r="FVE41" s="5"/>
      <c r="FVG41" s="5"/>
      <c r="FVI41" s="5"/>
      <c r="FVK41" s="5"/>
      <c r="FVM41" s="5"/>
      <c r="FVO41" s="5"/>
      <c r="FVQ41" s="5"/>
      <c r="FVS41" s="5"/>
      <c r="FVU41" s="5"/>
      <c r="FVW41" s="5"/>
      <c r="FVY41" s="5"/>
      <c r="FWA41" s="5"/>
      <c r="FWC41" s="5"/>
      <c r="FWE41" s="5"/>
      <c r="FWG41" s="5"/>
      <c r="FWI41" s="5"/>
      <c r="FWK41" s="5"/>
      <c r="FWM41" s="5"/>
      <c r="FWO41" s="5"/>
      <c r="FWQ41" s="5"/>
      <c r="FWS41" s="5"/>
      <c r="FWU41" s="5"/>
      <c r="FWW41" s="5"/>
      <c r="FWY41" s="5"/>
      <c r="FXA41" s="5"/>
      <c r="FXC41" s="5"/>
      <c r="FXE41" s="5"/>
      <c r="FXG41" s="5"/>
      <c r="FXI41" s="5"/>
      <c r="FXK41" s="5"/>
      <c r="FXM41" s="5"/>
      <c r="FXO41" s="5"/>
      <c r="FXQ41" s="5"/>
      <c r="FXS41" s="5"/>
      <c r="FXU41" s="5"/>
      <c r="FXW41" s="5"/>
      <c r="FXY41" s="5"/>
      <c r="FYA41" s="5"/>
      <c r="FYC41" s="5"/>
      <c r="FYE41" s="5"/>
      <c r="FYG41" s="5"/>
      <c r="FYI41" s="5"/>
      <c r="FYK41" s="5"/>
      <c r="FYM41" s="5"/>
      <c r="FYO41" s="5"/>
      <c r="FYQ41" s="5"/>
      <c r="FYS41" s="5"/>
      <c r="FYU41" s="5"/>
      <c r="FYW41" s="5"/>
      <c r="FYY41" s="5"/>
      <c r="FZA41" s="5"/>
      <c r="FZC41" s="5"/>
      <c r="FZE41" s="5"/>
      <c r="FZG41" s="5"/>
      <c r="FZI41" s="5"/>
      <c r="FZK41" s="5"/>
      <c r="FZM41" s="5"/>
      <c r="FZO41" s="5"/>
      <c r="FZQ41" s="5"/>
      <c r="FZS41" s="5"/>
      <c r="FZU41" s="5"/>
      <c r="FZW41" s="5"/>
      <c r="FZY41" s="5"/>
      <c r="GAA41" s="5"/>
      <c r="GAC41" s="5"/>
      <c r="GAE41" s="5"/>
      <c r="GAG41" s="5"/>
      <c r="GAI41" s="5"/>
      <c r="GAK41" s="5"/>
      <c r="GAM41" s="5"/>
      <c r="GAO41" s="5"/>
      <c r="GAQ41" s="5"/>
      <c r="GAS41" s="5"/>
      <c r="GAU41" s="5"/>
      <c r="GAW41" s="5"/>
      <c r="GAY41" s="5"/>
      <c r="GBA41" s="5"/>
      <c r="GBC41" s="5"/>
      <c r="GBE41" s="5"/>
      <c r="GBG41" s="5"/>
      <c r="GBI41" s="5"/>
      <c r="GBK41" s="5"/>
      <c r="GBM41" s="5"/>
      <c r="GBO41" s="5"/>
      <c r="GBQ41" s="5"/>
      <c r="GBS41" s="5"/>
      <c r="GBU41" s="5"/>
      <c r="GBW41" s="5"/>
      <c r="GBY41" s="5"/>
      <c r="GCA41" s="5"/>
      <c r="GCC41" s="5"/>
      <c r="GCE41" s="5"/>
      <c r="GCG41" s="5"/>
      <c r="GCI41" s="5"/>
      <c r="GCK41" s="5"/>
      <c r="GCM41" s="5"/>
      <c r="GCO41" s="5"/>
      <c r="GCQ41" s="5"/>
      <c r="GCS41" s="5"/>
      <c r="GCU41" s="5"/>
      <c r="GCW41" s="5"/>
      <c r="GCY41" s="5"/>
      <c r="GDA41" s="5"/>
      <c r="GDC41" s="5"/>
      <c r="GDE41" s="5"/>
      <c r="GDG41" s="5"/>
      <c r="GDI41" s="5"/>
      <c r="GDK41" s="5"/>
      <c r="GDM41" s="5"/>
      <c r="GDO41" s="5"/>
      <c r="GDQ41" s="5"/>
      <c r="GDS41" s="5"/>
      <c r="GDU41" s="5"/>
      <c r="GDW41" s="5"/>
      <c r="GDY41" s="5"/>
      <c r="GEA41" s="5"/>
      <c r="GEC41" s="5"/>
      <c r="GEE41" s="5"/>
      <c r="GEG41" s="5"/>
      <c r="GEI41" s="5"/>
      <c r="GEK41" s="5"/>
      <c r="GEM41" s="5"/>
      <c r="GEO41" s="5"/>
      <c r="GEQ41" s="5"/>
      <c r="GES41" s="5"/>
      <c r="GEU41" s="5"/>
      <c r="GEW41" s="5"/>
      <c r="GEY41" s="5"/>
      <c r="GFA41" s="5"/>
      <c r="GFC41" s="5"/>
      <c r="GFE41" s="5"/>
      <c r="GFG41" s="5"/>
      <c r="GFI41" s="5"/>
      <c r="GFK41" s="5"/>
      <c r="GFM41" s="5"/>
      <c r="GFO41" s="5"/>
      <c r="GFQ41" s="5"/>
      <c r="GFS41" s="5"/>
      <c r="GFU41" s="5"/>
      <c r="GFW41" s="5"/>
      <c r="GFY41" s="5"/>
      <c r="GGA41" s="5"/>
      <c r="GGC41" s="5"/>
      <c r="GGE41" s="5"/>
      <c r="GGG41" s="5"/>
      <c r="GGI41" s="5"/>
      <c r="GGK41" s="5"/>
      <c r="GGM41" s="5"/>
      <c r="GGO41" s="5"/>
      <c r="GGQ41" s="5"/>
      <c r="GGS41" s="5"/>
      <c r="GGU41" s="5"/>
      <c r="GGW41" s="5"/>
      <c r="GGY41" s="5"/>
      <c r="GHA41" s="5"/>
      <c r="GHC41" s="5"/>
      <c r="GHE41" s="5"/>
      <c r="GHG41" s="5"/>
      <c r="GHI41" s="5"/>
      <c r="GHK41" s="5"/>
      <c r="GHM41" s="5"/>
      <c r="GHO41" s="5"/>
      <c r="GHQ41" s="5"/>
      <c r="GHS41" s="5"/>
      <c r="GHU41" s="5"/>
      <c r="GHW41" s="5"/>
      <c r="GHY41" s="5"/>
      <c r="GIA41" s="5"/>
      <c r="GIC41" s="5"/>
      <c r="GIE41" s="5"/>
      <c r="GIG41" s="5"/>
      <c r="GII41" s="5"/>
      <c r="GIK41" s="5"/>
      <c r="GIM41" s="5"/>
      <c r="GIO41" s="5"/>
      <c r="GIQ41" s="5"/>
      <c r="GIS41" s="5"/>
      <c r="GIU41" s="5"/>
      <c r="GIW41" s="5"/>
      <c r="GIY41" s="5"/>
      <c r="GJA41" s="5"/>
      <c r="GJC41" s="5"/>
      <c r="GJE41" s="5"/>
      <c r="GJG41" s="5"/>
      <c r="GJI41" s="5"/>
      <c r="GJK41" s="5"/>
      <c r="GJM41" s="5"/>
      <c r="GJO41" s="5"/>
      <c r="GJQ41" s="5"/>
      <c r="GJS41" s="5"/>
      <c r="GJU41" s="5"/>
      <c r="GJW41" s="5"/>
      <c r="GJY41" s="5"/>
      <c r="GKA41" s="5"/>
      <c r="GKC41" s="5"/>
      <c r="GKE41" s="5"/>
      <c r="GKG41" s="5"/>
      <c r="GKI41" s="5"/>
      <c r="GKK41" s="5"/>
      <c r="GKM41" s="5"/>
      <c r="GKO41" s="5"/>
      <c r="GKQ41" s="5"/>
      <c r="GKS41" s="5"/>
      <c r="GKU41" s="5"/>
      <c r="GKW41" s="5"/>
      <c r="GKY41" s="5"/>
      <c r="GLA41" s="5"/>
      <c r="GLC41" s="5"/>
      <c r="GLE41" s="5"/>
      <c r="GLG41" s="5"/>
      <c r="GLI41" s="5"/>
      <c r="GLK41" s="5"/>
      <c r="GLM41" s="5"/>
      <c r="GLO41" s="5"/>
      <c r="GLQ41" s="5"/>
      <c r="GLS41" s="5"/>
      <c r="GLU41" s="5"/>
      <c r="GLW41" s="5"/>
      <c r="GLY41" s="5"/>
      <c r="GMA41" s="5"/>
      <c r="GMC41" s="5"/>
      <c r="GME41" s="5"/>
      <c r="GMG41" s="5"/>
      <c r="GMI41" s="5"/>
      <c r="GMK41" s="5"/>
      <c r="GMM41" s="5"/>
      <c r="GMO41" s="5"/>
      <c r="GMQ41" s="5"/>
      <c r="GMS41" s="5"/>
      <c r="GMU41" s="5"/>
      <c r="GMW41" s="5"/>
      <c r="GMY41" s="5"/>
      <c r="GNA41" s="5"/>
      <c r="GNC41" s="5"/>
      <c r="GNE41" s="5"/>
      <c r="GNG41" s="5"/>
      <c r="GNI41" s="5"/>
      <c r="GNK41" s="5"/>
      <c r="GNM41" s="5"/>
      <c r="GNO41" s="5"/>
      <c r="GNQ41" s="5"/>
      <c r="GNS41" s="5"/>
      <c r="GNU41" s="5"/>
      <c r="GNW41" s="5"/>
      <c r="GNY41" s="5"/>
      <c r="GOA41" s="5"/>
      <c r="GOC41" s="5"/>
      <c r="GOE41" s="5"/>
      <c r="GOG41" s="5"/>
      <c r="GOI41" s="5"/>
      <c r="GOK41" s="5"/>
      <c r="GOM41" s="5"/>
      <c r="GOO41" s="5"/>
      <c r="GOQ41" s="5"/>
      <c r="GOS41" s="5"/>
      <c r="GOU41" s="5"/>
      <c r="GOW41" s="5"/>
      <c r="GOY41" s="5"/>
      <c r="GPA41" s="5"/>
      <c r="GPC41" s="5"/>
      <c r="GPE41" s="5"/>
      <c r="GPG41" s="5"/>
      <c r="GPI41" s="5"/>
      <c r="GPK41" s="5"/>
      <c r="GPM41" s="5"/>
      <c r="GPO41" s="5"/>
      <c r="GPQ41" s="5"/>
      <c r="GPS41" s="5"/>
      <c r="GPU41" s="5"/>
      <c r="GPW41" s="5"/>
      <c r="GPY41" s="5"/>
      <c r="GQA41" s="5"/>
      <c r="GQC41" s="5"/>
      <c r="GQE41" s="5"/>
      <c r="GQG41" s="5"/>
      <c r="GQI41" s="5"/>
      <c r="GQK41" s="5"/>
      <c r="GQM41" s="5"/>
      <c r="GQO41" s="5"/>
      <c r="GQQ41" s="5"/>
      <c r="GQS41" s="5"/>
      <c r="GQU41" s="5"/>
      <c r="GQW41" s="5"/>
      <c r="GQY41" s="5"/>
      <c r="GRA41" s="5"/>
      <c r="GRC41" s="5"/>
      <c r="GRE41" s="5"/>
      <c r="GRG41" s="5"/>
      <c r="GRI41" s="5"/>
      <c r="GRK41" s="5"/>
      <c r="GRM41" s="5"/>
      <c r="GRO41" s="5"/>
      <c r="GRQ41" s="5"/>
      <c r="GRS41" s="5"/>
      <c r="GRU41" s="5"/>
      <c r="GRW41" s="5"/>
      <c r="GRY41" s="5"/>
      <c r="GSA41" s="5"/>
      <c r="GSC41" s="5"/>
      <c r="GSE41" s="5"/>
      <c r="GSG41" s="5"/>
      <c r="GSI41" s="5"/>
      <c r="GSK41" s="5"/>
      <c r="GSM41" s="5"/>
      <c r="GSO41" s="5"/>
      <c r="GSQ41" s="5"/>
      <c r="GSS41" s="5"/>
      <c r="GSU41" s="5"/>
      <c r="GSW41" s="5"/>
      <c r="GSY41" s="5"/>
      <c r="GTA41" s="5"/>
      <c r="GTC41" s="5"/>
      <c r="GTE41" s="5"/>
      <c r="GTG41" s="5"/>
      <c r="GTI41" s="5"/>
      <c r="GTK41" s="5"/>
      <c r="GTM41" s="5"/>
      <c r="GTO41" s="5"/>
      <c r="GTQ41" s="5"/>
      <c r="GTS41" s="5"/>
      <c r="GTU41" s="5"/>
      <c r="GTW41" s="5"/>
      <c r="GTY41" s="5"/>
      <c r="GUA41" s="5"/>
      <c r="GUC41" s="5"/>
      <c r="GUE41" s="5"/>
      <c r="GUG41" s="5"/>
      <c r="GUI41" s="5"/>
      <c r="GUK41" s="5"/>
      <c r="GUM41" s="5"/>
      <c r="GUO41" s="5"/>
      <c r="GUQ41" s="5"/>
      <c r="GUS41" s="5"/>
      <c r="GUU41" s="5"/>
      <c r="GUW41" s="5"/>
      <c r="GUY41" s="5"/>
      <c r="GVA41" s="5"/>
      <c r="GVC41" s="5"/>
      <c r="GVE41" s="5"/>
      <c r="GVG41" s="5"/>
      <c r="GVI41" s="5"/>
      <c r="GVK41" s="5"/>
      <c r="GVM41" s="5"/>
      <c r="GVO41" s="5"/>
      <c r="GVQ41" s="5"/>
      <c r="GVS41" s="5"/>
      <c r="GVU41" s="5"/>
      <c r="GVW41" s="5"/>
      <c r="GVY41" s="5"/>
      <c r="GWA41" s="5"/>
      <c r="GWC41" s="5"/>
      <c r="GWE41" s="5"/>
      <c r="GWG41" s="5"/>
      <c r="GWI41" s="5"/>
      <c r="GWK41" s="5"/>
      <c r="GWM41" s="5"/>
      <c r="GWO41" s="5"/>
      <c r="GWQ41" s="5"/>
      <c r="GWS41" s="5"/>
      <c r="GWU41" s="5"/>
      <c r="GWW41" s="5"/>
      <c r="GWY41" s="5"/>
      <c r="GXA41" s="5"/>
      <c r="GXC41" s="5"/>
      <c r="GXE41" s="5"/>
      <c r="GXG41" s="5"/>
      <c r="GXI41" s="5"/>
      <c r="GXK41" s="5"/>
      <c r="GXM41" s="5"/>
      <c r="GXO41" s="5"/>
      <c r="GXQ41" s="5"/>
      <c r="GXS41" s="5"/>
      <c r="GXU41" s="5"/>
      <c r="GXW41" s="5"/>
      <c r="GXY41" s="5"/>
      <c r="GYA41" s="5"/>
      <c r="GYC41" s="5"/>
      <c r="GYE41" s="5"/>
      <c r="GYG41" s="5"/>
      <c r="GYI41" s="5"/>
      <c r="GYK41" s="5"/>
      <c r="GYM41" s="5"/>
      <c r="GYO41" s="5"/>
      <c r="GYQ41" s="5"/>
      <c r="GYS41" s="5"/>
      <c r="GYU41" s="5"/>
      <c r="GYW41" s="5"/>
      <c r="GYY41" s="5"/>
      <c r="GZA41" s="5"/>
      <c r="GZC41" s="5"/>
      <c r="GZE41" s="5"/>
      <c r="GZG41" s="5"/>
      <c r="GZI41" s="5"/>
      <c r="GZK41" s="5"/>
      <c r="GZM41" s="5"/>
      <c r="GZO41" s="5"/>
      <c r="GZQ41" s="5"/>
      <c r="GZS41" s="5"/>
      <c r="GZU41" s="5"/>
      <c r="GZW41" s="5"/>
      <c r="GZY41" s="5"/>
      <c r="HAA41" s="5"/>
      <c r="HAC41" s="5"/>
      <c r="HAE41" s="5"/>
      <c r="HAG41" s="5"/>
      <c r="HAI41" s="5"/>
      <c r="HAK41" s="5"/>
      <c r="HAM41" s="5"/>
      <c r="HAO41" s="5"/>
      <c r="HAQ41" s="5"/>
      <c r="HAS41" s="5"/>
      <c r="HAU41" s="5"/>
      <c r="HAW41" s="5"/>
      <c r="HAY41" s="5"/>
      <c r="HBA41" s="5"/>
      <c r="HBC41" s="5"/>
      <c r="HBE41" s="5"/>
      <c r="HBG41" s="5"/>
      <c r="HBI41" s="5"/>
      <c r="HBK41" s="5"/>
      <c r="HBM41" s="5"/>
      <c r="HBO41" s="5"/>
      <c r="HBQ41" s="5"/>
      <c r="HBS41" s="5"/>
      <c r="HBU41" s="5"/>
      <c r="HBW41" s="5"/>
      <c r="HBY41" s="5"/>
      <c r="HCA41" s="5"/>
      <c r="HCC41" s="5"/>
      <c r="HCE41" s="5"/>
      <c r="HCG41" s="5"/>
      <c r="HCI41" s="5"/>
      <c r="HCK41" s="5"/>
      <c r="HCM41" s="5"/>
      <c r="HCO41" s="5"/>
      <c r="HCQ41" s="5"/>
      <c r="HCS41" s="5"/>
      <c r="HCU41" s="5"/>
      <c r="HCW41" s="5"/>
      <c r="HCY41" s="5"/>
      <c r="HDA41" s="5"/>
      <c r="HDC41" s="5"/>
      <c r="HDE41" s="5"/>
      <c r="HDG41" s="5"/>
      <c r="HDI41" s="5"/>
      <c r="HDK41" s="5"/>
      <c r="HDM41" s="5"/>
      <c r="HDO41" s="5"/>
      <c r="HDQ41" s="5"/>
      <c r="HDS41" s="5"/>
      <c r="HDU41" s="5"/>
      <c r="HDW41" s="5"/>
      <c r="HDY41" s="5"/>
      <c r="HEA41" s="5"/>
      <c r="HEC41" s="5"/>
      <c r="HEE41" s="5"/>
      <c r="HEG41" s="5"/>
      <c r="HEI41" s="5"/>
      <c r="HEK41" s="5"/>
      <c r="HEM41" s="5"/>
      <c r="HEO41" s="5"/>
      <c r="HEQ41" s="5"/>
      <c r="HES41" s="5"/>
      <c r="HEU41" s="5"/>
      <c r="HEW41" s="5"/>
      <c r="HEY41" s="5"/>
      <c r="HFA41" s="5"/>
      <c r="HFC41" s="5"/>
      <c r="HFE41" s="5"/>
      <c r="HFG41" s="5"/>
      <c r="HFI41" s="5"/>
      <c r="HFK41" s="5"/>
      <c r="HFM41" s="5"/>
      <c r="HFO41" s="5"/>
      <c r="HFQ41" s="5"/>
      <c r="HFS41" s="5"/>
      <c r="HFU41" s="5"/>
      <c r="HFW41" s="5"/>
      <c r="HFY41" s="5"/>
      <c r="HGA41" s="5"/>
      <c r="HGC41" s="5"/>
      <c r="HGE41" s="5"/>
      <c r="HGG41" s="5"/>
      <c r="HGI41" s="5"/>
      <c r="HGK41" s="5"/>
      <c r="HGM41" s="5"/>
      <c r="HGO41" s="5"/>
      <c r="HGQ41" s="5"/>
      <c r="HGS41" s="5"/>
      <c r="HGU41" s="5"/>
      <c r="HGW41" s="5"/>
      <c r="HGY41" s="5"/>
      <c r="HHA41" s="5"/>
      <c r="HHC41" s="5"/>
      <c r="HHE41" s="5"/>
      <c r="HHG41" s="5"/>
      <c r="HHI41" s="5"/>
      <c r="HHK41" s="5"/>
      <c r="HHM41" s="5"/>
      <c r="HHO41" s="5"/>
      <c r="HHQ41" s="5"/>
      <c r="HHS41" s="5"/>
      <c r="HHU41" s="5"/>
      <c r="HHW41" s="5"/>
      <c r="HHY41" s="5"/>
      <c r="HIA41" s="5"/>
      <c r="HIC41" s="5"/>
      <c r="HIE41" s="5"/>
      <c r="HIG41" s="5"/>
      <c r="HII41" s="5"/>
      <c r="HIK41" s="5"/>
      <c r="HIM41" s="5"/>
      <c r="HIO41" s="5"/>
      <c r="HIQ41" s="5"/>
      <c r="HIS41" s="5"/>
      <c r="HIU41" s="5"/>
      <c r="HIW41" s="5"/>
      <c r="HIY41" s="5"/>
      <c r="HJA41" s="5"/>
      <c r="HJC41" s="5"/>
      <c r="HJE41" s="5"/>
      <c r="HJG41" s="5"/>
      <c r="HJI41" s="5"/>
      <c r="HJK41" s="5"/>
      <c r="HJM41" s="5"/>
      <c r="HJO41" s="5"/>
      <c r="HJQ41" s="5"/>
      <c r="HJS41" s="5"/>
      <c r="HJU41" s="5"/>
      <c r="HJW41" s="5"/>
      <c r="HJY41" s="5"/>
      <c r="HKA41" s="5"/>
      <c r="HKC41" s="5"/>
      <c r="HKE41" s="5"/>
      <c r="HKG41" s="5"/>
      <c r="HKI41" s="5"/>
      <c r="HKK41" s="5"/>
      <c r="HKM41" s="5"/>
      <c r="HKO41" s="5"/>
      <c r="HKQ41" s="5"/>
      <c r="HKS41" s="5"/>
      <c r="HKU41" s="5"/>
      <c r="HKW41" s="5"/>
      <c r="HKY41" s="5"/>
      <c r="HLA41" s="5"/>
      <c r="HLC41" s="5"/>
      <c r="HLE41" s="5"/>
      <c r="HLG41" s="5"/>
      <c r="HLI41" s="5"/>
      <c r="HLK41" s="5"/>
      <c r="HLM41" s="5"/>
      <c r="HLO41" s="5"/>
      <c r="HLQ41" s="5"/>
      <c r="HLS41" s="5"/>
      <c r="HLU41" s="5"/>
      <c r="HLW41" s="5"/>
      <c r="HLY41" s="5"/>
      <c r="HMA41" s="5"/>
      <c r="HMC41" s="5"/>
      <c r="HME41" s="5"/>
      <c r="HMG41" s="5"/>
      <c r="HMI41" s="5"/>
      <c r="HMK41" s="5"/>
      <c r="HMM41" s="5"/>
      <c r="HMO41" s="5"/>
      <c r="HMQ41" s="5"/>
      <c r="HMS41" s="5"/>
      <c r="HMU41" s="5"/>
      <c r="HMW41" s="5"/>
      <c r="HMY41" s="5"/>
      <c r="HNA41" s="5"/>
      <c r="HNC41" s="5"/>
      <c r="HNE41" s="5"/>
      <c r="HNG41" s="5"/>
      <c r="HNI41" s="5"/>
      <c r="HNK41" s="5"/>
      <c r="HNM41" s="5"/>
      <c r="HNO41" s="5"/>
      <c r="HNQ41" s="5"/>
      <c r="HNS41" s="5"/>
      <c r="HNU41" s="5"/>
      <c r="HNW41" s="5"/>
      <c r="HNY41" s="5"/>
      <c r="HOA41" s="5"/>
      <c r="HOC41" s="5"/>
      <c r="HOE41" s="5"/>
      <c r="HOG41" s="5"/>
      <c r="HOI41" s="5"/>
      <c r="HOK41" s="5"/>
      <c r="HOM41" s="5"/>
      <c r="HOO41" s="5"/>
      <c r="HOQ41" s="5"/>
      <c r="HOS41" s="5"/>
      <c r="HOU41" s="5"/>
      <c r="HOW41" s="5"/>
      <c r="HOY41" s="5"/>
      <c r="HPA41" s="5"/>
      <c r="HPC41" s="5"/>
      <c r="HPE41" s="5"/>
      <c r="HPG41" s="5"/>
      <c r="HPI41" s="5"/>
      <c r="HPK41" s="5"/>
      <c r="HPM41" s="5"/>
      <c r="HPO41" s="5"/>
      <c r="HPQ41" s="5"/>
      <c r="HPS41" s="5"/>
      <c r="HPU41" s="5"/>
      <c r="HPW41" s="5"/>
      <c r="HPY41" s="5"/>
      <c r="HQA41" s="5"/>
      <c r="HQC41" s="5"/>
      <c r="HQE41" s="5"/>
      <c r="HQG41" s="5"/>
      <c r="HQI41" s="5"/>
      <c r="HQK41" s="5"/>
      <c r="HQM41" s="5"/>
      <c r="HQO41" s="5"/>
      <c r="HQQ41" s="5"/>
      <c r="HQS41" s="5"/>
      <c r="HQU41" s="5"/>
      <c r="HQW41" s="5"/>
      <c r="HQY41" s="5"/>
      <c r="HRA41" s="5"/>
      <c r="HRC41" s="5"/>
      <c r="HRE41" s="5"/>
      <c r="HRG41" s="5"/>
      <c r="HRI41" s="5"/>
      <c r="HRK41" s="5"/>
      <c r="HRM41" s="5"/>
      <c r="HRO41" s="5"/>
      <c r="HRQ41" s="5"/>
      <c r="HRS41" s="5"/>
      <c r="HRU41" s="5"/>
      <c r="HRW41" s="5"/>
      <c r="HRY41" s="5"/>
      <c r="HSA41" s="5"/>
      <c r="HSC41" s="5"/>
      <c r="HSE41" s="5"/>
      <c r="HSG41" s="5"/>
      <c r="HSI41" s="5"/>
      <c r="HSK41" s="5"/>
      <c r="HSM41" s="5"/>
      <c r="HSO41" s="5"/>
      <c r="HSQ41" s="5"/>
      <c r="HSS41" s="5"/>
      <c r="HSU41" s="5"/>
      <c r="HSW41" s="5"/>
      <c r="HSY41" s="5"/>
      <c r="HTA41" s="5"/>
      <c r="HTC41" s="5"/>
      <c r="HTE41" s="5"/>
      <c r="HTG41" s="5"/>
      <c r="HTI41" s="5"/>
      <c r="HTK41" s="5"/>
      <c r="HTM41" s="5"/>
      <c r="HTO41" s="5"/>
      <c r="HTQ41" s="5"/>
      <c r="HTS41" s="5"/>
      <c r="HTU41" s="5"/>
      <c r="HTW41" s="5"/>
      <c r="HTY41" s="5"/>
      <c r="HUA41" s="5"/>
      <c r="HUC41" s="5"/>
      <c r="HUE41" s="5"/>
      <c r="HUG41" s="5"/>
      <c r="HUI41" s="5"/>
      <c r="HUK41" s="5"/>
      <c r="HUM41" s="5"/>
      <c r="HUO41" s="5"/>
      <c r="HUQ41" s="5"/>
      <c r="HUS41" s="5"/>
      <c r="HUU41" s="5"/>
      <c r="HUW41" s="5"/>
      <c r="HUY41" s="5"/>
      <c r="HVA41" s="5"/>
      <c r="HVC41" s="5"/>
      <c r="HVE41" s="5"/>
      <c r="HVG41" s="5"/>
      <c r="HVI41" s="5"/>
      <c r="HVK41" s="5"/>
      <c r="HVM41" s="5"/>
      <c r="HVO41" s="5"/>
      <c r="HVQ41" s="5"/>
      <c r="HVS41" s="5"/>
      <c r="HVU41" s="5"/>
      <c r="HVW41" s="5"/>
      <c r="HVY41" s="5"/>
      <c r="HWA41" s="5"/>
      <c r="HWC41" s="5"/>
      <c r="HWE41" s="5"/>
      <c r="HWG41" s="5"/>
      <c r="HWI41" s="5"/>
      <c r="HWK41" s="5"/>
      <c r="HWM41" s="5"/>
      <c r="HWO41" s="5"/>
      <c r="HWQ41" s="5"/>
      <c r="HWS41" s="5"/>
      <c r="HWU41" s="5"/>
      <c r="HWW41" s="5"/>
      <c r="HWY41" s="5"/>
      <c r="HXA41" s="5"/>
      <c r="HXC41" s="5"/>
      <c r="HXE41" s="5"/>
      <c r="HXG41" s="5"/>
      <c r="HXI41" s="5"/>
      <c r="HXK41" s="5"/>
      <c r="HXM41" s="5"/>
      <c r="HXO41" s="5"/>
      <c r="HXQ41" s="5"/>
      <c r="HXS41" s="5"/>
      <c r="HXU41" s="5"/>
      <c r="HXW41" s="5"/>
      <c r="HXY41" s="5"/>
      <c r="HYA41" s="5"/>
      <c r="HYC41" s="5"/>
      <c r="HYE41" s="5"/>
      <c r="HYG41" s="5"/>
      <c r="HYI41" s="5"/>
      <c r="HYK41" s="5"/>
      <c r="HYM41" s="5"/>
      <c r="HYO41" s="5"/>
      <c r="HYQ41" s="5"/>
      <c r="HYS41" s="5"/>
      <c r="HYU41" s="5"/>
      <c r="HYW41" s="5"/>
      <c r="HYY41" s="5"/>
      <c r="HZA41" s="5"/>
      <c r="HZC41" s="5"/>
      <c r="HZE41" s="5"/>
      <c r="HZG41" s="5"/>
      <c r="HZI41" s="5"/>
      <c r="HZK41" s="5"/>
      <c r="HZM41" s="5"/>
      <c r="HZO41" s="5"/>
      <c r="HZQ41" s="5"/>
      <c r="HZS41" s="5"/>
      <c r="HZU41" s="5"/>
      <c r="HZW41" s="5"/>
      <c r="HZY41" s="5"/>
      <c r="IAA41" s="5"/>
      <c r="IAC41" s="5"/>
      <c r="IAE41" s="5"/>
      <c r="IAG41" s="5"/>
      <c r="IAI41" s="5"/>
      <c r="IAK41" s="5"/>
      <c r="IAM41" s="5"/>
      <c r="IAO41" s="5"/>
      <c r="IAQ41" s="5"/>
      <c r="IAS41" s="5"/>
      <c r="IAU41" s="5"/>
      <c r="IAW41" s="5"/>
      <c r="IAY41" s="5"/>
      <c r="IBA41" s="5"/>
      <c r="IBC41" s="5"/>
      <c r="IBE41" s="5"/>
      <c r="IBG41" s="5"/>
      <c r="IBI41" s="5"/>
      <c r="IBK41" s="5"/>
      <c r="IBM41" s="5"/>
      <c r="IBO41" s="5"/>
      <c r="IBQ41" s="5"/>
      <c r="IBS41" s="5"/>
      <c r="IBU41" s="5"/>
      <c r="IBW41" s="5"/>
      <c r="IBY41" s="5"/>
      <c r="ICA41" s="5"/>
      <c r="ICC41" s="5"/>
      <c r="ICE41" s="5"/>
      <c r="ICG41" s="5"/>
      <c r="ICI41" s="5"/>
      <c r="ICK41" s="5"/>
      <c r="ICM41" s="5"/>
      <c r="ICO41" s="5"/>
      <c r="ICQ41" s="5"/>
      <c r="ICS41" s="5"/>
      <c r="ICU41" s="5"/>
      <c r="ICW41" s="5"/>
      <c r="ICY41" s="5"/>
      <c r="IDA41" s="5"/>
      <c r="IDC41" s="5"/>
      <c r="IDE41" s="5"/>
      <c r="IDG41" s="5"/>
      <c r="IDI41" s="5"/>
      <c r="IDK41" s="5"/>
      <c r="IDM41" s="5"/>
      <c r="IDO41" s="5"/>
      <c r="IDQ41" s="5"/>
      <c r="IDS41" s="5"/>
      <c r="IDU41" s="5"/>
      <c r="IDW41" s="5"/>
      <c r="IDY41" s="5"/>
      <c r="IEA41" s="5"/>
      <c r="IEC41" s="5"/>
      <c r="IEE41" s="5"/>
      <c r="IEG41" s="5"/>
      <c r="IEI41" s="5"/>
      <c r="IEK41" s="5"/>
      <c r="IEM41" s="5"/>
      <c r="IEO41" s="5"/>
      <c r="IEQ41" s="5"/>
      <c r="IES41" s="5"/>
      <c r="IEU41" s="5"/>
      <c r="IEW41" s="5"/>
      <c r="IEY41" s="5"/>
      <c r="IFA41" s="5"/>
      <c r="IFC41" s="5"/>
      <c r="IFE41" s="5"/>
      <c r="IFG41" s="5"/>
      <c r="IFI41" s="5"/>
      <c r="IFK41" s="5"/>
      <c r="IFM41" s="5"/>
      <c r="IFO41" s="5"/>
      <c r="IFQ41" s="5"/>
      <c r="IFS41" s="5"/>
      <c r="IFU41" s="5"/>
      <c r="IFW41" s="5"/>
      <c r="IFY41" s="5"/>
      <c r="IGA41" s="5"/>
      <c r="IGC41" s="5"/>
      <c r="IGE41" s="5"/>
      <c r="IGG41" s="5"/>
      <c r="IGI41" s="5"/>
      <c r="IGK41" s="5"/>
      <c r="IGM41" s="5"/>
      <c r="IGO41" s="5"/>
      <c r="IGQ41" s="5"/>
      <c r="IGS41" s="5"/>
      <c r="IGU41" s="5"/>
      <c r="IGW41" s="5"/>
      <c r="IGY41" s="5"/>
      <c r="IHA41" s="5"/>
      <c r="IHC41" s="5"/>
      <c r="IHE41" s="5"/>
      <c r="IHG41" s="5"/>
      <c r="IHI41" s="5"/>
      <c r="IHK41" s="5"/>
      <c r="IHM41" s="5"/>
      <c r="IHO41" s="5"/>
      <c r="IHQ41" s="5"/>
      <c r="IHS41" s="5"/>
      <c r="IHU41" s="5"/>
      <c r="IHW41" s="5"/>
      <c r="IHY41" s="5"/>
      <c r="IIA41" s="5"/>
      <c r="IIC41" s="5"/>
      <c r="IIE41" s="5"/>
      <c r="IIG41" s="5"/>
      <c r="III41" s="5"/>
      <c r="IIK41" s="5"/>
      <c r="IIM41" s="5"/>
      <c r="IIO41" s="5"/>
      <c r="IIQ41" s="5"/>
      <c r="IIS41" s="5"/>
      <c r="IIU41" s="5"/>
      <c r="IIW41" s="5"/>
      <c r="IIY41" s="5"/>
      <c r="IJA41" s="5"/>
      <c r="IJC41" s="5"/>
      <c r="IJE41" s="5"/>
      <c r="IJG41" s="5"/>
      <c r="IJI41" s="5"/>
      <c r="IJK41" s="5"/>
      <c r="IJM41" s="5"/>
      <c r="IJO41" s="5"/>
      <c r="IJQ41" s="5"/>
      <c r="IJS41" s="5"/>
      <c r="IJU41" s="5"/>
      <c r="IJW41" s="5"/>
      <c r="IJY41" s="5"/>
      <c r="IKA41" s="5"/>
      <c r="IKC41" s="5"/>
      <c r="IKE41" s="5"/>
      <c r="IKG41" s="5"/>
      <c r="IKI41" s="5"/>
      <c r="IKK41" s="5"/>
      <c r="IKM41" s="5"/>
      <c r="IKO41" s="5"/>
      <c r="IKQ41" s="5"/>
      <c r="IKS41" s="5"/>
      <c r="IKU41" s="5"/>
      <c r="IKW41" s="5"/>
      <c r="IKY41" s="5"/>
      <c r="ILA41" s="5"/>
      <c r="ILC41" s="5"/>
      <c r="ILE41" s="5"/>
      <c r="ILG41" s="5"/>
      <c r="ILI41" s="5"/>
      <c r="ILK41" s="5"/>
      <c r="ILM41" s="5"/>
      <c r="ILO41" s="5"/>
      <c r="ILQ41" s="5"/>
      <c r="ILS41" s="5"/>
      <c r="ILU41" s="5"/>
      <c r="ILW41" s="5"/>
      <c r="ILY41" s="5"/>
      <c r="IMA41" s="5"/>
      <c r="IMC41" s="5"/>
      <c r="IME41" s="5"/>
      <c r="IMG41" s="5"/>
      <c r="IMI41" s="5"/>
      <c r="IMK41" s="5"/>
      <c r="IMM41" s="5"/>
      <c r="IMO41" s="5"/>
      <c r="IMQ41" s="5"/>
      <c r="IMS41" s="5"/>
      <c r="IMU41" s="5"/>
      <c r="IMW41" s="5"/>
      <c r="IMY41" s="5"/>
      <c r="INA41" s="5"/>
      <c r="INC41" s="5"/>
      <c r="INE41" s="5"/>
      <c r="ING41" s="5"/>
      <c r="INI41" s="5"/>
      <c r="INK41" s="5"/>
      <c r="INM41" s="5"/>
      <c r="INO41" s="5"/>
      <c r="INQ41" s="5"/>
      <c r="INS41" s="5"/>
      <c r="INU41" s="5"/>
      <c r="INW41" s="5"/>
      <c r="INY41" s="5"/>
      <c r="IOA41" s="5"/>
      <c r="IOC41" s="5"/>
      <c r="IOE41" s="5"/>
      <c r="IOG41" s="5"/>
      <c r="IOI41" s="5"/>
      <c r="IOK41" s="5"/>
      <c r="IOM41" s="5"/>
      <c r="IOO41" s="5"/>
      <c r="IOQ41" s="5"/>
      <c r="IOS41" s="5"/>
      <c r="IOU41" s="5"/>
      <c r="IOW41" s="5"/>
      <c r="IOY41" s="5"/>
      <c r="IPA41" s="5"/>
      <c r="IPC41" s="5"/>
      <c r="IPE41" s="5"/>
      <c r="IPG41" s="5"/>
      <c r="IPI41" s="5"/>
      <c r="IPK41" s="5"/>
      <c r="IPM41" s="5"/>
      <c r="IPO41" s="5"/>
      <c r="IPQ41" s="5"/>
      <c r="IPS41" s="5"/>
      <c r="IPU41" s="5"/>
      <c r="IPW41" s="5"/>
      <c r="IPY41" s="5"/>
      <c r="IQA41" s="5"/>
      <c r="IQC41" s="5"/>
      <c r="IQE41" s="5"/>
      <c r="IQG41" s="5"/>
      <c r="IQI41" s="5"/>
      <c r="IQK41" s="5"/>
      <c r="IQM41" s="5"/>
      <c r="IQO41" s="5"/>
      <c r="IQQ41" s="5"/>
      <c r="IQS41" s="5"/>
      <c r="IQU41" s="5"/>
      <c r="IQW41" s="5"/>
      <c r="IQY41" s="5"/>
      <c r="IRA41" s="5"/>
      <c r="IRC41" s="5"/>
      <c r="IRE41" s="5"/>
      <c r="IRG41" s="5"/>
      <c r="IRI41" s="5"/>
      <c r="IRK41" s="5"/>
      <c r="IRM41" s="5"/>
      <c r="IRO41" s="5"/>
      <c r="IRQ41" s="5"/>
      <c r="IRS41" s="5"/>
      <c r="IRU41" s="5"/>
      <c r="IRW41" s="5"/>
      <c r="IRY41" s="5"/>
      <c r="ISA41" s="5"/>
      <c r="ISC41" s="5"/>
      <c r="ISE41" s="5"/>
      <c r="ISG41" s="5"/>
      <c r="ISI41" s="5"/>
      <c r="ISK41" s="5"/>
      <c r="ISM41" s="5"/>
      <c r="ISO41" s="5"/>
      <c r="ISQ41" s="5"/>
      <c r="ISS41" s="5"/>
      <c r="ISU41" s="5"/>
      <c r="ISW41" s="5"/>
      <c r="ISY41" s="5"/>
      <c r="ITA41" s="5"/>
      <c r="ITC41" s="5"/>
      <c r="ITE41" s="5"/>
      <c r="ITG41" s="5"/>
      <c r="ITI41" s="5"/>
      <c r="ITK41" s="5"/>
      <c r="ITM41" s="5"/>
      <c r="ITO41" s="5"/>
      <c r="ITQ41" s="5"/>
      <c r="ITS41" s="5"/>
      <c r="ITU41" s="5"/>
      <c r="ITW41" s="5"/>
      <c r="ITY41" s="5"/>
      <c r="IUA41" s="5"/>
      <c r="IUC41" s="5"/>
      <c r="IUE41" s="5"/>
      <c r="IUG41" s="5"/>
      <c r="IUI41" s="5"/>
      <c r="IUK41" s="5"/>
      <c r="IUM41" s="5"/>
      <c r="IUO41" s="5"/>
      <c r="IUQ41" s="5"/>
      <c r="IUS41" s="5"/>
      <c r="IUU41" s="5"/>
      <c r="IUW41" s="5"/>
      <c r="IUY41" s="5"/>
      <c r="IVA41" s="5"/>
      <c r="IVC41" s="5"/>
      <c r="IVE41" s="5"/>
      <c r="IVG41" s="5"/>
      <c r="IVI41" s="5"/>
      <c r="IVK41" s="5"/>
      <c r="IVM41" s="5"/>
      <c r="IVO41" s="5"/>
      <c r="IVQ41" s="5"/>
      <c r="IVS41" s="5"/>
      <c r="IVU41" s="5"/>
      <c r="IVW41" s="5"/>
      <c r="IVY41" s="5"/>
      <c r="IWA41" s="5"/>
      <c r="IWC41" s="5"/>
      <c r="IWE41" s="5"/>
      <c r="IWG41" s="5"/>
      <c r="IWI41" s="5"/>
      <c r="IWK41" s="5"/>
      <c r="IWM41" s="5"/>
      <c r="IWO41" s="5"/>
      <c r="IWQ41" s="5"/>
      <c r="IWS41" s="5"/>
      <c r="IWU41" s="5"/>
      <c r="IWW41" s="5"/>
      <c r="IWY41" s="5"/>
      <c r="IXA41" s="5"/>
      <c r="IXC41" s="5"/>
      <c r="IXE41" s="5"/>
      <c r="IXG41" s="5"/>
      <c r="IXI41" s="5"/>
      <c r="IXK41" s="5"/>
      <c r="IXM41" s="5"/>
      <c r="IXO41" s="5"/>
      <c r="IXQ41" s="5"/>
      <c r="IXS41" s="5"/>
      <c r="IXU41" s="5"/>
      <c r="IXW41" s="5"/>
      <c r="IXY41" s="5"/>
      <c r="IYA41" s="5"/>
      <c r="IYC41" s="5"/>
      <c r="IYE41" s="5"/>
      <c r="IYG41" s="5"/>
      <c r="IYI41" s="5"/>
      <c r="IYK41" s="5"/>
      <c r="IYM41" s="5"/>
      <c r="IYO41" s="5"/>
      <c r="IYQ41" s="5"/>
      <c r="IYS41" s="5"/>
      <c r="IYU41" s="5"/>
      <c r="IYW41" s="5"/>
      <c r="IYY41" s="5"/>
      <c r="IZA41" s="5"/>
      <c r="IZC41" s="5"/>
      <c r="IZE41" s="5"/>
      <c r="IZG41" s="5"/>
      <c r="IZI41" s="5"/>
      <c r="IZK41" s="5"/>
      <c r="IZM41" s="5"/>
      <c r="IZO41" s="5"/>
      <c r="IZQ41" s="5"/>
      <c r="IZS41" s="5"/>
      <c r="IZU41" s="5"/>
      <c r="IZW41" s="5"/>
      <c r="IZY41" s="5"/>
      <c r="JAA41" s="5"/>
      <c r="JAC41" s="5"/>
      <c r="JAE41" s="5"/>
      <c r="JAG41" s="5"/>
      <c r="JAI41" s="5"/>
      <c r="JAK41" s="5"/>
      <c r="JAM41" s="5"/>
      <c r="JAO41" s="5"/>
      <c r="JAQ41" s="5"/>
      <c r="JAS41" s="5"/>
      <c r="JAU41" s="5"/>
      <c r="JAW41" s="5"/>
      <c r="JAY41" s="5"/>
      <c r="JBA41" s="5"/>
      <c r="JBC41" s="5"/>
      <c r="JBE41" s="5"/>
      <c r="JBG41" s="5"/>
      <c r="JBI41" s="5"/>
      <c r="JBK41" s="5"/>
      <c r="JBM41" s="5"/>
      <c r="JBO41" s="5"/>
      <c r="JBQ41" s="5"/>
      <c r="JBS41" s="5"/>
      <c r="JBU41" s="5"/>
      <c r="JBW41" s="5"/>
      <c r="JBY41" s="5"/>
      <c r="JCA41" s="5"/>
      <c r="JCC41" s="5"/>
      <c r="JCE41" s="5"/>
      <c r="JCG41" s="5"/>
      <c r="JCI41" s="5"/>
      <c r="JCK41" s="5"/>
      <c r="JCM41" s="5"/>
      <c r="JCO41" s="5"/>
      <c r="JCQ41" s="5"/>
      <c r="JCS41" s="5"/>
      <c r="JCU41" s="5"/>
      <c r="JCW41" s="5"/>
      <c r="JCY41" s="5"/>
      <c r="JDA41" s="5"/>
      <c r="JDC41" s="5"/>
      <c r="JDE41" s="5"/>
      <c r="JDG41" s="5"/>
      <c r="JDI41" s="5"/>
      <c r="JDK41" s="5"/>
      <c r="JDM41" s="5"/>
      <c r="JDO41" s="5"/>
      <c r="JDQ41" s="5"/>
      <c r="JDS41" s="5"/>
      <c r="JDU41" s="5"/>
      <c r="JDW41" s="5"/>
      <c r="JDY41" s="5"/>
      <c r="JEA41" s="5"/>
      <c r="JEC41" s="5"/>
      <c r="JEE41" s="5"/>
      <c r="JEG41" s="5"/>
      <c r="JEI41" s="5"/>
      <c r="JEK41" s="5"/>
      <c r="JEM41" s="5"/>
      <c r="JEO41" s="5"/>
      <c r="JEQ41" s="5"/>
      <c r="JES41" s="5"/>
      <c r="JEU41" s="5"/>
      <c r="JEW41" s="5"/>
      <c r="JEY41" s="5"/>
      <c r="JFA41" s="5"/>
      <c r="JFC41" s="5"/>
      <c r="JFE41" s="5"/>
      <c r="JFG41" s="5"/>
      <c r="JFI41" s="5"/>
      <c r="JFK41" s="5"/>
      <c r="JFM41" s="5"/>
      <c r="JFO41" s="5"/>
      <c r="JFQ41" s="5"/>
      <c r="JFS41" s="5"/>
      <c r="JFU41" s="5"/>
      <c r="JFW41" s="5"/>
      <c r="JFY41" s="5"/>
      <c r="JGA41" s="5"/>
      <c r="JGC41" s="5"/>
      <c r="JGE41" s="5"/>
      <c r="JGG41" s="5"/>
      <c r="JGI41" s="5"/>
      <c r="JGK41" s="5"/>
      <c r="JGM41" s="5"/>
      <c r="JGO41" s="5"/>
      <c r="JGQ41" s="5"/>
      <c r="JGS41" s="5"/>
      <c r="JGU41" s="5"/>
      <c r="JGW41" s="5"/>
      <c r="JGY41" s="5"/>
      <c r="JHA41" s="5"/>
      <c r="JHC41" s="5"/>
      <c r="JHE41" s="5"/>
      <c r="JHG41" s="5"/>
      <c r="JHI41" s="5"/>
      <c r="JHK41" s="5"/>
      <c r="JHM41" s="5"/>
      <c r="JHO41" s="5"/>
      <c r="JHQ41" s="5"/>
      <c r="JHS41" s="5"/>
      <c r="JHU41" s="5"/>
      <c r="JHW41" s="5"/>
      <c r="JHY41" s="5"/>
      <c r="JIA41" s="5"/>
      <c r="JIC41" s="5"/>
      <c r="JIE41" s="5"/>
      <c r="JIG41" s="5"/>
      <c r="JII41" s="5"/>
      <c r="JIK41" s="5"/>
      <c r="JIM41" s="5"/>
      <c r="JIO41" s="5"/>
      <c r="JIQ41" s="5"/>
      <c r="JIS41" s="5"/>
      <c r="JIU41" s="5"/>
      <c r="JIW41" s="5"/>
      <c r="JIY41" s="5"/>
      <c r="JJA41" s="5"/>
      <c r="JJC41" s="5"/>
      <c r="JJE41" s="5"/>
      <c r="JJG41" s="5"/>
      <c r="JJI41" s="5"/>
      <c r="JJK41" s="5"/>
      <c r="JJM41" s="5"/>
      <c r="JJO41" s="5"/>
      <c r="JJQ41" s="5"/>
      <c r="JJS41" s="5"/>
      <c r="JJU41" s="5"/>
      <c r="JJW41" s="5"/>
      <c r="JJY41" s="5"/>
      <c r="JKA41" s="5"/>
      <c r="JKC41" s="5"/>
      <c r="JKE41" s="5"/>
      <c r="JKG41" s="5"/>
      <c r="JKI41" s="5"/>
      <c r="JKK41" s="5"/>
      <c r="JKM41" s="5"/>
      <c r="JKO41" s="5"/>
      <c r="JKQ41" s="5"/>
      <c r="JKS41" s="5"/>
      <c r="JKU41" s="5"/>
      <c r="JKW41" s="5"/>
      <c r="JKY41" s="5"/>
      <c r="JLA41" s="5"/>
      <c r="JLC41" s="5"/>
      <c r="JLE41" s="5"/>
      <c r="JLG41" s="5"/>
      <c r="JLI41" s="5"/>
      <c r="JLK41" s="5"/>
      <c r="JLM41" s="5"/>
      <c r="JLO41" s="5"/>
      <c r="JLQ41" s="5"/>
      <c r="JLS41" s="5"/>
      <c r="JLU41" s="5"/>
      <c r="JLW41" s="5"/>
      <c r="JLY41" s="5"/>
      <c r="JMA41" s="5"/>
      <c r="JMC41" s="5"/>
      <c r="JME41" s="5"/>
      <c r="JMG41" s="5"/>
      <c r="JMI41" s="5"/>
      <c r="JMK41" s="5"/>
      <c r="JMM41" s="5"/>
      <c r="JMO41" s="5"/>
      <c r="JMQ41" s="5"/>
      <c r="JMS41" s="5"/>
      <c r="JMU41" s="5"/>
      <c r="JMW41" s="5"/>
      <c r="JMY41" s="5"/>
      <c r="JNA41" s="5"/>
      <c r="JNC41" s="5"/>
      <c r="JNE41" s="5"/>
      <c r="JNG41" s="5"/>
      <c r="JNI41" s="5"/>
      <c r="JNK41" s="5"/>
      <c r="JNM41" s="5"/>
      <c r="JNO41" s="5"/>
      <c r="JNQ41" s="5"/>
      <c r="JNS41" s="5"/>
      <c r="JNU41" s="5"/>
      <c r="JNW41" s="5"/>
      <c r="JNY41" s="5"/>
      <c r="JOA41" s="5"/>
      <c r="JOC41" s="5"/>
      <c r="JOE41" s="5"/>
      <c r="JOG41" s="5"/>
      <c r="JOI41" s="5"/>
      <c r="JOK41" s="5"/>
      <c r="JOM41" s="5"/>
      <c r="JOO41" s="5"/>
      <c r="JOQ41" s="5"/>
      <c r="JOS41" s="5"/>
      <c r="JOU41" s="5"/>
      <c r="JOW41" s="5"/>
      <c r="JOY41" s="5"/>
      <c r="JPA41" s="5"/>
      <c r="JPC41" s="5"/>
      <c r="JPE41" s="5"/>
      <c r="JPG41" s="5"/>
      <c r="JPI41" s="5"/>
      <c r="JPK41" s="5"/>
      <c r="JPM41" s="5"/>
      <c r="JPO41" s="5"/>
      <c r="JPQ41" s="5"/>
      <c r="JPS41" s="5"/>
      <c r="JPU41" s="5"/>
      <c r="JPW41" s="5"/>
      <c r="JPY41" s="5"/>
      <c r="JQA41" s="5"/>
      <c r="JQC41" s="5"/>
      <c r="JQE41" s="5"/>
      <c r="JQG41" s="5"/>
      <c r="JQI41" s="5"/>
      <c r="JQK41" s="5"/>
      <c r="JQM41" s="5"/>
      <c r="JQO41" s="5"/>
      <c r="JQQ41" s="5"/>
      <c r="JQS41" s="5"/>
      <c r="JQU41" s="5"/>
      <c r="JQW41" s="5"/>
      <c r="JQY41" s="5"/>
      <c r="JRA41" s="5"/>
      <c r="JRC41" s="5"/>
      <c r="JRE41" s="5"/>
      <c r="JRG41" s="5"/>
      <c r="JRI41" s="5"/>
      <c r="JRK41" s="5"/>
      <c r="JRM41" s="5"/>
      <c r="JRO41" s="5"/>
      <c r="JRQ41" s="5"/>
      <c r="JRS41" s="5"/>
      <c r="JRU41" s="5"/>
      <c r="JRW41" s="5"/>
      <c r="JRY41" s="5"/>
      <c r="JSA41" s="5"/>
      <c r="JSC41" s="5"/>
      <c r="JSE41" s="5"/>
      <c r="JSG41" s="5"/>
      <c r="JSI41" s="5"/>
      <c r="JSK41" s="5"/>
      <c r="JSM41" s="5"/>
      <c r="JSO41" s="5"/>
      <c r="JSQ41" s="5"/>
      <c r="JSS41" s="5"/>
      <c r="JSU41" s="5"/>
      <c r="JSW41" s="5"/>
      <c r="JSY41" s="5"/>
      <c r="JTA41" s="5"/>
      <c r="JTC41" s="5"/>
      <c r="JTE41" s="5"/>
      <c r="JTG41" s="5"/>
      <c r="JTI41" s="5"/>
      <c r="JTK41" s="5"/>
      <c r="JTM41" s="5"/>
      <c r="JTO41" s="5"/>
      <c r="JTQ41" s="5"/>
      <c r="JTS41" s="5"/>
      <c r="JTU41" s="5"/>
      <c r="JTW41" s="5"/>
      <c r="JTY41" s="5"/>
      <c r="JUA41" s="5"/>
      <c r="JUC41" s="5"/>
      <c r="JUE41" s="5"/>
      <c r="JUG41" s="5"/>
      <c r="JUI41" s="5"/>
      <c r="JUK41" s="5"/>
      <c r="JUM41" s="5"/>
      <c r="JUO41" s="5"/>
      <c r="JUQ41" s="5"/>
      <c r="JUS41" s="5"/>
      <c r="JUU41" s="5"/>
      <c r="JUW41" s="5"/>
      <c r="JUY41" s="5"/>
      <c r="JVA41" s="5"/>
      <c r="JVC41" s="5"/>
      <c r="JVE41" s="5"/>
      <c r="JVG41" s="5"/>
      <c r="JVI41" s="5"/>
      <c r="JVK41" s="5"/>
      <c r="JVM41" s="5"/>
      <c r="JVO41" s="5"/>
      <c r="JVQ41" s="5"/>
      <c r="JVS41" s="5"/>
      <c r="JVU41" s="5"/>
      <c r="JVW41" s="5"/>
      <c r="JVY41" s="5"/>
      <c r="JWA41" s="5"/>
      <c r="JWC41" s="5"/>
      <c r="JWE41" s="5"/>
      <c r="JWG41" s="5"/>
      <c r="JWI41" s="5"/>
      <c r="JWK41" s="5"/>
      <c r="JWM41" s="5"/>
      <c r="JWO41" s="5"/>
      <c r="JWQ41" s="5"/>
      <c r="JWS41" s="5"/>
      <c r="JWU41" s="5"/>
      <c r="JWW41" s="5"/>
      <c r="JWY41" s="5"/>
      <c r="JXA41" s="5"/>
      <c r="JXC41" s="5"/>
      <c r="JXE41" s="5"/>
      <c r="JXG41" s="5"/>
      <c r="JXI41" s="5"/>
      <c r="JXK41" s="5"/>
      <c r="JXM41" s="5"/>
      <c r="JXO41" s="5"/>
      <c r="JXQ41" s="5"/>
      <c r="JXS41" s="5"/>
      <c r="JXU41" s="5"/>
      <c r="JXW41" s="5"/>
      <c r="JXY41" s="5"/>
      <c r="JYA41" s="5"/>
      <c r="JYC41" s="5"/>
      <c r="JYE41" s="5"/>
      <c r="JYG41" s="5"/>
      <c r="JYI41" s="5"/>
      <c r="JYK41" s="5"/>
      <c r="JYM41" s="5"/>
      <c r="JYO41" s="5"/>
      <c r="JYQ41" s="5"/>
      <c r="JYS41" s="5"/>
      <c r="JYU41" s="5"/>
      <c r="JYW41" s="5"/>
      <c r="JYY41" s="5"/>
      <c r="JZA41" s="5"/>
      <c r="JZC41" s="5"/>
      <c r="JZE41" s="5"/>
      <c r="JZG41" s="5"/>
      <c r="JZI41" s="5"/>
      <c r="JZK41" s="5"/>
      <c r="JZM41" s="5"/>
      <c r="JZO41" s="5"/>
      <c r="JZQ41" s="5"/>
      <c r="JZS41" s="5"/>
      <c r="JZU41" s="5"/>
      <c r="JZW41" s="5"/>
      <c r="JZY41" s="5"/>
      <c r="KAA41" s="5"/>
      <c r="KAC41" s="5"/>
      <c r="KAE41" s="5"/>
      <c r="KAG41" s="5"/>
      <c r="KAI41" s="5"/>
      <c r="KAK41" s="5"/>
      <c r="KAM41" s="5"/>
      <c r="KAO41" s="5"/>
      <c r="KAQ41" s="5"/>
      <c r="KAS41" s="5"/>
      <c r="KAU41" s="5"/>
      <c r="KAW41" s="5"/>
      <c r="KAY41" s="5"/>
      <c r="KBA41" s="5"/>
      <c r="KBC41" s="5"/>
      <c r="KBE41" s="5"/>
      <c r="KBG41" s="5"/>
      <c r="KBI41" s="5"/>
      <c r="KBK41" s="5"/>
      <c r="KBM41" s="5"/>
      <c r="KBO41" s="5"/>
      <c r="KBQ41" s="5"/>
      <c r="KBS41" s="5"/>
      <c r="KBU41" s="5"/>
      <c r="KBW41" s="5"/>
      <c r="KBY41" s="5"/>
      <c r="KCA41" s="5"/>
      <c r="KCC41" s="5"/>
      <c r="KCE41" s="5"/>
      <c r="KCG41" s="5"/>
      <c r="KCI41" s="5"/>
      <c r="KCK41" s="5"/>
      <c r="KCM41" s="5"/>
      <c r="KCO41" s="5"/>
      <c r="KCQ41" s="5"/>
      <c r="KCS41" s="5"/>
      <c r="KCU41" s="5"/>
      <c r="KCW41" s="5"/>
      <c r="KCY41" s="5"/>
      <c r="KDA41" s="5"/>
      <c r="KDC41" s="5"/>
      <c r="KDE41" s="5"/>
      <c r="KDG41" s="5"/>
      <c r="KDI41" s="5"/>
      <c r="KDK41" s="5"/>
      <c r="KDM41" s="5"/>
      <c r="KDO41" s="5"/>
      <c r="KDQ41" s="5"/>
      <c r="KDS41" s="5"/>
      <c r="KDU41" s="5"/>
      <c r="KDW41" s="5"/>
      <c r="KDY41" s="5"/>
      <c r="KEA41" s="5"/>
      <c r="KEC41" s="5"/>
      <c r="KEE41" s="5"/>
      <c r="KEG41" s="5"/>
      <c r="KEI41" s="5"/>
      <c r="KEK41" s="5"/>
      <c r="KEM41" s="5"/>
      <c r="KEO41" s="5"/>
      <c r="KEQ41" s="5"/>
      <c r="KES41" s="5"/>
      <c r="KEU41" s="5"/>
      <c r="KEW41" s="5"/>
      <c r="KEY41" s="5"/>
      <c r="KFA41" s="5"/>
      <c r="KFC41" s="5"/>
      <c r="KFE41" s="5"/>
      <c r="KFG41" s="5"/>
      <c r="KFI41" s="5"/>
      <c r="KFK41" s="5"/>
      <c r="KFM41" s="5"/>
      <c r="KFO41" s="5"/>
      <c r="KFQ41" s="5"/>
      <c r="KFS41" s="5"/>
      <c r="KFU41" s="5"/>
      <c r="KFW41" s="5"/>
      <c r="KFY41" s="5"/>
      <c r="KGA41" s="5"/>
      <c r="KGC41" s="5"/>
      <c r="KGE41" s="5"/>
      <c r="KGG41" s="5"/>
      <c r="KGI41" s="5"/>
      <c r="KGK41" s="5"/>
      <c r="KGM41" s="5"/>
      <c r="KGO41" s="5"/>
      <c r="KGQ41" s="5"/>
      <c r="KGS41" s="5"/>
      <c r="KGU41" s="5"/>
      <c r="KGW41" s="5"/>
      <c r="KGY41" s="5"/>
      <c r="KHA41" s="5"/>
      <c r="KHC41" s="5"/>
      <c r="KHE41" s="5"/>
      <c r="KHG41" s="5"/>
      <c r="KHI41" s="5"/>
      <c r="KHK41" s="5"/>
      <c r="KHM41" s="5"/>
      <c r="KHO41" s="5"/>
      <c r="KHQ41" s="5"/>
      <c r="KHS41" s="5"/>
      <c r="KHU41" s="5"/>
      <c r="KHW41" s="5"/>
      <c r="KHY41" s="5"/>
      <c r="KIA41" s="5"/>
      <c r="KIC41" s="5"/>
      <c r="KIE41" s="5"/>
      <c r="KIG41" s="5"/>
      <c r="KII41" s="5"/>
      <c r="KIK41" s="5"/>
      <c r="KIM41" s="5"/>
      <c r="KIO41" s="5"/>
      <c r="KIQ41" s="5"/>
      <c r="KIS41" s="5"/>
      <c r="KIU41" s="5"/>
      <c r="KIW41" s="5"/>
      <c r="KIY41" s="5"/>
      <c r="KJA41" s="5"/>
      <c r="KJC41" s="5"/>
      <c r="KJE41" s="5"/>
      <c r="KJG41" s="5"/>
      <c r="KJI41" s="5"/>
      <c r="KJK41" s="5"/>
      <c r="KJM41" s="5"/>
      <c r="KJO41" s="5"/>
      <c r="KJQ41" s="5"/>
      <c r="KJS41" s="5"/>
      <c r="KJU41" s="5"/>
      <c r="KJW41" s="5"/>
      <c r="KJY41" s="5"/>
      <c r="KKA41" s="5"/>
      <c r="KKC41" s="5"/>
      <c r="KKE41" s="5"/>
      <c r="KKG41" s="5"/>
      <c r="KKI41" s="5"/>
      <c r="KKK41" s="5"/>
      <c r="KKM41" s="5"/>
      <c r="KKO41" s="5"/>
      <c r="KKQ41" s="5"/>
      <c r="KKS41" s="5"/>
      <c r="KKU41" s="5"/>
      <c r="KKW41" s="5"/>
      <c r="KKY41" s="5"/>
      <c r="KLA41" s="5"/>
      <c r="KLC41" s="5"/>
      <c r="KLE41" s="5"/>
      <c r="KLG41" s="5"/>
      <c r="KLI41" s="5"/>
      <c r="KLK41" s="5"/>
      <c r="KLM41" s="5"/>
      <c r="KLO41" s="5"/>
      <c r="KLQ41" s="5"/>
      <c r="KLS41" s="5"/>
      <c r="KLU41" s="5"/>
      <c r="KLW41" s="5"/>
      <c r="KLY41" s="5"/>
      <c r="KMA41" s="5"/>
      <c r="KMC41" s="5"/>
      <c r="KME41" s="5"/>
      <c r="KMG41" s="5"/>
      <c r="KMI41" s="5"/>
      <c r="KMK41" s="5"/>
      <c r="KMM41" s="5"/>
      <c r="KMO41" s="5"/>
      <c r="KMQ41" s="5"/>
      <c r="KMS41" s="5"/>
      <c r="KMU41" s="5"/>
      <c r="KMW41" s="5"/>
      <c r="KMY41" s="5"/>
      <c r="KNA41" s="5"/>
      <c r="KNC41" s="5"/>
      <c r="KNE41" s="5"/>
      <c r="KNG41" s="5"/>
      <c r="KNI41" s="5"/>
      <c r="KNK41" s="5"/>
      <c r="KNM41" s="5"/>
      <c r="KNO41" s="5"/>
      <c r="KNQ41" s="5"/>
      <c r="KNS41" s="5"/>
      <c r="KNU41" s="5"/>
      <c r="KNW41" s="5"/>
      <c r="KNY41" s="5"/>
      <c r="KOA41" s="5"/>
      <c r="KOC41" s="5"/>
      <c r="KOE41" s="5"/>
      <c r="KOG41" s="5"/>
      <c r="KOI41" s="5"/>
      <c r="KOK41" s="5"/>
      <c r="KOM41" s="5"/>
      <c r="KOO41" s="5"/>
      <c r="KOQ41" s="5"/>
      <c r="KOS41" s="5"/>
      <c r="KOU41" s="5"/>
      <c r="KOW41" s="5"/>
      <c r="KOY41" s="5"/>
      <c r="KPA41" s="5"/>
      <c r="KPC41" s="5"/>
      <c r="KPE41" s="5"/>
      <c r="KPG41" s="5"/>
      <c r="KPI41" s="5"/>
      <c r="KPK41" s="5"/>
      <c r="KPM41" s="5"/>
      <c r="KPO41" s="5"/>
      <c r="KPQ41" s="5"/>
      <c r="KPS41" s="5"/>
      <c r="KPU41" s="5"/>
      <c r="KPW41" s="5"/>
      <c r="KPY41" s="5"/>
      <c r="KQA41" s="5"/>
      <c r="KQC41" s="5"/>
      <c r="KQE41" s="5"/>
      <c r="KQG41" s="5"/>
      <c r="KQI41" s="5"/>
      <c r="KQK41" s="5"/>
      <c r="KQM41" s="5"/>
      <c r="KQO41" s="5"/>
      <c r="KQQ41" s="5"/>
      <c r="KQS41" s="5"/>
      <c r="KQU41" s="5"/>
      <c r="KQW41" s="5"/>
      <c r="KQY41" s="5"/>
      <c r="KRA41" s="5"/>
      <c r="KRC41" s="5"/>
      <c r="KRE41" s="5"/>
      <c r="KRG41" s="5"/>
      <c r="KRI41" s="5"/>
      <c r="KRK41" s="5"/>
      <c r="KRM41" s="5"/>
      <c r="KRO41" s="5"/>
      <c r="KRQ41" s="5"/>
      <c r="KRS41" s="5"/>
      <c r="KRU41" s="5"/>
      <c r="KRW41" s="5"/>
      <c r="KRY41" s="5"/>
      <c r="KSA41" s="5"/>
      <c r="KSC41" s="5"/>
      <c r="KSE41" s="5"/>
      <c r="KSG41" s="5"/>
      <c r="KSI41" s="5"/>
      <c r="KSK41" s="5"/>
      <c r="KSM41" s="5"/>
      <c r="KSO41" s="5"/>
      <c r="KSQ41" s="5"/>
      <c r="KSS41" s="5"/>
      <c r="KSU41" s="5"/>
      <c r="KSW41" s="5"/>
      <c r="KSY41" s="5"/>
      <c r="KTA41" s="5"/>
      <c r="KTC41" s="5"/>
      <c r="KTE41" s="5"/>
      <c r="KTG41" s="5"/>
      <c r="KTI41" s="5"/>
      <c r="KTK41" s="5"/>
      <c r="KTM41" s="5"/>
      <c r="KTO41" s="5"/>
      <c r="KTQ41" s="5"/>
      <c r="KTS41" s="5"/>
      <c r="KTU41" s="5"/>
      <c r="KTW41" s="5"/>
      <c r="KTY41" s="5"/>
      <c r="KUA41" s="5"/>
      <c r="KUC41" s="5"/>
      <c r="KUE41" s="5"/>
      <c r="KUG41" s="5"/>
      <c r="KUI41" s="5"/>
      <c r="KUK41" s="5"/>
      <c r="KUM41" s="5"/>
      <c r="KUO41" s="5"/>
      <c r="KUQ41" s="5"/>
      <c r="KUS41" s="5"/>
      <c r="KUU41" s="5"/>
      <c r="KUW41" s="5"/>
      <c r="KUY41" s="5"/>
      <c r="KVA41" s="5"/>
      <c r="KVC41" s="5"/>
      <c r="KVE41" s="5"/>
      <c r="KVG41" s="5"/>
      <c r="KVI41" s="5"/>
      <c r="KVK41" s="5"/>
      <c r="KVM41" s="5"/>
      <c r="KVO41" s="5"/>
      <c r="KVQ41" s="5"/>
      <c r="KVS41" s="5"/>
      <c r="KVU41" s="5"/>
      <c r="KVW41" s="5"/>
      <c r="KVY41" s="5"/>
      <c r="KWA41" s="5"/>
      <c r="KWC41" s="5"/>
      <c r="KWE41" s="5"/>
      <c r="KWG41" s="5"/>
      <c r="KWI41" s="5"/>
      <c r="KWK41" s="5"/>
      <c r="KWM41" s="5"/>
      <c r="KWO41" s="5"/>
      <c r="KWQ41" s="5"/>
      <c r="KWS41" s="5"/>
      <c r="KWU41" s="5"/>
      <c r="KWW41" s="5"/>
      <c r="KWY41" s="5"/>
      <c r="KXA41" s="5"/>
      <c r="KXC41" s="5"/>
      <c r="KXE41" s="5"/>
      <c r="KXG41" s="5"/>
      <c r="KXI41" s="5"/>
      <c r="KXK41" s="5"/>
      <c r="KXM41" s="5"/>
      <c r="KXO41" s="5"/>
      <c r="KXQ41" s="5"/>
      <c r="KXS41" s="5"/>
      <c r="KXU41" s="5"/>
      <c r="KXW41" s="5"/>
      <c r="KXY41" s="5"/>
      <c r="KYA41" s="5"/>
      <c r="KYC41" s="5"/>
      <c r="KYE41" s="5"/>
      <c r="KYG41" s="5"/>
      <c r="KYI41" s="5"/>
      <c r="KYK41" s="5"/>
      <c r="KYM41" s="5"/>
      <c r="KYO41" s="5"/>
      <c r="KYQ41" s="5"/>
      <c r="KYS41" s="5"/>
      <c r="KYU41" s="5"/>
      <c r="KYW41" s="5"/>
      <c r="KYY41" s="5"/>
      <c r="KZA41" s="5"/>
      <c r="KZC41" s="5"/>
      <c r="KZE41" s="5"/>
      <c r="KZG41" s="5"/>
      <c r="KZI41" s="5"/>
      <c r="KZK41" s="5"/>
      <c r="KZM41" s="5"/>
      <c r="KZO41" s="5"/>
      <c r="KZQ41" s="5"/>
      <c r="KZS41" s="5"/>
      <c r="KZU41" s="5"/>
      <c r="KZW41" s="5"/>
      <c r="KZY41" s="5"/>
      <c r="LAA41" s="5"/>
      <c r="LAC41" s="5"/>
      <c r="LAE41" s="5"/>
      <c r="LAG41" s="5"/>
      <c r="LAI41" s="5"/>
      <c r="LAK41" s="5"/>
      <c r="LAM41" s="5"/>
      <c r="LAO41" s="5"/>
      <c r="LAQ41" s="5"/>
      <c r="LAS41" s="5"/>
      <c r="LAU41" s="5"/>
      <c r="LAW41" s="5"/>
      <c r="LAY41" s="5"/>
      <c r="LBA41" s="5"/>
      <c r="LBC41" s="5"/>
      <c r="LBE41" s="5"/>
      <c r="LBG41" s="5"/>
      <c r="LBI41" s="5"/>
      <c r="LBK41" s="5"/>
      <c r="LBM41" s="5"/>
      <c r="LBO41" s="5"/>
      <c r="LBQ41" s="5"/>
      <c r="LBS41" s="5"/>
      <c r="LBU41" s="5"/>
      <c r="LBW41" s="5"/>
      <c r="LBY41" s="5"/>
      <c r="LCA41" s="5"/>
      <c r="LCC41" s="5"/>
      <c r="LCE41" s="5"/>
      <c r="LCG41" s="5"/>
      <c r="LCI41" s="5"/>
      <c r="LCK41" s="5"/>
      <c r="LCM41" s="5"/>
      <c r="LCO41" s="5"/>
      <c r="LCQ41" s="5"/>
      <c r="LCS41" s="5"/>
      <c r="LCU41" s="5"/>
      <c r="LCW41" s="5"/>
      <c r="LCY41" s="5"/>
      <c r="LDA41" s="5"/>
      <c r="LDC41" s="5"/>
      <c r="LDE41" s="5"/>
      <c r="LDG41" s="5"/>
      <c r="LDI41" s="5"/>
      <c r="LDK41" s="5"/>
      <c r="LDM41" s="5"/>
      <c r="LDO41" s="5"/>
      <c r="LDQ41" s="5"/>
      <c r="LDS41" s="5"/>
      <c r="LDU41" s="5"/>
      <c r="LDW41" s="5"/>
      <c r="LDY41" s="5"/>
      <c r="LEA41" s="5"/>
      <c r="LEC41" s="5"/>
      <c r="LEE41" s="5"/>
      <c r="LEG41" s="5"/>
      <c r="LEI41" s="5"/>
      <c r="LEK41" s="5"/>
      <c r="LEM41" s="5"/>
      <c r="LEO41" s="5"/>
      <c r="LEQ41" s="5"/>
      <c r="LES41" s="5"/>
      <c r="LEU41" s="5"/>
      <c r="LEW41" s="5"/>
      <c r="LEY41" s="5"/>
      <c r="LFA41" s="5"/>
      <c r="LFC41" s="5"/>
      <c r="LFE41" s="5"/>
      <c r="LFG41" s="5"/>
      <c r="LFI41" s="5"/>
      <c r="LFK41" s="5"/>
      <c r="LFM41" s="5"/>
      <c r="LFO41" s="5"/>
      <c r="LFQ41" s="5"/>
      <c r="LFS41" s="5"/>
      <c r="LFU41" s="5"/>
      <c r="LFW41" s="5"/>
      <c r="LFY41" s="5"/>
      <c r="LGA41" s="5"/>
      <c r="LGC41" s="5"/>
      <c r="LGE41" s="5"/>
      <c r="LGG41" s="5"/>
      <c r="LGI41" s="5"/>
      <c r="LGK41" s="5"/>
      <c r="LGM41" s="5"/>
      <c r="LGO41" s="5"/>
      <c r="LGQ41" s="5"/>
      <c r="LGS41" s="5"/>
      <c r="LGU41" s="5"/>
      <c r="LGW41" s="5"/>
      <c r="LGY41" s="5"/>
      <c r="LHA41" s="5"/>
      <c r="LHC41" s="5"/>
      <c r="LHE41" s="5"/>
      <c r="LHG41" s="5"/>
      <c r="LHI41" s="5"/>
      <c r="LHK41" s="5"/>
      <c r="LHM41" s="5"/>
      <c r="LHO41" s="5"/>
      <c r="LHQ41" s="5"/>
      <c r="LHS41" s="5"/>
      <c r="LHU41" s="5"/>
      <c r="LHW41" s="5"/>
      <c r="LHY41" s="5"/>
      <c r="LIA41" s="5"/>
      <c r="LIC41" s="5"/>
      <c r="LIE41" s="5"/>
      <c r="LIG41" s="5"/>
      <c r="LII41" s="5"/>
      <c r="LIK41" s="5"/>
      <c r="LIM41" s="5"/>
      <c r="LIO41" s="5"/>
      <c r="LIQ41" s="5"/>
      <c r="LIS41" s="5"/>
      <c r="LIU41" s="5"/>
      <c r="LIW41" s="5"/>
      <c r="LIY41" s="5"/>
      <c r="LJA41" s="5"/>
      <c r="LJC41" s="5"/>
      <c r="LJE41" s="5"/>
      <c r="LJG41" s="5"/>
      <c r="LJI41" s="5"/>
      <c r="LJK41" s="5"/>
      <c r="LJM41" s="5"/>
      <c r="LJO41" s="5"/>
      <c r="LJQ41" s="5"/>
      <c r="LJS41" s="5"/>
      <c r="LJU41" s="5"/>
      <c r="LJW41" s="5"/>
      <c r="LJY41" s="5"/>
      <c r="LKA41" s="5"/>
      <c r="LKC41" s="5"/>
      <c r="LKE41" s="5"/>
      <c r="LKG41" s="5"/>
      <c r="LKI41" s="5"/>
      <c r="LKK41" s="5"/>
      <c r="LKM41" s="5"/>
      <c r="LKO41" s="5"/>
      <c r="LKQ41" s="5"/>
      <c r="LKS41" s="5"/>
      <c r="LKU41" s="5"/>
      <c r="LKW41" s="5"/>
      <c r="LKY41" s="5"/>
      <c r="LLA41" s="5"/>
      <c r="LLC41" s="5"/>
      <c r="LLE41" s="5"/>
      <c r="LLG41" s="5"/>
      <c r="LLI41" s="5"/>
      <c r="LLK41" s="5"/>
      <c r="LLM41" s="5"/>
      <c r="LLO41" s="5"/>
      <c r="LLQ41" s="5"/>
      <c r="LLS41" s="5"/>
      <c r="LLU41" s="5"/>
      <c r="LLW41" s="5"/>
      <c r="LLY41" s="5"/>
      <c r="LMA41" s="5"/>
      <c r="LMC41" s="5"/>
      <c r="LME41" s="5"/>
      <c r="LMG41" s="5"/>
      <c r="LMI41" s="5"/>
      <c r="LMK41" s="5"/>
      <c r="LMM41" s="5"/>
      <c r="LMO41" s="5"/>
      <c r="LMQ41" s="5"/>
      <c r="LMS41" s="5"/>
      <c r="LMU41" s="5"/>
      <c r="LMW41" s="5"/>
      <c r="LMY41" s="5"/>
      <c r="LNA41" s="5"/>
      <c r="LNC41" s="5"/>
      <c r="LNE41" s="5"/>
      <c r="LNG41" s="5"/>
      <c r="LNI41" s="5"/>
      <c r="LNK41" s="5"/>
      <c r="LNM41" s="5"/>
      <c r="LNO41" s="5"/>
      <c r="LNQ41" s="5"/>
      <c r="LNS41" s="5"/>
      <c r="LNU41" s="5"/>
      <c r="LNW41" s="5"/>
      <c r="LNY41" s="5"/>
      <c r="LOA41" s="5"/>
      <c r="LOC41" s="5"/>
      <c r="LOE41" s="5"/>
      <c r="LOG41" s="5"/>
      <c r="LOI41" s="5"/>
      <c r="LOK41" s="5"/>
      <c r="LOM41" s="5"/>
      <c r="LOO41" s="5"/>
      <c r="LOQ41" s="5"/>
      <c r="LOS41" s="5"/>
      <c r="LOU41" s="5"/>
      <c r="LOW41" s="5"/>
      <c r="LOY41" s="5"/>
      <c r="LPA41" s="5"/>
      <c r="LPC41" s="5"/>
      <c r="LPE41" s="5"/>
      <c r="LPG41" s="5"/>
      <c r="LPI41" s="5"/>
      <c r="LPK41" s="5"/>
      <c r="LPM41" s="5"/>
      <c r="LPO41" s="5"/>
      <c r="LPQ41" s="5"/>
      <c r="LPS41" s="5"/>
      <c r="LPU41" s="5"/>
      <c r="LPW41" s="5"/>
      <c r="LPY41" s="5"/>
      <c r="LQA41" s="5"/>
      <c r="LQC41" s="5"/>
      <c r="LQE41" s="5"/>
      <c r="LQG41" s="5"/>
      <c r="LQI41" s="5"/>
      <c r="LQK41" s="5"/>
      <c r="LQM41" s="5"/>
      <c r="LQO41" s="5"/>
      <c r="LQQ41" s="5"/>
      <c r="LQS41" s="5"/>
      <c r="LQU41" s="5"/>
      <c r="LQW41" s="5"/>
      <c r="LQY41" s="5"/>
      <c r="LRA41" s="5"/>
      <c r="LRC41" s="5"/>
      <c r="LRE41" s="5"/>
      <c r="LRG41" s="5"/>
      <c r="LRI41" s="5"/>
      <c r="LRK41" s="5"/>
      <c r="LRM41" s="5"/>
      <c r="LRO41" s="5"/>
      <c r="LRQ41" s="5"/>
      <c r="LRS41" s="5"/>
      <c r="LRU41" s="5"/>
      <c r="LRW41" s="5"/>
      <c r="LRY41" s="5"/>
      <c r="LSA41" s="5"/>
      <c r="LSC41" s="5"/>
      <c r="LSE41" s="5"/>
      <c r="LSG41" s="5"/>
      <c r="LSI41" s="5"/>
      <c r="LSK41" s="5"/>
      <c r="LSM41" s="5"/>
      <c r="LSO41" s="5"/>
      <c r="LSQ41" s="5"/>
      <c r="LSS41" s="5"/>
      <c r="LSU41" s="5"/>
      <c r="LSW41" s="5"/>
      <c r="LSY41" s="5"/>
      <c r="LTA41" s="5"/>
      <c r="LTC41" s="5"/>
      <c r="LTE41" s="5"/>
      <c r="LTG41" s="5"/>
      <c r="LTI41" s="5"/>
      <c r="LTK41" s="5"/>
      <c r="LTM41" s="5"/>
      <c r="LTO41" s="5"/>
      <c r="LTQ41" s="5"/>
      <c r="LTS41" s="5"/>
      <c r="LTU41" s="5"/>
      <c r="LTW41" s="5"/>
      <c r="LTY41" s="5"/>
      <c r="LUA41" s="5"/>
      <c r="LUC41" s="5"/>
      <c r="LUE41" s="5"/>
      <c r="LUG41" s="5"/>
      <c r="LUI41" s="5"/>
      <c r="LUK41" s="5"/>
      <c r="LUM41" s="5"/>
      <c r="LUO41" s="5"/>
      <c r="LUQ41" s="5"/>
      <c r="LUS41" s="5"/>
      <c r="LUU41" s="5"/>
      <c r="LUW41" s="5"/>
      <c r="LUY41" s="5"/>
      <c r="LVA41" s="5"/>
      <c r="LVC41" s="5"/>
      <c r="LVE41" s="5"/>
      <c r="LVG41" s="5"/>
      <c r="LVI41" s="5"/>
      <c r="LVK41" s="5"/>
      <c r="LVM41" s="5"/>
      <c r="LVO41" s="5"/>
      <c r="LVQ41" s="5"/>
      <c r="LVS41" s="5"/>
      <c r="LVU41" s="5"/>
      <c r="LVW41" s="5"/>
      <c r="LVY41" s="5"/>
      <c r="LWA41" s="5"/>
      <c r="LWC41" s="5"/>
      <c r="LWE41" s="5"/>
      <c r="LWG41" s="5"/>
      <c r="LWI41" s="5"/>
      <c r="LWK41" s="5"/>
      <c r="LWM41" s="5"/>
      <c r="LWO41" s="5"/>
      <c r="LWQ41" s="5"/>
      <c r="LWS41" s="5"/>
      <c r="LWU41" s="5"/>
      <c r="LWW41" s="5"/>
      <c r="LWY41" s="5"/>
      <c r="LXA41" s="5"/>
      <c r="LXC41" s="5"/>
      <c r="LXE41" s="5"/>
      <c r="LXG41" s="5"/>
      <c r="LXI41" s="5"/>
      <c r="LXK41" s="5"/>
      <c r="LXM41" s="5"/>
      <c r="LXO41" s="5"/>
      <c r="LXQ41" s="5"/>
      <c r="LXS41" s="5"/>
      <c r="LXU41" s="5"/>
      <c r="LXW41" s="5"/>
      <c r="LXY41" s="5"/>
      <c r="LYA41" s="5"/>
      <c r="LYC41" s="5"/>
      <c r="LYE41" s="5"/>
      <c r="LYG41" s="5"/>
      <c r="LYI41" s="5"/>
      <c r="LYK41" s="5"/>
      <c r="LYM41" s="5"/>
      <c r="LYO41" s="5"/>
      <c r="LYQ41" s="5"/>
      <c r="LYS41" s="5"/>
      <c r="LYU41" s="5"/>
      <c r="LYW41" s="5"/>
      <c r="LYY41" s="5"/>
      <c r="LZA41" s="5"/>
      <c r="LZC41" s="5"/>
      <c r="LZE41" s="5"/>
      <c r="LZG41" s="5"/>
      <c r="LZI41" s="5"/>
      <c r="LZK41" s="5"/>
      <c r="LZM41" s="5"/>
      <c r="LZO41" s="5"/>
      <c r="LZQ41" s="5"/>
      <c r="LZS41" s="5"/>
      <c r="LZU41" s="5"/>
      <c r="LZW41" s="5"/>
      <c r="LZY41" s="5"/>
      <c r="MAA41" s="5"/>
      <c r="MAC41" s="5"/>
      <c r="MAE41" s="5"/>
      <c r="MAG41" s="5"/>
      <c r="MAI41" s="5"/>
      <c r="MAK41" s="5"/>
      <c r="MAM41" s="5"/>
      <c r="MAO41" s="5"/>
      <c r="MAQ41" s="5"/>
      <c r="MAS41" s="5"/>
      <c r="MAU41" s="5"/>
      <c r="MAW41" s="5"/>
      <c r="MAY41" s="5"/>
      <c r="MBA41" s="5"/>
      <c r="MBC41" s="5"/>
      <c r="MBE41" s="5"/>
      <c r="MBG41" s="5"/>
      <c r="MBI41" s="5"/>
      <c r="MBK41" s="5"/>
      <c r="MBM41" s="5"/>
      <c r="MBO41" s="5"/>
      <c r="MBQ41" s="5"/>
      <c r="MBS41" s="5"/>
      <c r="MBU41" s="5"/>
      <c r="MBW41" s="5"/>
      <c r="MBY41" s="5"/>
      <c r="MCA41" s="5"/>
      <c r="MCC41" s="5"/>
      <c r="MCE41" s="5"/>
      <c r="MCG41" s="5"/>
      <c r="MCI41" s="5"/>
      <c r="MCK41" s="5"/>
      <c r="MCM41" s="5"/>
      <c r="MCO41" s="5"/>
      <c r="MCQ41" s="5"/>
      <c r="MCS41" s="5"/>
      <c r="MCU41" s="5"/>
      <c r="MCW41" s="5"/>
      <c r="MCY41" s="5"/>
      <c r="MDA41" s="5"/>
      <c r="MDC41" s="5"/>
      <c r="MDE41" s="5"/>
      <c r="MDG41" s="5"/>
      <c r="MDI41" s="5"/>
      <c r="MDK41" s="5"/>
      <c r="MDM41" s="5"/>
      <c r="MDO41" s="5"/>
      <c r="MDQ41" s="5"/>
      <c r="MDS41" s="5"/>
      <c r="MDU41" s="5"/>
      <c r="MDW41" s="5"/>
      <c r="MDY41" s="5"/>
      <c r="MEA41" s="5"/>
      <c r="MEC41" s="5"/>
      <c r="MEE41" s="5"/>
      <c r="MEG41" s="5"/>
      <c r="MEI41" s="5"/>
      <c r="MEK41" s="5"/>
      <c r="MEM41" s="5"/>
      <c r="MEO41" s="5"/>
      <c r="MEQ41" s="5"/>
      <c r="MES41" s="5"/>
      <c r="MEU41" s="5"/>
      <c r="MEW41" s="5"/>
      <c r="MEY41" s="5"/>
      <c r="MFA41" s="5"/>
      <c r="MFC41" s="5"/>
      <c r="MFE41" s="5"/>
      <c r="MFG41" s="5"/>
      <c r="MFI41" s="5"/>
      <c r="MFK41" s="5"/>
      <c r="MFM41" s="5"/>
      <c r="MFO41" s="5"/>
      <c r="MFQ41" s="5"/>
      <c r="MFS41" s="5"/>
      <c r="MFU41" s="5"/>
      <c r="MFW41" s="5"/>
      <c r="MFY41" s="5"/>
      <c r="MGA41" s="5"/>
      <c r="MGC41" s="5"/>
      <c r="MGE41" s="5"/>
      <c r="MGG41" s="5"/>
      <c r="MGI41" s="5"/>
      <c r="MGK41" s="5"/>
      <c r="MGM41" s="5"/>
      <c r="MGO41" s="5"/>
      <c r="MGQ41" s="5"/>
      <c r="MGS41" s="5"/>
      <c r="MGU41" s="5"/>
      <c r="MGW41" s="5"/>
      <c r="MGY41" s="5"/>
      <c r="MHA41" s="5"/>
      <c r="MHC41" s="5"/>
      <c r="MHE41" s="5"/>
      <c r="MHG41" s="5"/>
      <c r="MHI41" s="5"/>
      <c r="MHK41" s="5"/>
      <c r="MHM41" s="5"/>
      <c r="MHO41" s="5"/>
      <c r="MHQ41" s="5"/>
      <c r="MHS41" s="5"/>
      <c r="MHU41" s="5"/>
      <c r="MHW41" s="5"/>
      <c r="MHY41" s="5"/>
      <c r="MIA41" s="5"/>
      <c r="MIC41" s="5"/>
      <c r="MIE41" s="5"/>
      <c r="MIG41" s="5"/>
      <c r="MII41" s="5"/>
      <c r="MIK41" s="5"/>
      <c r="MIM41" s="5"/>
      <c r="MIO41" s="5"/>
      <c r="MIQ41" s="5"/>
      <c r="MIS41" s="5"/>
      <c r="MIU41" s="5"/>
      <c r="MIW41" s="5"/>
      <c r="MIY41" s="5"/>
      <c r="MJA41" s="5"/>
      <c r="MJC41" s="5"/>
      <c r="MJE41" s="5"/>
      <c r="MJG41" s="5"/>
      <c r="MJI41" s="5"/>
      <c r="MJK41" s="5"/>
      <c r="MJM41" s="5"/>
      <c r="MJO41" s="5"/>
      <c r="MJQ41" s="5"/>
      <c r="MJS41" s="5"/>
      <c r="MJU41" s="5"/>
      <c r="MJW41" s="5"/>
      <c r="MJY41" s="5"/>
      <c r="MKA41" s="5"/>
      <c r="MKC41" s="5"/>
      <c r="MKE41" s="5"/>
      <c r="MKG41" s="5"/>
      <c r="MKI41" s="5"/>
      <c r="MKK41" s="5"/>
      <c r="MKM41" s="5"/>
      <c r="MKO41" s="5"/>
      <c r="MKQ41" s="5"/>
      <c r="MKS41" s="5"/>
      <c r="MKU41" s="5"/>
      <c r="MKW41" s="5"/>
      <c r="MKY41" s="5"/>
      <c r="MLA41" s="5"/>
      <c r="MLC41" s="5"/>
      <c r="MLE41" s="5"/>
      <c r="MLG41" s="5"/>
      <c r="MLI41" s="5"/>
      <c r="MLK41" s="5"/>
      <c r="MLM41" s="5"/>
      <c r="MLO41" s="5"/>
      <c r="MLQ41" s="5"/>
      <c r="MLS41" s="5"/>
      <c r="MLU41" s="5"/>
      <c r="MLW41" s="5"/>
      <c r="MLY41" s="5"/>
      <c r="MMA41" s="5"/>
      <c r="MMC41" s="5"/>
      <c r="MME41" s="5"/>
      <c r="MMG41" s="5"/>
      <c r="MMI41" s="5"/>
      <c r="MMK41" s="5"/>
      <c r="MMM41" s="5"/>
      <c r="MMO41" s="5"/>
      <c r="MMQ41" s="5"/>
      <c r="MMS41" s="5"/>
      <c r="MMU41" s="5"/>
      <c r="MMW41" s="5"/>
      <c r="MMY41" s="5"/>
      <c r="MNA41" s="5"/>
      <c r="MNC41" s="5"/>
      <c r="MNE41" s="5"/>
      <c r="MNG41" s="5"/>
      <c r="MNI41" s="5"/>
      <c r="MNK41" s="5"/>
      <c r="MNM41" s="5"/>
      <c r="MNO41" s="5"/>
      <c r="MNQ41" s="5"/>
      <c r="MNS41" s="5"/>
      <c r="MNU41" s="5"/>
      <c r="MNW41" s="5"/>
      <c r="MNY41" s="5"/>
      <c r="MOA41" s="5"/>
      <c r="MOC41" s="5"/>
      <c r="MOE41" s="5"/>
      <c r="MOG41" s="5"/>
      <c r="MOI41" s="5"/>
      <c r="MOK41" s="5"/>
      <c r="MOM41" s="5"/>
      <c r="MOO41" s="5"/>
      <c r="MOQ41" s="5"/>
      <c r="MOS41" s="5"/>
      <c r="MOU41" s="5"/>
      <c r="MOW41" s="5"/>
      <c r="MOY41" s="5"/>
      <c r="MPA41" s="5"/>
      <c r="MPC41" s="5"/>
      <c r="MPE41" s="5"/>
      <c r="MPG41" s="5"/>
      <c r="MPI41" s="5"/>
      <c r="MPK41" s="5"/>
      <c r="MPM41" s="5"/>
      <c r="MPO41" s="5"/>
      <c r="MPQ41" s="5"/>
      <c r="MPS41" s="5"/>
      <c r="MPU41" s="5"/>
      <c r="MPW41" s="5"/>
      <c r="MPY41" s="5"/>
      <c r="MQA41" s="5"/>
      <c r="MQC41" s="5"/>
      <c r="MQE41" s="5"/>
      <c r="MQG41" s="5"/>
      <c r="MQI41" s="5"/>
      <c r="MQK41" s="5"/>
      <c r="MQM41" s="5"/>
      <c r="MQO41" s="5"/>
      <c r="MQQ41" s="5"/>
      <c r="MQS41" s="5"/>
      <c r="MQU41" s="5"/>
      <c r="MQW41" s="5"/>
      <c r="MQY41" s="5"/>
      <c r="MRA41" s="5"/>
      <c r="MRC41" s="5"/>
      <c r="MRE41" s="5"/>
      <c r="MRG41" s="5"/>
      <c r="MRI41" s="5"/>
      <c r="MRK41" s="5"/>
      <c r="MRM41" s="5"/>
      <c r="MRO41" s="5"/>
      <c r="MRQ41" s="5"/>
      <c r="MRS41" s="5"/>
      <c r="MRU41" s="5"/>
      <c r="MRW41" s="5"/>
      <c r="MRY41" s="5"/>
      <c r="MSA41" s="5"/>
      <c r="MSC41" s="5"/>
      <c r="MSE41" s="5"/>
      <c r="MSG41" s="5"/>
      <c r="MSI41" s="5"/>
      <c r="MSK41" s="5"/>
      <c r="MSM41" s="5"/>
      <c r="MSO41" s="5"/>
      <c r="MSQ41" s="5"/>
      <c r="MSS41" s="5"/>
      <c r="MSU41" s="5"/>
      <c r="MSW41" s="5"/>
      <c r="MSY41" s="5"/>
      <c r="MTA41" s="5"/>
      <c r="MTC41" s="5"/>
      <c r="MTE41" s="5"/>
      <c r="MTG41" s="5"/>
      <c r="MTI41" s="5"/>
      <c r="MTK41" s="5"/>
      <c r="MTM41" s="5"/>
      <c r="MTO41" s="5"/>
      <c r="MTQ41" s="5"/>
      <c r="MTS41" s="5"/>
      <c r="MTU41" s="5"/>
      <c r="MTW41" s="5"/>
      <c r="MTY41" s="5"/>
      <c r="MUA41" s="5"/>
      <c r="MUC41" s="5"/>
      <c r="MUE41" s="5"/>
      <c r="MUG41" s="5"/>
      <c r="MUI41" s="5"/>
      <c r="MUK41" s="5"/>
      <c r="MUM41" s="5"/>
      <c r="MUO41" s="5"/>
      <c r="MUQ41" s="5"/>
      <c r="MUS41" s="5"/>
      <c r="MUU41" s="5"/>
      <c r="MUW41" s="5"/>
      <c r="MUY41" s="5"/>
      <c r="MVA41" s="5"/>
      <c r="MVC41" s="5"/>
      <c r="MVE41" s="5"/>
      <c r="MVG41" s="5"/>
      <c r="MVI41" s="5"/>
      <c r="MVK41" s="5"/>
      <c r="MVM41" s="5"/>
      <c r="MVO41" s="5"/>
      <c r="MVQ41" s="5"/>
      <c r="MVS41" s="5"/>
      <c r="MVU41" s="5"/>
      <c r="MVW41" s="5"/>
      <c r="MVY41" s="5"/>
      <c r="MWA41" s="5"/>
      <c r="MWC41" s="5"/>
      <c r="MWE41" s="5"/>
      <c r="MWG41" s="5"/>
      <c r="MWI41" s="5"/>
      <c r="MWK41" s="5"/>
      <c r="MWM41" s="5"/>
      <c r="MWO41" s="5"/>
      <c r="MWQ41" s="5"/>
      <c r="MWS41" s="5"/>
      <c r="MWU41" s="5"/>
      <c r="MWW41" s="5"/>
      <c r="MWY41" s="5"/>
      <c r="MXA41" s="5"/>
      <c r="MXC41" s="5"/>
      <c r="MXE41" s="5"/>
      <c r="MXG41" s="5"/>
      <c r="MXI41" s="5"/>
      <c r="MXK41" s="5"/>
      <c r="MXM41" s="5"/>
      <c r="MXO41" s="5"/>
      <c r="MXQ41" s="5"/>
      <c r="MXS41" s="5"/>
      <c r="MXU41" s="5"/>
      <c r="MXW41" s="5"/>
      <c r="MXY41" s="5"/>
      <c r="MYA41" s="5"/>
      <c r="MYC41" s="5"/>
      <c r="MYE41" s="5"/>
      <c r="MYG41" s="5"/>
      <c r="MYI41" s="5"/>
      <c r="MYK41" s="5"/>
      <c r="MYM41" s="5"/>
      <c r="MYO41" s="5"/>
      <c r="MYQ41" s="5"/>
      <c r="MYS41" s="5"/>
      <c r="MYU41" s="5"/>
      <c r="MYW41" s="5"/>
      <c r="MYY41" s="5"/>
      <c r="MZA41" s="5"/>
      <c r="MZC41" s="5"/>
      <c r="MZE41" s="5"/>
      <c r="MZG41" s="5"/>
      <c r="MZI41" s="5"/>
      <c r="MZK41" s="5"/>
      <c r="MZM41" s="5"/>
      <c r="MZO41" s="5"/>
      <c r="MZQ41" s="5"/>
      <c r="MZS41" s="5"/>
      <c r="MZU41" s="5"/>
      <c r="MZW41" s="5"/>
      <c r="MZY41" s="5"/>
      <c r="NAA41" s="5"/>
      <c r="NAC41" s="5"/>
      <c r="NAE41" s="5"/>
      <c r="NAG41" s="5"/>
      <c r="NAI41" s="5"/>
      <c r="NAK41" s="5"/>
      <c r="NAM41" s="5"/>
      <c r="NAO41" s="5"/>
      <c r="NAQ41" s="5"/>
      <c r="NAS41" s="5"/>
      <c r="NAU41" s="5"/>
      <c r="NAW41" s="5"/>
      <c r="NAY41" s="5"/>
      <c r="NBA41" s="5"/>
      <c r="NBC41" s="5"/>
      <c r="NBE41" s="5"/>
      <c r="NBG41" s="5"/>
      <c r="NBI41" s="5"/>
      <c r="NBK41" s="5"/>
      <c r="NBM41" s="5"/>
      <c r="NBO41" s="5"/>
      <c r="NBQ41" s="5"/>
      <c r="NBS41" s="5"/>
      <c r="NBU41" s="5"/>
      <c r="NBW41" s="5"/>
      <c r="NBY41" s="5"/>
      <c r="NCA41" s="5"/>
      <c r="NCC41" s="5"/>
      <c r="NCE41" s="5"/>
      <c r="NCG41" s="5"/>
      <c r="NCI41" s="5"/>
      <c r="NCK41" s="5"/>
      <c r="NCM41" s="5"/>
      <c r="NCO41" s="5"/>
      <c r="NCQ41" s="5"/>
      <c r="NCS41" s="5"/>
      <c r="NCU41" s="5"/>
      <c r="NCW41" s="5"/>
      <c r="NCY41" s="5"/>
      <c r="NDA41" s="5"/>
      <c r="NDC41" s="5"/>
      <c r="NDE41" s="5"/>
      <c r="NDG41" s="5"/>
      <c r="NDI41" s="5"/>
      <c r="NDK41" s="5"/>
      <c r="NDM41" s="5"/>
      <c r="NDO41" s="5"/>
      <c r="NDQ41" s="5"/>
      <c r="NDS41" s="5"/>
      <c r="NDU41" s="5"/>
      <c r="NDW41" s="5"/>
      <c r="NDY41" s="5"/>
      <c r="NEA41" s="5"/>
      <c r="NEC41" s="5"/>
      <c r="NEE41" s="5"/>
      <c r="NEG41" s="5"/>
      <c r="NEI41" s="5"/>
      <c r="NEK41" s="5"/>
      <c r="NEM41" s="5"/>
      <c r="NEO41" s="5"/>
      <c r="NEQ41" s="5"/>
      <c r="NES41" s="5"/>
      <c r="NEU41" s="5"/>
      <c r="NEW41" s="5"/>
      <c r="NEY41" s="5"/>
      <c r="NFA41" s="5"/>
      <c r="NFC41" s="5"/>
      <c r="NFE41" s="5"/>
      <c r="NFG41" s="5"/>
      <c r="NFI41" s="5"/>
      <c r="NFK41" s="5"/>
      <c r="NFM41" s="5"/>
      <c r="NFO41" s="5"/>
      <c r="NFQ41" s="5"/>
      <c r="NFS41" s="5"/>
      <c r="NFU41" s="5"/>
      <c r="NFW41" s="5"/>
      <c r="NFY41" s="5"/>
      <c r="NGA41" s="5"/>
      <c r="NGC41" s="5"/>
      <c r="NGE41" s="5"/>
      <c r="NGG41" s="5"/>
      <c r="NGI41" s="5"/>
      <c r="NGK41" s="5"/>
      <c r="NGM41" s="5"/>
      <c r="NGO41" s="5"/>
      <c r="NGQ41" s="5"/>
      <c r="NGS41" s="5"/>
      <c r="NGU41" s="5"/>
      <c r="NGW41" s="5"/>
      <c r="NGY41" s="5"/>
      <c r="NHA41" s="5"/>
      <c r="NHC41" s="5"/>
      <c r="NHE41" s="5"/>
      <c r="NHG41" s="5"/>
      <c r="NHI41" s="5"/>
      <c r="NHK41" s="5"/>
      <c r="NHM41" s="5"/>
      <c r="NHO41" s="5"/>
      <c r="NHQ41" s="5"/>
      <c r="NHS41" s="5"/>
      <c r="NHU41" s="5"/>
      <c r="NHW41" s="5"/>
      <c r="NHY41" s="5"/>
      <c r="NIA41" s="5"/>
      <c r="NIC41" s="5"/>
      <c r="NIE41" s="5"/>
      <c r="NIG41" s="5"/>
      <c r="NII41" s="5"/>
      <c r="NIK41" s="5"/>
      <c r="NIM41" s="5"/>
      <c r="NIO41" s="5"/>
      <c r="NIQ41" s="5"/>
      <c r="NIS41" s="5"/>
      <c r="NIU41" s="5"/>
      <c r="NIW41" s="5"/>
      <c r="NIY41" s="5"/>
      <c r="NJA41" s="5"/>
      <c r="NJC41" s="5"/>
      <c r="NJE41" s="5"/>
      <c r="NJG41" s="5"/>
      <c r="NJI41" s="5"/>
      <c r="NJK41" s="5"/>
      <c r="NJM41" s="5"/>
      <c r="NJO41" s="5"/>
      <c r="NJQ41" s="5"/>
      <c r="NJS41" s="5"/>
      <c r="NJU41" s="5"/>
      <c r="NJW41" s="5"/>
      <c r="NJY41" s="5"/>
      <c r="NKA41" s="5"/>
      <c r="NKC41" s="5"/>
      <c r="NKE41" s="5"/>
      <c r="NKG41" s="5"/>
      <c r="NKI41" s="5"/>
      <c r="NKK41" s="5"/>
      <c r="NKM41" s="5"/>
      <c r="NKO41" s="5"/>
      <c r="NKQ41" s="5"/>
      <c r="NKS41" s="5"/>
      <c r="NKU41" s="5"/>
      <c r="NKW41" s="5"/>
      <c r="NKY41" s="5"/>
      <c r="NLA41" s="5"/>
      <c r="NLC41" s="5"/>
      <c r="NLE41" s="5"/>
      <c r="NLG41" s="5"/>
      <c r="NLI41" s="5"/>
      <c r="NLK41" s="5"/>
      <c r="NLM41" s="5"/>
      <c r="NLO41" s="5"/>
      <c r="NLQ41" s="5"/>
      <c r="NLS41" s="5"/>
      <c r="NLU41" s="5"/>
      <c r="NLW41" s="5"/>
      <c r="NLY41" s="5"/>
      <c r="NMA41" s="5"/>
      <c r="NMC41" s="5"/>
      <c r="NME41" s="5"/>
      <c r="NMG41" s="5"/>
      <c r="NMI41" s="5"/>
      <c r="NMK41" s="5"/>
      <c r="NMM41" s="5"/>
      <c r="NMO41" s="5"/>
      <c r="NMQ41" s="5"/>
      <c r="NMS41" s="5"/>
      <c r="NMU41" s="5"/>
      <c r="NMW41" s="5"/>
      <c r="NMY41" s="5"/>
      <c r="NNA41" s="5"/>
      <c r="NNC41" s="5"/>
      <c r="NNE41" s="5"/>
      <c r="NNG41" s="5"/>
      <c r="NNI41" s="5"/>
      <c r="NNK41" s="5"/>
      <c r="NNM41" s="5"/>
      <c r="NNO41" s="5"/>
      <c r="NNQ41" s="5"/>
      <c r="NNS41" s="5"/>
      <c r="NNU41" s="5"/>
      <c r="NNW41" s="5"/>
      <c r="NNY41" s="5"/>
      <c r="NOA41" s="5"/>
      <c r="NOC41" s="5"/>
      <c r="NOE41" s="5"/>
      <c r="NOG41" s="5"/>
      <c r="NOI41" s="5"/>
      <c r="NOK41" s="5"/>
      <c r="NOM41" s="5"/>
      <c r="NOO41" s="5"/>
      <c r="NOQ41" s="5"/>
      <c r="NOS41" s="5"/>
      <c r="NOU41" s="5"/>
      <c r="NOW41" s="5"/>
      <c r="NOY41" s="5"/>
      <c r="NPA41" s="5"/>
      <c r="NPC41" s="5"/>
      <c r="NPE41" s="5"/>
      <c r="NPG41" s="5"/>
      <c r="NPI41" s="5"/>
      <c r="NPK41" s="5"/>
      <c r="NPM41" s="5"/>
      <c r="NPO41" s="5"/>
      <c r="NPQ41" s="5"/>
      <c r="NPS41" s="5"/>
      <c r="NPU41" s="5"/>
      <c r="NPW41" s="5"/>
      <c r="NPY41" s="5"/>
      <c r="NQA41" s="5"/>
      <c r="NQC41" s="5"/>
      <c r="NQE41" s="5"/>
      <c r="NQG41" s="5"/>
      <c r="NQI41" s="5"/>
      <c r="NQK41" s="5"/>
      <c r="NQM41" s="5"/>
      <c r="NQO41" s="5"/>
      <c r="NQQ41" s="5"/>
      <c r="NQS41" s="5"/>
      <c r="NQU41" s="5"/>
      <c r="NQW41" s="5"/>
      <c r="NQY41" s="5"/>
      <c r="NRA41" s="5"/>
      <c r="NRC41" s="5"/>
      <c r="NRE41" s="5"/>
      <c r="NRG41" s="5"/>
      <c r="NRI41" s="5"/>
      <c r="NRK41" s="5"/>
      <c r="NRM41" s="5"/>
      <c r="NRO41" s="5"/>
      <c r="NRQ41" s="5"/>
      <c r="NRS41" s="5"/>
      <c r="NRU41" s="5"/>
      <c r="NRW41" s="5"/>
      <c r="NRY41" s="5"/>
      <c r="NSA41" s="5"/>
      <c r="NSC41" s="5"/>
      <c r="NSE41" s="5"/>
      <c r="NSG41" s="5"/>
      <c r="NSI41" s="5"/>
      <c r="NSK41" s="5"/>
      <c r="NSM41" s="5"/>
      <c r="NSO41" s="5"/>
      <c r="NSQ41" s="5"/>
      <c r="NSS41" s="5"/>
      <c r="NSU41" s="5"/>
      <c r="NSW41" s="5"/>
      <c r="NSY41" s="5"/>
      <c r="NTA41" s="5"/>
      <c r="NTC41" s="5"/>
      <c r="NTE41" s="5"/>
      <c r="NTG41" s="5"/>
      <c r="NTI41" s="5"/>
      <c r="NTK41" s="5"/>
      <c r="NTM41" s="5"/>
      <c r="NTO41" s="5"/>
      <c r="NTQ41" s="5"/>
      <c r="NTS41" s="5"/>
      <c r="NTU41" s="5"/>
      <c r="NTW41" s="5"/>
      <c r="NTY41" s="5"/>
      <c r="NUA41" s="5"/>
      <c r="NUC41" s="5"/>
      <c r="NUE41" s="5"/>
      <c r="NUG41" s="5"/>
      <c r="NUI41" s="5"/>
      <c r="NUK41" s="5"/>
      <c r="NUM41" s="5"/>
      <c r="NUO41" s="5"/>
      <c r="NUQ41" s="5"/>
      <c r="NUS41" s="5"/>
      <c r="NUU41" s="5"/>
      <c r="NUW41" s="5"/>
      <c r="NUY41" s="5"/>
      <c r="NVA41" s="5"/>
      <c r="NVC41" s="5"/>
      <c r="NVE41" s="5"/>
      <c r="NVG41" s="5"/>
      <c r="NVI41" s="5"/>
      <c r="NVK41" s="5"/>
      <c r="NVM41" s="5"/>
      <c r="NVO41" s="5"/>
      <c r="NVQ41" s="5"/>
      <c r="NVS41" s="5"/>
      <c r="NVU41" s="5"/>
      <c r="NVW41" s="5"/>
      <c r="NVY41" s="5"/>
      <c r="NWA41" s="5"/>
      <c r="NWC41" s="5"/>
      <c r="NWE41" s="5"/>
      <c r="NWG41" s="5"/>
      <c r="NWI41" s="5"/>
      <c r="NWK41" s="5"/>
      <c r="NWM41" s="5"/>
      <c r="NWO41" s="5"/>
      <c r="NWQ41" s="5"/>
      <c r="NWS41" s="5"/>
      <c r="NWU41" s="5"/>
      <c r="NWW41" s="5"/>
      <c r="NWY41" s="5"/>
      <c r="NXA41" s="5"/>
      <c r="NXC41" s="5"/>
      <c r="NXE41" s="5"/>
      <c r="NXG41" s="5"/>
      <c r="NXI41" s="5"/>
      <c r="NXK41" s="5"/>
      <c r="NXM41" s="5"/>
      <c r="NXO41" s="5"/>
      <c r="NXQ41" s="5"/>
      <c r="NXS41" s="5"/>
      <c r="NXU41" s="5"/>
      <c r="NXW41" s="5"/>
      <c r="NXY41" s="5"/>
      <c r="NYA41" s="5"/>
      <c r="NYC41" s="5"/>
      <c r="NYE41" s="5"/>
      <c r="NYG41" s="5"/>
      <c r="NYI41" s="5"/>
      <c r="NYK41" s="5"/>
      <c r="NYM41" s="5"/>
      <c r="NYO41" s="5"/>
      <c r="NYQ41" s="5"/>
      <c r="NYS41" s="5"/>
      <c r="NYU41" s="5"/>
      <c r="NYW41" s="5"/>
      <c r="NYY41" s="5"/>
      <c r="NZA41" s="5"/>
      <c r="NZC41" s="5"/>
      <c r="NZE41" s="5"/>
      <c r="NZG41" s="5"/>
      <c r="NZI41" s="5"/>
      <c r="NZK41" s="5"/>
      <c r="NZM41" s="5"/>
      <c r="NZO41" s="5"/>
      <c r="NZQ41" s="5"/>
      <c r="NZS41" s="5"/>
      <c r="NZU41" s="5"/>
      <c r="NZW41" s="5"/>
      <c r="NZY41" s="5"/>
      <c r="OAA41" s="5"/>
      <c r="OAC41" s="5"/>
      <c r="OAE41" s="5"/>
      <c r="OAG41" s="5"/>
      <c r="OAI41" s="5"/>
      <c r="OAK41" s="5"/>
      <c r="OAM41" s="5"/>
      <c r="OAO41" s="5"/>
      <c r="OAQ41" s="5"/>
      <c r="OAS41" s="5"/>
      <c r="OAU41" s="5"/>
      <c r="OAW41" s="5"/>
      <c r="OAY41" s="5"/>
      <c r="OBA41" s="5"/>
      <c r="OBC41" s="5"/>
      <c r="OBE41" s="5"/>
      <c r="OBG41" s="5"/>
      <c r="OBI41" s="5"/>
      <c r="OBK41" s="5"/>
      <c r="OBM41" s="5"/>
      <c r="OBO41" s="5"/>
      <c r="OBQ41" s="5"/>
      <c r="OBS41" s="5"/>
      <c r="OBU41" s="5"/>
      <c r="OBW41" s="5"/>
      <c r="OBY41" s="5"/>
      <c r="OCA41" s="5"/>
      <c r="OCC41" s="5"/>
      <c r="OCE41" s="5"/>
      <c r="OCG41" s="5"/>
      <c r="OCI41" s="5"/>
      <c r="OCK41" s="5"/>
      <c r="OCM41" s="5"/>
      <c r="OCO41" s="5"/>
      <c r="OCQ41" s="5"/>
      <c r="OCS41" s="5"/>
      <c r="OCU41" s="5"/>
      <c r="OCW41" s="5"/>
      <c r="OCY41" s="5"/>
      <c r="ODA41" s="5"/>
      <c r="ODC41" s="5"/>
      <c r="ODE41" s="5"/>
      <c r="ODG41" s="5"/>
      <c r="ODI41" s="5"/>
      <c r="ODK41" s="5"/>
      <c r="ODM41" s="5"/>
      <c r="ODO41" s="5"/>
      <c r="ODQ41" s="5"/>
      <c r="ODS41" s="5"/>
      <c r="ODU41" s="5"/>
      <c r="ODW41" s="5"/>
      <c r="ODY41" s="5"/>
      <c r="OEA41" s="5"/>
      <c r="OEC41" s="5"/>
      <c r="OEE41" s="5"/>
      <c r="OEG41" s="5"/>
      <c r="OEI41" s="5"/>
      <c r="OEK41" s="5"/>
      <c r="OEM41" s="5"/>
      <c r="OEO41" s="5"/>
      <c r="OEQ41" s="5"/>
      <c r="OES41" s="5"/>
      <c r="OEU41" s="5"/>
      <c r="OEW41" s="5"/>
      <c r="OEY41" s="5"/>
      <c r="OFA41" s="5"/>
      <c r="OFC41" s="5"/>
      <c r="OFE41" s="5"/>
      <c r="OFG41" s="5"/>
      <c r="OFI41" s="5"/>
      <c r="OFK41" s="5"/>
      <c r="OFM41" s="5"/>
      <c r="OFO41" s="5"/>
      <c r="OFQ41" s="5"/>
      <c r="OFS41" s="5"/>
      <c r="OFU41" s="5"/>
      <c r="OFW41" s="5"/>
      <c r="OFY41" s="5"/>
      <c r="OGA41" s="5"/>
      <c r="OGC41" s="5"/>
      <c r="OGE41" s="5"/>
      <c r="OGG41" s="5"/>
      <c r="OGI41" s="5"/>
      <c r="OGK41" s="5"/>
      <c r="OGM41" s="5"/>
      <c r="OGO41" s="5"/>
      <c r="OGQ41" s="5"/>
      <c r="OGS41" s="5"/>
      <c r="OGU41" s="5"/>
      <c r="OGW41" s="5"/>
      <c r="OGY41" s="5"/>
      <c r="OHA41" s="5"/>
      <c r="OHC41" s="5"/>
      <c r="OHE41" s="5"/>
      <c r="OHG41" s="5"/>
      <c r="OHI41" s="5"/>
      <c r="OHK41" s="5"/>
      <c r="OHM41" s="5"/>
      <c r="OHO41" s="5"/>
      <c r="OHQ41" s="5"/>
      <c r="OHS41" s="5"/>
      <c r="OHU41" s="5"/>
      <c r="OHW41" s="5"/>
      <c r="OHY41" s="5"/>
      <c r="OIA41" s="5"/>
      <c r="OIC41" s="5"/>
      <c r="OIE41" s="5"/>
      <c r="OIG41" s="5"/>
      <c r="OII41" s="5"/>
      <c r="OIK41" s="5"/>
      <c r="OIM41" s="5"/>
      <c r="OIO41" s="5"/>
      <c r="OIQ41" s="5"/>
      <c r="OIS41" s="5"/>
      <c r="OIU41" s="5"/>
      <c r="OIW41" s="5"/>
      <c r="OIY41" s="5"/>
      <c r="OJA41" s="5"/>
      <c r="OJC41" s="5"/>
      <c r="OJE41" s="5"/>
      <c r="OJG41" s="5"/>
      <c r="OJI41" s="5"/>
      <c r="OJK41" s="5"/>
      <c r="OJM41" s="5"/>
      <c r="OJO41" s="5"/>
      <c r="OJQ41" s="5"/>
      <c r="OJS41" s="5"/>
      <c r="OJU41" s="5"/>
      <c r="OJW41" s="5"/>
      <c r="OJY41" s="5"/>
      <c r="OKA41" s="5"/>
      <c r="OKC41" s="5"/>
      <c r="OKE41" s="5"/>
      <c r="OKG41" s="5"/>
      <c r="OKI41" s="5"/>
      <c r="OKK41" s="5"/>
      <c r="OKM41" s="5"/>
      <c r="OKO41" s="5"/>
      <c r="OKQ41" s="5"/>
      <c r="OKS41" s="5"/>
      <c r="OKU41" s="5"/>
      <c r="OKW41" s="5"/>
      <c r="OKY41" s="5"/>
      <c r="OLA41" s="5"/>
      <c r="OLC41" s="5"/>
      <c r="OLE41" s="5"/>
      <c r="OLG41" s="5"/>
      <c r="OLI41" s="5"/>
      <c r="OLK41" s="5"/>
      <c r="OLM41" s="5"/>
      <c r="OLO41" s="5"/>
      <c r="OLQ41" s="5"/>
      <c r="OLS41" s="5"/>
      <c r="OLU41" s="5"/>
      <c r="OLW41" s="5"/>
      <c r="OLY41" s="5"/>
      <c r="OMA41" s="5"/>
      <c r="OMC41" s="5"/>
      <c r="OME41" s="5"/>
      <c r="OMG41" s="5"/>
      <c r="OMI41" s="5"/>
      <c r="OMK41" s="5"/>
      <c r="OMM41" s="5"/>
      <c r="OMO41" s="5"/>
      <c r="OMQ41" s="5"/>
      <c r="OMS41" s="5"/>
      <c r="OMU41" s="5"/>
      <c r="OMW41" s="5"/>
      <c r="OMY41" s="5"/>
      <c r="ONA41" s="5"/>
      <c r="ONC41" s="5"/>
      <c r="ONE41" s="5"/>
      <c r="ONG41" s="5"/>
      <c r="ONI41" s="5"/>
      <c r="ONK41" s="5"/>
      <c r="ONM41" s="5"/>
      <c r="ONO41" s="5"/>
      <c r="ONQ41" s="5"/>
      <c r="ONS41" s="5"/>
      <c r="ONU41" s="5"/>
      <c r="ONW41" s="5"/>
      <c r="ONY41" s="5"/>
      <c r="OOA41" s="5"/>
      <c r="OOC41" s="5"/>
      <c r="OOE41" s="5"/>
      <c r="OOG41" s="5"/>
      <c r="OOI41" s="5"/>
      <c r="OOK41" s="5"/>
      <c r="OOM41" s="5"/>
      <c r="OOO41" s="5"/>
      <c r="OOQ41" s="5"/>
      <c r="OOS41" s="5"/>
      <c r="OOU41" s="5"/>
      <c r="OOW41" s="5"/>
      <c r="OOY41" s="5"/>
      <c r="OPA41" s="5"/>
      <c r="OPC41" s="5"/>
      <c r="OPE41" s="5"/>
      <c r="OPG41" s="5"/>
      <c r="OPI41" s="5"/>
      <c r="OPK41" s="5"/>
      <c r="OPM41" s="5"/>
      <c r="OPO41" s="5"/>
      <c r="OPQ41" s="5"/>
      <c r="OPS41" s="5"/>
      <c r="OPU41" s="5"/>
      <c r="OPW41" s="5"/>
      <c r="OPY41" s="5"/>
      <c r="OQA41" s="5"/>
      <c r="OQC41" s="5"/>
      <c r="OQE41" s="5"/>
      <c r="OQG41" s="5"/>
      <c r="OQI41" s="5"/>
      <c r="OQK41" s="5"/>
      <c r="OQM41" s="5"/>
      <c r="OQO41" s="5"/>
      <c r="OQQ41" s="5"/>
      <c r="OQS41" s="5"/>
      <c r="OQU41" s="5"/>
      <c r="OQW41" s="5"/>
      <c r="OQY41" s="5"/>
      <c r="ORA41" s="5"/>
      <c r="ORC41" s="5"/>
      <c r="ORE41" s="5"/>
      <c r="ORG41" s="5"/>
      <c r="ORI41" s="5"/>
      <c r="ORK41" s="5"/>
      <c r="ORM41" s="5"/>
      <c r="ORO41" s="5"/>
      <c r="ORQ41" s="5"/>
      <c r="ORS41" s="5"/>
      <c r="ORU41" s="5"/>
      <c r="ORW41" s="5"/>
      <c r="ORY41" s="5"/>
      <c r="OSA41" s="5"/>
      <c r="OSC41" s="5"/>
      <c r="OSE41" s="5"/>
      <c r="OSG41" s="5"/>
      <c r="OSI41" s="5"/>
      <c r="OSK41" s="5"/>
      <c r="OSM41" s="5"/>
      <c r="OSO41" s="5"/>
      <c r="OSQ41" s="5"/>
      <c r="OSS41" s="5"/>
      <c r="OSU41" s="5"/>
      <c r="OSW41" s="5"/>
      <c r="OSY41" s="5"/>
      <c r="OTA41" s="5"/>
      <c r="OTC41" s="5"/>
      <c r="OTE41" s="5"/>
      <c r="OTG41" s="5"/>
      <c r="OTI41" s="5"/>
      <c r="OTK41" s="5"/>
      <c r="OTM41" s="5"/>
      <c r="OTO41" s="5"/>
      <c r="OTQ41" s="5"/>
      <c r="OTS41" s="5"/>
      <c r="OTU41" s="5"/>
      <c r="OTW41" s="5"/>
      <c r="OTY41" s="5"/>
      <c r="OUA41" s="5"/>
      <c r="OUC41" s="5"/>
      <c r="OUE41" s="5"/>
      <c r="OUG41" s="5"/>
      <c r="OUI41" s="5"/>
      <c r="OUK41" s="5"/>
      <c r="OUM41" s="5"/>
      <c r="OUO41" s="5"/>
      <c r="OUQ41" s="5"/>
      <c r="OUS41" s="5"/>
      <c r="OUU41" s="5"/>
      <c r="OUW41" s="5"/>
      <c r="OUY41" s="5"/>
      <c r="OVA41" s="5"/>
      <c r="OVC41" s="5"/>
      <c r="OVE41" s="5"/>
      <c r="OVG41" s="5"/>
      <c r="OVI41" s="5"/>
      <c r="OVK41" s="5"/>
      <c r="OVM41" s="5"/>
      <c r="OVO41" s="5"/>
      <c r="OVQ41" s="5"/>
      <c r="OVS41" s="5"/>
      <c r="OVU41" s="5"/>
      <c r="OVW41" s="5"/>
      <c r="OVY41" s="5"/>
      <c r="OWA41" s="5"/>
      <c r="OWC41" s="5"/>
      <c r="OWE41" s="5"/>
      <c r="OWG41" s="5"/>
      <c r="OWI41" s="5"/>
      <c r="OWK41" s="5"/>
      <c r="OWM41" s="5"/>
      <c r="OWO41" s="5"/>
      <c r="OWQ41" s="5"/>
      <c r="OWS41" s="5"/>
      <c r="OWU41" s="5"/>
      <c r="OWW41" s="5"/>
      <c r="OWY41" s="5"/>
      <c r="OXA41" s="5"/>
      <c r="OXC41" s="5"/>
      <c r="OXE41" s="5"/>
      <c r="OXG41" s="5"/>
      <c r="OXI41" s="5"/>
      <c r="OXK41" s="5"/>
      <c r="OXM41" s="5"/>
      <c r="OXO41" s="5"/>
      <c r="OXQ41" s="5"/>
      <c r="OXS41" s="5"/>
      <c r="OXU41" s="5"/>
      <c r="OXW41" s="5"/>
      <c r="OXY41" s="5"/>
      <c r="OYA41" s="5"/>
      <c r="OYC41" s="5"/>
      <c r="OYE41" s="5"/>
      <c r="OYG41" s="5"/>
      <c r="OYI41" s="5"/>
      <c r="OYK41" s="5"/>
      <c r="OYM41" s="5"/>
      <c r="OYO41" s="5"/>
      <c r="OYQ41" s="5"/>
      <c r="OYS41" s="5"/>
      <c r="OYU41" s="5"/>
      <c r="OYW41" s="5"/>
      <c r="OYY41" s="5"/>
      <c r="OZA41" s="5"/>
      <c r="OZC41" s="5"/>
      <c r="OZE41" s="5"/>
      <c r="OZG41" s="5"/>
      <c r="OZI41" s="5"/>
      <c r="OZK41" s="5"/>
      <c r="OZM41" s="5"/>
      <c r="OZO41" s="5"/>
      <c r="OZQ41" s="5"/>
      <c r="OZS41" s="5"/>
      <c r="OZU41" s="5"/>
      <c r="OZW41" s="5"/>
      <c r="OZY41" s="5"/>
      <c r="PAA41" s="5"/>
      <c r="PAC41" s="5"/>
      <c r="PAE41" s="5"/>
      <c r="PAG41" s="5"/>
      <c r="PAI41" s="5"/>
      <c r="PAK41" s="5"/>
      <c r="PAM41" s="5"/>
      <c r="PAO41" s="5"/>
      <c r="PAQ41" s="5"/>
      <c r="PAS41" s="5"/>
      <c r="PAU41" s="5"/>
      <c r="PAW41" s="5"/>
      <c r="PAY41" s="5"/>
      <c r="PBA41" s="5"/>
      <c r="PBC41" s="5"/>
      <c r="PBE41" s="5"/>
      <c r="PBG41" s="5"/>
      <c r="PBI41" s="5"/>
      <c r="PBK41" s="5"/>
      <c r="PBM41" s="5"/>
      <c r="PBO41" s="5"/>
      <c r="PBQ41" s="5"/>
      <c r="PBS41" s="5"/>
      <c r="PBU41" s="5"/>
      <c r="PBW41" s="5"/>
      <c r="PBY41" s="5"/>
      <c r="PCA41" s="5"/>
      <c r="PCC41" s="5"/>
      <c r="PCE41" s="5"/>
      <c r="PCG41" s="5"/>
      <c r="PCI41" s="5"/>
      <c r="PCK41" s="5"/>
      <c r="PCM41" s="5"/>
      <c r="PCO41" s="5"/>
      <c r="PCQ41" s="5"/>
      <c r="PCS41" s="5"/>
      <c r="PCU41" s="5"/>
      <c r="PCW41" s="5"/>
      <c r="PCY41" s="5"/>
      <c r="PDA41" s="5"/>
      <c r="PDC41" s="5"/>
      <c r="PDE41" s="5"/>
      <c r="PDG41" s="5"/>
      <c r="PDI41" s="5"/>
      <c r="PDK41" s="5"/>
      <c r="PDM41" s="5"/>
      <c r="PDO41" s="5"/>
      <c r="PDQ41" s="5"/>
      <c r="PDS41" s="5"/>
      <c r="PDU41" s="5"/>
      <c r="PDW41" s="5"/>
      <c r="PDY41" s="5"/>
      <c r="PEA41" s="5"/>
      <c r="PEC41" s="5"/>
      <c r="PEE41" s="5"/>
      <c r="PEG41" s="5"/>
      <c r="PEI41" s="5"/>
      <c r="PEK41" s="5"/>
      <c r="PEM41" s="5"/>
      <c r="PEO41" s="5"/>
      <c r="PEQ41" s="5"/>
      <c r="PES41" s="5"/>
      <c r="PEU41" s="5"/>
      <c r="PEW41" s="5"/>
      <c r="PEY41" s="5"/>
      <c r="PFA41" s="5"/>
      <c r="PFC41" s="5"/>
      <c r="PFE41" s="5"/>
      <c r="PFG41" s="5"/>
      <c r="PFI41" s="5"/>
      <c r="PFK41" s="5"/>
      <c r="PFM41" s="5"/>
      <c r="PFO41" s="5"/>
      <c r="PFQ41" s="5"/>
      <c r="PFS41" s="5"/>
      <c r="PFU41" s="5"/>
      <c r="PFW41" s="5"/>
      <c r="PFY41" s="5"/>
      <c r="PGA41" s="5"/>
      <c r="PGC41" s="5"/>
      <c r="PGE41" s="5"/>
      <c r="PGG41" s="5"/>
      <c r="PGI41" s="5"/>
      <c r="PGK41" s="5"/>
      <c r="PGM41" s="5"/>
      <c r="PGO41" s="5"/>
      <c r="PGQ41" s="5"/>
      <c r="PGS41" s="5"/>
      <c r="PGU41" s="5"/>
      <c r="PGW41" s="5"/>
      <c r="PGY41" s="5"/>
      <c r="PHA41" s="5"/>
      <c r="PHC41" s="5"/>
      <c r="PHE41" s="5"/>
      <c r="PHG41" s="5"/>
      <c r="PHI41" s="5"/>
      <c r="PHK41" s="5"/>
      <c r="PHM41" s="5"/>
      <c r="PHO41" s="5"/>
      <c r="PHQ41" s="5"/>
      <c r="PHS41" s="5"/>
      <c r="PHU41" s="5"/>
      <c r="PHW41" s="5"/>
      <c r="PHY41" s="5"/>
      <c r="PIA41" s="5"/>
      <c r="PIC41" s="5"/>
      <c r="PIE41" s="5"/>
      <c r="PIG41" s="5"/>
      <c r="PII41" s="5"/>
      <c r="PIK41" s="5"/>
      <c r="PIM41" s="5"/>
      <c r="PIO41" s="5"/>
      <c r="PIQ41" s="5"/>
      <c r="PIS41" s="5"/>
      <c r="PIU41" s="5"/>
      <c r="PIW41" s="5"/>
      <c r="PIY41" s="5"/>
      <c r="PJA41" s="5"/>
      <c r="PJC41" s="5"/>
      <c r="PJE41" s="5"/>
      <c r="PJG41" s="5"/>
      <c r="PJI41" s="5"/>
      <c r="PJK41" s="5"/>
      <c r="PJM41" s="5"/>
      <c r="PJO41" s="5"/>
      <c r="PJQ41" s="5"/>
      <c r="PJS41" s="5"/>
      <c r="PJU41" s="5"/>
      <c r="PJW41" s="5"/>
      <c r="PJY41" s="5"/>
      <c r="PKA41" s="5"/>
      <c r="PKC41" s="5"/>
      <c r="PKE41" s="5"/>
      <c r="PKG41" s="5"/>
      <c r="PKI41" s="5"/>
      <c r="PKK41" s="5"/>
      <c r="PKM41" s="5"/>
      <c r="PKO41" s="5"/>
      <c r="PKQ41" s="5"/>
      <c r="PKS41" s="5"/>
      <c r="PKU41" s="5"/>
      <c r="PKW41" s="5"/>
      <c r="PKY41" s="5"/>
      <c r="PLA41" s="5"/>
      <c r="PLC41" s="5"/>
      <c r="PLE41" s="5"/>
      <c r="PLG41" s="5"/>
      <c r="PLI41" s="5"/>
      <c r="PLK41" s="5"/>
      <c r="PLM41" s="5"/>
      <c r="PLO41" s="5"/>
      <c r="PLQ41" s="5"/>
      <c r="PLS41" s="5"/>
      <c r="PLU41" s="5"/>
      <c r="PLW41" s="5"/>
      <c r="PLY41" s="5"/>
      <c r="PMA41" s="5"/>
      <c r="PMC41" s="5"/>
      <c r="PME41" s="5"/>
      <c r="PMG41" s="5"/>
      <c r="PMI41" s="5"/>
      <c r="PMK41" s="5"/>
      <c r="PMM41" s="5"/>
      <c r="PMO41" s="5"/>
      <c r="PMQ41" s="5"/>
      <c r="PMS41" s="5"/>
      <c r="PMU41" s="5"/>
      <c r="PMW41" s="5"/>
      <c r="PMY41" s="5"/>
      <c r="PNA41" s="5"/>
      <c r="PNC41" s="5"/>
      <c r="PNE41" s="5"/>
      <c r="PNG41" s="5"/>
      <c r="PNI41" s="5"/>
      <c r="PNK41" s="5"/>
      <c r="PNM41" s="5"/>
      <c r="PNO41" s="5"/>
      <c r="PNQ41" s="5"/>
      <c r="PNS41" s="5"/>
      <c r="PNU41" s="5"/>
      <c r="PNW41" s="5"/>
      <c r="PNY41" s="5"/>
      <c r="POA41" s="5"/>
      <c r="POC41" s="5"/>
      <c r="POE41" s="5"/>
      <c r="POG41" s="5"/>
      <c r="POI41" s="5"/>
      <c r="POK41" s="5"/>
      <c r="POM41" s="5"/>
      <c r="POO41" s="5"/>
      <c r="POQ41" s="5"/>
      <c r="POS41" s="5"/>
      <c r="POU41" s="5"/>
      <c r="POW41" s="5"/>
      <c r="POY41" s="5"/>
      <c r="PPA41" s="5"/>
      <c r="PPC41" s="5"/>
      <c r="PPE41" s="5"/>
      <c r="PPG41" s="5"/>
      <c r="PPI41" s="5"/>
      <c r="PPK41" s="5"/>
      <c r="PPM41" s="5"/>
      <c r="PPO41" s="5"/>
      <c r="PPQ41" s="5"/>
      <c r="PPS41" s="5"/>
      <c r="PPU41" s="5"/>
      <c r="PPW41" s="5"/>
      <c r="PPY41" s="5"/>
      <c r="PQA41" s="5"/>
      <c r="PQC41" s="5"/>
      <c r="PQE41" s="5"/>
      <c r="PQG41" s="5"/>
      <c r="PQI41" s="5"/>
      <c r="PQK41" s="5"/>
      <c r="PQM41" s="5"/>
      <c r="PQO41" s="5"/>
      <c r="PQQ41" s="5"/>
      <c r="PQS41" s="5"/>
      <c r="PQU41" s="5"/>
      <c r="PQW41" s="5"/>
      <c r="PQY41" s="5"/>
      <c r="PRA41" s="5"/>
      <c r="PRC41" s="5"/>
      <c r="PRE41" s="5"/>
      <c r="PRG41" s="5"/>
      <c r="PRI41" s="5"/>
      <c r="PRK41" s="5"/>
      <c r="PRM41" s="5"/>
      <c r="PRO41" s="5"/>
      <c r="PRQ41" s="5"/>
      <c r="PRS41" s="5"/>
      <c r="PRU41" s="5"/>
      <c r="PRW41" s="5"/>
      <c r="PRY41" s="5"/>
      <c r="PSA41" s="5"/>
      <c r="PSC41" s="5"/>
      <c r="PSE41" s="5"/>
      <c r="PSG41" s="5"/>
      <c r="PSI41" s="5"/>
      <c r="PSK41" s="5"/>
      <c r="PSM41" s="5"/>
      <c r="PSO41" s="5"/>
      <c r="PSQ41" s="5"/>
      <c r="PSS41" s="5"/>
      <c r="PSU41" s="5"/>
      <c r="PSW41" s="5"/>
      <c r="PSY41" s="5"/>
      <c r="PTA41" s="5"/>
      <c r="PTC41" s="5"/>
      <c r="PTE41" s="5"/>
      <c r="PTG41" s="5"/>
      <c r="PTI41" s="5"/>
      <c r="PTK41" s="5"/>
      <c r="PTM41" s="5"/>
      <c r="PTO41" s="5"/>
      <c r="PTQ41" s="5"/>
      <c r="PTS41" s="5"/>
      <c r="PTU41" s="5"/>
      <c r="PTW41" s="5"/>
      <c r="PTY41" s="5"/>
      <c r="PUA41" s="5"/>
      <c r="PUC41" s="5"/>
      <c r="PUE41" s="5"/>
      <c r="PUG41" s="5"/>
      <c r="PUI41" s="5"/>
      <c r="PUK41" s="5"/>
      <c r="PUM41" s="5"/>
      <c r="PUO41" s="5"/>
      <c r="PUQ41" s="5"/>
      <c r="PUS41" s="5"/>
      <c r="PUU41" s="5"/>
      <c r="PUW41" s="5"/>
      <c r="PUY41" s="5"/>
      <c r="PVA41" s="5"/>
      <c r="PVC41" s="5"/>
      <c r="PVE41" s="5"/>
      <c r="PVG41" s="5"/>
      <c r="PVI41" s="5"/>
      <c r="PVK41" s="5"/>
      <c r="PVM41" s="5"/>
      <c r="PVO41" s="5"/>
      <c r="PVQ41" s="5"/>
      <c r="PVS41" s="5"/>
      <c r="PVU41" s="5"/>
      <c r="PVW41" s="5"/>
      <c r="PVY41" s="5"/>
      <c r="PWA41" s="5"/>
      <c r="PWC41" s="5"/>
      <c r="PWE41" s="5"/>
      <c r="PWG41" s="5"/>
      <c r="PWI41" s="5"/>
      <c r="PWK41" s="5"/>
      <c r="PWM41" s="5"/>
      <c r="PWO41" s="5"/>
      <c r="PWQ41" s="5"/>
      <c r="PWS41" s="5"/>
      <c r="PWU41" s="5"/>
      <c r="PWW41" s="5"/>
      <c r="PWY41" s="5"/>
      <c r="PXA41" s="5"/>
      <c r="PXC41" s="5"/>
      <c r="PXE41" s="5"/>
      <c r="PXG41" s="5"/>
      <c r="PXI41" s="5"/>
      <c r="PXK41" s="5"/>
      <c r="PXM41" s="5"/>
      <c r="PXO41" s="5"/>
      <c r="PXQ41" s="5"/>
      <c r="PXS41" s="5"/>
      <c r="PXU41" s="5"/>
      <c r="PXW41" s="5"/>
      <c r="PXY41" s="5"/>
      <c r="PYA41" s="5"/>
      <c r="PYC41" s="5"/>
      <c r="PYE41" s="5"/>
      <c r="PYG41" s="5"/>
      <c r="PYI41" s="5"/>
      <c r="PYK41" s="5"/>
      <c r="PYM41" s="5"/>
      <c r="PYO41" s="5"/>
      <c r="PYQ41" s="5"/>
      <c r="PYS41" s="5"/>
      <c r="PYU41" s="5"/>
      <c r="PYW41" s="5"/>
      <c r="PYY41" s="5"/>
      <c r="PZA41" s="5"/>
      <c r="PZC41" s="5"/>
      <c r="PZE41" s="5"/>
      <c r="PZG41" s="5"/>
      <c r="PZI41" s="5"/>
      <c r="PZK41" s="5"/>
      <c r="PZM41" s="5"/>
      <c r="PZO41" s="5"/>
      <c r="PZQ41" s="5"/>
      <c r="PZS41" s="5"/>
      <c r="PZU41" s="5"/>
      <c r="PZW41" s="5"/>
      <c r="PZY41" s="5"/>
      <c r="QAA41" s="5"/>
      <c r="QAC41" s="5"/>
      <c r="QAE41" s="5"/>
      <c r="QAG41" s="5"/>
      <c r="QAI41" s="5"/>
      <c r="QAK41" s="5"/>
      <c r="QAM41" s="5"/>
      <c r="QAO41" s="5"/>
      <c r="QAQ41" s="5"/>
      <c r="QAS41" s="5"/>
      <c r="QAU41" s="5"/>
      <c r="QAW41" s="5"/>
      <c r="QAY41" s="5"/>
      <c r="QBA41" s="5"/>
      <c r="QBC41" s="5"/>
      <c r="QBE41" s="5"/>
      <c r="QBG41" s="5"/>
      <c r="QBI41" s="5"/>
      <c r="QBK41" s="5"/>
      <c r="QBM41" s="5"/>
      <c r="QBO41" s="5"/>
      <c r="QBQ41" s="5"/>
      <c r="QBS41" s="5"/>
      <c r="QBU41" s="5"/>
      <c r="QBW41" s="5"/>
      <c r="QBY41" s="5"/>
      <c r="QCA41" s="5"/>
      <c r="QCC41" s="5"/>
      <c r="QCE41" s="5"/>
      <c r="QCG41" s="5"/>
      <c r="QCI41" s="5"/>
      <c r="QCK41" s="5"/>
      <c r="QCM41" s="5"/>
      <c r="QCO41" s="5"/>
      <c r="QCQ41" s="5"/>
      <c r="QCS41" s="5"/>
      <c r="QCU41" s="5"/>
      <c r="QCW41" s="5"/>
      <c r="QCY41" s="5"/>
      <c r="QDA41" s="5"/>
      <c r="QDC41" s="5"/>
      <c r="QDE41" s="5"/>
      <c r="QDG41" s="5"/>
      <c r="QDI41" s="5"/>
      <c r="QDK41" s="5"/>
      <c r="QDM41" s="5"/>
      <c r="QDO41" s="5"/>
      <c r="QDQ41" s="5"/>
      <c r="QDS41" s="5"/>
      <c r="QDU41" s="5"/>
      <c r="QDW41" s="5"/>
      <c r="QDY41" s="5"/>
      <c r="QEA41" s="5"/>
      <c r="QEC41" s="5"/>
      <c r="QEE41" s="5"/>
      <c r="QEG41" s="5"/>
      <c r="QEI41" s="5"/>
      <c r="QEK41" s="5"/>
      <c r="QEM41" s="5"/>
      <c r="QEO41" s="5"/>
      <c r="QEQ41" s="5"/>
      <c r="QES41" s="5"/>
      <c r="QEU41" s="5"/>
      <c r="QEW41" s="5"/>
      <c r="QEY41" s="5"/>
      <c r="QFA41" s="5"/>
      <c r="QFC41" s="5"/>
      <c r="QFE41" s="5"/>
      <c r="QFG41" s="5"/>
      <c r="QFI41" s="5"/>
      <c r="QFK41" s="5"/>
      <c r="QFM41" s="5"/>
      <c r="QFO41" s="5"/>
      <c r="QFQ41" s="5"/>
      <c r="QFS41" s="5"/>
      <c r="QFU41" s="5"/>
      <c r="QFW41" s="5"/>
      <c r="QFY41" s="5"/>
      <c r="QGA41" s="5"/>
      <c r="QGC41" s="5"/>
      <c r="QGE41" s="5"/>
      <c r="QGG41" s="5"/>
      <c r="QGI41" s="5"/>
      <c r="QGK41" s="5"/>
      <c r="QGM41" s="5"/>
      <c r="QGO41" s="5"/>
      <c r="QGQ41" s="5"/>
      <c r="QGS41" s="5"/>
      <c r="QGU41" s="5"/>
      <c r="QGW41" s="5"/>
      <c r="QGY41" s="5"/>
      <c r="QHA41" s="5"/>
      <c r="QHC41" s="5"/>
      <c r="QHE41" s="5"/>
      <c r="QHG41" s="5"/>
      <c r="QHI41" s="5"/>
      <c r="QHK41" s="5"/>
      <c r="QHM41" s="5"/>
      <c r="QHO41" s="5"/>
      <c r="QHQ41" s="5"/>
      <c r="QHS41" s="5"/>
      <c r="QHU41" s="5"/>
      <c r="QHW41" s="5"/>
      <c r="QHY41" s="5"/>
      <c r="QIA41" s="5"/>
      <c r="QIC41" s="5"/>
      <c r="QIE41" s="5"/>
      <c r="QIG41" s="5"/>
      <c r="QII41" s="5"/>
      <c r="QIK41" s="5"/>
      <c r="QIM41" s="5"/>
      <c r="QIO41" s="5"/>
      <c r="QIQ41" s="5"/>
      <c r="QIS41" s="5"/>
      <c r="QIU41" s="5"/>
      <c r="QIW41" s="5"/>
      <c r="QIY41" s="5"/>
      <c r="QJA41" s="5"/>
      <c r="QJC41" s="5"/>
      <c r="QJE41" s="5"/>
      <c r="QJG41" s="5"/>
      <c r="QJI41" s="5"/>
      <c r="QJK41" s="5"/>
      <c r="QJM41" s="5"/>
      <c r="QJO41" s="5"/>
      <c r="QJQ41" s="5"/>
      <c r="QJS41" s="5"/>
      <c r="QJU41" s="5"/>
      <c r="QJW41" s="5"/>
      <c r="QJY41" s="5"/>
      <c r="QKA41" s="5"/>
      <c r="QKC41" s="5"/>
      <c r="QKE41" s="5"/>
      <c r="QKG41" s="5"/>
      <c r="QKI41" s="5"/>
      <c r="QKK41" s="5"/>
      <c r="QKM41" s="5"/>
      <c r="QKO41" s="5"/>
      <c r="QKQ41" s="5"/>
      <c r="QKS41" s="5"/>
      <c r="QKU41" s="5"/>
      <c r="QKW41" s="5"/>
      <c r="QKY41" s="5"/>
      <c r="QLA41" s="5"/>
      <c r="QLC41" s="5"/>
      <c r="QLE41" s="5"/>
      <c r="QLG41" s="5"/>
      <c r="QLI41" s="5"/>
      <c r="QLK41" s="5"/>
      <c r="QLM41" s="5"/>
      <c r="QLO41" s="5"/>
      <c r="QLQ41" s="5"/>
      <c r="QLS41" s="5"/>
      <c r="QLU41" s="5"/>
      <c r="QLW41" s="5"/>
      <c r="QLY41" s="5"/>
      <c r="QMA41" s="5"/>
      <c r="QMC41" s="5"/>
      <c r="QME41" s="5"/>
      <c r="QMG41" s="5"/>
      <c r="QMI41" s="5"/>
      <c r="QMK41" s="5"/>
      <c r="QMM41" s="5"/>
      <c r="QMO41" s="5"/>
      <c r="QMQ41" s="5"/>
      <c r="QMS41" s="5"/>
      <c r="QMU41" s="5"/>
      <c r="QMW41" s="5"/>
      <c r="QMY41" s="5"/>
      <c r="QNA41" s="5"/>
      <c r="QNC41" s="5"/>
      <c r="QNE41" s="5"/>
      <c r="QNG41" s="5"/>
      <c r="QNI41" s="5"/>
      <c r="QNK41" s="5"/>
      <c r="QNM41" s="5"/>
      <c r="QNO41" s="5"/>
      <c r="QNQ41" s="5"/>
      <c r="QNS41" s="5"/>
      <c r="QNU41" s="5"/>
      <c r="QNW41" s="5"/>
      <c r="QNY41" s="5"/>
      <c r="QOA41" s="5"/>
      <c r="QOC41" s="5"/>
      <c r="QOE41" s="5"/>
      <c r="QOG41" s="5"/>
      <c r="QOI41" s="5"/>
      <c r="QOK41" s="5"/>
      <c r="QOM41" s="5"/>
      <c r="QOO41" s="5"/>
      <c r="QOQ41" s="5"/>
      <c r="QOS41" s="5"/>
      <c r="QOU41" s="5"/>
      <c r="QOW41" s="5"/>
      <c r="QOY41" s="5"/>
      <c r="QPA41" s="5"/>
      <c r="QPC41" s="5"/>
      <c r="QPE41" s="5"/>
      <c r="QPG41" s="5"/>
      <c r="QPI41" s="5"/>
      <c r="QPK41" s="5"/>
      <c r="QPM41" s="5"/>
      <c r="QPO41" s="5"/>
      <c r="QPQ41" s="5"/>
      <c r="QPS41" s="5"/>
      <c r="QPU41" s="5"/>
      <c r="QPW41" s="5"/>
      <c r="QPY41" s="5"/>
      <c r="QQA41" s="5"/>
      <c r="QQC41" s="5"/>
      <c r="QQE41" s="5"/>
      <c r="QQG41" s="5"/>
      <c r="QQI41" s="5"/>
      <c r="QQK41" s="5"/>
      <c r="QQM41" s="5"/>
      <c r="QQO41" s="5"/>
      <c r="QQQ41" s="5"/>
      <c r="QQS41" s="5"/>
      <c r="QQU41" s="5"/>
      <c r="QQW41" s="5"/>
      <c r="QQY41" s="5"/>
      <c r="QRA41" s="5"/>
      <c r="QRC41" s="5"/>
      <c r="QRE41" s="5"/>
      <c r="QRG41" s="5"/>
      <c r="QRI41" s="5"/>
      <c r="QRK41" s="5"/>
      <c r="QRM41" s="5"/>
      <c r="QRO41" s="5"/>
      <c r="QRQ41" s="5"/>
      <c r="QRS41" s="5"/>
      <c r="QRU41" s="5"/>
      <c r="QRW41" s="5"/>
      <c r="QRY41" s="5"/>
      <c r="QSA41" s="5"/>
      <c r="QSC41" s="5"/>
      <c r="QSE41" s="5"/>
      <c r="QSG41" s="5"/>
      <c r="QSI41" s="5"/>
      <c r="QSK41" s="5"/>
      <c r="QSM41" s="5"/>
      <c r="QSO41" s="5"/>
      <c r="QSQ41" s="5"/>
      <c r="QSS41" s="5"/>
      <c r="QSU41" s="5"/>
      <c r="QSW41" s="5"/>
      <c r="QSY41" s="5"/>
      <c r="QTA41" s="5"/>
      <c r="QTC41" s="5"/>
      <c r="QTE41" s="5"/>
      <c r="QTG41" s="5"/>
      <c r="QTI41" s="5"/>
      <c r="QTK41" s="5"/>
      <c r="QTM41" s="5"/>
      <c r="QTO41" s="5"/>
      <c r="QTQ41" s="5"/>
      <c r="QTS41" s="5"/>
      <c r="QTU41" s="5"/>
      <c r="QTW41" s="5"/>
      <c r="QTY41" s="5"/>
      <c r="QUA41" s="5"/>
      <c r="QUC41" s="5"/>
      <c r="QUE41" s="5"/>
      <c r="QUG41" s="5"/>
      <c r="QUI41" s="5"/>
      <c r="QUK41" s="5"/>
      <c r="QUM41" s="5"/>
      <c r="QUO41" s="5"/>
      <c r="QUQ41" s="5"/>
      <c r="QUS41" s="5"/>
      <c r="QUU41" s="5"/>
      <c r="QUW41" s="5"/>
      <c r="QUY41" s="5"/>
      <c r="QVA41" s="5"/>
      <c r="QVC41" s="5"/>
      <c r="QVE41" s="5"/>
      <c r="QVG41" s="5"/>
      <c r="QVI41" s="5"/>
      <c r="QVK41" s="5"/>
      <c r="QVM41" s="5"/>
      <c r="QVO41" s="5"/>
      <c r="QVQ41" s="5"/>
      <c r="QVS41" s="5"/>
      <c r="QVU41" s="5"/>
      <c r="QVW41" s="5"/>
      <c r="QVY41" s="5"/>
      <c r="QWA41" s="5"/>
      <c r="QWC41" s="5"/>
      <c r="QWE41" s="5"/>
      <c r="QWG41" s="5"/>
      <c r="QWI41" s="5"/>
      <c r="QWK41" s="5"/>
      <c r="QWM41" s="5"/>
      <c r="QWO41" s="5"/>
      <c r="QWQ41" s="5"/>
      <c r="QWS41" s="5"/>
      <c r="QWU41" s="5"/>
      <c r="QWW41" s="5"/>
      <c r="QWY41" s="5"/>
      <c r="QXA41" s="5"/>
      <c r="QXC41" s="5"/>
      <c r="QXE41" s="5"/>
      <c r="QXG41" s="5"/>
      <c r="QXI41" s="5"/>
      <c r="QXK41" s="5"/>
      <c r="QXM41" s="5"/>
      <c r="QXO41" s="5"/>
      <c r="QXQ41" s="5"/>
      <c r="QXS41" s="5"/>
      <c r="QXU41" s="5"/>
      <c r="QXW41" s="5"/>
      <c r="QXY41" s="5"/>
      <c r="QYA41" s="5"/>
      <c r="QYC41" s="5"/>
      <c r="QYE41" s="5"/>
      <c r="QYG41" s="5"/>
      <c r="QYI41" s="5"/>
      <c r="QYK41" s="5"/>
      <c r="QYM41" s="5"/>
      <c r="QYO41" s="5"/>
      <c r="QYQ41" s="5"/>
      <c r="QYS41" s="5"/>
      <c r="QYU41" s="5"/>
      <c r="QYW41" s="5"/>
      <c r="QYY41" s="5"/>
      <c r="QZA41" s="5"/>
      <c r="QZC41" s="5"/>
      <c r="QZE41" s="5"/>
      <c r="QZG41" s="5"/>
      <c r="QZI41" s="5"/>
      <c r="QZK41" s="5"/>
      <c r="QZM41" s="5"/>
      <c r="QZO41" s="5"/>
      <c r="QZQ41" s="5"/>
      <c r="QZS41" s="5"/>
      <c r="QZU41" s="5"/>
      <c r="QZW41" s="5"/>
      <c r="QZY41" s="5"/>
      <c r="RAA41" s="5"/>
      <c r="RAC41" s="5"/>
      <c r="RAE41" s="5"/>
      <c r="RAG41" s="5"/>
      <c r="RAI41" s="5"/>
      <c r="RAK41" s="5"/>
      <c r="RAM41" s="5"/>
      <c r="RAO41" s="5"/>
      <c r="RAQ41" s="5"/>
      <c r="RAS41" s="5"/>
      <c r="RAU41" s="5"/>
      <c r="RAW41" s="5"/>
      <c r="RAY41" s="5"/>
      <c r="RBA41" s="5"/>
      <c r="RBC41" s="5"/>
      <c r="RBE41" s="5"/>
      <c r="RBG41" s="5"/>
      <c r="RBI41" s="5"/>
      <c r="RBK41" s="5"/>
      <c r="RBM41" s="5"/>
      <c r="RBO41" s="5"/>
      <c r="RBQ41" s="5"/>
      <c r="RBS41" s="5"/>
      <c r="RBU41" s="5"/>
      <c r="RBW41" s="5"/>
      <c r="RBY41" s="5"/>
      <c r="RCA41" s="5"/>
      <c r="RCC41" s="5"/>
      <c r="RCE41" s="5"/>
      <c r="RCG41" s="5"/>
      <c r="RCI41" s="5"/>
      <c r="RCK41" s="5"/>
      <c r="RCM41" s="5"/>
      <c r="RCO41" s="5"/>
      <c r="RCQ41" s="5"/>
      <c r="RCS41" s="5"/>
      <c r="RCU41" s="5"/>
      <c r="RCW41" s="5"/>
      <c r="RCY41" s="5"/>
      <c r="RDA41" s="5"/>
      <c r="RDC41" s="5"/>
      <c r="RDE41" s="5"/>
      <c r="RDG41" s="5"/>
      <c r="RDI41" s="5"/>
      <c r="RDK41" s="5"/>
      <c r="RDM41" s="5"/>
      <c r="RDO41" s="5"/>
      <c r="RDQ41" s="5"/>
      <c r="RDS41" s="5"/>
      <c r="RDU41" s="5"/>
      <c r="RDW41" s="5"/>
      <c r="RDY41" s="5"/>
      <c r="REA41" s="5"/>
      <c r="REC41" s="5"/>
      <c r="REE41" s="5"/>
      <c r="REG41" s="5"/>
      <c r="REI41" s="5"/>
      <c r="REK41" s="5"/>
      <c r="REM41" s="5"/>
      <c r="REO41" s="5"/>
      <c r="REQ41" s="5"/>
      <c r="RES41" s="5"/>
      <c r="REU41" s="5"/>
      <c r="REW41" s="5"/>
      <c r="REY41" s="5"/>
      <c r="RFA41" s="5"/>
      <c r="RFC41" s="5"/>
      <c r="RFE41" s="5"/>
      <c r="RFG41" s="5"/>
      <c r="RFI41" s="5"/>
      <c r="RFK41" s="5"/>
      <c r="RFM41" s="5"/>
      <c r="RFO41" s="5"/>
      <c r="RFQ41" s="5"/>
      <c r="RFS41" s="5"/>
      <c r="RFU41" s="5"/>
      <c r="RFW41" s="5"/>
      <c r="RFY41" s="5"/>
      <c r="RGA41" s="5"/>
      <c r="RGC41" s="5"/>
      <c r="RGE41" s="5"/>
      <c r="RGG41" s="5"/>
      <c r="RGI41" s="5"/>
      <c r="RGK41" s="5"/>
      <c r="RGM41" s="5"/>
      <c r="RGO41" s="5"/>
      <c r="RGQ41" s="5"/>
      <c r="RGS41" s="5"/>
      <c r="RGU41" s="5"/>
      <c r="RGW41" s="5"/>
      <c r="RGY41" s="5"/>
      <c r="RHA41" s="5"/>
      <c r="RHC41" s="5"/>
      <c r="RHE41" s="5"/>
      <c r="RHG41" s="5"/>
      <c r="RHI41" s="5"/>
      <c r="RHK41" s="5"/>
      <c r="RHM41" s="5"/>
      <c r="RHO41" s="5"/>
      <c r="RHQ41" s="5"/>
      <c r="RHS41" s="5"/>
      <c r="RHU41" s="5"/>
      <c r="RHW41" s="5"/>
      <c r="RHY41" s="5"/>
      <c r="RIA41" s="5"/>
      <c r="RIC41" s="5"/>
      <c r="RIE41" s="5"/>
      <c r="RIG41" s="5"/>
      <c r="RII41" s="5"/>
      <c r="RIK41" s="5"/>
      <c r="RIM41" s="5"/>
      <c r="RIO41" s="5"/>
      <c r="RIQ41" s="5"/>
      <c r="RIS41" s="5"/>
      <c r="RIU41" s="5"/>
      <c r="RIW41" s="5"/>
      <c r="RIY41" s="5"/>
      <c r="RJA41" s="5"/>
      <c r="RJC41" s="5"/>
      <c r="RJE41" s="5"/>
      <c r="RJG41" s="5"/>
      <c r="RJI41" s="5"/>
      <c r="RJK41" s="5"/>
      <c r="RJM41" s="5"/>
      <c r="RJO41" s="5"/>
      <c r="RJQ41" s="5"/>
      <c r="RJS41" s="5"/>
      <c r="RJU41" s="5"/>
      <c r="RJW41" s="5"/>
      <c r="RJY41" s="5"/>
      <c r="RKA41" s="5"/>
      <c r="RKC41" s="5"/>
      <c r="RKE41" s="5"/>
      <c r="RKG41" s="5"/>
      <c r="RKI41" s="5"/>
      <c r="RKK41" s="5"/>
      <c r="RKM41" s="5"/>
      <c r="RKO41" s="5"/>
      <c r="RKQ41" s="5"/>
      <c r="RKS41" s="5"/>
      <c r="RKU41" s="5"/>
      <c r="RKW41" s="5"/>
      <c r="RKY41" s="5"/>
      <c r="RLA41" s="5"/>
      <c r="RLC41" s="5"/>
      <c r="RLE41" s="5"/>
      <c r="RLG41" s="5"/>
      <c r="RLI41" s="5"/>
      <c r="RLK41" s="5"/>
      <c r="RLM41" s="5"/>
      <c r="RLO41" s="5"/>
      <c r="RLQ41" s="5"/>
      <c r="RLS41" s="5"/>
      <c r="RLU41" s="5"/>
      <c r="RLW41" s="5"/>
      <c r="RLY41" s="5"/>
      <c r="RMA41" s="5"/>
      <c r="RMC41" s="5"/>
      <c r="RME41" s="5"/>
      <c r="RMG41" s="5"/>
      <c r="RMI41" s="5"/>
      <c r="RMK41" s="5"/>
      <c r="RMM41" s="5"/>
      <c r="RMO41" s="5"/>
      <c r="RMQ41" s="5"/>
      <c r="RMS41" s="5"/>
      <c r="RMU41" s="5"/>
      <c r="RMW41" s="5"/>
      <c r="RMY41" s="5"/>
      <c r="RNA41" s="5"/>
      <c r="RNC41" s="5"/>
      <c r="RNE41" s="5"/>
      <c r="RNG41" s="5"/>
      <c r="RNI41" s="5"/>
      <c r="RNK41" s="5"/>
      <c r="RNM41" s="5"/>
      <c r="RNO41" s="5"/>
      <c r="RNQ41" s="5"/>
      <c r="RNS41" s="5"/>
      <c r="RNU41" s="5"/>
      <c r="RNW41" s="5"/>
      <c r="RNY41" s="5"/>
      <c r="ROA41" s="5"/>
      <c r="ROC41" s="5"/>
      <c r="ROE41" s="5"/>
      <c r="ROG41" s="5"/>
      <c r="ROI41" s="5"/>
      <c r="ROK41" s="5"/>
      <c r="ROM41" s="5"/>
      <c r="ROO41" s="5"/>
      <c r="ROQ41" s="5"/>
      <c r="ROS41" s="5"/>
      <c r="ROU41" s="5"/>
      <c r="ROW41" s="5"/>
      <c r="ROY41" s="5"/>
      <c r="RPA41" s="5"/>
      <c r="RPC41" s="5"/>
      <c r="RPE41" s="5"/>
      <c r="RPG41" s="5"/>
      <c r="RPI41" s="5"/>
      <c r="RPK41" s="5"/>
      <c r="RPM41" s="5"/>
      <c r="RPO41" s="5"/>
      <c r="RPQ41" s="5"/>
      <c r="RPS41" s="5"/>
      <c r="RPU41" s="5"/>
      <c r="RPW41" s="5"/>
      <c r="RPY41" s="5"/>
      <c r="RQA41" s="5"/>
      <c r="RQC41" s="5"/>
      <c r="RQE41" s="5"/>
      <c r="RQG41" s="5"/>
      <c r="RQI41" s="5"/>
      <c r="RQK41" s="5"/>
      <c r="RQM41" s="5"/>
      <c r="RQO41" s="5"/>
      <c r="RQQ41" s="5"/>
      <c r="RQS41" s="5"/>
      <c r="RQU41" s="5"/>
      <c r="RQW41" s="5"/>
      <c r="RQY41" s="5"/>
      <c r="RRA41" s="5"/>
      <c r="RRC41" s="5"/>
      <c r="RRE41" s="5"/>
      <c r="RRG41" s="5"/>
      <c r="RRI41" s="5"/>
      <c r="RRK41" s="5"/>
      <c r="RRM41" s="5"/>
      <c r="RRO41" s="5"/>
      <c r="RRQ41" s="5"/>
      <c r="RRS41" s="5"/>
      <c r="RRU41" s="5"/>
      <c r="RRW41" s="5"/>
      <c r="RRY41" s="5"/>
      <c r="RSA41" s="5"/>
      <c r="RSC41" s="5"/>
      <c r="RSE41" s="5"/>
      <c r="RSG41" s="5"/>
      <c r="RSI41" s="5"/>
      <c r="RSK41" s="5"/>
      <c r="RSM41" s="5"/>
      <c r="RSO41" s="5"/>
      <c r="RSQ41" s="5"/>
      <c r="RSS41" s="5"/>
      <c r="RSU41" s="5"/>
      <c r="RSW41" s="5"/>
      <c r="RSY41" s="5"/>
      <c r="RTA41" s="5"/>
      <c r="RTC41" s="5"/>
      <c r="RTE41" s="5"/>
      <c r="RTG41" s="5"/>
      <c r="RTI41" s="5"/>
      <c r="RTK41" s="5"/>
      <c r="RTM41" s="5"/>
      <c r="RTO41" s="5"/>
      <c r="RTQ41" s="5"/>
      <c r="RTS41" s="5"/>
      <c r="RTU41" s="5"/>
      <c r="RTW41" s="5"/>
      <c r="RTY41" s="5"/>
      <c r="RUA41" s="5"/>
      <c r="RUC41" s="5"/>
      <c r="RUE41" s="5"/>
      <c r="RUG41" s="5"/>
      <c r="RUI41" s="5"/>
      <c r="RUK41" s="5"/>
      <c r="RUM41" s="5"/>
      <c r="RUO41" s="5"/>
      <c r="RUQ41" s="5"/>
      <c r="RUS41" s="5"/>
      <c r="RUU41" s="5"/>
      <c r="RUW41" s="5"/>
      <c r="RUY41" s="5"/>
      <c r="RVA41" s="5"/>
      <c r="RVC41" s="5"/>
      <c r="RVE41" s="5"/>
      <c r="RVG41" s="5"/>
      <c r="RVI41" s="5"/>
      <c r="RVK41" s="5"/>
      <c r="RVM41" s="5"/>
      <c r="RVO41" s="5"/>
      <c r="RVQ41" s="5"/>
      <c r="RVS41" s="5"/>
      <c r="RVU41" s="5"/>
      <c r="RVW41" s="5"/>
      <c r="RVY41" s="5"/>
      <c r="RWA41" s="5"/>
      <c r="RWC41" s="5"/>
      <c r="RWE41" s="5"/>
      <c r="RWG41" s="5"/>
      <c r="RWI41" s="5"/>
      <c r="RWK41" s="5"/>
      <c r="RWM41" s="5"/>
      <c r="RWO41" s="5"/>
      <c r="RWQ41" s="5"/>
      <c r="RWS41" s="5"/>
      <c r="RWU41" s="5"/>
      <c r="RWW41" s="5"/>
      <c r="RWY41" s="5"/>
      <c r="RXA41" s="5"/>
      <c r="RXC41" s="5"/>
      <c r="RXE41" s="5"/>
      <c r="RXG41" s="5"/>
      <c r="RXI41" s="5"/>
      <c r="RXK41" s="5"/>
      <c r="RXM41" s="5"/>
      <c r="RXO41" s="5"/>
      <c r="RXQ41" s="5"/>
      <c r="RXS41" s="5"/>
      <c r="RXU41" s="5"/>
      <c r="RXW41" s="5"/>
      <c r="RXY41" s="5"/>
      <c r="RYA41" s="5"/>
      <c r="RYC41" s="5"/>
      <c r="RYE41" s="5"/>
      <c r="RYG41" s="5"/>
      <c r="RYI41" s="5"/>
      <c r="RYK41" s="5"/>
      <c r="RYM41" s="5"/>
      <c r="RYO41" s="5"/>
      <c r="RYQ41" s="5"/>
      <c r="RYS41" s="5"/>
      <c r="RYU41" s="5"/>
      <c r="RYW41" s="5"/>
      <c r="RYY41" s="5"/>
      <c r="RZA41" s="5"/>
      <c r="RZC41" s="5"/>
      <c r="RZE41" s="5"/>
      <c r="RZG41" s="5"/>
      <c r="RZI41" s="5"/>
      <c r="RZK41" s="5"/>
      <c r="RZM41" s="5"/>
      <c r="RZO41" s="5"/>
      <c r="RZQ41" s="5"/>
      <c r="RZS41" s="5"/>
      <c r="RZU41" s="5"/>
      <c r="RZW41" s="5"/>
      <c r="RZY41" s="5"/>
      <c r="SAA41" s="5"/>
      <c r="SAC41" s="5"/>
      <c r="SAE41" s="5"/>
      <c r="SAG41" s="5"/>
      <c r="SAI41" s="5"/>
      <c r="SAK41" s="5"/>
      <c r="SAM41" s="5"/>
      <c r="SAO41" s="5"/>
      <c r="SAQ41" s="5"/>
      <c r="SAS41" s="5"/>
      <c r="SAU41" s="5"/>
      <c r="SAW41" s="5"/>
      <c r="SAY41" s="5"/>
      <c r="SBA41" s="5"/>
      <c r="SBC41" s="5"/>
      <c r="SBE41" s="5"/>
      <c r="SBG41" s="5"/>
      <c r="SBI41" s="5"/>
      <c r="SBK41" s="5"/>
      <c r="SBM41" s="5"/>
      <c r="SBO41" s="5"/>
      <c r="SBQ41" s="5"/>
      <c r="SBS41" s="5"/>
      <c r="SBU41" s="5"/>
      <c r="SBW41" s="5"/>
      <c r="SBY41" s="5"/>
      <c r="SCA41" s="5"/>
      <c r="SCC41" s="5"/>
      <c r="SCE41" s="5"/>
      <c r="SCG41" s="5"/>
      <c r="SCI41" s="5"/>
      <c r="SCK41" s="5"/>
      <c r="SCM41" s="5"/>
      <c r="SCO41" s="5"/>
      <c r="SCQ41" s="5"/>
      <c r="SCS41" s="5"/>
      <c r="SCU41" s="5"/>
      <c r="SCW41" s="5"/>
      <c r="SCY41" s="5"/>
      <c r="SDA41" s="5"/>
      <c r="SDC41" s="5"/>
      <c r="SDE41" s="5"/>
      <c r="SDG41" s="5"/>
      <c r="SDI41" s="5"/>
      <c r="SDK41" s="5"/>
      <c r="SDM41" s="5"/>
      <c r="SDO41" s="5"/>
      <c r="SDQ41" s="5"/>
      <c r="SDS41" s="5"/>
      <c r="SDU41" s="5"/>
      <c r="SDW41" s="5"/>
      <c r="SDY41" s="5"/>
      <c r="SEA41" s="5"/>
      <c r="SEC41" s="5"/>
      <c r="SEE41" s="5"/>
      <c r="SEG41" s="5"/>
      <c r="SEI41" s="5"/>
      <c r="SEK41" s="5"/>
      <c r="SEM41" s="5"/>
      <c r="SEO41" s="5"/>
      <c r="SEQ41" s="5"/>
      <c r="SES41" s="5"/>
      <c r="SEU41" s="5"/>
      <c r="SEW41" s="5"/>
      <c r="SEY41" s="5"/>
      <c r="SFA41" s="5"/>
      <c r="SFC41" s="5"/>
      <c r="SFE41" s="5"/>
      <c r="SFG41" s="5"/>
      <c r="SFI41" s="5"/>
      <c r="SFK41" s="5"/>
      <c r="SFM41" s="5"/>
      <c r="SFO41" s="5"/>
      <c r="SFQ41" s="5"/>
      <c r="SFS41" s="5"/>
      <c r="SFU41" s="5"/>
      <c r="SFW41" s="5"/>
      <c r="SFY41" s="5"/>
      <c r="SGA41" s="5"/>
      <c r="SGC41" s="5"/>
      <c r="SGE41" s="5"/>
      <c r="SGG41" s="5"/>
      <c r="SGI41" s="5"/>
      <c r="SGK41" s="5"/>
      <c r="SGM41" s="5"/>
      <c r="SGO41" s="5"/>
      <c r="SGQ41" s="5"/>
      <c r="SGS41" s="5"/>
      <c r="SGU41" s="5"/>
      <c r="SGW41" s="5"/>
      <c r="SGY41" s="5"/>
      <c r="SHA41" s="5"/>
      <c r="SHC41" s="5"/>
      <c r="SHE41" s="5"/>
      <c r="SHG41" s="5"/>
      <c r="SHI41" s="5"/>
      <c r="SHK41" s="5"/>
      <c r="SHM41" s="5"/>
      <c r="SHO41" s="5"/>
      <c r="SHQ41" s="5"/>
      <c r="SHS41" s="5"/>
      <c r="SHU41" s="5"/>
      <c r="SHW41" s="5"/>
      <c r="SHY41" s="5"/>
      <c r="SIA41" s="5"/>
      <c r="SIC41" s="5"/>
      <c r="SIE41" s="5"/>
      <c r="SIG41" s="5"/>
      <c r="SII41" s="5"/>
      <c r="SIK41" s="5"/>
      <c r="SIM41" s="5"/>
      <c r="SIO41" s="5"/>
      <c r="SIQ41" s="5"/>
      <c r="SIS41" s="5"/>
      <c r="SIU41" s="5"/>
      <c r="SIW41" s="5"/>
      <c r="SIY41" s="5"/>
      <c r="SJA41" s="5"/>
      <c r="SJC41" s="5"/>
      <c r="SJE41" s="5"/>
      <c r="SJG41" s="5"/>
      <c r="SJI41" s="5"/>
      <c r="SJK41" s="5"/>
      <c r="SJM41" s="5"/>
      <c r="SJO41" s="5"/>
      <c r="SJQ41" s="5"/>
      <c r="SJS41" s="5"/>
      <c r="SJU41" s="5"/>
      <c r="SJW41" s="5"/>
      <c r="SJY41" s="5"/>
      <c r="SKA41" s="5"/>
      <c r="SKC41" s="5"/>
      <c r="SKE41" s="5"/>
      <c r="SKG41" s="5"/>
      <c r="SKI41" s="5"/>
      <c r="SKK41" s="5"/>
      <c r="SKM41" s="5"/>
      <c r="SKO41" s="5"/>
      <c r="SKQ41" s="5"/>
      <c r="SKS41" s="5"/>
      <c r="SKU41" s="5"/>
      <c r="SKW41" s="5"/>
      <c r="SKY41" s="5"/>
      <c r="SLA41" s="5"/>
      <c r="SLC41" s="5"/>
      <c r="SLE41" s="5"/>
      <c r="SLG41" s="5"/>
      <c r="SLI41" s="5"/>
      <c r="SLK41" s="5"/>
      <c r="SLM41" s="5"/>
      <c r="SLO41" s="5"/>
      <c r="SLQ41" s="5"/>
      <c r="SLS41" s="5"/>
      <c r="SLU41" s="5"/>
      <c r="SLW41" s="5"/>
      <c r="SLY41" s="5"/>
      <c r="SMA41" s="5"/>
      <c r="SMC41" s="5"/>
      <c r="SME41" s="5"/>
      <c r="SMG41" s="5"/>
      <c r="SMI41" s="5"/>
      <c r="SMK41" s="5"/>
      <c r="SMM41" s="5"/>
      <c r="SMO41" s="5"/>
      <c r="SMQ41" s="5"/>
      <c r="SMS41" s="5"/>
      <c r="SMU41" s="5"/>
      <c r="SMW41" s="5"/>
      <c r="SMY41" s="5"/>
      <c r="SNA41" s="5"/>
      <c r="SNC41" s="5"/>
      <c r="SNE41" s="5"/>
      <c r="SNG41" s="5"/>
      <c r="SNI41" s="5"/>
      <c r="SNK41" s="5"/>
      <c r="SNM41" s="5"/>
      <c r="SNO41" s="5"/>
      <c r="SNQ41" s="5"/>
      <c r="SNS41" s="5"/>
      <c r="SNU41" s="5"/>
      <c r="SNW41" s="5"/>
      <c r="SNY41" s="5"/>
      <c r="SOA41" s="5"/>
      <c r="SOC41" s="5"/>
      <c r="SOE41" s="5"/>
      <c r="SOG41" s="5"/>
      <c r="SOI41" s="5"/>
      <c r="SOK41" s="5"/>
      <c r="SOM41" s="5"/>
      <c r="SOO41" s="5"/>
      <c r="SOQ41" s="5"/>
      <c r="SOS41" s="5"/>
      <c r="SOU41" s="5"/>
      <c r="SOW41" s="5"/>
      <c r="SOY41" s="5"/>
      <c r="SPA41" s="5"/>
      <c r="SPC41" s="5"/>
      <c r="SPE41" s="5"/>
      <c r="SPG41" s="5"/>
      <c r="SPI41" s="5"/>
      <c r="SPK41" s="5"/>
      <c r="SPM41" s="5"/>
      <c r="SPO41" s="5"/>
      <c r="SPQ41" s="5"/>
      <c r="SPS41" s="5"/>
      <c r="SPU41" s="5"/>
      <c r="SPW41" s="5"/>
      <c r="SPY41" s="5"/>
      <c r="SQA41" s="5"/>
      <c r="SQC41" s="5"/>
      <c r="SQE41" s="5"/>
      <c r="SQG41" s="5"/>
      <c r="SQI41" s="5"/>
      <c r="SQK41" s="5"/>
      <c r="SQM41" s="5"/>
      <c r="SQO41" s="5"/>
      <c r="SQQ41" s="5"/>
      <c r="SQS41" s="5"/>
      <c r="SQU41" s="5"/>
      <c r="SQW41" s="5"/>
      <c r="SQY41" s="5"/>
      <c r="SRA41" s="5"/>
      <c r="SRC41" s="5"/>
      <c r="SRE41" s="5"/>
      <c r="SRG41" s="5"/>
      <c r="SRI41" s="5"/>
      <c r="SRK41" s="5"/>
      <c r="SRM41" s="5"/>
      <c r="SRO41" s="5"/>
      <c r="SRQ41" s="5"/>
      <c r="SRS41" s="5"/>
      <c r="SRU41" s="5"/>
      <c r="SRW41" s="5"/>
      <c r="SRY41" s="5"/>
      <c r="SSA41" s="5"/>
      <c r="SSC41" s="5"/>
      <c r="SSE41" s="5"/>
      <c r="SSG41" s="5"/>
      <c r="SSI41" s="5"/>
      <c r="SSK41" s="5"/>
      <c r="SSM41" s="5"/>
      <c r="SSO41" s="5"/>
      <c r="SSQ41" s="5"/>
      <c r="SSS41" s="5"/>
      <c r="SSU41" s="5"/>
      <c r="SSW41" s="5"/>
      <c r="SSY41" s="5"/>
      <c r="STA41" s="5"/>
      <c r="STC41" s="5"/>
      <c r="STE41" s="5"/>
      <c r="STG41" s="5"/>
      <c r="STI41" s="5"/>
      <c r="STK41" s="5"/>
      <c r="STM41" s="5"/>
      <c r="STO41" s="5"/>
      <c r="STQ41" s="5"/>
      <c r="STS41" s="5"/>
      <c r="STU41" s="5"/>
      <c r="STW41" s="5"/>
      <c r="STY41" s="5"/>
      <c r="SUA41" s="5"/>
      <c r="SUC41" s="5"/>
      <c r="SUE41" s="5"/>
      <c r="SUG41" s="5"/>
      <c r="SUI41" s="5"/>
      <c r="SUK41" s="5"/>
      <c r="SUM41" s="5"/>
      <c r="SUO41" s="5"/>
      <c r="SUQ41" s="5"/>
      <c r="SUS41" s="5"/>
      <c r="SUU41" s="5"/>
      <c r="SUW41" s="5"/>
      <c r="SUY41" s="5"/>
      <c r="SVA41" s="5"/>
      <c r="SVC41" s="5"/>
      <c r="SVE41" s="5"/>
      <c r="SVG41" s="5"/>
      <c r="SVI41" s="5"/>
      <c r="SVK41" s="5"/>
      <c r="SVM41" s="5"/>
      <c r="SVO41" s="5"/>
      <c r="SVQ41" s="5"/>
      <c r="SVS41" s="5"/>
      <c r="SVU41" s="5"/>
      <c r="SVW41" s="5"/>
      <c r="SVY41" s="5"/>
      <c r="SWA41" s="5"/>
      <c r="SWC41" s="5"/>
      <c r="SWE41" s="5"/>
      <c r="SWG41" s="5"/>
      <c r="SWI41" s="5"/>
      <c r="SWK41" s="5"/>
      <c r="SWM41" s="5"/>
      <c r="SWO41" s="5"/>
      <c r="SWQ41" s="5"/>
      <c r="SWS41" s="5"/>
      <c r="SWU41" s="5"/>
      <c r="SWW41" s="5"/>
      <c r="SWY41" s="5"/>
      <c r="SXA41" s="5"/>
      <c r="SXC41" s="5"/>
      <c r="SXE41" s="5"/>
      <c r="SXG41" s="5"/>
      <c r="SXI41" s="5"/>
      <c r="SXK41" s="5"/>
      <c r="SXM41" s="5"/>
      <c r="SXO41" s="5"/>
      <c r="SXQ41" s="5"/>
      <c r="SXS41" s="5"/>
      <c r="SXU41" s="5"/>
      <c r="SXW41" s="5"/>
      <c r="SXY41" s="5"/>
      <c r="SYA41" s="5"/>
      <c r="SYC41" s="5"/>
      <c r="SYE41" s="5"/>
      <c r="SYG41" s="5"/>
      <c r="SYI41" s="5"/>
      <c r="SYK41" s="5"/>
      <c r="SYM41" s="5"/>
      <c r="SYO41" s="5"/>
      <c r="SYQ41" s="5"/>
      <c r="SYS41" s="5"/>
      <c r="SYU41" s="5"/>
      <c r="SYW41" s="5"/>
      <c r="SYY41" s="5"/>
      <c r="SZA41" s="5"/>
      <c r="SZC41" s="5"/>
      <c r="SZE41" s="5"/>
      <c r="SZG41" s="5"/>
      <c r="SZI41" s="5"/>
      <c r="SZK41" s="5"/>
      <c r="SZM41" s="5"/>
      <c r="SZO41" s="5"/>
      <c r="SZQ41" s="5"/>
      <c r="SZS41" s="5"/>
      <c r="SZU41" s="5"/>
      <c r="SZW41" s="5"/>
      <c r="SZY41" s="5"/>
      <c r="TAA41" s="5"/>
      <c r="TAC41" s="5"/>
      <c r="TAE41" s="5"/>
      <c r="TAG41" s="5"/>
      <c r="TAI41" s="5"/>
      <c r="TAK41" s="5"/>
      <c r="TAM41" s="5"/>
      <c r="TAO41" s="5"/>
      <c r="TAQ41" s="5"/>
      <c r="TAS41" s="5"/>
      <c r="TAU41" s="5"/>
      <c r="TAW41" s="5"/>
      <c r="TAY41" s="5"/>
      <c r="TBA41" s="5"/>
      <c r="TBC41" s="5"/>
      <c r="TBE41" s="5"/>
      <c r="TBG41" s="5"/>
      <c r="TBI41" s="5"/>
      <c r="TBK41" s="5"/>
      <c r="TBM41" s="5"/>
      <c r="TBO41" s="5"/>
      <c r="TBQ41" s="5"/>
      <c r="TBS41" s="5"/>
      <c r="TBU41" s="5"/>
      <c r="TBW41" s="5"/>
      <c r="TBY41" s="5"/>
      <c r="TCA41" s="5"/>
      <c r="TCC41" s="5"/>
      <c r="TCE41" s="5"/>
      <c r="TCG41" s="5"/>
      <c r="TCI41" s="5"/>
      <c r="TCK41" s="5"/>
      <c r="TCM41" s="5"/>
      <c r="TCO41" s="5"/>
      <c r="TCQ41" s="5"/>
      <c r="TCS41" s="5"/>
      <c r="TCU41" s="5"/>
      <c r="TCW41" s="5"/>
      <c r="TCY41" s="5"/>
      <c r="TDA41" s="5"/>
      <c r="TDC41" s="5"/>
      <c r="TDE41" s="5"/>
      <c r="TDG41" s="5"/>
      <c r="TDI41" s="5"/>
      <c r="TDK41" s="5"/>
      <c r="TDM41" s="5"/>
      <c r="TDO41" s="5"/>
      <c r="TDQ41" s="5"/>
      <c r="TDS41" s="5"/>
      <c r="TDU41" s="5"/>
      <c r="TDW41" s="5"/>
      <c r="TDY41" s="5"/>
      <c r="TEA41" s="5"/>
      <c r="TEC41" s="5"/>
      <c r="TEE41" s="5"/>
      <c r="TEG41" s="5"/>
      <c r="TEI41" s="5"/>
      <c r="TEK41" s="5"/>
      <c r="TEM41" s="5"/>
      <c r="TEO41" s="5"/>
      <c r="TEQ41" s="5"/>
      <c r="TES41" s="5"/>
      <c r="TEU41" s="5"/>
      <c r="TEW41" s="5"/>
      <c r="TEY41" s="5"/>
      <c r="TFA41" s="5"/>
      <c r="TFC41" s="5"/>
      <c r="TFE41" s="5"/>
      <c r="TFG41" s="5"/>
      <c r="TFI41" s="5"/>
      <c r="TFK41" s="5"/>
      <c r="TFM41" s="5"/>
      <c r="TFO41" s="5"/>
      <c r="TFQ41" s="5"/>
      <c r="TFS41" s="5"/>
      <c r="TFU41" s="5"/>
      <c r="TFW41" s="5"/>
      <c r="TFY41" s="5"/>
      <c r="TGA41" s="5"/>
      <c r="TGC41" s="5"/>
      <c r="TGE41" s="5"/>
      <c r="TGG41" s="5"/>
      <c r="TGI41" s="5"/>
      <c r="TGK41" s="5"/>
      <c r="TGM41" s="5"/>
      <c r="TGO41" s="5"/>
      <c r="TGQ41" s="5"/>
      <c r="TGS41" s="5"/>
      <c r="TGU41" s="5"/>
      <c r="TGW41" s="5"/>
      <c r="TGY41" s="5"/>
      <c r="THA41" s="5"/>
      <c r="THC41" s="5"/>
      <c r="THE41" s="5"/>
      <c r="THG41" s="5"/>
      <c r="THI41" s="5"/>
      <c r="THK41" s="5"/>
      <c r="THM41" s="5"/>
      <c r="THO41" s="5"/>
      <c r="THQ41" s="5"/>
      <c r="THS41" s="5"/>
      <c r="THU41" s="5"/>
      <c r="THW41" s="5"/>
      <c r="THY41" s="5"/>
      <c r="TIA41" s="5"/>
      <c r="TIC41" s="5"/>
      <c r="TIE41" s="5"/>
      <c r="TIG41" s="5"/>
      <c r="TII41" s="5"/>
      <c r="TIK41" s="5"/>
      <c r="TIM41" s="5"/>
      <c r="TIO41" s="5"/>
      <c r="TIQ41" s="5"/>
      <c r="TIS41" s="5"/>
      <c r="TIU41" s="5"/>
      <c r="TIW41" s="5"/>
      <c r="TIY41" s="5"/>
      <c r="TJA41" s="5"/>
      <c r="TJC41" s="5"/>
      <c r="TJE41" s="5"/>
      <c r="TJG41" s="5"/>
      <c r="TJI41" s="5"/>
      <c r="TJK41" s="5"/>
      <c r="TJM41" s="5"/>
      <c r="TJO41" s="5"/>
      <c r="TJQ41" s="5"/>
      <c r="TJS41" s="5"/>
      <c r="TJU41" s="5"/>
      <c r="TJW41" s="5"/>
      <c r="TJY41" s="5"/>
      <c r="TKA41" s="5"/>
      <c r="TKC41" s="5"/>
      <c r="TKE41" s="5"/>
      <c r="TKG41" s="5"/>
      <c r="TKI41" s="5"/>
      <c r="TKK41" s="5"/>
      <c r="TKM41" s="5"/>
      <c r="TKO41" s="5"/>
      <c r="TKQ41" s="5"/>
      <c r="TKS41" s="5"/>
      <c r="TKU41" s="5"/>
      <c r="TKW41" s="5"/>
      <c r="TKY41" s="5"/>
      <c r="TLA41" s="5"/>
      <c r="TLC41" s="5"/>
      <c r="TLE41" s="5"/>
      <c r="TLG41" s="5"/>
      <c r="TLI41" s="5"/>
      <c r="TLK41" s="5"/>
      <c r="TLM41" s="5"/>
      <c r="TLO41" s="5"/>
      <c r="TLQ41" s="5"/>
      <c r="TLS41" s="5"/>
      <c r="TLU41" s="5"/>
      <c r="TLW41" s="5"/>
      <c r="TLY41" s="5"/>
      <c r="TMA41" s="5"/>
      <c r="TMC41" s="5"/>
      <c r="TME41" s="5"/>
      <c r="TMG41" s="5"/>
      <c r="TMI41" s="5"/>
      <c r="TMK41" s="5"/>
      <c r="TMM41" s="5"/>
      <c r="TMO41" s="5"/>
      <c r="TMQ41" s="5"/>
      <c r="TMS41" s="5"/>
      <c r="TMU41" s="5"/>
      <c r="TMW41" s="5"/>
      <c r="TMY41" s="5"/>
      <c r="TNA41" s="5"/>
      <c r="TNC41" s="5"/>
      <c r="TNE41" s="5"/>
      <c r="TNG41" s="5"/>
      <c r="TNI41" s="5"/>
      <c r="TNK41" s="5"/>
      <c r="TNM41" s="5"/>
      <c r="TNO41" s="5"/>
      <c r="TNQ41" s="5"/>
      <c r="TNS41" s="5"/>
      <c r="TNU41" s="5"/>
      <c r="TNW41" s="5"/>
      <c r="TNY41" s="5"/>
      <c r="TOA41" s="5"/>
      <c r="TOC41" s="5"/>
      <c r="TOE41" s="5"/>
      <c r="TOG41" s="5"/>
      <c r="TOI41" s="5"/>
      <c r="TOK41" s="5"/>
      <c r="TOM41" s="5"/>
      <c r="TOO41" s="5"/>
      <c r="TOQ41" s="5"/>
      <c r="TOS41" s="5"/>
      <c r="TOU41" s="5"/>
      <c r="TOW41" s="5"/>
      <c r="TOY41" s="5"/>
      <c r="TPA41" s="5"/>
      <c r="TPC41" s="5"/>
      <c r="TPE41" s="5"/>
      <c r="TPG41" s="5"/>
      <c r="TPI41" s="5"/>
      <c r="TPK41" s="5"/>
      <c r="TPM41" s="5"/>
      <c r="TPO41" s="5"/>
      <c r="TPQ41" s="5"/>
      <c r="TPS41" s="5"/>
      <c r="TPU41" s="5"/>
      <c r="TPW41" s="5"/>
      <c r="TPY41" s="5"/>
      <c r="TQA41" s="5"/>
      <c r="TQC41" s="5"/>
      <c r="TQE41" s="5"/>
      <c r="TQG41" s="5"/>
      <c r="TQI41" s="5"/>
      <c r="TQK41" s="5"/>
      <c r="TQM41" s="5"/>
      <c r="TQO41" s="5"/>
      <c r="TQQ41" s="5"/>
      <c r="TQS41" s="5"/>
      <c r="TQU41" s="5"/>
      <c r="TQW41" s="5"/>
      <c r="TQY41" s="5"/>
      <c r="TRA41" s="5"/>
      <c r="TRC41" s="5"/>
      <c r="TRE41" s="5"/>
      <c r="TRG41" s="5"/>
      <c r="TRI41" s="5"/>
      <c r="TRK41" s="5"/>
      <c r="TRM41" s="5"/>
      <c r="TRO41" s="5"/>
      <c r="TRQ41" s="5"/>
      <c r="TRS41" s="5"/>
      <c r="TRU41" s="5"/>
      <c r="TRW41" s="5"/>
      <c r="TRY41" s="5"/>
      <c r="TSA41" s="5"/>
      <c r="TSC41" s="5"/>
      <c r="TSE41" s="5"/>
      <c r="TSG41" s="5"/>
      <c r="TSI41" s="5"/>
      <c r="TSK41" s="5"/>
      <c r="TSM41" s="5"/>
      <c r="TSO41" s="5"/>
      <c r="TSQ41" s="5"/>
      <c r="TSS41" s="5"/>
      <c r="TSU41" s="5"/>
      <c r="TSW41" s="5"/>
      <c r="TSY41" s="5"/>
      <c r="TTA41" s="5"/>
      <c r="TTC41" s="5"/>
      <c r="TTE41" s="5"/>
      <c r="TTG41" s="5"/>
      <c r="TTI41" s="5"/>
      <c r="TTK41" s="5"/>
      <c r="TTM41" s="5"/>
      <c r="TTO41" s="5"/>
      <c r="TTQ41" s="5"/>
      <c r="TTS41" s="5"/>
      <c r="TTU41" s="5"/>
      <c r="TTW41" s="5"/>
      <c r="TTY41" s="5"/>
      <c r="TUA41" s="5"/>
      <c r="TUC41" s="5"/>
      <c r="TUE41" s="5"/>
      <c r="TUG41" s="5"/>
      <c r="TUI41" s="5"/>
      <c r="TUK41" s="5"/>
      <c r="TUM41" s="5"/>
      <c r="TUO41" s="5"/>
      <c r="TUQ41" s="5"/>
      <c r="TUS41" s="5"/>
      <c r="TUU41" s="5"/>
      <c r="TUW41" s="5"/>
      <c r="TUY41" s="5"/>
      <c r="TVA41" s="5"/>
      <c r="TVC41" s="5"/>
      <c r="TVE41" s="5"/>
      <c r="TVG41" s="5"/>
      <c r="TVI41" s="5"/>
      <c r="TVK41" s="5"/>
      <c r="TVM41" s="5"/>
      <c r="TVO41" s="5"/>
      <c r="TVQ41" s="5"/>
      <c r="TVS41" s="5"/>
      <c r="TVU41" s="5"/>
      <c r="TVW41" s="5"/>
      <c r="TVY41" s="5"/>
      <c r="TWA41" s="5"/>
      <c r="TWC41" s="5"/>
      <c r="TWE41" s="5"/>
      <c r="TWG41" s="5"/>
      <c r="TWI41" s="5"/>
      <c r="TWK41" s="5"/>
      <c r="TWM41" s="5"/>
      <c r="TWO41" s="5"/>
      <c r="TWQ41" s="5"/>
      <c r="TWS41" s="5"/>
      <c r="TWU41" s="5"/>
      <c r="TWW41" s="5"/>
      <c r="TWY41" s="5"/>
      <c r="TXA41" s="5"/>
      <c r="TXC41" s="5"/>
      <c r="TXE41" s="5"/>
      <c r="TXG41" s="5"/>
      <c r="TXI41" s="5"/>
      <c r="TXK41" s="5"/>
      <c r="TXM41" s="5"/>
      <c r="TXO41" s="5"/>
      <c r="TXQ41" s="5"/>
      <c r="TXS41" s="5"/>
      <c r="TXU41" s="5"/>
      <c r="TXW41" s="5"/>
      <c r="TXY41" s="5"/>
      <c r="TYA41" s="5"/>
      <c r="TYC41" s="5"/>
      <c r="TYE41" s="5"/>
      <c r="TYG41" s="5"/>
      <c r="TYI41" s="5"/>
      <c r="TYK41" s="5"/>
      <c r="TYM41" s="5"/>
      <c r="TYO41" s="5"/>
      <c r="TYQ41" s="5"/>
      <c r="TYS41" s="5"/>
      <c r="TYU41" s="5"/>
      <c r="TYW41" s="5"/>
      <c r="TYY41" s="5"/>
      <c r="TZA41" s="5"/>
      <c r="TZC41" s="5"/>
      <c r="TZE41" s="5"/>
      <c r="TZG41" s="5"/>
      <c r="TZI41" s="5"/>
      <c r="TZK41" s="5"/>
      <c r="TZM41" s="5"/>
      <c r="TZO41" s="5"/>
      <c r="TZQ41" s="5"/>
      <c r="TZS41" s="5"/>
      <c r="TZU41" s="5"/>
      <c r="TZW41" s="5"/>
      <c r="TZY41" s="5"/>
      <c r="UAA41" s="5"/>
      <c r="UAC41" s="5"/>
      <c r="UAE41" s="5"/>
      <c r="UAG41" s="5"/>
      <c r="UAI41" s="5"/>
      <c r="UAK41" s="5"/>
      <c r="UAM41" s="5"/>
      <c r="UAO41" s="5"/>
      <c r="UAQ41" s="5"/>
      <c r="UAS41" s="5"/>
      <c r="UAU41" s="5"/>
      <c r="UAW41" s="5"/>
      <c r="UAY41" s="5"/>
      <c r="UBA41" s="5"/>
      <c r="UBC41" s="5"/>
      <c r="UBE41" s="5"/>
      <c r="UBG41" s="5"/>
      <c r="UBI41" s="5"/>
      <c r="UBK41" s="5"/>
      <c r="UBM41" s="5"/>
      <c r="UBO41" s="5"/>
      <c r="UBQ41" s="5"/>
      <c r="UBS41" s="5"/>
      <c r="UBU41" s="5"/>
      <c r="UBW41" s="5"/>
      <c r="UBY41" s="5"/>
      <c r="UCA41" s="5"/>
      <c r="UCC41" s="5"/>
      <c r="UCE41" s="5"/>
      <c r="UCG41" s="5"/>
      <c r="UCI41" s="5"/>
      <c r="UCK41" s="5"/>
      <c r="UCM41" s="5"/>
      <c r="UCO41" s="5"/>
      <c r="UCQ41" s="5"/>
      <c r="UCS41" s="5"/>
      <c r="UCU41" s="5"/>
      <c r="UCW41" s="5"/>
      <c r="UCY41" s="5"/>
      <c r="UDA41" s="5"/>
      <c r="UDC41" s="5"/>
      <c r="UDE41" s="5"/>
      <c r="UDG41" s="5"/>
      <c r="UDI41" s="5"/>
      <c r="UDK41" s="5"/>
      <c r="UDM41" s="5"/>
      <c r="UDO41" s="5"/>
      <c r="UDQ41" s="5"/>
      <c r="UDS41" s="5"/>
      <c r="UDU41" s="5"/>
      <c r="UDW41" s="5"/>
      <c r="UDY41" s="5"/>
      <c r="UEA41" s="5"/>
      <c r="UEC41" s="5"/>
      <c r="UEE41" s="5"/>
      <c r="UEG41" s="5"/>
      <c r="UEI41" s="5"/>
      <c r="UEK41" s="5"/>
      <c r="UEM41" s="5"/>
      <c r="UEO41" s="5"/>
      <c r="UEQ41" s="5"/>
      <c r="UES41" s="5"/>
      <c r="UEU41" s="5"/>
      <c r="UEW41" s="5"/>
      <c r="UEY41" s="5"/>
      <c r="UFA41" s="5"/>
      <c r="UFC41" s="5"/>
      <c r="UFE41" s="5"/>
      <c r="UFG41" s="5"/>
      <c r="UFI41" s="5"/>
      <c r="UFK41" s="5"/>
      <c r="UFM41" s="5"/>
      <c r="UFO41" s="5"/>
      <c r="UFQ41" s="5"/>
      <c r="UFS41" s="5"/>
      <c r="UFU41" s="5"/>
      <c r="UFW41" s="5"/>
      <c r="UFY41" s="5"/>
      <c r="UGA41" s="5"/>
      <c r="UGC41" s="5"/>
      <c r="UGE41" s="5"/>
      <c r="UGG41" s="5"/>
      <c r="UGI41" s="5"/>
      <c r="UGK41" s="5"/>
      <c r="UGM41" s="5"/>
      <c r="UGO41" s="5"/>
      <c r="UGQ41" s="5"/>
      <c r="UGS41" s="5"/>
      <c r="UGU41" s="5"/>
      <c r="UGW41" s="5"/>
      <c r="UGY41" s="5"/>
      <c r="UHA41" s="5"/>
      <c r="UHC41" s="5"/>
      <c r="UHE41" s="5"/>
      <c r="UHG41" s="5"/>
      <c r="UHI41" s="5"/>
      <c r="UHK41" s="5"/>
      <c r="UHM41" s="5"/>
      <c r="UHO41" s="5"/>
      <c r="UHQ41" s="5"/>
      <c r="UHS41" s="5"/>
      <c r="UHU41" s="5"/>
      <c r="UHW41" s="5"/>
      <c r="UHY41" s="5"/>
      <c r="UIA41" s="5"/>
      <c r="UIC41" s="5"/>
      <c r="UIE41" s="5"/>
      <c r="UIG41" s="5"/>
      <c r="UII41" s="5"/>
      <c r="UIK41" s="5"/>
      <c r="UIM41" s="5"/>
      <c r="UIO41" s="5"/>
      <c r="UIQ41" s="5"/>
      <c r="UIS41" s="5"/>
      <c r="UIU41" s="5"/>
      <c r="UIW41" s="5"/>
      <c r="UIY41" s="5"/>
      <c r="UJA41" s="5"/>
      <c r="UJC41" s="5"/>
      <c r="UJE41" s="5"/>
      <c r="UJG41" s="5"/>
      <c r="UJI41" s="5"/>
      <c r="UJK41" s="5"/>
      <c r="UJM41" s="5"/>
      <c r="UJO41" s="5"/>
      <c r="UJQ41" s="5"/>
      <c r="UJS41" s="5"/>
      <c r="UJU41" s="5"/>
      <c r="UJW41" s="5"/>
      <c r="UJY41" s="5"/>
      <c r="UKA41" s="5"/>
      <c r="UKC41" s="5"/>
      <c r="UKE41" s="5"/>
      <c r="UKG41" s="5"/>
      <c r="UKI41" s="5"/>
      <c r="UKK41" s="5"/>
      <c r="UKM41" s="5"/>
      <c r="UKO41" s="5"/>
      <c r="UKQ41" s="5"/>
      <c r="UKS41" s="5"/>
      <c r="UKU41" s="5"/>
      <c r="UKW41" s="5"/>
      <c r="UKY41" s="5"/>
      <c r="ULA41" s="5"/>
      <c r="ULC41" s="5"/>
      <c r="ULE41" s="5"/>
      <c r="ULG41" s="5"/>
      <c r="ULI41" s="5"/>
      <c r="ULK41" s="5"/>
      <c r="ULM41" s="5"/>
      <c r="ULO41" s="5"/>
      <c r="ULQ41" s="5"/>
      <c r="ULS41" s="5"/>
      <c r="ULU41" s="5"/>
      <c r="ULW41" s="5"/>
      <c r="ULY41" s="5"/>
      <c r="UMA41" s="5"/>
      <c r="UMC41" s="5"/>
      <c r="UME41" s="5"/>
      <c r="UMG41" s="5"/>
      <c r="UMI41" s="5"/>
      <c r="UMK41" s="5"/>
      <c r="UMM41" s="5"/>
      <c r="UMO41" s="5"/>
      <c r="UMQ41" s="5"/>
      <c r="UMS41" s="5"/>
      <c r="UMU41" s="5"/>
      <c r="UMW41" s="5"/>
      <c r="UMY41" s="5"/>
      <c r="UNA41" s="5"/>
      <c r="UNC41" s="5"/>
      <c r="UNE41" s="5"/>
      <c r="UNG41" s="5"/>
      <c r="UNI41" s="5"/>
      <c r="UNK41" s="5"/>
      <c r="UNM41" s="5"/>
      <c r="UNO41" s="5"/>
      <c r="UNQ41" s="5"/>
      <c r="UNS41" s="5"/>
      <c r="UNU41" s="5"/>
      <c r="UNW41" s="5"/>
      <c r="UNY41" s="5"/>
      <c r="UOA41" s="5"/>
      <c r="UOC41" s="5"/>
      <c r="UOE41" s="5"/>
      <c r="UOG41" s="5"/>
      <c r="UOI41" s="5"/>
      <c r="UOK41" s="5"/>
      <c r="UOM41" s="5"/>
      <c r="UOO41" s="5"/>
      <c r="UOQ41" s="5"/>
      <c r="UOS41" s="5"/>
      <c r="UOU41" s="5"/>
      <c r="UOW41" s="5"/>
      <c r="UOY41" s="5"/>
      <c r="UPA41" s="5"/>
      <c r="UPC41" s="5"/>
      <c r="UPE41" s="5"/>
      <c r="UPG41" s="5"/>
      <c r="UPI41" s="5"/>
      <c r="UPK41" s="5"/>
      <c r="UPM41" s="5"/>
      <c r="UPO41" s="5"/>
      <c r="UPQ41" s="5"/>
      <c r="UPS41" s="5"/>
      <c r="UPU41" s="5"/>
      <c r="UPW41" s="5"/>
      <c r="UPY41" s="5"/>
      <c r="UQA41" s="5"/>
      <c r="UQC41" s="5"/>
      <c r="UQE41" s="5"/>
      <c r="UQG41" s="5"/>
      <c r="UQI41" s="5"/>
      <c r="UQK41" s="5"/>
      <c r="UQM41" s="5"/>
      <c r="UQO41" s="5"/>
      <c r="UQQ41" s="5"/>
      <c r="UQS41" s="5"/>
      <c r="UQU41" s="5"/>
      <c r="UQW41" s="5"/>
      <c r="UQY41" s="5"/>
      <c r="URA41" s="5"/>
      <c r="URC41" s="5"/>
      <c r="URE41" s="5"/>
      <c r="URG41" s="5"/>
      <c r="URI41" s="5"/>
      <c r="URK41" s="5"/>
      <c r="URM41" s="5"/>
      <c r="URO41" s="5"/>
      <c r="URQ41" s="5"/>
      <c r="URS41" s="5"/>
      <c r="URU41" s="5"/>
      <c r="URW41" s="5"/>
      <c r="URY41" s="5"/>
      <c r="USA41" s="5"/>
      <c r="USC41" s="5"/>
      <c r="USE41" s="5"/>
      <c r="USG41" s="5"/>
      <c r="USI41" s="5"/>
      <c r="USK41" s="5"/>
      <c r="USM41" s="5"/>
      <c r="USO41" s="5"/>
      <c r="USQ41" s="5"/>
      <c r="USS41" s="5"/>
      <c r="USU41" s="5"/>
      <c r="USW41" s="5"/>
      <c r="USY41" s="5"/>
      <c r="UTA41" s="5"/>
      <c r="UTC41" s="5"/>
      <c r="UTE41" s="5"/>
      <c r="UTG41" s="5"/>
      <c r="UTI41" s="5"/>
      <c r="UTK41" s="5"/>
      <c r="UTM41" s="5"/>
      <c r="UTO41" s="5"/>
      <c r="UTQ41" s="5"/>
      <c r="UTS41" s="5"/>
      <c r="UTU41" s="5"/>
      <c r="UTW41" s="5"/>
      <c r="UTY41" s="5"/>
      <c r="UUA41" s="5"/>
      <c r="UUC41" s="5"/>
      <c r="UUE41" s="5"/>
      <c r="UUG41" s="5"/>
      <c r="UUI41" s="5"/>
      <c r="UUK41" s="5"/>
      <c r="UUM41" s="5"/>
      <c r="UUO41" s="5"/>
      <c r="UUQ41" s="5"/>
      <c r="UUS41" s="5"/>
      <c r="UUU41" s="5"/>
      <c r="UUW41" s="5"/>
      <c r="UUY41" s="5"/>
      <c r="UVA41" s="5"/>
      <c r="UVC41" s="5"/>
      <c r="UVE41" s="5"/>
      <c r="UVG41" s="5"/>
      <c r="UVI41" s="5"/>
      <c r="UVK41" s="5"/>
      <c r="UVM41" s="5"/>
      <c r="UVO41" s="5"/>
      <c r="UVQ41" s="5"/>
      <c r="UVS41" s="5"/>
      <c r="UVU41" s="5"/>
      <c r="UVW41" s="5"/>
      <c r="UVY41" s="5"/>
      <c r="UWA41" s="5"/>
      <c r="UWC41" s="5"/>
      <c r="UWE41" s="5"/>
      <c r="UWG41" s="5"/>
      <c r="UWI41" s="5"/>
      <c r="UWK41" s="5"/>
      <c r="UWM41" s="5"/>
      <c r="UWO41" s="5"/>
      <c r="UWQ41" s="5"/>
      <c r="UWS41" s="5"/>
      <c r="UWU41" s="5"/>
      <c r="UWW41" s="5"/>
      <c r="UWY41" s="5"/>
      <c r="UXA41" s="5"/>
      <c r="UXC41" s="5"/>
      <c r="UXE41" s="5"/>
      <c r="UXG41" s="5"/>
      <c r="UXI41" s="5"/>
      <c r="UXK41" s="5"/>
      <c r="UXM41" s="5"/>
      <c r="UXO41" s="5"/>
      <c r="UXQ41" s="5"/>
      <c r="UXS41" s="5"/>
      <c r="UXU41" s="5"/>
      <c r="UXW41" s="5"/>
      <c r="UXY41" s="5"/>
      <c r="UYA41" s="5"/>
      <c r="UYC41" s="5"/>
      <c r="UYE41" s="5"/>
      <c r="UYG41" s="5"/>
      <c r="UYI41" s="5"/>
      <c r="UYK41" s="5"/>
      <c r="UYM41" s="5"/>
      <c r="UYO41" s="5"/>
      <c r="UYQ41" s="5"/>
      <c r="UYS41" s="5"/>
      <c r="UYU41" s="5"/>
      <c r="UYW41" s="5"/>
      <c r="UYY41" s="5"/>
      <c r="UZA41" s="5"/>
      <c r="UZC41" s="5"/>
      <c r="UZE41" s="5"/>
      <c r="UZG41" s="5"/>
      <c r="UZI41" s="5"/>
      <c r="UZK41" s="5"/>
      <c r="UZM41" s="5"/>
      <c r="UZO41" s="5"/>
      <c r="UZQ41" s="5"/>
      <c r="UZS41" s="5"/>
      <c r="UZU41" s="5"/>
      <c r="UZW41" s="5"/>
      <c r="UZY41" s="5"/>
      <c r="VAA41" s="5"/>
      <c r="VAC41" s="5"/>
      <c r="VAE41" s="5"/>
      <c r="VAG41" s="5"/>
      <c r="VAI41" s="5"/>
      <c r="VAK41" s="5"/>
      <c r="VAM41" s="5"/>
      <c r="VAO41" s="5"/>
      <c r="VAQ41" s="5"/>
      <c r="VAS41" s="5"/>
      <c r="VAU41" s="5"/>
      <c r="VAW41" s="5"/>
      <c r="VAY41" s="5"/>
      <c r="VBA41" s="5"/>
      <c r="VBC41" s="5"/>
      <c r="VBE41" s="5"/>
      <c r="VBG41" s="5"/>
      <c r="VBI41" s="5"/>
      <c r="VBK41" s="5"/>
      <c r="VBM41" s="5"/>
      <c r="VBO41" s="5"/>
      <c r="VBQ41" s="5"/>
      <c r="VBS41" s="5"/>
      <c r="VBU41" s="5"/>
      <c r="VBW41" s="5"/>
      <c r="VBY41" s="5"/>
      <c r="VCA41" s="5"/>
      <c r="VCC41" s="5"/>
      <c r="VCE41" s="5"/>
      <c r="VCG41" s="5"/>
      <c r="VCI41" s="5"/>
      <c r="VCK41" s="5"/>
      <c r="VCM41" s="5"/>
      <c r="VCO41" s="5"/>
      <c r="VCQ41" s="5"/>
      <c r="VCS41" s="5"/>
      <c r="VCU41" s="5"/>
      <c r="VCW41" s="5"/>
      <c r="VCY41" s="5"/>
      <c r="VDA41" s="5"/>
      <c r="VDC41" s="5"/>
      <c r="VDE41" s="5"/>
      <c r="VDG41" s="5"/>
      <c r="VDI41" s="5"/>
      <c r="VDK41" s="5"/>
      <c r="VDM41" s="5"/>
      <c r="VDO41" s="5"/>
      <c r="VDQ41" s="5"/>
      <c r="VDS41" s="5"/>
      <c r="VDU41" s="5"/>
      <c r="VDW41" s="5"/>
      <c r="VDY41" s="5"/>
      <c r="VEA41" s="5"/>
      <c r="VEC41" s="5"/>
      <c r="VEE41" s="5"/>
      <c r="VEG41" s="5"/>
      <c r="VEI41" s="5"/>
      <c r="VEK41" s="5"/>
      <c r="VEM41" s="5"/>
      <c r="VEO41" s="5"/>
      <c r="VEQ41" s="5"/>
      <c r="VES41" s="5"/>
      <c r="VEU41" s="5"/>
      <c r="VEW41" s="5"/>
      <c r="VEY41" s="5"/>
      <c r="VFA41" s="5"/>
      <c r="VFC41" s="5"/>
      <c r="VFE41" s="5"/>
      <c r="VFG41" s="5"/>
      <c r="VFI41" s="5"/>
      <c r="VFK41" s="5"/>
      <c r="VFM41" s="5"/>
      <c r="VFO41" s="5"/>
      <c r="VFQ41" s="5"/>
      <c r="VFS41" s="5"/>
      <c r="VFU41" s="5"/>
      <c r="VFW41" s="5"/>
      <c r="VFY41" s="5"/>
      <c r="VGA41" s="5"/>
      <c r="VGC41" s="5"/>
      <c r="VGE41" s="5"/>
      <c r="VGG41" s="5"/>
      <c r="VGI41" s="5"/>
      <c r="VGK41" s="5"/>
      <c r="VGM41" s="5"/>
      <c r="VGO41" s="5"/>
      <c r="VGQ41" s="5"/>
      <c r="VGS41" s="5"/>
      <c r="VGU41" s="5"/>
      <c r="VGW41" s="5"/>
      <c r="VGY41" s="5"/>
      <c r="VHA41" s="5"/>
      <c r="VHC41" s="5"/>
      <c r="VHE41" s="5"/>
      <c r="VHG41" s="5"/>
      <c r="VHI41" s="5"/>
      <c r="VHK41" s="5"/>
      <c r="VHM41" s="5"/>
      <c r="VHO41" s="5"/>
      <c r="VHQ41" s="5"/>
      <c r="VHS41" s="5"/>
      <c r="VHU41" s="5"/>
      <c r="VHW41" s="5"/>
      <c r="VHY41" s="5"/>
      <c r="VIA41" s="5"/>
      <c r="VIC41" s="5"/>
      <c r="VIE41" s="5"/>
      <c r="VIG41" s="5"/>
      <c r="VII41" s="5"/>
      <c r="VIK41" s="5"/>
      <c r="VIM41" s="5"/>
      <c r="VIO41" s="5"/>
      <c r="VIQ41" s="5"/>
      <c r="VIS41" s="5"/>
      <c r="VIU41" s="5"/>
      <c r="VIW41" s="5"/>
      <c r="VIY41" s="5"/>
      <c r="VJA41" s="5"/>
      <c r="VJC41" s="5"/>
      <c r="VJE41" s="5"/>
      <c r="VJG41" s="5"/>
      <c r="VJI41" s="5"/>
      <c r="VJK41" s="5"/>
      <c r="VJM41" s="5"/>
      <c r="VJO41" s="5"/>
      <c r="VJQ41" s="5"/>
      <c r="VJS41" s="5"/>
      <c r="VJU41" s="5"/>
      <c r="VJW41" s="5"/>
      <c r="VJY41" s="5"/>
      <c r="VKA41" s="5"/>
      <c r="VKC41" s="5"/>
      <c r="VKE41" s="5"/>
      <c r="VKG41" s="5"/>
      <c r="VKI41" s="5"/>
      <c r="VKK41" s="5"/>
      <c r="VKM41" s="5"/>
      <c r="VKO41" s="5"/>
      <c r="VKQ41" s="5"/>
      <c r="VKS41" s="5"/>
      <c r="VKU41" s="5"/>
      <c r="VKW41" s="5"/>
      <c r="VKY41" s="5"/>
      <c r="VLA41" s="5"/>
      <c r="VLC41" s="5"/>
      <c r="VLE41" s="5"/>
      <c r="VLG41" s="5"/>
      <c r="VLI41" s="5"/>
      <c r="VLK41" s="5"/>
      <c r="VLM41" s="5"/>
      <c r="VLO41" s="5"/>
      <c r="VLQ41" s="5"/>
      <c r="VLS41" s="5"/>
      <c r="VLU41" s="5"/>
      <c r="VLW41" s="5"/>
      <c r="VLY41" s="5"/>
      <c r="VMA41" s="5"/>
      <c r="VMC41" s="5"/>
      <c r="VME41" s="5"/>
      <c r="VMG41" s="5"/>
      <c r="VMI41" s="5"/>
      <c r="VMK41" s="5"/>
      <c r="VMM41" s="5"/>
      <c r="VMO41" s="5"/>
      <c r="VMQ41" s="5"/>
      <c r="VMS41" s="5"/>
      <c r="VMU41" s="5"/>
      <c r="VMW41" s="5"/>
      <c r="VMY41" s="5"/>
      <c r="VNA41" s="5"/>
      <c r="VNC41" s="5"/>
      <c r="VNE41" s="5"/>
      <c r="VNG41" s="5"/>
      <c r="VNI41" s="5"/>
      <c r="VNK41" s="5"/>
      <c r="VNM41" s="5"/>
      <c r="VNO41" s="5"/>
      <c r="VNQ41" s="5"/>
      <c r="VNS41" s="5"/>
      <c r="VNU41" s="5"/>
      <c r="VNW41" s="5"/>
      <c r="VNY41" s="5"/>
      <c r="VOA41" s="5"/>
      <c r="VOC41" s="5"/>
      <c r="VOE41" s="5"/>
      <c r="VOG41" s="5"/>
      <c r="VOI41" s="5"/>
      <c r="VOK41" s="5"/>
      <c r="VOM41" s="5"/>
      <c r="VOO41" s="5"/>
      <c r="VOQ41" s="5"/>
      <c r="VOS41" s="5"/>
      <c r="VOU41" s="5"/>
      <c r="VOW41" s="5"/>
      <c r="VOY41" s="5"/>
      <c r="VPA41" s="5"/>
      <c r="VPC41" s="5"/>
      <c r="VPE41" s="5"/>
      <c r="VPG41" s="5"/>
      <c r="VPI41" s="5"/>
      <c r="VPK41" s="5"/>
      <c r="VPM41" s="5"/>
      <c r="VPO41" s="5"/>
      <c r="VPQ41" s="5"/>
      <c r="VPS41" s="5"/>
      <c r="VPU41" s="5"/>
      <c r="VPW41" s="5"/>
      <c r="VPY41" s="5"/>
      <c r="VQA41" s="5"/>
      <c r="VQC41" s="5"/>
      <c r="VQE41" s="5"/>
      <c r="VQG41" s="5"/>
      <c r="VQI41" s="5"/>
      <c r="VQK41" s="5"/>
      <c r="VQM41" s="5"/>
      <c r="VQO41" s="5"/>
      <c r="VQQ41" s="5"/>
      <c r="VQS41" s="5"/>
      <c r="VQU41" s="5"/>
      <c r="VQW41" s="5"/>
      <c r="VQY41" s="5"/>
      <c r="VRA41" s="5"/>
      <c r="VRC41" s="5"/>
      <c r="VRE41" s="5"/>
      <c r="VRG41" s="5"/>
      <c r="VRI41" s="5"/>
      <c r="VRK41" s="5"/>
      <c r="VRM41" s="5"/>
      <c r="VRO41" s="5"/>
      <c r="VRQ41" s="5"/>
      <c r="VRS41" s="5"/>
      <c r="VRU41" s="5"/>
      <c r="VRW41" s="5"/>
      <c r="VRY41" s="5"/>
      <c r="VSA41" s="5"/>
      <c r="VSC41" s="5"/>
      <c r="VSE41" s="5"/>
      <c r="VSG41" s="5"/>
      <c r="VSI41" s="5"/>
      <c r="VSK41" s="5"/>
      <c r="VSM41" s="5"/>
      <c r="VSO41" s="5"/>
      <c r="VSQ41" s="5"/>
      <c r="VSS41" s="5"/>
      <c r="VSU41" s="5"/>
      <c r="VSW41" s="5"/>
      <c r="VSY41" s="5"/>
      <c r="VTA41" s="5"/>
      <c r="VTC41" s="5"/>
      <c r="VTE41" s="5"/>
      <c r="VTG41" s="5"/>
      <c r="VTI41" s="5"/>
      <c r="VTK41" s="5"/>
      <c r="VTM41" s="5"/>
      <c r="VTO41" s="5"/>
      <c r="VTQ41" s="5"/>
      <c r="VTS41" s="5"/>
      <c r="VTU41" s="5"/>
      <c r="VTW41" s="5"/>
      <c r="VTY41" s="5"/>
      <c r="VUA41" s="5"/>
      <c r="VUC41" s="5"/>
      <c r="VUE41" s="5"/>
      <c r="VUG41" s="5"/>
      <c r="VUI41" s="5"/>
      <c r="VUK41" s="5"/>
      <c r="VUM41" s="5"/>
      <c r="VUO41" s="5"/>
      <c r="VUQ41" s="5"/>
      <c r="VUS41" s="5"/>
      <c r="VUU41" s="5"/>
      <c r="VUW41" s="5"/>
      <c r="VUY41" s="5"/>
      <c r="VVA41" s="5"/>
      <c r="VVC41" s="5"/>
      <c r="VVE41" s="5"/>
      <c r="VVG41" s="5"/>
      <c r="VVI41" s="5"/>
      <c r="VVK41" s="5"/>
      <c r="VVM41" s="5"/>
      <c r="VVO41" s="5"/>
      <c r="VVQ41" s="5"/>
      <c r="VVS41" s="5"/>
      <c r="VVU41" s="5"/>
      <c r="VVW41" s="5"/>
      <c r="VVY41" s="5"/>
      <c r="VWA41" s="5"/>
      <c r="VWC41" s="5"/>
      <c r="VWE41" s="5"/>
      <c r="VWG41" s="5"/>
      <c r="VWI41" s="5"/>
      <c r="VWK41" s="5"/>
      <c r="VWM41" s="5"/>
      <c r="VWO41" s="5"/>
      <c r="VWQ41" s="5"/>
      <c r="VWS41" s="5"/>
      <c r="VWU41" s="5"/>
      <c r="VWW41" s="5"/>
      <c r="VWY41" s="5"/>
      <c r="VXA41" s="5"/>
      <c r="VXC41" s="5"/>
      <c r="VXE41" s="5"/>
      <c r="VXG41" s="5"/>
      <c r="VXI41" s="5"/>
      <c r="VXK41" s="5"/>
      <c r="VXM41" s="5"/>
      <c r="VXO41" s="5"/>
      <c r="VXQ41" s="5"/>
      <c r="VXS41" s="5"/>
      <c r="VXU41" s="5"/>
      <c r="VXW41" s="5"/>
      <c r="VXY41" s="5"/>
      <c r="VYA41" s="5"/>
      <c r="VYC41" s="5"/>
      <c r="VYE41" s="5"/>
      <c r="VYG41" s="5"/>
      <c r="VYI41" s="5"/>
      <c r="VYK41" s="5"/>
      <c r="VYM41" s="5"/>
      <c r="VYO41" s="5"/>
      <c r="VYQ41" s="5"/>
      <c r="VYS41" s="5"/>
      <c r="VYU41" s="5"/>
      <c r="VYW41" s="5"/>
      <c r="VYY41" s="5"/>
      <c r="VZA41" s="5"/>
      <c r="VZC41" s="5"/>
      <c r="VZE41" s="5"/>
      <c r="VZG41" s="5"/>
      <c r="VZI41" s="5"/>
      <c r="VZK41" s="5"/>
      <c r="VZM41" s="5"/>
      <c r="VZO41" s="5"/>
      <c r="VZQ41" s="5"/>
      <c r="VZS41" s="5"/>
      <c r="VZU41" s="5"/>
      <c r="VZW41" s="5"/>
      <c r="VZY41" s="5"/>
      <c r="WAA41" s="5"/>
      <c r="WAC41" s="5"/>
      <c r="WAE41" s="5"/>
      <c r="WAG41" s="5"/>
      <c r="WAI41" s="5"/>
      <c r="WAK41" s="5"/>
      <c r="WAM41" s="5"/>
      <c r="WAO41" s="5"/>
      <c r="WAQ41" s="5"/>
      <c r="WAS41" s="5"/>
      <c r="WAU41" s="5"/>
      <c r="WAW41" s="5"/>
      <c r="WAY41" s="5"/>
      <c r="WBA41" s="5"/>
      <c r="WBC41" s="5"/>
      <c r="WBE41" s="5"/>
      <c r="WBG41" s="5"/>
      <c r="WBI41" s="5"/>
      <c r="WBK41" s="5"/>
      <c r="WBM41" s="5"/>
      <c r="WBO41" s="5"/>
      <c r="WBQ41" s="5"/>
      <c r="WBS41" s="5"/>
      <c r="WBU41" s="5"/>
      <c r="WBW41" s="5"/>
      <c r="WBY41" s="5"/>
      <c r="WCA41" s="5"/>
      <c r="WCC41" s="5"/>
      <c r="WCE41" s="5"/>
      <c r="WCG41" s="5"/>
      <c r="WCI41" s="5"/>
      <c r="WCK41" s="5"/>
      <c r="WCM41" s="5"/>
      <c r="WCO41" s="5"/>
      <c r="WCQ41" s="5"/>
      <c r="WCS41" s="5"/>
      <c r="WCU41" s="5"/>
      <c r="WCW41" s="5"/>
      <c r="WCY41" s="5"/>
      <c r="WDA41" s="5"/>
      <c r="WDC41" s="5"/>
      <c r="WDE41" s="5"/>
      <c r="WDG41" s="5"/>
      <c r="WDI41" s="5"/>
      <c r="WDK41" s="5"/>
      <c r="WDM41" s="5"/>
      <c r="WDO41" s="5"/>
      <c r="WDQ41" s="5"/>
      <c r="WDS41" s="5"/>
      <c r="WDU41" s="5"/>
      <c r="WDW41" s="5"/>
      <c r="WDY41" s="5"/>
      <c r="WEA41" s="5"/>
      <c r="WEC41" s="5"/>
      <c r="WEE41" s="5"/>
      <c r="WEG41" s="5"/>
      <c r="WEI41" s="5"/>
      <c r="WEK41" s="5"/>
      <c r="WEM41" s="5"/>
      <c r="WEO41" s="5"/>
      <c r="WEQ41" s="5"/>
      <c r="WES41" s="5"/>
      <c r="WEU41" s="5"/>
      <c r="WEW41" s="5"/>
      <c r="WEY41" s="5"/>
      <c r="WFA41" s="5"/>
      <c r="WFC41" s="5"/>
      <c r="WFE41" s="5"/>
      <c r="WFG41" s="5"/>
      <c r="WFI41" s="5"/>
      <c r="WFK41" s="5"/>
      <c r="WFM41" s="5"/>
      <c r="WFO41" s="5"/>
      <c r="WFQ41" s="5"/>
      <c r="WFS41" s="5"/>
      <c r="WFU41" s="5"/>
      <c r="WFW41" s="5"/>
      <c r="WFY41" s="5"/>
      <c r="WGA41" s="5"/>
      <c r="WGC41" s="5"/>
      <c r="WGE41" s="5"/>
      <c r="WGG41" s="5"/>
      <c r="WGI41" s="5"/>
      <c r="WGK41" s="5"/>
      <c r="WGM41" s="5"/>
      <c r="WGO41" s="5"/>
      <c r="WGQ41" s="5"/>
      <c r="WGS41" s="5"/>
      <c r="WGU41" s="5"/>
      <c r="WGW41" s="5"/>
      <c r="WGY41" s="5"/>
      <c r="WHA41" s="5"/>
      <c r="WHC41" s="5"/>
      <c r="WHE41" s="5"/>
      <c r="WHG41" s="5"/>
      <c r="WHI41" s="5"/>
      <c r="WHK41" s="5"/>
      <c r="WHM41" s="5"/>
      <c r="WHO41" s="5"/>
      <c r="WHQ41" s="5"/>
      <c r="WHS41" s="5"/>
      <c r="WHU41" s="5"/>
      <c r="WHW41" s="5"/>
      <c r="WHY41" s="5"/>
      <c r="WIA41" s="5"/>
      <c r="WIC41" s="5"/>
      <c r="WIE41" s="5"/>
      <c r="WIG41" s="5"/>
      <c r="WII41" s="5"/>
      <c r="WIK41" s="5"/>
      <c r="WIM41" s="5"/>
      <c r="WIO41" s="5"/>
      <c r="WIQ41" s="5"/>
      <c r="WIS41" s="5"/>
      <c r="WIU41" s="5"/>
      <c r="WIW41" s="5"/>
      <c r="WIY41" s="5"/>
      <c r="WJA41" s="5"/>
      <c r="WJC41" s="5"/>
      <c r="WJE41" s="5"/>
      <c r="WJG41" s="5"/>
      <c r="WJI41" s="5"/>
      <c r="WJK41" s="5"/>
      <c r="WJM41" s="5"/>
      <c r="WJO41" s="5"/>
      <c r="WJQ41" s="5"/>
      <c r="WJS41" s="5"/>
      <c r="WJU41" s="5"/>
      <c r="WJW41" s="5"/>
      <c r="WJY41" s="5"/>
      <c r="WKA41" s="5"/>
      <c r="WKC41" s="5"/>
      <c r="WKE41" s="5"/>
      <c r="WKG41" s="5"/>
      <c r="WKI41" s="5"/>
      <c r="WKK41" s="5"/>
      <c r="WKM41" s="5"/>
      <c r="WKO41" s="5"/>
      <c r="WKQ41" s="5"/>
      <c r="WKS41" s="5"/>
      <c r="WKU41" s="5"/>
      <c r="WKW41" s="5"/>
      <c r="WKY41" s="5"/>
      <c r="WLA41" s="5"/>
      <c r="WLC41" s="5"/>
      <c r="WLE41" s="5"/>
      <c r="WLG41" s="5"/>
      <c r="WLI41" s="5"/>
      <c r="WLK41" s="5"/>
      <c r="WLM41" s="5"/>
      <c r="WLO41" s="5"/>
      <c r="WLQ41" s="5"/>
      <c r="WLS41" s="5"/>
      <c r="WLU41" s="5"/>
      <c r="WLW41" s="5"/>
      <c r="WLY41" s="5"/>
      <c r="WMA41" s="5"/>
      <c r="WMC41" s="5"/>
      <c r="WME41" s="5"/>
      <c r="WMG41" s="5"/>
      <c r="WMI41" s="5"/>
      <c r="WMK41" s="5"/>
      <c r="WMM41" s="5"/>
      <c r="WMO41" s="5"/>
      <c r="WMQ41" s="5"/>
      <c r="WMS41" s="5"/>
      <c r="WMU41" s="5"/>
      <c r="WMW41" s="5"/>
      <c r="WMY41" s="5"/>
      <c r="WNA41" s="5"/>
      <c r="WNC41" s="5"/>
      <c r="WNE41" s="5"/>
      <c r="WNG41" s="5"/>
      <c r="WNI41" s="5"/>
      <c r="WNK41" s="5"/>
      <c r="WNM41" s="5"/>
      <c r="WNO41" s="5"/>
      <c r="WNQ41" s="5"/>
      <c r="WNS41" s="5"/>
      <c r="WNU41" s="5"/>
      <c r="WNW41" s="5"/>
      <c r="WNY41" s="5"/>
      <c r="WOA41" s="5"/>
      <c r="WOC41" s="5"/>
      <c r="WOE41" s="5"/>
      <c r="WOG41" s="5"/>
      <c r="WOI41" s="5"/>
      <c r="WOK41" s="5"/>
      <c r="WOM41" s="5"/>
      <c r="WOO41" s="5"/>
      <c r="WOQ41" s="5"/>
      <c r="WOS41" s="5"/>
      <c r="WOU41" s="5"/>
      <c r="WOW41" s="5"/>
      <c r="WOY41" s="5"/>
      <c r="WPA41" s="5"/>
      <c r="WPC41" s="5"/>
      <c r="WPE41" s="5"/>
      <c r="WPG41" s="5"/>
      <c r="WPI41" s="5"/>
      <c r="WPK41" s="5"/>
      <c r="WPM41" s="5"/>
      <c r="WPO41" s="5"/>
      <c r="WPQ41" s="5"/>
      <c r="WPS41" s="5"/>
      <c r="WPU41" s="5"/>
      <c r="WPW41" s="5"/>
      <c r="WPY41" s="5"/>
      <c r="WQA41" s="5"/>
      <c r="WQC41" s="5"/>
      <c r="WQE41" s="5"/>
      <c r="WQG41" s="5"/>
      <c r="WQI41" s="5"/>
      <c r="WQK41" s="5"/>
      <c r="WQM41" s="5"/>
      <c r="WQO41" s="5"/>
      <c r="WQQ41" s="5"/>
      <c r="WQS41" s="5"/>
      <c r="WQU41" s="5"/>
      <c r="WQW41" s="5"/>
      <c r="WQY41" s="5"/>
      <c r="WRA41" s="5"/>
      <c r="WRC41" s="5"/>
      <c r="WRE41" s="5"/>
      <c r="WRG41" s="5"/>
      <c r="WRI41" s="5"/>
      <c r="WRK41" s="5"/>
      <c r="WRM41" s="5"/>
      <c r="WRO41" s="5"/>
      <c r="WRQ41" s="5"/>
      <c r="WRS41" s="5"/>
      <c r="WRU41" s="5"/>
      <c r="WRW41" s="5"/>
      <c r="WRY41" s="5"/>
      <c r="WSA41" s="5"/>
      <c r="WSC41" s="5"/>
      <c r="WSE41" s="5"/>
      <c r="WSG41" s="5"/>
      <c r="WSI41" s="5"/>
      <c r="WSK41" s="5"/>
      <c r="WSM41" s="5"/>
      <c r="WSO41" s="5"/>
      <c r="WSQ41" s="5"/>
      <c r="WSS41" s="5"/>
      <c r="WSU41" s="5"/>
      <c r="WSW41" s="5"/>
      <c r="WSY41" s="5"/>
      <c r="WTA41" s="5"/>
      <c r="WTC41" s="5"/>
      <c r="WTE41" s="5"/>
      <c r="WTG41" s="5"/>
      <c r="WTI41" s="5"/>
      <c r="WTK41" s="5"/>
      <c r="WTM41" s="5"/>
      <c r="WTO41" s="5"/>
      <c r="WTQ41" s="5"/>
      <c r="WTS41" s="5"/>
      <c r="WTU41" s="5"/>
      <c r="WTW41" s="5"/>
      <c r="WTY41" s="5"/>
      <c r="WUA41" s="5"/>
      <c r="WUC41" s="5"/>
      <c r="WUE41" s="5"/>
      <c r="WUG41" s="5"/>
      <c r="WUI41" s="5"/>
      <c r="WUK41" s="5"/>
      <c r="WUM41" s="5"/>
      <c r="WUO41" s="5"/>
      <c r="WUQ41" s="5"/>
      <c r="WUS41" s="5"/>
      <c r="WUU41" s="5"/>
      <c r="WUW41" s="5"/>
      <c r="WUY41" s="5"/>
      <c r="WVA41" s="5"/>
      <c r="WVC41" s="5"/>
      <c r="WVE41" s="5"/>
      <c r="WVG41" s="5"/>
      <c r="WVI41" s="5"/>
      <c r="WVK41" s="5"/>
      <c r="WVM41" s="5"/>
      <c r="WVO41" s="5"/>
      <c r="WVQ41" s="5"/>
      <c r="WVS41" s="5"/>
      <c r="WVU41" s="5"/>
      <c r="WVW41" s="5"/>
      <c r="WVY41" s="5"/>
      <c r="WWA41" s="5"/>
      <c r="WWC41" s="5"/>
      <c r="WWE41" s="5"/>
      <c r="WWG41" s="5"/>
      <c r="WWI41" s="5"/>
      <c r="WWK41" s="5"/>
      <c r="WWM41" s="5"/>
      <c r="WWO41" s="5"/>
      <c r="WWQ41" s="5"/>
      <c r="WWS41" s="5"/>
      <c r="WWU41" s="5"/>
      <c r="WWW41" s="5"/>
      <c r="WWY41" s="5"/>
      <c r="WXA41" s="5"/>
      <c r="WXC41" s="5"/>
      <c r="WXE41" s="5"/>
      <c r="WXG41" s="5"/>
      <c r="WXI41" s="5"/>
      <c r="WXK41" s="5"/>
      <c r="WXM41" s="5"/>
      <c r="WXO41" s="5"/>
      <c r="WXQ41" s="5"/>
      <c r="WXS41" s="5"/>
      <c r="WXU41" s="5"/>
      <c r="WXW41" s="5"/>
      <c r="WXY41" s="5"/>
      <c r="WYA41" s="5"/>
      <c r="WYC41" s="5"/>
      <c r="WYE41" s="5"/>
      <c r="WYG41" s="5"/>
      <c r="WYI41" s="5"/>
      <c r="WYK41" s="5"/>
      <c r="WYM41" s="5"/>
      <c r="WYO41" s="5"/>
      <c r="WYQ41" s="5"/>
      <c r="WYS41" s="5"/>
      <c r="WYU41" s="5"/>
      <c r="WYW41" s="5"/>
      <c r="WYY41" s="5"/>
      <c r="WZA41" s="5"/>
      <c r="WZC41" s="5"/>
      <c r="WZE41" s="5"/>
      <c r="WZG41" s="5"/>
      <c r="WZI41" s="5"/>
      <c r="WZK41" s="5"/>
      <c r="WZM41" s="5"/>
      <c r="WZO41" s="5"/>
      <c r="WZQ41" s="5"/>
      <c r="WZS41" s="5"/>
      <c r="WZU41" s="5"/>
      <c r="WZW41" s="5"/>
      <c r="WZY41" s="5"/>
      <c r="XAA41" s="5"/>
      <c r="XAC41" s="5"/>
      <c r="XAE41" s="5"/>
      <c r="XAG41" s="5"/>
      <c r="XAI41" s="5"/>
      <c r="XAK41" s="5"/>
      <c r="XAM41" s="5"/>
      <c r="XAO41" s="5"/>
      <c r="XAQ41" s="5"/>
      <c r="XAS41" s="5"/>
      <c r="XAU41" s="5"/>
      <c r="XAW41" s="5"/>
      <c r="XAY41" s="5"/>
      <c r="XBA41" s="5"/>
      <c r="XBC41" s="5"/>
      <c r="XBE41" s="5"/>
      <c r="XBG41" s="5"/>
      <c r="XBI41" s="5"/>
      <c r="XBK41" s="5"/>
      <c r="XBM41" s="5"/>
      <c r="XBO41" s="5"/>
      <c r="XBQ41" s="5"/>
      <c r="XBS41" s="5"/>
      <c r="XBU41" s="5"/>
      <c r="XBW41" s="5"/>
      <c r="XBY41" s="5"/>
      <c r="XCA41" s="5"/>
      <c r="XCC41" s="5"/>
      <c r="XCE41" s="5"/>
      <c r="XCG41" s="5"/>
      <c r="XCI41" s="5"/>
      <c r="XCK41" s="5"/>
      <c r="XCM41" s="5"/>
      <c r="XCO41" s="5"/>
      <c r="XCQ41" s="5"/>
      <c r="XCS41" s="5"/>
      <c r="XCU41" s="5"/>
      <c r="XCW41" s="5"/>
      <c r="XCY41" s="5"/>
      <c r="XDA41" s="5"/>
      <c r="XDC41" s="5"/>
      <c r="XDE41" s="5"/>
      <c r="XDG41" s="5"/>
      <c r="XDI41" s="5"/>
      <c r="XDK41" s="5"/>
      <c r="XDM41" s="5"/>
      <c r="XDO41" s="5"/>
      <c r="XDQ41" s="5"/>
      <c r="XDS41" s="5"/>
      <c r="XDU41" s="5"/>
      <c r="XDW41" s="5"/>
      <c r="XDY41" s="5"/>
      <c r="XEA41" s="5"/>
      <c r="XEC41" s="5"/>
      <c r="XEE41" s="5"/>
      <c r="XEG41" s="5"/>
    </row>
    <row r="42" spans="1:1023 1025:2047 2049:3071 3073:4095 4097:5119 5121:6143 6145:7167 7169:8191 8193:9215 9217:10239 10241:11263 11265:12287 12289:13311 13313:14335 14337:15359 15361:16361" x14ac:dyDescent="0.2">
      <c r="B42" s="28" t="str">
        <f>B26</f>
        <v>Iterations</v>
      </c>
      <c r="C42" s="41">
        <f>C26</f>
        <v>53</v>
      </c>
      <c r="D42" s="42">
        <f t="shared" ref="D42:H42" si="5">D26</f>
        <v>41</v>
      </c>
      <c r="E42" s="42">
        <f t="shared" si="5"/>
        <v>35</v>
      </c>
      <c r="F42" s="66">
        <f t="shared" si="5"/>
        <v>39</v>
      </c>
      <c r="H42" s="50">
        <f t="shared" si="5"/>
        <v>20</v>
      </c>
      <c r="I42" s="5"/>
      <c r="K42" s="5"/>
      <c r="M42" s="5"/>
      <c r="O42" s="5"/>
      <c r="Q42" s="5"/>
      <c r="S42" s="5"/>
      <c r="U42" s="5"/>
      <c r="W42" s="5"/>
      <c r="Y42" s="5"/>
      <c r="AA42" s="5"/>
      <c r="AC42" s="5"/>
      <c r="AE42" s="5"/>
      <c r="AG42" s="5"/>
      <c r="AI42" s="5"/>
      <c r="AK42" s="5"/>
      <c r="AM42" s="5"/>
      <c r="AO42" s="5"/>
      <c r="AQ42" s="5"/>
      <c r="AS42" s="5"/>
      <c r="AU42" s="5"/>
      <c r="AW42" s="5"/>
      <c r="AY42" s="5"/>
      <c r="BA42" s="5"/>
      <c r="BC42" s="5"/>
      <c r="BE42" s="5"/>
      <c r="BG42" s="5"/>
      <c r="BI42" s="5"/>
      <c r="BK42" s="5"/>
      <c r="BM42" s="5"/>
      <c r="BO42" s="5"/>
      <c r="BQ42" s="5"/>
      <c r="BS42" s="5"/>
      <c r="BU42" s="5"/>
      <c r="BW42" s="5"/>
      <c r="BY42" s="5"/>
      <c r="CA42" s="5"/>
      <c r="CC42" s="5"/>
      <c r="CE42" s="5"/>
      <c r="CG42" s="5"/>
      <c r="CI42" s="5"/>
      <c r="CK42" s="5"/>
      <c r="CM42" s="5"/>
      <c r="CO42" s="5"/>
      <c r="CQ42" s="5"/>
      <c r="CS42" s="5"/>
      <c r="CU42" s="5"/>
      <c r="CW42" s="5"/>
      <c r="CY42" s="5"/>
      <c r="DA42" s="5"/>
      <c r="DC42" s="5"/>
      <c r="DE42" s="5"/>
      <c r="DG42" s="5"/>
      <c r="DI42" s="5"/>
      <c r="DK42" s="5"/>
      <c r="DM42" s="5"/>
      <c r="DO42" s="5"/>
      <c r="DQ42" s="5"/>
      <c r="DS42" s="5"/>
      <c r="DU42" s="5"/>
      <c r="DW42" s="5"/>
      <c r="DY42" s="5"/>
      <c r="EA42" s="5"/>
      <c r="EC42" s="5"/>
      <c r="EE42" s="5"/>
      <c r="EG42" s="5"/>
      <c r="EI42" s="5"/>
      <c r="EK42" s="5"/>
      <c r="EM42" s="5"/>
      <c r="EO42" s="5"/>
      <c r="EQ42" s="5"/>
      <c r="ES42" s="5"/>
      <c r="EU42" s="5"/>
      <c r="EW42" s="5"/>
      <c r="EY42" s="5"/>
      <c r="FA42" s="5"/>
      <c r="FC42" s="5"/>
      <c r="FE42" s="5"/>
      <c r="FG42" s="5"/>
      <c r="FI42" s="5"/>
      <c r="FK42" s="5"/>
      <c r="FM42" s="5"/>
      <c r="FO42" s="5"/>
      <c r="FQ42" s="5"/>
      <c r="FS42" s="5"/>
      <c r="FU42" s="5"/>
      <c r="FW42" s="5"/>
      <c r="FY42" s="5"/>
      <c r="GA42" s="5"/>
      <c r="GC42" s="5"/>
      <c r="GE42" s="5"/>
      <c r="GG42" s="5"/>
      <c r="GI42" s="5"/>
      <c r="GK42" s="5"/>
      <c r="GM42" s="5"/>
      <c r="GO42" s="5"/>
      <c r="GQ42" s="5"/>
      <c r="GS42" s="5"/>
      <c r="GU42" s="5"/>
      <c r="GW42" s="5"/>
      <c r="GY42" s="5"/>
      <c r="HA42" s="5"/>
      <c r="HC42" s="5"/>
      <c r="HE42" s="5"/>
      <c r="HG42" s="5"/>
      <c r="HI42" s="5"/>
      <c r="HK42" s="5"/>
      <c r="HM42" s="5"/>
      <c r="HO42" s="5"/>
      <c r="HQ42" s="5"/>
      <c r="HS42" s="5"/>
      <c r="HU42" s="5"/>
      <c r="HW42" s="5"/>
      <c r="HY42" s="5"/>
      <c r="IA42" s="5"/>
      <c r="IC42" s="5"/>
      <c r="IE42" s="5"/>
      <c r="IG42" s="5"/>
      <c r="II42" s="5"/>
      <c r="IK42" s="5"/>
      <c r="IM42" s="5"/>
      <c r="IO42" s="5"/>
      <c r="IQ42" s="5"/>
      <c r="IS42" s="5"/>
      <c r="IU42" s="5"/>
      <c r="IW42" s="5"/>
      <c r="IY42" s="5"/>
      <c r="JA42" s="5"/>
      <c r="JC42" s="5"/>
      <c r="JE42" s="5"/>
      <c r="JG42" s="5"/>
      <c r="JI42" s="5"/>
      <c r="JK42" s="5"/>
      <c r="JM42" s="5"/>
      <c r="JO42" s="5"/>
      <c r="JQ42" s="5"/>
      <c r="JS42" s="5"/>
      <c r="JU42" s="5"/>
      <c r="JW42" s="5"/>
      <c r="JY42" s="5"/>
      <c r="KA42" s="5"/>
      <c r="KC42" s="5"/>
      <c r="KE42" s="5"/>
      <c r="KG42" s="5"/>
      <c r="KI42" s="5"/>
      <c r="KK42" s="5"/>
      <c r="KM42" s="5"/>
      <c r="KO42" s="5"/>
      <c r="KQ42" s="5"/>
      <c r="KS42" s="5"/>
      <c r="KU42" s="5"/>
      <c r="KW42" s="5"/>
      <c r="KY42" s="5"/>
      <c r="LA42" s="5"/>
      <c r="LC42" s="5"/>
      <c r="LE42" s="5"/>
      <c r="LG42" s="5"/>
      <c r="LI42" s="5"/>
      <c r="LK42" s="5"/>
      <c r="LM42" s="5"/>
      <c r="LO42" s="5"/>
      <c r="LQ42" s="5"/>
      <c r="LS42" s="5"/>
      <c r="LU42" s="5"/>
      <c r="LW42" s="5"/>
      <c r="LY42" s="5"/>
      <c r="MA42" s="5"/>
      <c r="MC42" s="5"/>
      <c r="ME42" s="5"/>
      <c r="MG42" s="5"/>
      <c r="MI42" s="5"/>
      <c r="MK42" s="5"/>
      <c r="MM42" s="5"/>
      <c r="MO42" s="5"/>
      <c r="MQ42" s="5"/>
      <c r="MS42" s="5"/>
      <c r="MU42" s="5"/>
      <c r="MW42" s="5"/>
      <c r="MY42" s="5"/>
      <c r="NA42" s="5"/>
      <c r="NC42" s="5"/>
      <c r="NE42" s="5"/>
      <c r="NG42" s="5"/>
      <c r="NI42" s="5"/>
      <c r="NK42" s="5"/>
      <c r="NM42" s="5"/>
      <c r="NO42" s="5"/>
      <c r="NQ42" s="5"/>
      <c r="NS42" s="5"/>
      <c r="NU42" s="5"/>
      <c r="NW42" s="5"/>
      <c r="NY42" s="5"/>
      <c r="OA42" s="5"/>
      <c r="OC42" s="5"/>
      <c r="OE42" s="5"/>
      <c r="OG42" s="5"/>
      <c r="OI42" s="5"/>
      <c r="OK42" s="5"/>
      <c r="OM42" s="5"/>
      <c r="OO42" s="5"/>
      <c r="OQ42" s="5"/>
      <c r="OS42" s="5"/>
      <c r="OU42" s="5"/>
      <c r="OW42" s="5"/>
      <c r="OY42" s="5"/>
      <c r="PA42" s="5"/>
      <c r="PC42" s="5"/>
      <c r="PE42" s="5"/>
      <c r="PG42" s="5"/>
      <c r="PI42" s="5"/>
      <c r="PK42" s="5"/>
      <c r="PM42" s="5"/>
      <c r="PO42" s="5"/>
      <c r="PQ42" s="5"/>
      <c r="PS42" s="5"/>
      <c r="PU42" s="5"/>
      <c r="PW42" s="5"/>
      <c r="PY42" s="5"/>
      <c r="QA42" s="5"/>
      <c r="QC42" s="5"/>
      <c r="QE42" s="5"/>
      <c r="QG42" s="5"/>
      <c r="QI42" s="5"/>
      <c r="QK42" s="5"/>
      <c r="QM42" s="5"/>
      <c r="QO42" s="5"/>
      <c r="QQ42" s="5"/>
      <c r="QS42" s="5"/>
      <c r="QU42" s="5"/>
      <c r="QW42" s="5"/>
      <c r="QY42" s="5"/>
      <c r="RA42" s="5"/>
      <c r="RC42" s="5"/>
      <c r="RE42" s="5"/>
      <c r="RG42" s="5"/>
      <c r="RI42" s="5"/>
      <c r="RK42" s="5"/>
      <c r="RM42" s="5"/>
      <c r="RO42" s="5"/>
      <c r="RQ42" s="5"/>
      <c r="RS42" s="5"/>
      <c r="RU42" s="5"/>
      <c r="RW42" s="5"/>
      <c r="RY42" s="5"/>
      <c r="SA42" s="5"/>
      <c r="SC42" s="5"/>
      <c r="SE42" s="5"/>
      <c r="SG42" s="5"/>
      <c r="SI42" s="5"/>
      <c r="SK42" s="5"/>
      <c r="SM42" s="5"/>
      <c r="SO42" s="5"/>
      <c r="SQ42" s="5"/>
      <c r="SS42" s="5"/>
      <c r="SU42" s="5"/>
      <c r="SW42" s="5"/>
      <c r="SY42" s="5"/>
      <c r="TA42" s="5"/>
      <c r="TC42" s="5"/>
      <c r="TE42" s="5"/>
      <c r="TG42" s="5"/>
      <c r="TI42" s="5"/>
      <c r="TK42" s="5"/>
      <c r="TM42" s="5"/>
      <c r="TO42" s="5"/>
      <c r="TQ42" s="5"/>
      <c r="TS42" s="5"/>
      <c r="TU42" s="5"/>
      <c r="TW42" s="5"/>
      <c r="TY42" s="5"/>
      <c r="UA42" s="5"/>
      <c r="UC42" s="5"/>
      <c r="UE42" s="5"/>
      <c r="UG42" s="5"/>
      <c r="UI42" s="5"/>
      <c r="UK42" s="5"/>
      <c r="UM42" s="5"/>
      <c r="UO42" s="5"/>
      <c r="UQ42" s="5"/>
      <c r="US42" s="5"/>
      <c r="UU42" s="5"/>
      <c r="UW42" s="5"/>
      <c r="UY42" s="5"/>
      <c r="VA42" s="5"/>
      <c r="VC42" s="5"/>
      <c r="VE42" s="5"/>
      <c r="VG42" s="5"/>
      <c r="VI42" s="5"/>
      <c r="VK42" s="5"/>
      <c r="VM42" s="5"/>
      <c r="VO42" s="5"/>
      <c r="VQ42" s="5"/>
      <c r="VS42" s="5"/>
      <c r="VU42" s="5"/>
      <c r="VW42" s="5"/>
      <c r="VY42" s="5"/>
      <c r="WA42" s="5"/>
      <c r="WC42" s="5"/>
      <c r="WE42" s="5"/>
      <c r="WG42" s="5"/>
      <c r="WI42" s="5"/>
      <c r="WK42" s="5"/>
      <c r="WM42" s="5"/>
      <c r="WO42" s="5"/>
      <c r="WQ42" s="5"/>
      <c r="WS42" s="5"/>
      <c r="WU42" s="5"/>
      <c r="WW42" s="5"/>
      <c r="WY42" s="5"/>
      <c r="XA42" s="5"/>
      <c r="XC42" s="5"/>
      <c r="XE42" s="5"/>
      <c r="XG42" s="5"/>
      <c r="XI42" s="5"/>
      <c r="XK42" s="5"/>
      <c r="XM42" s="5"/>
      <c r="XO42" s="5"/>
      <c r="XQ42" s="5"/>
      <c r="XS42" s="5"/>
      <c r="XU42" s="5"/>
      <c r="XW42" s="5"/>
      <c r="XY42" s="5"/>
      <c r="YA42" s="5"/>
      <c r="YC42" s="5"/>
      <c r="YE42" s="5"/>
      <c r="YG42" s="5"/>
      <c r="YI42" s="5"/>
      <c r="YK42" s="5"/>
      <c r="YM42" s="5"/>
      <c r="YO42" s="5"/>
      <c r="YQ42" s="5"/>
      <c r="YS42" s="5"/>
      <c r="YU42" s="5"/>
      <c r="YW42" s="5"/>
      <c r="YY42" s="5"/>
      <c r="ZA42" s="5"/>
      <c r="ZC42" s="5"/>
      <c r="ZE42" s="5"/>
      <c r="ZG42" s="5"/>
      <c r="ZI42" s="5"/>
      <c r="ZK42" s="5"/>
      <c r="ZM42" s="5"/>
      <c r="ZO42" s="5"/>
      <c r="ZQ42" s="5"/>
      <c r="ZS42" s="5"/>
      <c r="ZU42" s="5"/>
      <c r="ZW42" s="5"/>
      <c r="ZY42" s="5"/>
      <c r="AAA42" s="5"/>
      <c r="AAC42" s="5"/>
      <c r="AAE42" s="5"/>
      <c r="AAG42" s="5"/>
      <c r="AAI42" s="5"/>
      <c r="AAK42" s="5"/>
      <c r="AAM42" s="5"/>
      <c r="AAO42" s="5"/>
      <c r="AAQ42" s="5"/>
      <c r="AAS42" s="5"/>
      <c r="AAU42" s="5"/>
      <c r="AAW42" s="5"/>
      <c r="AAY42" s="5"/>
      <c r="ABA42" s="5"/>
      <c r="ABC42" s="5"/>
      <c r="ABE42" s="5"/>
      <c r="ABG42" s="5"/>
      <c r="ABI42" s="5"/>
      <c r="ABK42" s="5"/>
      <c r="ABM42" s="5"/>
      <c r="ABO42" s="5"/>
      <c r="ABQ42" s="5"/>
      <c r="ABS42" s="5"/>
      <c r="ABU42" s="5"/>
      <c r="ABW42" s="5"/>
      <c r="ABY42" s="5"/>
      <c r="ACA42" s="5"/>
      <c r="ACC42" s="5"/>
      <c r="ACE42" s="5"/>
      <c r="ACG42" s="5"/>
      <c r="ACI42" s="5"/>
      <c r="ACK42" s="5"/>
      <c r="ACM42" s="5"/>
      <c r="ACO42" s="5"/>
      <c r="ACQ42" s="5"/>
      <c r="ACS42" s="5"/>
      <c r="ACU42" s="5"/>
      <c r="ACW42" s="5"/>
      <c r="ACY42" s="5"/>
      <c r="ADA42" s="5"/>
      <c r="ADC42" s="5"/>
      <c r="ADE42" s="5"/>
      <c r="ADG42" s="5"/>
      <c r="ADI42" s="5"/>
      <c r="ADK42" s="5"/>
      <c r="ADM42" s="5"/>
      <c r="ADO42" s="5"/>
      <c r="ADQ42" s="5"/>
      <c r="ADS42" s="5"/>
      <c r="ADU42" s="5"/>
      <c r="ADW42" s="5"/>
      <c r="ADY42" s="5"/>
      <c r="AEA42" s="5"/>
      <c r="AEC42" s="5"/>
      <c r="AEE42" s="5"/>
      <c r="AEG42" s="5"/>
      <c r="AEI42" s="5"/>
      <c r="AEK42" s="5"/>
      <c r="AEM42" s="5"/>
      <c r="AEO42" s="5"/>
      <c r="AEQ42" s="5"/>
      <c r="AES42" s="5"/>
      <c r="AEU42" s="5"/>
      <c r="AEW42" s="5"/>
      <c r="AEY42" s="5"/>
      <c r="AFA42" s="5"/>
      <c r="AFC42" s="5"/>
      <c r="AFE42" s="5"/>
      <c r="AFG42" s="5"/>
      <c r="AFI42" s="5"/>
      <c r="AFK42" s="5"/>
      <c r="AFM42" s="5"/>
      <c r="AFO42" s="5"/>
      <c r="AFQ42" s="5"/>
      <c r="AFS42" s="5"/>
      <c r="AFU42" s="5"/>
      <c r="AFW42" s="5"/>
      <c r="AFY42" s="5"/>
      <c r="AGA42" s="5"/>
      <c r="AGC42" s="5"/>
      <c r="AGE42" s="5"/>
      <c r="AGG42" s="5"/>
      <c r="AGI42" s="5"/>
      <c r="AGK42" s="5"/>
      <c r="AGM42" s="5"/>
      <c r="AGO42" s="5"/>
      <c r="AGQ42" s="5"/>
      <c r="AGS42" s="5"/>
      <c r="AGU42" s="5"/>
      <c r="AGW42" s="5"/>
      <c r="AGY42" s="5"/>
      <c r="AHA42" s="5"/>
      <c r="AHC42" s="5"/>
      <c r="AHE42" s="5"/>
      <c r="AHG42" s="5"/>
      <c r="AHI42" s="5"/>
      <c r="AHK42" s="5"/>
      <c r="AHM42" s="5"/>
      <c r="AHO42" s="5"/>
      <c r="AHQ42" s="5"/>
      <c r="AHS42" s="5"/>
      <c r="AHU42" s="5"/>
      <c r="AHW42" s="5"/>
      <c r="AHY42" s="5"/>
      <c r="AIA42" s="5"/>
      <c r="AIC42" s="5"/>
      <c r="AIE42" s="5"/>
      <c r="AIG42" s="5"/>
      <c r="AII42" s="5"/>
      <c r="AIK42" s="5"/>
      <c r="AIM42" s="5"/>
      <c r="AIO42" s="5"/>
      <c r="AIQ42" s="5"/>
      <c r="AIS42" s="5"/>
      <c r="AIU42" s="5"/>
      <c r="AIW42" s="5"/>
      <c r="AIY42" s="5"/>
      <c r="AJA42" s="5"/>
      <c r="AJC42" s="5"/>
      <c r="AJE42" s="5"/>
      <c r="AJG42" s="5"/>
      <c r="AJI42" s="5"/>
      <c r="AJK42" s="5"/>
      <c r="AJM42" s="5"/>
      <c r="AJO42" s="5"/>
      <c r="AJQ42" s="5"/>
      <c r="AJS42" s="5"/>
      <c r="AJU42" s="5"/>
      <c r="AJW42" s="5"/>
      <c r="AJY42" s="5"/>
      <c r="AKA42" s="5"/>
      <c r="AKC42" s="5"/>
      <c r="AKE42" s="5"/>
      <c r="AKG42" s="5"/>
      <c r="AKI42" s="5"/>
      <c r="AKK42" s="5"/>
      <c r="AKM42" s="5"/>
      <c r="AKO42" s="5"/>
      <c r="AKQ42" s="5"/>
      <c r="AKS42" s="5"/>
      <c r="AKU42" s="5"/>
      <c r="AKW42" s="5"/>
      <c r="AKY42" s="5"/>
      <c r="ALA42" s="5"/>
      <c r="ALC42" s="5"/>
      <c r="ALE42" s="5"/>
      <c r="ALG42" s="5"/>
      <c r="ALI42" s="5"/>
      <c r="ALK42" s="5"/>
      <c r="ALM42" s="5"/>
      <c r="ALO42" s="5"/>
      <c r="ALQ42" s="5"/>
      <c r="ALS42" s="5"/>
      <c r="ALU42" s="5"/>
      <c r="ALW42" s="5"/>
      <c r="ALY42" s="5"/>
      <c r="AMA42" s="5"/>
      <c r="AMC42" s="5"/>
      <c r="AME42" s="5"/>
      <c r="AMG42" s="5"/>
      <c r="AMI42" s="5"/>
      <c r="AMK42" s="5"/>
      <c r="AMM42" s="5"/>
      <c r="AMO42" s="5"/>
      <c r="AMQ42" s="5"/>
      <c r="AMS42" s="5"/>
      <c r="AMU42" s="5"/>
      <c r="AMW42" s="5"/>
      <c r="AMY42" s="5"/>
      <c r="ANA42" s="5"/>
      <c r="ANC42" s="5"/>
      <c r="ANE42" s="5"/>
      <c r="ANG42" s="5"/>
      <c r="ANI42" s="5"/>
      <c r="ANK42" s="5"/>
      <c r="ANM42" s="5"/>
      <c r="ANO42" s="5"/>
      <c r="ANQ42" s="5"/>
      <c r="ANS42" s="5"/>
      <c r="ANU42" s="5"/>
      <c r="ANW42" s="5"/>
      <c r="ANY42" s="5"/>
      <c r="AOA42" s="5"/>
      <c r="AOC42" s="5"/>
      <c r="AOE42" s="5"/>
      <c r="AOG42" s="5"/>
      <c r="AOI42" s="5"/>
      <c r="AOK42" s="5"/>
      <c r="AOM42" s="5"/>
      <c r="AOO42" s="5"/>
      <c r="AOQ42" s="5"/>
      <c r="AOS42" s="5"/>
      <c r="AOU42" s="5"/>
      <c r="AOW42" s="5"/>
      <c r="AOY42" s="5"/>
      <c r="APA42" s="5"/>
      <c r="APC42" s="5"/>
      <c r="APE42" s="5"/>
      <c r="APG42" s="5"/>
      <c r="API42" s="5"/>
      <c r="APK42" s="5"/>
      <c r="APM42" s="5"/>
      <c r="APO42" s="5"/>
      <c r="APQ42" s="5"/>
      <c r="APS42" s="5"/>
      <c r="APU42" s="5"/>
      <c r="APW42" s="5"/>
      <c r="APY42" s="5"/>
      <c r="AQA42" s="5"/>
      <c r="AQC42" s="5"/>
      <c r="AQE42" s="5"/>
      <c r="AQG42" s="5"/>
      <c r="AQI42" s="5"/>
      <c r="AQK42" s="5"/>
      <c r="AQM42" s="5"/>
      <c r="AQO42" s="5"/>
      <c r="AQQ42" s="5"/>
      <c r="AQS42" s="5"/>
      <c r="AQU42" s="5"/>
      <c r="AQW42" s="5"/>
      <c r="AQY42" s="5"/>
      <c r="ARA42" s="5"/>
      <c r="ARC42" s="5"/>
      <c r="ARE42" s="5"/>
      <c r="ARG42" s="5"/>
      <c r="ARI42" s="5"/>
      <c r="ARK42" s="5"/>
      <c r="ARM42" s="5"/>
      <c r="ARO42" s="5"/>
      <c r="ARQ42" s="5"/>
      <c r="ARS42" s="5"/>
      <c r="ARU42" s="5"/>
      <c r="ARW42" s="5"/>
      <c r="ARY42" s="5"/>
      <c r="ASA42" s="5"/>
      <c r="ASC42" s="5"/>
      <c r="ASE42" s="5"/>
      <c r="ASG42" s="5"/>
      <c r="ASI42" s="5"/>
      <c r="ASK42" s="5"/>
      <c r="ASM42" s="5"/>
      <c r="ASO42" s="5"/>
      <c r="ASQ42" s="5"/>
      <c r="ASS42" s="5"/>
      <c r="ASU42" s="5"/>
      <c r="ASW42" s="5"/>
      <c r="ASY42" s="5"/>
      <c r="ATA42" s="5"/>
      <c r="ATC42" s="5"/>
      <c r="ATE42" s="5"/>
      <c r="ATG42" s="5"/>
      <c r="ATI42" s="5"/>
      <c r="ATK42" s="5"/>
      <c r="ATM42" s="5"/>
      <c r="ATO42" s="5"/>
      <c r="ATQ42" s="5"/>
      <c r="ATS42" s="5"/>
      <c r="ATU42" s="5"/>
      <c r="ATW42" s="5"/>
      <c r="ATY42" s="5"/>
      <c r="AUA42" s="5"/>
      <c r="AUC42" s="5"/>
      <c r="AUE42" s="5"/>
      <c r="AUG42" s="5"/>
      <c r="AUI42" s="5"/>
      <c r="AUK42" s="5"/>
      <c r="AUM42" s="5"/>
      <c r="AUO42" s="5"/>
      <c r="AUQ42" s="5"/>
      <c r="AUS42" s="5"/>
      <c r="AUU42" s="5"/>
      <c r="AUW42" s="5"/>
      <c r="AUY42" s="5"/>
      <c r="AVA42" s="5"/>
      <c r="AVC42" s="5"/>
      <c r="AVE42" s="5"/>
      <c r="AVG42" s="5"/>
      <c r="AVI42" s="5"/>
      <c r="AVK42" s="5"/>
      <c r="AVM42" s="5"/>
      <c r="AVO42" s="5"/>
      <c r="AVQ42" s="5"/>
      <c r="AVS42" s="5"/>
      <c r="AVU42" s="5"/>
      <c r="AVW42" s="5"/>
      <c r="AVY42" s="5"/>
      <c r="AWA42" s="5"/>
      <c r="AWC42" s="5"/>
      <c r="AWE42" s="5"/>
      <c r="AWG42" s="5"/>
      <c r="AWI42" s="5"/>
      <c r="AWK42" s="5"/>
      <c r="AWM42" s="5"/>
      <c r="AWO42" s="5"/>
      <c r="AWQ42" s="5"/>
      <c r="AWS42" s="5"/>
      <c r="AWU42" s="5"/>
      <c r="AWW42" s="5"/>
      <c r="AWY42" s="5"/>
      <c r="AXA42" s="5"/>
      <c r="AXC42" s="5"/>
      <c r="AXE42" s="5"/>
      <c r="AXG42" s="5"/>
      <c r="AXI42" s="5"/>
      <c r="AXK42" s="5"/>
      <c r="AXM42" s="5"/>
      <c r="AXO42" s="5"/>
      <c r="AXQ42" s="5"/>
      <c r="AXS42" s="5"/>
      <c r="AXU42" s="5"/>
      <c r="AXW42" s="5"/>
      <c r="AXY42" s="5"/>
      <c r="AYA42" s="5"/>
      <c r="AYC42" s="5"/>
      <c r="AYE42" s="5"/>
      <c r="AYG42" s="5"/>
      <c r="AYI42" s="5"/>
      <c r="AYK42" s="5"/>
      <c r="AYM42" s="5"/>
      <c r="AYO42" s="5"/>
      <c r="AYQ42" s="5"/>
      <c r="AYS42" s="5"/>
      <c r="AYU42" s="5"/>
      <c r="AYW42" s="5"/>
      <c r="AYY42" s="5"/>
      <c r="AZA42" s="5"/>
      <c r="AZC42" s="5"/>
      <c r="AZE42" s="5"/>
      <c r="AZG42" s="5"/>
      <c r="AZI42" s="5"/>
      <c r="AZK42" s="5"/>
      <c r="AZM42" s="5"/>
      <c r="AZO42" s="5"/>
      <c r="AZQ42" s="5"/>
      <c r="AZS42" s="5"/>
      <c r="AZU42" s="5"/>
      <c r="AZW42" s="5"/>
      <c r="AZY42" s="5"/>
      <c r="BAA42" s="5"/>
      <c r="BAC42" s="5"/>
      <c r="BAE42" s="5"/>
      <c r="BAG42" s="5"/>
      <c r="BAI42" s="5"/>
      <c r="BAK42" s="5"/>
      <c r="BAM42" s="5"/>
      <c r="BAO42" s="5"/>
      <c r="BAQ42" s="5"/>
      <c r="BAS42" s="5"/>
      <c r="BAU42" s="5"/>
      <c r="BAW42" s="5"/>
      <c r="BAY42" s="5"/>
      <c r="BBA42" s="5"/>
      <c r="BBC42" s="5"/>
      <c r="BBE42" s="5"/>
      <c r="BBG42" s="5"/>
      <c r="BBI42" s="5"/>
      <c r="BBK42" s="5"/>
      <c r="BBM42" s="5"/>
      <c r="BBO42" s="5"/>
      <c r="BBQ42" s="5"/>
      <c r="BBS42" s="5"/>
      <c r="BBU42" s="5"/>
      <c r="BBW42" s="5"/>
      <c r="BBY42" s="5"/>
      <c r="BCA42" s="5"/>
      <c r="BCC42" s="5"/>
      <c r="BCE42" s="5"/>
      <c r="BCG42" s="5"/>
      <c r="BCI42" s="5"/>
      <c r="BCK42" s="5"/>
      <c r="BCM42" s="5"/>
      <c r="BCO42" s="5"/>
      <c r="BCQ42" s="5"/>
      <c r="BCS42" s="5"/>
      <c r="BCU42" s="5"/>
      <c r="BCW42" s="5"/>
      <c r="BCY42" s="5"/>
      <c r="BDA42" s="5"/>
      <c r="BDC42" s="5"/>
      <c r="BDE42" s="5"/>
      <c r="BDG42" s="5"/>
      <c r="BDI42" s="5"/>
      <c r="BDK42" s="5"/>
      <c r="BDM42" s="5"/>
      <c r="BDO42" s="5"/>
      <c r="BDQ42" s="5"/>
      <c r="BDS42" s="5"/>
      <c r="BDU42" s="5"/>
      <c r="BDW42" s="5"/>
      <c r="BDY42" s="5"/>
      <c r="BEA42" s="5"/>
      <c r="BEC42" s="5"/>
      <c r="BEE42" s="5"/>
      <c r="BEG42" s="5"/>
      <c r="BEI42" s="5"/>
      <c r="BEK42" s="5"/>
      <c r="BEM42" s="5"/>
      <c r="BEO42" s="5"/>
      <c r="BEQ42" s="5"/>
      <c r="BES42" s="5"/>
      <c r="BEU42" s="5"/>
      <c r="BEW42" s="5"/>
      <c r="BEY42" s="5"/>
      <c r="BFA42" s="5"/>
      <c r="BFC42" s="5"/>
      <c r="BFE42" s="5"/>
      <c r="BFG42" s="5"/>
      <c r="BFI42" s="5"/>
      <c r="BFK42" s="5"/>
      <c r="BFM42" s="5"/>
      <c r="BFO42" s="5"/>
      <c r="BFQ42" s="5"/>
      <c r="BFS42" s="5"/>
      <c r="BFU42" s="5"/>
      <c r="BFW42" s="5"/>
      <c r="BFY42" s="5"/>
      <c r="BGA42" s="5"/>
      <c r="BGC42" s="5"/>
      <c r="BGE42" s="5"/>
      <c r="BGG42" s="5"/>
      <c r="BGI42" s="5"/>
      <c r="BGK42" s="5"/>
      <c r="BGM42" s="5"/>
      <c r="BGO42" s="5"/>
      <c r="BGQ42" s="5"/>
      <c r="BGS42" s="5"/>
      <c r="BGU42" s="5"/>
      <c r="BGW42" s="5"/>
      <c r="BGY42" s="5"/>
      <c r="BHA42" s="5"/>
      <c r="BHC42" s="5"/>
      <c r="BHE42" s="5"/>
      <c r="BHG42" s="5"/>
      <c r="BHI42" s="5"/>
      <c r="BHK42" s="5"/>
      <c r="BHM42" s="5"/>
      <c r="BHO42" s="5"/>
      <c r="BHQ42" s="5"/>
      <c r="BHS42" s="5"/>
      <c r="BHU42" s="5"/>
      <c r="BHW42" s="5"/>
      <c r="BHY42" s="5"/>
      <c r="BIA42" s="5"/>
      <c r="BIC42" s="5"/>
      <c r="BIE42" s="5"/>
      <c r="BIG42" s="5"/>
      <c r="BII42" s="5"/>
      <c r="BIK42" s="5"/>
      <c r="BIM42" s="5"/>
      <c r="BIO42" s="5"/>
      <c r="BIQ42" s="5"/>
      <c r="BIS42" s="5"/>
      <c r="BIU42" s="5"/>
      <c r="BIW42" s="5"/>
      <c r="BIY42" s="5"/>
      <c r="BJA42" s="5"/>
      <c r="BJC42" s="5"/>
      <c r="BJE42" s="5"/>
      <c r="BJG42" s="5"/>
      <c r="BJI42" s="5"/>
      <c r="BJK42" s="5"/>
      <c r="BJM42" s="5"/>
      <c r="BJO42" s="5"/>
      <c r="BJQ42" s="5"/>
      <c r="BJS42" s="5"/>
      <c r="BJU42" s="5"/>
      <c r="BJW42" s="5"/>
      <c r="BJY42" s="5"/>
      <c r="BKA42" s="5"/>
      <c r="BKC42" s="5"/>
      <c r="BKE42" s="5"/>
      <c r="BKG42" s="5"/>
      <c r="BKI42" s="5"/>
      <c r="BKK42" s="5"/>
      <c r="BKM42" s="5"/>
      <c r="BKO42" s="5"/>
      <c r="BKQ42" s="5"/>
      <c r="BKS42" s="5"/>
      <c r="BKU42" s="5"/>
      <c r="BKW42" s="5"/>
      <c r="BKY42" s="5"/>
      <c r="BLA42" s="5"/>
      <c r="BLC42" s="5"/>
      <c r="BLE42" s="5"/>
      <c r="BLG42" s="5"/>
      <c r="BLI42" s="5"/>
      <c r="BLK42" s="5"/>
      <c r="BLM42" s="5"/>
      <c r="BLO42" s="5"/>
      <c r="BLQ42" s="5"/>
      <c r="BLS42" s="5"/>
      <c r="BLU42" s="5"/>
      <c r="BLW42" s="5"/>
      <c r="BLY42" s="5"/>
      <c r="BMA42" s="5"/>
      <c r="BMC42" s="5"/>
      <c r="BME42" s="5"/>
      <c r="BMG42" s="5"/>
      <c r="BMI42" s="5"/>
      <c r="BMK42" s="5"/>
      <c r="BMM42" s="5"/>
      <c r="BMO42" s="5"/>
      <c r="BMQ42" s="5"/>
      <c r="BMS42" s="5"/>
      <c r="BMU42" s="5"/>
      <c r="BMW42" s="5"/>
      <c r="BMY42" s="5"/>
      <c r="BNA42" s="5"/>
      <c r="BNC42" s="5"/>
      <c r="BNE42" s="5"/>
      <c r="BNG42" s="5"/>
      <c r="BNI42" s="5"/>
      <c r="BNK42" s="5"/>
      <c r="BNM42" s="5"/>
      <c r="BNO42" s="5"/>
      <c r="BNQ42" s="5"/>
      <c r="BNS42" s="5"/>
      <c r="BNU42" s="5"/>
      <c r="BNW42" s="5"/>
      <c r="BNY42" s="5"/>
      <c r="BOA42" s="5"/>
      <c r="BOC42" s="5"/>
      <c r="BOE42" s="5"/>
      <c r="BOG42" s="5"/>
      <c r="BOI42" s="5"/>
      <c r="BOK42" s="5"/>
      <c r="BOM42" s="5"/>
      <c r="BOO42" s="5"/>
      <c r="BOQ42" s="5"/>
      <c r="BOS42" s="5"/>
      <c r="BOU42" s="5"/>
      <c r="BOW42" s="5"/>
      <c r="BOY42" s="5"/>
      <c r="BPA42" s="5"/>
      <c r="BPC42" s="5"/>
      <c r="BPE42" s="5"/>
      <c r="BPG42" s="5"/>
      <c r="BPI42" s="5"/>
      <c r="BPK42" s="5"/>
      <c r="BPM42" s="5"/>
      <c r="BPO42" s="5"/>
      <c r="BPQ42" s="5"/>
      <c r="BPS42" s="5"/>
      <c r="BPU42" s="5"/>
      <c r="BPW42" s="5"/>
      <c r="BPY42" s="5"/>
      <c r="BQA42" s="5"/>
      <c r="BQC42" s="5"/>
      <c r="BQE42" s="5"/>
      <c r="BQG42" s="5"/>
      <c r="BQI42" s="5"/>
      <c r="BQK42" s="5"/>
      <c r="BQM42" s="5"/>
      <c r="BQO42" s="5"/>
      <c r="BQQ42" s="5"/>
      <c r="BQS42" s="5"/>
      <c r="BQU42" s="5"/>
      <c r="BQW42" s="5"/>
      <c r="BQY42" s="5"/>
      <c r="BRA42" s="5"/>
      <c r="BRC42" s="5"/>
      <c r="BRE42" s="5"/>
      <c r="BRG42" s="5"/>
      <c r="BRI42" s="5"/>
      <c r="BRK42" s="5"/>
      <c r="BRM42" s="5"/>
      <c r="BRO42" s="5"/>
      <c r="BRQ42" s="5"/>
      <c r="BRS42" s="5"/>
      <c r="BRU42" s="5"/>
      <c r="BRW42" s="5"/>
      <c r="BRY42" s="5"/>
      <c r="BSA42" s="5"/>
      <c r="BSC42" s="5"/>
      <c r="BSE42" s="5"/>
      <c r="BSG42" s="5"/>
      <c r="BSI42" s="5"/>
      <c r="BSK42" s="5"/>
      <c r="BSM42" s="5"/>
      <c r="BSO42" s="5"/>
      <c r="BSQ42" s="5"/>
      <c r="BSS42" s="5"/>
      <c r="BSU42" s="5"/>
      <c r="BSW42" s="5"/>
      <c r="BSY42" s="5"/>
      <c r="BTA42" s="5"/>
      <c r="BTC42" s="5"/>
      <c r="BTE42" s="5"/>
      <c r="BTG42" s="5"/>
      <c r="BTI42" s="5"/>
      <c r="BTK42" s="5"/>
      <c r="BTM42" s="5"/>
      <c r="BTO42" s="5"/>
      <c r="BTQ42" s="5"/>
      <c r="BTS42" s="5"/>
      <c r="BTU42" s="5"/>
      <c r="BTW42" s="5"/>
      <c r="BTY42" s="5"/>
      <c r="BUA42" s="5"/>
      <c r="BUC42" s="5"/>
      <c r="BUE42" s="5"/>
      <c r="BUG42" s="5"/>
      <c r="BUI42" s="5"/>
      <c r="BUK42" s="5"/>
      <c r="BUM42" s="5"/>
      <c r="BUO42" s="5"/>
      <c r="BUQ42" s="5"/>
      <c r="BUS42" s="5"/>
      <c r="BUU42" s="5"/>
      <c r="BUW42" s="5"/>
      <c r="BUY42" s="5"/>
      <c r="BVA42" s="5"/>
      <c r="BVC42" s="5"/>
      <c r="BVE42" s="5"/>
      <c r="BVG42" s="5"/>
      <c r="BVI42" s="5"/>
      <c r="BVK42" s="5"/>
      <c r="BVM42" s="5"/>
      <c r="BVO42" s="5"/>
      <c r="BVQ42" s="5"/>
      <c r="BVS42" s="5"/>
      <c r="BVU42" s="5"/>
      <c r="BVW42" s="5"/>
      <c r="BVY42" s="5"/>
      <c r="BWA42" s="5"/>
      <c r="BWC42" s="5"/>
      <c r="BWE42" s="5"/>
      <c r="BWG42" s="5"/>
      <c r="BWI42" s="5"/>
      <c r="BWK42" s="5"/>
      <c r="BWM42" s="5"/>
      <c r="BWO42" s="5"/>
      <c r="BWQ42" s="5"/>
      <c r="BWS42" s="5"/>
      <c r="BWU42" s="5"/>
      <c r="BWW42" s="5"/>
      <c r="BWY42" s="5"/>
      <c r="BXA42" s="5"/>
      <c r="BXC42" s="5"/>
      <c r="BXE42" s="5"/>
      <c r="BXG42" s="5"/>
      <c r="BXI42" s="5"/>
      <c r="BXK42" s="5"/>
      <c r="BXM42" s="5"/>
      <c r="BXO42" s="5"/>
      <c r="BXQ42" s="5"/>
      <c r="BXS42" s="5"/>
      <c r="BXU42" s="5"/>
      <c r="BXW42" s="5"/>
      <c r="BXY42" s="5"/>
      <c r="BYA42" s="5"/>
      <c r="BYC42" s="5"/>
      <c r="BYE42" s="5"/>
      <c r="BYG42" s="5"/>
      <c r="BYI42" s="5"/>
      <c r="BYK42" s="5"/>
      <c r="BYM42" s="5"/>
      <c r="BYO42" s="5"/>
      <c r="BYQ42" s="5"/>
      <c r="BYS42" s="5"/>
      <c r="BYU42" s="5"/>
      <c r="BYW42" s="5"/>
      <c r="BYY42" s="5"/>
      <c r="BZA42" s="5"/>
      <c r="BZC42" s="5"/>
      <c r="BZE42" s="5"/>
      <c r="BZG42" s="5"/>
      <c r="BZI42" s="5"/>
      <c r="BZK42" s="5"/>
      <c r="BZM42" s="5"/>
      <c r="BZO42" s="5"/>
      <c r="BZQ42" s="5"/>
      <c r="BZS42" s="5"/>
      <c r="BZU42" s="5"/>
      <c r="BZW42" s="5"/>
      <c r="BZY42" s="5"/>
      <c r="CAA42" s="5"/>
      <c r="CAC42" s="5"/>
      <c r="CAE42" s="5"/>
      <c r="CAG42" s="5"/>
      <c r="CAI42" s="5"/>
      <c r="CAK42" s="5"/>
      <c r="CAM42" s="5"/>
      <c r="CAO42" s="5"/>
      <c r="CAQ42" s="5"/>
      <c r="CAS42" s="5"/>
      <c r="CAU42" s="5"/>
      <c r="CAW42" s="5"/>
      <c r="CAY42" s="5"/>
      <c r="CBA42" s="5"/>
      <c r="CBC42" s="5"/>
      <c r="CBE42" s="5"/>
      <c r="CBG42" s="5"/>
      <c r="CBI42" s="5"/>
      <c r="CBK42" s="5"/>
      <c r="CBM42" s="5"/>
      <c r="CBO42" s="5"/>
      <c r="CBQ42" s="5"/>
      <c r="CBS42" s="5"/>
      <c r="CBU42" s="5"/>
      <c r="CBW42" s="5"/>
      <c r="CBY42" s="5"/>
      <c r="CCA42" s="5"/>
      <c r="CCC42" s="5"/>
      <c r="CCE42" s="5"/>
      <c r="CCG42" s="5"/>
      <c r="CCI42" s="5"/>
      <c r="CCK42" s="5"/>
      <c r="CCM42" s="5"/>
      <c r="CCO42" s="5"/>
      <c r="CCQ42" s="5"/>
      <c r="CCS42" s="5"/>
      <c r="CCU42" s="5"/>
      <c r="CCW42" s="5"/>
      <c r="CCY42" s="5"/>
      <c r="CDA42" s="5"/>
      <c r="CDC42" s="5"/>
      <c r="CDE42" s="5"/>
      <c r="CDG42" s="5"/>
      <c r="CDI42" s="5"/>
      <c r="CDK42" s="5"/>
      <c r="CDM42" s="5"/>
      <c r="CDO42" s="5"/>
      <c r="CDQ42" s="5"/>
      <c r="CDS42" s="5"/>
      <c r="CDU42" s="5"/>
      <c r="CDW42" s="5"/>
      <c r="CDY42" s="5"/>
      <c r="CEA42" s="5"/>
      <c r="CEC42" s="5"/>
      <c r="CEE42" s="5"/>
      <c r="CEG42" s="5"/>
      <c r="CEI42" s="5"/>
      <c r="CEK42" s="5"/>
      <c r="CEM42" s="5"/>
      <c r="CEO42" s="5"/>
      <c r="CEQ42" s="5"/>
      <c r="CES42" s="5"/>
      <c r="CEU42" s="5"/>
      <c r="CEW42" s="5"/>
      <c r="CEY42" s="5"/>
      <c r="CFA42" s="5"/>
      <c r="CFC42" s="5"/>
      <c r="CFE42" s="5"/>
      <c r="CFG42" s="5"/>
      <c r="CFI42" s="5"/>
      <c r="CFK42" s="5"/>
      <c r="CFM42" s="5"/>
      <c r="CFO42" s="5"/>
      <c r="CFQ42" s="5"/>
      <c r="CFS42" s="5"/>
      <c r="CFU42" s="5"/>
      <c r="CFW42" s="5"/>
      <c r="CFY42" s="5"/>
      <c r="CGA42" s="5"/>
      <c r="CGC42" s="5"/>
      <c r="CGE42" s="5"/>
      <c r="CGG42" s="5"/>
      <c r="CGI42" s="5"/>
      <c r="CGK42" s="5"/>
      <c r="CGM42" s="5"/>
      <c r="CGO42" s="5"/>
      <c r="CGQ42" s="5"/>
      <c r="CGS42" s="5"/>
      <c r="CGU42" s="5"/>
      <c r="CGW42" s="5"/>
      <c r="CGY42" s="5"/>
      <c r="CHA42" s="5"/>
      <c r="CHC42" s="5"/>
      <c r="CHE42" s="5"/>
      <c r="CHG42" s="5"/>
      <c r="CHI42" s="5"/>
      <c r="CHK42" s="5"/>
      <c r="CHM42" s="5"/>
      <c r="CHO42" s="5"/>
      <c r="CHQ42" s="5"/>
      <c r="CHS42" s="5"/>
      <c r="CHU42" s="5"/>
      <c r="CHW42" s="5"/>
      <c r="CHY42" s="5"/>
      <c r="CIA42" s="5"/>
      <c r="CIC42" s="5"/>
      <c r="CIE42" s="5"/>
      <c r="CIG42" s="5"/>
      <c r="CII42" s="5"/>
      <c r="CIK42" s="5"/>
      <c r="CIM42" s="5"/>
      <c r="CIO42" s="5"/>
      <c r="CIQ42" s="5"/>
      <c r="CIS42" s="5"/>
      <c r="CIU42" s="5"/>
      <c r="CIW42" s="5"/>
      <c r="CIY42" s="5"/>
      <c r="CJA42" s="5"/>
      <c r="CJC42" s="5"/>
      <c r="CJE42" s="5"/>
      <c r="CJG42" s="5"/>
      <c r="CJI42" s="5"/>
      <c r="CJK42" s="5"/>
      <c r="CJM42" s="5"/>
      <c r="CJO42" s="5"/>
      <c r="CJQ42" s="5"/>
      <c r="CJS42" s="5"/>
      <c r="CJU42" s="5"/>
      <c r="CJW42" s="5"/>
      <c r="CJY42" s="5"/>
      <c r="CKA42" s="5"/>
      <c r="CKC42" s="5"/>
      <c r="CKE42" s="5"/>
      <c r="CKG42" s="5"/>
      <c r="CKI42" s="5"/>
      <c r="CKK42" s="5"/>
      <c r="CKM42" s="5"/>
      <c r="CKO42" s="5"/>
      <c r="CKQ42" s="5"/>
      <c r="CKS42" s="5"/>
      <c r="CKU42" s="5"/>
      <c r="CKW42" s="5"/>
      <c r="CKY42" s="5"/>
      <c r="CLA42" s="5"/>
      <c r="CLC42" s="5"/>
      <c r="CLE42" s="5"/>
      <c r="CLG42" s="5"/>
      <c r="CLI42" s="5"/>
      <c r="CLK42" s="5"/>
      <c r="CLM42" s="5"/>
      <c r="CLO42" s="5"/>
      <c r="CLQ42" s="5"/>
      <c r="CLS42" s="5"/>
      <c r="CLU42" s="5"/>
      <c r="CLW42" s="5"/>
      <c r="CLY42" s="5"/>
      <c r="CMA42" s="5"/>
      <c r="CMC42" s="5"/>
      <c r="CME42" s="5"/>
      <c r="CMG42" s="5"/>
      <c r="CMI42" s="5"/>
      <c r="CMK42" s="5"/>
      <c r="CMM42" s="5"/>
      <c r="CMO42" s="5"/>
      <c r="CMQ42" s="5"/>
      <c r="CMS42" s="5"/>
      <c r="CMU42" s="5"/>
      <c r="CMW42" s="5"/>
      <c r="CMY42" s="5"/>
      <c r="CNA42" s="5"/>
      <c r="CNC42" s="5"/>
      <c r="CNE42" s="5"/>
      <c r="CNG42" s="5"/>
      <c r="CNI42" s="5"/>
      <c r="CNK42" s="5"/>
      <c r="CNM42" s="5"/>
      <c r="CNO42" s="5"/>
      <c r="CNQ42" s="5"/>
      <c r="CNS42" s="5"/>
      <c r="CNU42" s="5"/>
      <c r="CNW42" s="5"/>
      <c r="CNY42" s="5"/>
      <c r="COA42" s="5"/>
      <c r="COC42" s="5"/>
      <c r="COE42" s="5"/>
      <c r="COG42" s="5"/>
      <c r="COI42" s="5"/>
      <c r="COK42" s="5"/>
      <c r="COM42" s="5"/>
      <c r="COO42" s="5"/>
      <c r="COQ42" s="5"/>
      <c r="COS42" s="5"/>
      <c r="COU42" s="5"/>
      <c r="COW42" s="5"/>
      <c r="COY42" s="5"/>
      <c r="CPA42" s="5"/>
      <c r="CPC42" s="5"/>
      <c r="CPE42" s="5"/>
      <c r="CPG42" s="5"/>
      <c r="CPI42" s="5"/>
      <c r="CPK42" s="5"/>
      <c r="CPM42" s="5"/>
      <c r="CPO42" s="5"/>
      <c r="CPQ42" s="5"/>
      <c r="CPS42" s="5"/>
      <c r="CPU42" s="5"/>
      <c r="CPW42" s="5"/>
      <c r="CPY42" s="5"/>
      <c r="CQA42" s="5"/>
      <c r="CQC42" s="5"/>
      <c r="CQE42" s="5"/>
      <c r="CQG42" s="5"/>
      <c r="CQI42" s="5"/>
      <c r="CQK42" s="5"/>
      <c r="CQM42" s="5"/>
      <c r="CQO42" s="5"/>
      <c r="CQQ42" s="5"/>
      <c r="CQS42" s="5"/>
      <c r="CQU42" s="5"/>
      <c r="CQW42" s="5"/>
      <c r="CQY42" s="5"/>
      <c r="CRA42" s="5"/>
      <c r="CRC42" s="5"/>
      <c r="CRE42" s="5"/>
      <c r="CRG42" s="5"/>
      <c r="CRI42" s="5"/>
      <c r="CRK42" s="5"/>
      <c r="CRM42" s="5"/>
      <c r="CRO42" s="5"/>
      <c r="CRQ42" s="5"/>
      <c r="CRS42" s="5"/>
      <c r="CRU42" s="5"/>
      <c r="CRW42" s="5"/>
      <c r="CRY42" s="5"/>
      <c r="CSA42" s="5"/>
      <c r="CSC42" s="5"/>
      <c r="CSE42" s="5"/>
      <c r="CSG42" s="5"/>
      <c r="CSI42" s="5"/>
      <c r="CSK42" s="5"/>
      <c r="CSM42" s="5"/>
      <c r="CSO42" s="5"/>
      <c r="CSQ42" s="5"/>
      <c r="CSS42" s="5"/>
      <c r="CSU42" s="5"/>
      <c r="CSW42" s="5"/>
      <c r="CSY42" s="5"/>
      <c r="CTA42" s="5"/>
      <c r="CTC42" s="5"/>
      <c r="CTE42" s="5"/>
      <c r="CTG42" s="5"/>
      <c r="CTI42" s="5"/>
      <c r="CTK42" s="5"/>
      <c r="CTM42" s="5"/>
      <c r="CTO42" s="5"/>
      <c r="CTQ42" s="5"/>
      <c r="CTS42" s="5"/>
      <c r="CTU42" s="5"/>
      <c r="CTW42" s="5"/>
      <c r="CTY42" s="5"/>
      <c r="CUA42" s="5"/>
      <c r="CUC42" s="5"/>
      <c r="CUE42" s="5"/>
      <c r="CUG42" s="5"/>
      <c r="CUI42" s="5"/>
      <c r="CUK42" s="5"/>
      <c r="CUM42" s="5"/>
      <c r="CUO42" s="5"/>
      <c r="CUQ42" s="5"/>
      <c r="CUS42" s="5"/>
      <c r="CUU42" s="5"/>
      <c r="CUW42" s="5"/>
      <c r="CUY42" s="5"/>
      <c r="CVA42" s="5"/>
      <c r="CVC42" s="5"/>
      <c r="CVE42" s="5"/>
      <c r="CVG42" s="5"/>
      <c r="CVI42" s="5"/>
      <c r="CVK42" s="5"/>
      <c r="CVM42" s="5"/>
      <c r="CVO42" s="5"/>
      <c r="CVQ42" s="5"/>
      <c r="CVS42" s="5"/>
      <c r="CVU42" s="5"/>
      <c r="CVW42" s="5"/>
      <c r="CVY42" s="5"/>
      <c r="CWA42" s="5"/>
      <c r="CWC42" s="5"/>
      <c r="CWE42" s="5"/>
      <c r="CWG42" s="5"/>
      <c r="CWI42" s="5"/>
      <c r="CWK42" s="5"/>
      <c r="CWM42" s="5"/>
      <c r="CWO42" s="5"/>
      <c r="CWQ42" s="5"/>
      <c r="CWS42" s="5"/>
      <c r="CWU42" s="5"/>
      <c r="CWW42" s="5"/>
      <c r="CWY42" s="5"/>
      <c r="CXA42" s="5"/>
      <c r="CXC42" s="5"/>
      <c r="CXE42" s="5"/>
      <c r="CXG42" s="5"/>
      <c r="CXI42" s="5"/>
      <c r="CXK42" s="5"/>
      <c r="CXM42" s="5"/>
      <c r="CXO42" s="5"/>
      <c r="CXQ42" s="5"/>
      <c r="CXS42" s="5"/>
      <c r="CXU42" s="5"/>
      <c r="CXW42" s="5"/>
      <c r="CXY42" s="5"/>
      <c r="CYA42" s="5"/>
      <c r="CYC42" s="5"/>
      <c r="CYE42" s="5"/>
      <c r="CYG42" s="5"/>
      <c r="CYI42" s="5"/>
      <c r="CYK42" s="5"/>
      <c r="CYM42" s="5"/>
      <c r="CYO42" s="5"/>
      <c r="CYQ42" s="5"/>
      <c r="CYS42" s="5"/>
      <c r="CYU42" s="5"/>
      <c r="CYW42" s="5"/>
      <c r="CYY42" s="5"/>
      <c r="CZA42" s="5"/>
      <c r="CZC42" s="5"/>
      <c r="CZE42" s="5"/>
      <c r="CZG42" s="5"/>
      <c r="CZI42" s="5"/>
      <c r="CZK42" s="5"/>
      <c r="CZM42" s="5"/>
      <c r="CZO42" s="5"/>
      <c r="CZQ42" s="5"/>
      <c r="CZS42" s="5"/>
      <c r="CZU42" s="5"/>
      <c r="CZW42" s="5"/>
      <c r="CZY42" s="5"/>
      <c r="DAA42" s="5"/>
      <c r="DAC42" s="5"/>
      <c r="DAE42" s="5"/>
      <c r="DAG42" s="5"/>
      <c r="DAI42" s="5"/>
      <c r="DAK42" s="5"/>
      <c r="DAM42" s="5"/>
      <c r="DAO42" s="5"/>
      <c r="DAQ42" s="5"/>
      <c r="DAS42" s="5"/>
      <c r="DAU42" s="5"/>
      <c r="DAW42" s="5"/>
      <c r="DAY42" s="5"/>
      <c r="DBA42" s="5"/>
      <c r="DBC42" s="5"/>
      <c r="DBE42" s="5"/>
      <c r="DBG42" s="5"/>
      <c r="DBI42" s="5"/>
      <c r="DBK42" s="5"/>
      <c r="DBM42" s="5"/>
      <c r="DBO42" s="5"/>
      <c r="DBQ42" s="5"/>
      <c r="DBS42" s="5"/>
      <c r="DBU42" s="5"/>
      <c r="DBW42" s="5"/>
      <c r="DBY42" s="5"/>
      <c r="DCA42" s="5"/>
      <c r="DCC42" s="5"/>
      <c r="DCE42" s="5"/>
      <c r="DCG42" s="5"/>
      <c r="DCI42" s="5"/>
      <c r="DCK42" s="5"/>
      <c r="DCM42" s="5"/>
      <c r="DCO42" s="5"/>
      <c r="DCQ42" s="5"/>
      <c r="DCS42" s="5"/>
      <c r="DCU42" s="5"/>
      <c r="DCW42" s="5"/>
      <c r="DCY42" s="5"/>
      <c r="DDA42" s="5"/>
      <c r="DDC42" s="5"/>
      <c r="DDE42" s="5"/>
      <c r="DDG42" s="5"/>
      <c r="DDI42" s="5"/>
      <c r="DDK42" s="5"/>
      <c r="DDM42" s="5"/>
      <c r="DDO42" s="5"/>
      <c r="DDQ42" s="5"/>
      <c r="DDS42" s="5"/>
      <c r="DDU42" s="5"/>
      <c r="DDW42" s="5"/>
      <c r="DDY42" s="5"/>
      <c r="DEA42" s="5"/>
      <c r="DEC42" s="5"/>
      <c r="DEE42" s="5"/>
      <c r="DEG42" s="5"/>
      <c r="DEI42" s="5"/>
      <c r="DEK42" s="5"/>
      <c r="DEM42" s="5"/>
      <c r="DEO42" s="5"/>
      <c r="DEQ42" s="5"/>
      <c r="DES42" s="5"/>
      <c r="DEU42" s="5"/>
      <c r="DEW42" s="5"/>
      <c r="DEY42" s="5"/>
      <c r="DFA42" s="5"/>
      <c r="DFC42" s="5"/>
      <c r="DFE42" s="5"/>
      <c r="DFG42" s="5"/>
      <c r="DFI42" s="5"/>
      <c r="DFK42" s="5"/>
      <c r="DFM42" s="5"/>
      <c r="DFO42" s="5"/>
      <c r="DFQ42" s="5"/>
      <c r="DFS42" s="5"/>
      <c r="DFU42" s="5"/>
      <c r="DFW42" s="5"/>
      <c r="DFY42" s="5"/>
      <c r="DGA42" s="5"/>
      <c r="DGC42" s="5"/>
      <c r="DGE42" s="5"/>
      <c r="DGG42" s="5"/>
      <c r="DGI42" s="5"/>
      <c r="DGK42" s="5"/>
      <c r="DGM42" s="5"/>
      <c r="DGO42" s="5"/>
      <c r="DGQ42" s="5"/>
      <c r="DGS42" s="5"/>
      <c r="DGU42" s="5"/>
      <c r="DGW42" s="5"/>
      <c r="DGY42" s="5"/>
      <c r="DHA42" s="5"/>
      <c r="DHC42" s="5"/>
      <c r="DHE42" s="5"/>
      <c r="DHG42" s="5"/>
      <c r="DHI42" s="5"/>
      <c r="DHK42" s="5"/>
      <c r="DHM42" s="5"/>
      <c r="DHO42" s="5"/>
      <c r="DHQ42" s="5"/>
      <c r="DHS42" s="5"/>
      <c r="DHU42" s="5"/>
      <c r="DHW42" s="5"/>
      <c r="DHY42" s="5"/>
      <c r="DIA42" s="5"/>
      <c r="DIC42" s="5"/>
      <c r="DIE42" s="5"/>
      <c r="DIG42" s="5"/>
      <c r="DII42" s="5"/>
      <c r="DIK42" s="5"/>
      <c r="DIM42" s="5"/>
      <c r="DIO42" s="5"/>
      <c r="DIQ42" s="5"/>
      <c r="DIS42" s="5"/>
      <c r="DIU42" s="5"/>
      <c r="DIW42" s="5"/>
      <c r="DIY42" s="5"/>
      <c r="DJA42" s="5"/>
      <c r="DJC42" s="5"/>
      <c r="DJE42" s="5"/>
      <c r="DJG42" s="5"/>
      <c r="DJI42" s="5"/>
      <c r="DJK42" s="5"/>
      <c r="DJM42" s="5"/>
      <c r="DJO42" s="5"/>
      <c r="DJQ42" s="5"/>
      <c r="DJS42" s="5"/>
      <c r="DJU42" s="5"/>
      <c r="DJW42" s="5"/>
      <c r="DJY42" s="5"/>
      <c r="DKA42" s="5"/>
      <c r="DKC42" s="5"/>
      <c r="DKE42" s="5"/>
      <c r="DKG42" s="5"/>
      <c r="DKI42" s="5"/>
      <c r="DKK42" s="5"/>
      <c r="DKM42" s="5"/>
      <c r="DKO42" s="5"/>
      <c r="DKQ42" s="5"/>
      <c r="DKS42" s="5"/>
      <c r="DKU42" s="5"/>
      <c r="DKW42" s="5"/>
      <c r="DKY42" s="5"/>
      <c r="DLA42" s="5"/>
      <c r="DLC42" s="5"/>
      <c r="DLE42" s="5"/>
      <c r="DLG42" s="5"/>
      <c r="DLI42" s="5"/>
      <c r="DLK42" s="5"/>
      <c r="DLM42" s="5"/>
      <c r="DLO42" s="5"/>
      <c r="DLQ42" s="5"/>
      <c r="DLS42" s="5"/>
      <c r="DLU42" s="5"/>
      <c r="DLW42" s="5"/>
      <c r="DLY42" s="5"/>
      <c r="DMA42" s="5"/>
      <c r="DMC42" s="5"/>
      <c r="DME42" s="5"/>
      <c r="DMG42" s="5"/>
      <c r="DMI42" s="5"/>
      <c r="DMK42" s="5"/>
      <c r="DMM42" s="5"/>
      <c r="DMO42" s="5"/>
      <c r="DMQ42" s="5"/>
      <c r="DMS42" s="5"/>
      <c r="DMU42" s="5"/>
      <c r="DMW42" s="5"/>
      <c r="DMY42" s="5"/>
      <c r="DNA42" s="5"/>
      <c r="DNC42" s="5"/>
      <c r="DNE42" s="5"/>
      <c r="DNG42" s="5"/>
      <c r="DNI42" s="5"/>
      <c r="DNK42" s="5"/>
      <c r="DNM42" s="5"/>
      <c r="DNO42" s="5"/>
      <c r="DNQ42" s="5"/>
      <c r="DNS42" s="5"/>
      <c r="DNU42" s="5"/>
      <c r="DNW42" s="5"/>
      <c r="DNY42" s="5"/>
      <c r="DOA42" s="5"/>
      <c r="DOC42" s="5"/>
      <c r="DOE42" s="5"/>
      <c r="DOG42" s="5"/>
      <c r="DOI42" s="5"/>
      <c r="DOK42" s="5"/>
      <c r="DOM42" s="5"/>
      <c r="DOO42" s="5"/>
      <c r="DOQ42" s="5"/>
      <c r="DOS42" s="5"/>
      <c r="DOU42" s="5"/>
      <c r="DOW42" s="5"/>
      <c r="DOY42" s="5"/>
      <c r="DPA42" s="5"/>
      <c r="DPC42" s="5"/>
      <c r="DPE42" s="5"/>
      <c r="DPG42" s="5"/>
      <c r="DPI42" s="5"/>
      <c r="DPK42" s="5"/>
      <c r="DPM42" s="5"/>
      <c r="DPO42" s="5"/>
      <c r="DPQ42" s="5"/>
      <c r="DPS42" s="5"/>
      <c r="DPU42" s="5"/>
      <c r="DPW42" s="5"/>
      <c r="DPY42" s="5"/>
      <c r="DQA42" s="5"/>
      <c r="DQC42" s="5"/>
      <c r="DQE42" s="5"/>
      <c r="DQG42" s="5"/>
      <c r="DQI42" s="5"/>
      <c r="DQK42" s="5"/>
      <c r="DQM42" s="5"/>
      <c r="DQO42" s="5"/>
      <c r="DQQ42" s="5"/>
      <c r="DQS42" s="5"/>
      <c r="DQU42" s="5"/>
      <c r="DQW42" s="5"/>
      <c r="DQY42" s="5"/>
      <c r="DRA42" s="5"/>
      <c r="DRC42" s="5"/>
      <c r="DRE42" s="5"/>
      <c r="DRG42" s="5"/>
      <c r="DRI42" s="5"/>
      <c r="DRK42" s="5"/>
      <c r="DRM42" s="5"/>
      <c r="DRO42" s="5"/>
      <c r="DRQ42" s="5"/>
      <c r="DRS42" s="5"/>
      <c r="DRU42" s="5"/>
      <c r="DRW42" s="5"/>
      <c r="DRY42" s="5"/>
      <c r="DSA42" s="5"/>
      <c r="DSC42" s="5"/>
      <c r="DSE42" s="5"/>
      <c r="DSG42" s="5"/>
      <c r="DSI42" s="5"/>
      <c r="DSK42" s="5"/>
      <c r="DSM42" s="5"/>
      <c r="DSO42" s="5"/>
      <c r="DSQ42" s="5"/>
      <c r="DSS42" s="5"/>
      <c r="DSU42" s="5"/>
      <c r="DSW42" s="5"/>
      <c r="DSY42" s="5"/>
      <c r="DTA42" s="5"/>
      <c r="DTC42" s="5"/>
      <c r="DTE42" s="5"/>
      <c r="DTG42" s="5"/>
      <c r="DTI42" s="5"/>
      <c r="DTK42" s="5"/>
      <c r="DTM42" s="5"/>
      <c r="DTO42" s="5"/>
      <c r="DTQ42" s="5"/>
      <c r="DTS42" s="5"/>
      <c r="DTU42" s="5"/>
      <c r="DTW42" s="5"/>
      <c r="DTY42" s="5"/>
      <c r="DUA42" s="5"/>
      <c r="DUC42" s="5"/>
      <c r="DUE42" s="5"/>
      <c r="DUG42" s="5"/>
      <c r="DUI42" s="5"/>
      <c r="DUK42" s="5"/>
      <c r="DUM42" s="5"/>
      <c r="DUO42" s="5"/>
      <c r="DUQ42" s="5"/>
      <c r="DUS42" s="5"/>
      <c r="DUU42" s="5"/>
      <c r="DUW42" s="5"/>
      <c r="DUY42" s="5"/>
      <c r="DVA42" s="5"/>
      <c r="DVC42" s="5"/>
      <c r="DVE42" s="5"/>
      <c r="DVG42" s="5"/>
      <c r="DVI42" s="5"/>
      <c r="DVK42" s="5"/>
      <c r="DVM42" s="5"/>
      <c r="DVO42" s="5"/>
      <c r="DVQ42" s="5"/>
      <c r="DVS42" s="5"/>
      <c r="DVU42" s="5"/>
      <c r="DVW42" s="5"/>
      <c r="DVY42" s="5"/>
      <c r="DWA42" s="5"/>
      <c r="DWC42" s="5"/>
      <c r="DWE42" s="5"/>
      <c r="DWG42" s="5"/>
      <c r="DWI42" s="5"/>
      <c r="DWK42" s="5"/>
      <c r="DWM42" s="5"/>
      <c r="DWO42" s="5"/>
      <c r="DWQ42" s="5"/>
      <c r="DWS42" s="5"/>
      <c r="DWU42" s="5"/>
      <c r="DWW42" s="5"/>
      <c r="DWY42" s="5"/>
      <c r="DXA42" s="5"/>
      <c r="DXC42" s="5"/>
      <c r="DXE42" s="5"/>
      <c r="DXG42" s="5"/>
      <c r="DXI42" s="5"/>
      <c r="DXK42" s="5"/>
      <c r="DXM42" s="5"/>
      <c r="DXO42" s="5"/>
      <c r="DXQ42" s="5"/>
      <c r="DXS42" s="5"/>
      <c r="DXU42" s="5"/>
      <c r="DXW42" s="5"/>
      <c r="DXY42" s="5"/>
      <c r="DYA42" s="5"/>
      <c r="DYC42" s="5"/>
      <c r="DYE42" s="5"/>
      <c r="DYG42" s="5"/>
      <c r="DYI42" s="5"/>
      <c r="DYK42" s="5"/>
      <c r="DYM42" s="5"/>
      <c r="DYO42" s="5"/>
      <c r="DYQ42" s="5"/>
      <c r="DYS42" s="5"/>
      <c r="DYU42" s="5"/>
      <c r="DYW42" s="5"/>
      <c r="DYY42" s="5"/>
      <c r="DZA42" s="5"/>
      <c r="DZC42" s="5"/>
      <c r="DZE42" s="5"/>
      <c r="DZG42" s="5"/>
      <c r="DZI42" s="5"/>
      <c r="DZK42" s="5"/>
      <c r="DZM42" s="5"/>
      <c r="DZO42" s="5"/>
      <c r="DZQ42" s="5"/>
      <c r="DZS42" s="5"/>
      <c r="DZU42" s="5"/>
      <c r="DZW42" s="5"/>
      <c r="DZY42" s="5"/>
      <c r="EAA42" s="5"/>
      <c r="EAC42" s="5"/>
      <c r="EAE42" s="5"/>
      <c r="EAG42" s="5"/>
      <c r="EAI42" s="5"/>
      <c r="EAK42" s="5"/>
      <c r="EAM42" s="5"/>
      <c r="EAO42" s="5"/>
      <c r="EAQ42" s="5"/>
      <c r="EAS42" s="5"/>
      <c r="EAU42" s="5"/>
      <c r="EAW42" s="5"/>
      <c r="EAY42" s="5"/>
      <c r="EBA42" s="5"/>
      <c r="EBC42" s="5"/>
      <c r="EBE42" s="5"/>
      <c r="EBG42" s="5"/>
      <c r="EBI42" s="5"/>
      <c r="EBK42" s="5"/>
      <c r="EBM42" s="5"/>
      <c r="EBO42" s="5"/>
      <c r="EBQ42" s="5"/>
      <c r="EBS42" s="5"/>
      <c r="EBU42" s="5"/>
      <c r="EBW42" s="5"/>
      <c r="EBY42" s="5"/>
      <c r="ECA42" s="5"/>
      <c r="ECC42" s="5"/>
      <c r="ECE42" s="5"/>
      <c r="ECG42" s="5"/>
      <c r="ECI42" s="5"/>
      <c r="ECK42" s="5"/>
      <c r="ECM42" s="5"/>
      <c r="ECO42" s="5"/>
      <c r="ECQ42" s="5"/>
      <c r="ECS42" s="5"/>
      <c r="ECU42" s="5"/>
      <c r="ECW42" s="5"/>
      <c r="ECY42" s="5"/>
      <c r="EDA42" s="5"/>
      <c r="EDC42" s="5"/>
      <c r="EDE42" s="5"/>
      <c r="EDG42" s="5"/>
      <c r="EDI42" s="5"/>
      <c r="EDK42" s="5"/>
      <c r="EDM42" s="5"/>
      <c r="EDO42" s="5"/>
      <c r="EDQ42" s="5"/>
      <c r="EDS42" s="5"/>
      <c r="EDU42" s="5"/>
      <c r="EDW42" s="5"/>
      <c r="EDY42" s="5"/>
      <c r="EEA42" s="5"/>
      <c r="EEC42" s="5"/>
      <c r="EEE42" s="5"/>
      <c r="EEG42" s="5"/>
      <c r="EEI42" s="5"/>
      <c r="EEK42" s="5"/>
      <c r="EEM42" s="5"/>
      <c r="EEO42" s="5"/>
      <c r="EEQ42" s="5"/>
      <c r="EES42" s="5"/>
      <c r="EEU42" s="5"/>
      <c r="EEW42" s="5"/>
      <c r="EEY42" s="5"/>
      <c r="EFA42" s="5"/>
      <c r="EFC42" s="5"/>
      <c r="EFE42" s="5"/>
      <c r="EFG42" s="5"/>
      <c r="EFI42" s="5"/>
      <c r="EFK42" s="5"/>
      <c r="EFM42" s="5"/>
      <c r="EFO42" s="5"/>
      <c r="EFQ42" s="5"/>
      <c r="EFS42" s="5"/>
      <c r="EFU42" s="5"/>
      <c r="EFW42" s="5"/>
      <c r="EFY42" s="5"/>
      <c r="EGA42" s="5"/>
      <c r="EGC42" s="5"/>
      <c r="EGE42" s="5"/>
      <c r="EGG42" s="5"/>
      <c r="EGI42" s="5"/>
      <c r="EGK42" s="5"/>
      <c r="EGM42" s="5"/>
      <c r="EGO42" s="5"/>
      <c r="EGQ42" s="5"/>
      <c r="EGS42" s="5"/>
      <c r="EGU42" s="5"/>
      <c r="EGW42" s="5"/>
      <c r="EGY42" s="5"/>
      <c r="EHA42" s="5"/>
      <c r="EHC42" s="5"/>
      <c r="EHE42" s="5"/>
      <c r="EHG42" s="5"/>
      <c r="EHI42" s="5"/>
      <c r="EHK42" s="5"/>
      <c r="EHM42" s="5"/>
      <c r="EHO42" s="5"/>
      <c r="EHQ42" s="5"/>
      <c r="EHS42" s="5"/>
      <c r="EHU42" s="5"/>
      <c r="EHW42" s="5"/>
      <c r="EHY42" s="5"/>
      <c r="EIA42" s="5"/>
      <c r="EIC42" s="5"/>
      <c r="EIE42" s="5"/>
      <c r="EIG42" s="5"/>
      <c r="EII42" s="5"/>
      <c r="EIK42" s="5"/>
      <c r="EIM42" s="5"/>
      <c r="EIO42" s="5"/>
      <c r="EIQ42" s="5"/>
      <c r="EIS42" s="5"/>
      <c r="EIU42" s="5"/>
      <c r="EIW42" s="5"/>
      <c r="EIY42" s="5"/>
      <c r="EJA42" s="5"/>
      <c r="EJC42" s="5"/>
      <c r="EJE42" s="5"/>
      <c r="EJG42" s="5"/>
      <c r="EJI42" s="5"/>
      <c r="EJK42" s="5"/>
      <c r="EJM42" s="5"/>
      <c r="EJO42" s="5"/>
      <c r="EJQ42" s="5"/>
      <c r="EJS42" s="5"/>
      <c r="EJU42" s="5"/>
      <c r="EJW42" s="5"/>
      <c r="EJY42" s="5"/>
      <c r="EKA42" s="5"/>
      <c r="EKC42" s="5"/>
      <c r="EKE42" s="5"/>
      <c r="EKG42" s="5"/>
      <c r="EKI42" s="5"/>
      <c r="EKK42" s="5"/>
      <c r="EKM42" s="5"/>
      <c r="EKO42" s="5"/>
      <c r="EKQ42" s="5"/>
      <c r="EKS42" s="5"/>
      <c r="EKU42" s="5"/>
      <c r="EKW42" s="5"/>
      <c r="EKY42" s="5"/>
      <c r="ELA42" s="5"/>
      <c r="ELC42" s="5"/>
      <c r="ELE42" s="5"/>
      <c r="ELG42" s="5"/>
      <c r="ELI42" s="5"/>
      <c r="ELK42" s="5"/>
      <c r="ELM42" s="5"/>
      <c r="ELO42" s="5"/>
      <c r="ELQ42" s="5"/>
      <c r="ELS42" s="5"/>
      <c r="ELU42" s="5"/>
      <c r="ELW42" s="5"/>
      <c r="ELY42" s="5"/>
      <c r="EMA42" s="5"/>
      <c r="EMC42" s="5"/>
      <c r="EME42" s="5"/>
      <c r="EMG42" s="5"/>
      <c r="EMI42" s="5"/>
      <c r="EMK42" s="5"/>
      <c r="EMM42" s="5"/>
      <c r="EMO42" s="5"/>
      <c r="EMQ42" s="5"/>
      <c r="EMS42" s="5"/>
      <c r="EMU42" s="5"/>
      <c r="EMW42" s="5"/>
      <c r="EMY42" s="5"/>
      <c r="ENA42" s="5"/>
      <c r="ENC42" s="5"/>
      <c r="ENE42" s="5"/>
      <c r="ENG42" s="5"/>
      <c r="ENI42" s="5"/>
      <c r="ENK42" s="5"/>
      <c r="ENM42" s="5"/>
      <c r="ENO42" s="5"/>
      <c r="ENQ42" s="5"/>
      <c r="ENS42" s="5"/>
      <c r="ENU42" s="5"/>
      <c r="ENW42" s="5"/>
      <c r="ENY42" s="5"/>
      <c r="EOA42" s="5"/>
      <c r="EOC42" s="5"/>
      <c r="EOE42" s="5"/>
      <c r="EOG42" s="5"/>
      <c r="EOI42" s="5"/>
      <c r="EOK42" s="5"/>
      <c r="EOM42" s="5"/>
      <c r="EOO42" s="5"/>
      <c r="EOQ42" s="5"/>
      <c r="EOS42" s="5"/>
      <c r="EOU42" s="5"/>
      <c r="EOW42" s="5"/>
      <c r="EOY42" s="5"/>
      <c r="EPA42" s="5"/>
      <c r="EPC42" s="5"/>
      <c r="EPE42" s="5"/>
      <c r="EPG42" s="5"/>
      <c r="EPI42" s="5"/>
      <c r="EPK42" s="5"/>
      <c r="EPM42" s="5"/>
      <c r="EPO42" s="5"/>
      <c r="EPQ42" s="5"/>
      <c r="EPS42" s="5"/>
      <c r="EPU42" s="5"/>
      <c r="EPW42" s="5"/>
      <c r="EPY42" s="5"/>
      <c r="EQA42" s="5"/>
      <c r="EQC42" s="5"/>
      <c r="EQE42" s="5"/>
      <c r="EQG42" s="5"/>
      <c r="EQI42" s="5"/>
      <c r="EQK42" s="5"/>
      <c r="EQM42" s="5"/>
      <c r="EQO42" s="5"/>
      <c r="EQQ42" s="5"/>
      <c r="EQS42" s="5"/>
      <c r="EQU42" s="5"/>
      <c r="EQW42" s="5"/>
      <c r="EQY42" s="5"/>
      <c r="ERA42" s="5"/>
      <c r="ERC42" s="5"/>
      <c r="ERE42" s="5"/>
      <c r="ERG42" s="5"/>
      <c r="ERI42" s="5"/>
      <c r="ERK42" s="5"/>
      <c r="ERM42" s="5"/>
      <c r="ERO42" s="5"/>
      <c r="ERQ42" s="5"/>
      <c r="ERS42" s="5"/>
      <c r="ERU42" s="5"/>
      <c r="ERW42" s="5"/>
      <c r="ERY42" s="5"/>
      <c r="ESA42" s="5"/>
      <c r="ESC42" s="5"/>
      <c r="ESE42" s="5"/>
      <c r="ESG42" s="5"/>
      <c r="ESI42" s="5"/>
      <c r="ESK42" s="5"/>
      <c r="ESM42" s="5"/>
      <c r="ESO42" s="5"/>
      <c r="ESQ42" s="5"/>
      <c r="ESS42" s="5"/>
      <c r="ESU42" s="5"/>
      <c r="ESW42" s="5"/>
      <c r="ESY42" s="5"/>
      <c r="ETA42" s="5"/>
      <c r="ETC42" s="5"/>
      <c r="ETE42" s="5"/>
      <c r="ETG42" s="5"/>
      <c r="ETI42" s="5"/>
      <c r="ETK42" s="5"/>
      <c r="ETM42" s="5"/>
      <c r="ETO42" s="5"/>
      <c r="ETQ42" s="5"/>
      <c r="ETS42" s="5"/>
      <c r="ETU42" s="5"/>
      <c r="ETW42" s="5"/>
      <c r="ETY42" s="5"/>
      <c r="EUA42" s="5"/>
      <c r="EUC42" s="5"/>
      <c r="EUE42" s="5"/>
      <c r="EUG42" s="5"/>
      <c r="EUI42" s="5"/>
      <c r="EUK42" s="5"/>
      <c r="EUM42" s="5"/>
      <c r="EUO42" s="5"/>
      <c r="EUQ42" s="5"/>
      <c r="EUS42" s="5"/>
      <c r="EUU42" s="5"/>
      <c r="EUW42" s="5"/>
      <c r="EUY42" s="5"/>
      <c r="EVA42" s="5"/>
      <c r="EVC42" s="5"/>
      <c r="EVE42" s="5"/>
      <c r="EVG42" s="5"/>
      <c r="EVI42" s="5"/>
      <c r="EVK42" s="5"/>
      <c r="EVM42" s="5"/>
      <c r="EVO42" s="5"/>
      <c r="EVQ42" s="5"/>
      <c r="EVS42" s="5"/>
      <c r="EVU42" s="5"/>
      <c r="EVW42" s="5"/>
      <c r="EVY42" s="5"/>
      <c r="EWA42" s="5"/>
      <c r="EWC42" s="5"/>
      <c r="EWE42" s="5"/>
      <c r="EWG42" s="5"/>
      <c r="EWI42" s="5"/>
      <c r="EWK42" s="5"/>
      <c r="EWM42" s="5"/>
      <c r="EWO42" s="5"/>
      <c r="EWQ42" s="5"/>
      <c r="EWS42" s="5"/>
      <c r="EWU42" s="5"/>
      <c r="EWW42" s="5"/>
      <c r="EWY42" s="5"/>
      <c r="EXA42" s="5"/>
      <c r="EXC42" s="5"/>
      <c r="EXE42" s="5"/>
      <c r="EXG42" s="5"/>
      <c r="EXI42" s="5"/>
      <c r="EXK42" s="5"/>
      <c r="EXM42" s="5"/>
      <c r="EXO42" s="5"/>
      <c r="EXQ42" s="5"/>
      <c r="EXS42" s="5"/>
      <c r="EXU42" s="5"/>
      <c r="EXW42" s="5"/>
      <c r="EXY42" s="5"/>
      <c r="EYA42" s="5"/>
      <c r="EYC42" s="5"/>
      <c r="EYE42" s="5"/>
      <c r="EYG42" s="5"/>
      <c r="EYI42" s="5"/>
      <c r="EYK42" s="5"/>
      <c r="EYM42" s="5"/>
      <c r="EYO42" s="5"/>
      <c r="EYQ42" s="5"/>
      <c r="EYS42" s="5"/>
      <c r="EYU42" s="5"/>
      <c r="EYW42" s="5"/>
      <c r="EYY42" s="5"/>
      <c r="EZA42" s="5"/>
      <c r="EZC42" s="5"/>
      <c r="EZE42" s="5"/>
      <c r="EZG42" s="5"/>
      <c r="EZI42" s="5"/>
      <c r="EZK42" s="5"/>
      <c r="EZM42" s="5"/>
      <c r="EZO42" s="5"/>
      <c r="EZQ42" s="5"/>
      <c r="EZS42" s="5"/>
      <c r="EZU42" s="5"/>
      <c r="EZW42" s="5"/>
      <c r="EZY42" s="5"/>
      <c r="FAA42" s="5"/>
      <c r="FAC42" s="5"/>
      <c r="FAE42" s="5"/>
      <c r="FAG42" s="5"/>
      <c r="FAI42" s="5"/>
      <c r="FAK42" s="5"/>
      <c r="FAM42" s="5"/>
      <c r="FAO42" s="5"/>
      <c r="FAQ42" s="5"/>
      <c r="FAS42" s="5"/>
      <c r="FAU42" s="5"/>
      <c r="FAW42" s="5"/>
      <c r="FAY42" s="5"/>
      <c r="FBA42" s="5"/>
      <c r="FBC42" s="5"/>
      <c r="FBE42" s="5"/>
      <c r="FBG42" s="5"/>
      <c r="FBI42" s="5"/>
      <c r="FBK42" s="5"/>
      <c r="FBM42" s="5"/>
      <c r="FBO42" s="5"/>
      <c r="FBQ42" s="5"/>
      <c r="FBS42" s="5"/>
      <c r="FBU42" s="5"/>
      <c r="FBW42" s="5"/>
      <c r="FBY42" s="5"/>
      <c r="FCA42" s="5"/>
      <c r="FCC42" s="5"/>
      <c r="FCE42" s="5"/>
      <c r="FCG42" s="5"/>
      <c r="FCI42" s="5"/>
      <c r="FCK42" s="5"/>
      <c r="FCM42" s="5"/>
      <c r="FCO42" s="5"/>
      <c r="FCQ42" s="5"/>
      <c r="FCS42" s="5"/>
      <c r="FCU42" s="5"/>
      <c r="FCW42" s="5"/>
      <c r="FCY42" s="5"/>
      <c r="FDA42" s="5"/>
      <c r="FDC42" s="5"/>
      <c r="FDE42" s="5"/>
      <c r="FDG42" s="5"/>
      <c r="FDI42" s="5"/>
      <c r="FDK42" s="5"/>
      <c r="FDM42" s="5"/>
      <c r="FDO42" s="5"/>
      <c r="FDQ42" s="5"/>
      <c r="FDS42" s="5"/>
      <c r="FDU42" s="5"/>
      <c r="FDW42" s="5"/>
      <c r="FDY42" s="5"/>
      <c r="FEA42" s="5"/>
      <c r="FEC42" s="5"/>
      <c r="FEE42" s="5"/>
      <c r="FEG42" s="5"/>
      <c r="FEI42" s="5"/>
      <c r="FEK42" s="5"/>
      <c r="FEM42" s="5"/>
      <c r="FEO42" s="5"/>
      <c r="FEQ42" s="5"/>
      <c r="FES42" s="5"/>
      <c r="FEU42" s="5"/>
      <c r="FEW42" s="5"/>
      <c r="FEY42" s="5"/>
      <c r="FFA42" s="5"/>
      <c r="FFC42" s="5"/>
      <c r="FFE42" s="5"/>
      <c r="FFG42" s="5"/>
      <c r="FFI42" s="5"/>
      <c r="FFK42" s="5"/>
      <c r="FFM42" s="5"/>
      <c r="FFO42" s="5"/>
      <c r="FFQ42" s="5"/>
      <c r="FFS42" s="5"/>
      <c r="FFU42" s="5"/>
      <c r="FFW42" s="5"/>
      <c r="FFY42" s="5"/>
      <c r="FGA42" s="5"/>
      <c r="FGC42" s="5"/>
      <c r="FGE42" s="5"/>
      <c r="FGG42" s="5"/>
      <c r="FGI42" s="5"/>
      <c r="FGK42" s="5"/>
      <c r="FGM42" s="5"/>
      <c r="FGO42" s="5"/>
      <c r="FGQ42" s="5"/>
      <c r="FGS42" s="5"/>
      <c r="FGU42" s="5"/>
      <c r="FGW42" s="5"/>
      <c r="FGY42" s="5"/>
      <c r="FHA42" s="5"/>
      <c r="FHC42" s="5"/>
      <c r="FHE42" s="5"/>
      <c r="FHG42" s="5"/>
      <c r="FHI42" s="5"/>
      <c r="FHK42" s="5"/>
      <c r="FHM42" s="5"/>
      <c r="FHO42" s="5"/>
      <c r="FHQ42" s="5"/>
      <c r="FHS42" s="5"/>
      <c r="FHU42" s="5"/>
      <c r="FHW42" s="5"/>
      <c r="FHY42" s="5"/>
      <c r="FIA42" s="5"/>
      <c r="FIC42" s="5"/>
      <c r="FIE42" s="5"/>
      <c r="FIG42" s="5"/>
      <c r="FII42" s="5"/>
      <c r="FIK42" s="5"/>
      <c r="FIM42" s="5"/>
      <c r="FIO42" s="5"/>
      <c r="FIQ42" s="5"/>
      <c r="FIS42" s="5"/>
      <c r="FIU42" s="5"/>
      <c r="FIW42" s="5"/>
      <c r="FIY42" s="5"/>
      <c r="FJA42" s="5"/>
      <c r="FJC42" s="5"/>
      <c r="FJE42" s="5"/>
      <c r="FJG42" s="5"/>
      <c r="FJI42" s="5"/>
      <c r="FJK42" s="5"/>
      <c r="FJM42" s="5"/>
      <c r="FJO42" s="5"/>
      <c r="FJQ42" s="5"/>
      <c r="FJS42" s="5"/>
      <c r="FJU42" s="5"/>
      <c r="FJW42" s="5"/>
      <c r="FJY42" s="5"/>
      <c r="FKA42" s="5"/>
      <c r="FKC42" s="5"/>
      <c r="FKE42" s="5"/>
      <c r="FKG42" s="5"/>
      <c r="FKI42" s="5"/>
      <c r="FKK42" s="5"/>
      <c r="FKM42" s="5"/>
      <c r="FKO42" s="5"/>
      <c r="FKQ42" s="5"/>
      <c r="FKS42" s="5"/>
      <c r="FKU42" s="5"/>
      <c r="FKW42" s="5"/>
      <c r="FKY42" s="5"/>
      <c r="FLA42" s="5"/>
      <c r="FLC42" s="5"/>
      <c r="FLE42" s="5"/>
      <c r="FLG42" s="5"/>
      <c r="FLI42" s="5"/>
      <c r="FLK42" s="5"/>
      <c r="FLM42" s="5"/>
      <c r="FLO42" s="5"/>
      <c r="FLQ42" s="5"/>
      <c r="FLS42" s="5"/>
      <c r="FLU42" s="5"/>
      <c r="FLW42" s="5"/>
      <c r="FLY42" s="5"/>
      <c r="FMA42" s="5"/>
      <c r="FMC42" s="5"/>
      <c r="FME42" s="5"/>
      <c r="FMG42" s="5"/>
      <c r="FMI42" s="5"/>
      <c r="FMK42" s="5"/>
      <c r="FMM42" s="5"/>
      <c r="FMO42" s="5"/>
      <c r="FMQ42" s="5"/>
      <c r="FMS42" s="5"/>
      <c r="FMU42" s="5"/>
      <c r="FMW42" s="5"/>
      <c r="FMY42" s="5"/>
      <c r="FNA42" s="5"/>
      <c r="FNC42" s="5"/>
      <c r="FNE42" s="5"/>
      <c r="FNG42" s="5"/>
      <c r="FNI42" s="5"/>
      <c r="FNK42" s="5"/>
      <c r="FNM42" s="5"/>
      <c r="FNO42" s="5"/>
      <c r="FNQ42" s="5"/>
      <c r="FNS42" s="5"/>
      <c r="FNU42" s="5"/>
      <c r="FNW42" s="5"/>
      <c r="FNY42" s="5"/>
      <c r="FOA42" s="5"/>
      <c r="FOC42" s="5"/>
      <c r="FOE42" s="5"/>
      <c r="FOG42" s="5"/>
      <c r="FOI42" s="5"/>
      <c r="FOK42" s="5"/>
      <c r="FOM42" s="5"/>
      <c r="FOO42" s="5"/>
      <c r="FOQ42" s="5"/>
      <c r="FOS42" s="5"/>
      <c r="FOU42" s="5"/>
      <c r="FOW42" s="5"/>
      <c r="FOY42" s="5"/>
      <c r="FPA42" s="5"/>
      <c r="FPC42" s="5"/>
      <c r="FPE42" s="5"/>
      <c r="FPG42" s="5"/>
      <c r="FPI42" s="5"/>
      <c r="FPK42" s="5"/>
      <c r="FPM42" s="5"/>
      <c r="FPO42" s="5"/>
      <c r="FPQ42" s="5"/>
      <c r="FPS42" s="5"/>
      <c r="FPU42" s="5"/>
      <c r="FPW42" s="5"/>
      <c r="FPY42" s="5"/>
      <c r="FQA42" s="5"/>
      <c r="FQC42" s="5"/>
      <c r="FQE42" s="5"/>
      <c r="FQG42" s="5"/>
      <c r="FQI42" s="5"/>
      <c r="FQK42" s="5"/>
      <c r="FQM42" s="5"/>
      <c r="FQO42" s="5"/>
      <c r="FQQ42" s="5"/>
      <c r="FQS42" s="5"/>
      <c r="FQU42" s="5"/>
      <c r="FQW42" s="5"/>
      <c r="FQY42" s="5"/>
      <c r="FRA42" s="5"/>
      <c r="FRC42" s="5"/>
      <c r="FRE42" s="5"/>
      <c r="FRG42" s="5"/>
      <c r="FRI42" s="5"/>
      <c r="FRK42" s="5"/>
      <c r="FRM42" s="5"/>
      <c r="FRO42" s="5"/>
      <c r="FRQ42" s="5"/>
      <c r="FRS42" s="5"/>
      <c r="FRU42" s="5"/>
      <c r="FRW42" s="5"/>
      <c r="FRY42" s="5"/>
      <c r="FSA42" s="5"/>
      <c r="FSC42" s="5"/>
      <c r="FSE42" s="5"/>
      <c r="FSG42" s="5"/>
      <c r="FSI42" s="5"/>
      <c r="FSK42" s="5"/>
      <c r="FSM42" s="5"/>
      <c r="FSO42" s="5"/>
      <c r="FSQ42" s="5"/>
      <c r="FSS42" s="5"/>
      <c r="FSU42" s="5"/>
      <c r="FSW42" s="5"/>
      <c r="FSY42" s="5"/>
      <c r="FTA42" s="5"/>
      <c r="FTC42" s="5"/>
      <c r="FTE42" s="5"/>
      <c r="FTG42" s="5"/>
      <c r="FTI42" s="5"/>
      <c r="FTK42" s="5"/>
      <c r="FTM42" s="5"/>
      <c r="FTO42" s="5"/>
      <c r="FTQ42" s="5"/>
      <c r="FTS42" s="5"/>
      <c r="FTU42" s="5"/>
      <c r="FTW42" s="5"/>
      <c r="FTY42" s="5"/>
      <c r="FUA42" s="5"/>
      <c r="FUC42" s="5"/>
      <c r="FUE42" s="5"/>
      <c r="FUG42" s="5"/>
      <c r="FUI42" s="5"/>
      <c r="FUK42" s="5"/>
      <c r="FUM42" s="5"/>
      <c r="FUO42" s="5"/>
      <c r="FUQ42" s="5"/>
      <c r="FUS42" s="5"/>
      <c r="FUU42" s="5"/>
      <c r="FUW42" s="5"/>
      <c r="FUY42" s="5"/>
      <c r="FVA42" s="5"/>
      <c r="FVC42" s="5"/>
      <c r="FVE42" s="5"/>
      <c r="FVG42" s="5"/>
      <c r="FVI42" s="5"/>
      <c r="FVK42" s="5"/>
      <c r="FVM42" s="5"/>
      <c r="FVO42" s="5"/>
      <c r="FVQ42" s="5"/>
      <c r="FVS42" s="5"/>
      <c r="FVU42" s="5"/>
      <c r="FVW42" s="5"/>
      <c r="FVY42" s="5"/>
      <c r="FWA42" s="5"/>
      <c r="FWC42" s="5"/>
      <c r="FWE42" s="5"/>
      <c r="FWG42" s="5"/>
      <c r="FWI42" s="5"/>
      <c r="FWK42" s="5"/>
      <c r="FWM42" s="5"/>
      <c r="FWO42" s="5"/>
      <c r="FWQ42" s="5"/>
      <c r="FWS42" s="5"/>
      <c r="FWU42" s="5"/>
      <c r="FWW42" s="5"/>
      <c r="FWY42" s="5"/>
      <c r="FXA42" s="5"/>
      <c r="FXC42" s="5"/>
      <c r="FXE42" s="5"/>
      <c r="FXG42" s="5"/>
      <c r="FXI42" s="5"/>
      <c r="FXK42" s="5"/>
      <c r="FXM42" s="5"/>
      <c r="FXO42" s="5"/>
      <c r="FXQ42" s="5"/>
      <c r="FXS42" s="5"/>
      <c r="FXU42" s="5"/>
      <c r="FXW42" s="5"/>
      <c r="FXY42" s="5"/>
      <c r="FYA42" s="5"/>
      <c r="FYC42" s="5"/>
      <c r="FYE42" s="5"/>
      <c r="FYG42" s="5"/>
      <c r="FYI42" s="5"/>
      <c r="FYK42" s="5"/>
      <c r="FYM42" s="5"/>
      <c r="FYO42" s="5"/>
      <c r="FYQ42" s="5"/>
      <c r="FYS42" s="5"/>
      <c r="FYU42" s="5"/>
      <c r="FYW42" s="5"/>
      <c r="FYY42" s="5"/>
      <c r="FZA42" s="5"/>
      <c r="FZC42" s="5"/>
      <c r="FZE42" s="5"/>
      <c r="FZG42" s="5"/>
      <c r="FZI42" s="5"/>
      <c r="FZK42" s="5"/>
      <c r="FZM42" s="5"/>
      <c r="FZO42" s="5"/>
      <c r="FZQ42" s="5"/>
      <c r="FZS42" s="5"/>
      <c r="FZU42" s="5"/>
      <c r="FZW42" s="5"/>
      <c r="FZY42" s="5"/>
      <c r="GAA42" s="5"/>
      <c r="GAC42" s="5"/>
      <c r="GAE42" s="5"/>
      <c r="GAG42" s="5"/>
      <c r="GAI42" s="5"/>
      <c r="GAK42" s="5"/>
      <c r="GAM42" s="5"/>
      <c r="GAO42" s="5"/>
      <c r="GAQ42" s="5"/>
      <c r="GAS42" s="5"/>
      <c r="GAU42" s="5"/>
      <c r="GAW42" s="5"/>
      <c r="GAY42" s="5"/>
      <c r="GBA42" s="5"/>
      <c r="GBC42" s="5"/>
      <c r="GBE42" s="5"/>
      <c r="GBG42" s="5"/>
      <c r="GBI42" s="5"/>
      <c r="GBK42" s="5"/>
      <c r="GBM42" s="5"/>
      <c r="GBO42" s="5"/>
      <c r="GBQ42" s="5"/>
      <c r="GBS42" s="5"/>
      <c r="GBU42" s="5"/>
      <c r="GBW42" s="5"/>
      <c r="GBY42" s="5"/>
      <c r="GCA42" s="5"/>
      <c r="GCC42" s="5"/>
      <c r="GCE42" s="5"/>
      <c r="GCG42" s="5"/>
      <c r="GCI42" s="5"/>
      <c r="GCK42" s="5"/>
      <c r="GCM42" s="5"/>
      <c r="GCO42" s="5"/>
      <c r="GCQ42" s="5"/>
      <c r="GCS42" s="5"/>
      <c r="GCU42" s="5"/>
      <c r="GCW42" s="5"/>
      <c r="GCY42" s="5"/>
      <c r="GDA42" s="5"/>
      <c r="GDC42" s="5"/>
      <c r="GDE42" s="5"/>
      <c r="GDG42" s="5"/>
      <c r="GDI42" s="5"/>
      <c r="GDK42" s="5"/>
      <c r="GDM42" s="5"/>
      <c r="GDO42" s="5"/>
      <c r="GDQ42" s="5"/>
      <c r="GDS42" s="5"/>
      <c r="GDU42" s="5"/>
      <c r="GDW42" s="5"/>
      <c r="GDY42" s="5"/>
      <c r="GEA42" s="5"/>
      <c r="GEC42" s="5"/>
      <c r="GEE42" s="5"/>
      <c r="GEG42" s="5"/>
      <c r="GEI42" s="5"/>
      <c r="GEK42" s="5"/>
      <c r="GEM42" s="5"/>
      <c r="GEO42" s="5"/>
      <c r="GEQ42" s="5"/>
      <c r="GES42" s="5"/>
      <c r="GEU42" s="5"/>
      <c r="GEW42" s="5"/>
      <c r="GEY42" s="5"/>
      <c r="GFA42" s="5"/>
      <c r="GFC42" s="5"/>
      <c r="GFE42" s="5"/>
      <c r="GFG42" s="5"/>
      <c r="GFI42" s="5"/>
      <c r="GFK42" s="5"/>
      <c r="GFM42" s="5"/>
      <c r="GFO42" s="5"/>
      <c r="GFQ42" s="5"/>
      <c r="GFS42" s="5"/>
      <c r="GFU42" s="5"/>
      <c r="GFW42" s="5"/>
      <c r="GFY42" s="5"/>
      <c r="GGA42" s="5"/>
      <c r="GGC42" s="5"/>
      <c r="GGE42" s="5"/>
      <c r="GGG42" s="5"/>
      <c r="GGI42" s="5"/>
      <c r="GGK42" s="5"/>
      <c r="GGM42" s="5"/>
      <c r="GGO42" s="5"/>
      <c r="GGQ42" s="5"/>
      <c r="GGS42" s="5"/>
      <c r="GGU42" s="5"/>
      <c r="GGW42" s="5"/>
      <c r="GGY42" s="5"/>
      <c r="GHA42" s="5"/>
      <c r="GHC42" s="5"/>
      <c r="GHE42" s="5"/>
      <c r="GHG42" s="5"/>
      <c r="GHI42" s="5"/>
      <c r="GHK42" s="5"/>
      <c r="GHM42" s="5"/>
      <c r="GHO42" s="5"/>
      <c r="GHQ42" s="5"/>
      <c r="GHS42" s="5"/>
      <c r="GHU42" s="5"/>
      <c r="GHW42" s="5"/>
      <c r="GHY42" s="5"/>
      <c r="GIA42" s="5"/>
      <c r="GIC42" s="5"/>
      <c r="GIE42" s="5"/>
      <c r="GIG42" s="5"/>
      <c r="GII42" s="5"/>
      <c r="GIK42" s="5"/>
      <c r="GIM42" s="5"/>
      <c r="GIO42" s="5"/>
      <c r="GIQ42" s="5"/>
      <c r="GIS42" s="5"/>
      <c r="GIU42" s="5"/>
      <c r="GIW42" s="5"/>
      <c r="GIY42" s="5"/>
      <c r="GJA42" s="5"/>
      <c r="GJC42" s="5"/>
      <c r="GJE42" s="5"/>
      <c r="GJG42" s="5"/>
      <c r="GJI42" s="5"/>
      <c r="GJK42" s="5"/>
      <c r="GJM42" s="5"/>
      <c r="GJO42" s="5"/>
      <c r="GJQ42" s="5"/>
      <c r="GJS42" s="5"/>
      <c r="GJU42" s="5"/>
      <c r="GJW42" s="5"/>
      <c r="GJY42" s="5"/>
      <c r="GKA42" s="5"/>
      <c r="GKC42" s="5"/>
      <c r="GKE42" s="5"/>
      <c r="GKG42" s="5"/>
      <c r="GKI42" s="5"/>
      <c r="GKK42" s="5"/>
      <c r="GKM42" s="5"/>
      <c r="GKO42" s="5"/>
      <c r="GKQ42" s="5"/>
      <c r="GKS42" s="5"/>
      <c r="GKU42" s="5"/>
      <c r="GKW42" s="5"/>
      <c r="GKY42" s="5"/>
      <c r="GLA42" s="5"/>
      <c r="GLC42" s="5"/>
      <c r="GLE42" s="5"/>
      <c r="GLG42" s="5"/>
      <c r="GLI42" s="5"/>
      <c r="GLK42" s="5"/>
      <c r="GLM42" s="5"/>
      <c r="GLO42" s="5"/>
      <c r="GLQ42" s="5"/>
      <c r="GLS42" s="5"/>
      <c r="GLU42" s="5"/>
      <c r="GLW42" s="5"/>
      <c r="GLY42" s="5"/>
      <c r="GMA42" s="5"/>
      <c r="GMC42" s="5"/>
      <c r="GME42" s="5"/>
      <c r="GMG42" s="5"/>
      <c r="GMI42" s="5"/>
      <c r="GMK42" s="5"/>
      <c r="GMM42" s="5"/>
      <c r="GMO42" s="5"/>
      <c r="GMQ42" s="5"/>
      <c r="GMS42" s="5"/>
      <c r="GMU42" s="5"/>
      <c r="GMW42" s="5"/>
      <c r="GMY42" s="5"/>
      <c r="GNA42" s="5"/>
      <c r="GNC42" s="5"/>
      <c r="GNE42" s="5"/>
      <c r="GNG42" s="5"/>
      <c r="GNI42" s="5"/>
      <c r="GNK42" s="5"/>
      <c r="GNM42" s="5"/>
      <c r="GNO42" s="5"/>
      <c r="GNQ42" s="5"/>
      <c r="GNS42" s="5"/>
      <c r="GNU42" s="5"/>
      <c r="GNW42" s="5"/>
      <c r="GNY42" s="5"/>
      <c r="GOA42" s="5"/>
      <c r="GOC42" s="5"/>
      <c r="GOE42" s="5"/>
      <c r="GOG42" s="5"/>
      <c r="GOI42" s="5"/>
      <c r="GOK42" s="5"/>
      <c r="GOM42" s="5"/>
      <c r="GOO42" s="5"/>
      <c r="GOQ42" s="5"/>
      <c r="GOS42" s="5"/>
      <c r="GOU42" s="5"/>
      <c r="GOW42" s="5"/>
      <c r="GOY42" s="5"/>
      <c r="GPA42" s="5"/>
      <c r="GPC42" s="5"/>
      <c r="GPE42" s="5"/>
      <c r="GPG42" s="5"/>
      <c r="GPI42" s="5"/>
      <c r="GPK42" s="5"/>
      <c r="GPM42" s="5"/>
      <c r="GPO42" s="5"/>
      <c r="GPQ42" s="5"/>
      <c r="GPS42" s="5"/>
      <c r="GPU42" s="5"/>
      <c r="GPW42" s="5"/>
      <c r="GPY42" s="5"/>
      <c r="GQA42" s="5"/>
      <c r="GQC42" s="5"/>
      <c r="GQE42" s="5"/>
      <c r="GQG42" s="5"/>
      <c r="GQI42" s="5"/>
      <c r="GQK42" s="5"/>
      <c r="GQM42" s="5"/>
      <c r="GQO42" s="5"/>
      <c r="GQQ42" s="5"/>
      <c r="GQS42" s="5"/>
      <c r="GQU42" s="5"/>
      <c r="GQW42" s="5"/>
      <c r="GQY42" s="5"/>
      <c r="GRA42" s="5"/>
      <c r="GRC42" s="5"/>
      <c r="GRE42" s="5"/>
      <c r="GRG42" s="5"/>
      <c r="GRI42" s="5"/>
      <c r="GRK42" s="5"/>
      <c r="GRM42" s="5"/>
      <c r="GRO42" s="5"/>
      <c r="GRQ42" s="5"/>
      <c r="GRS42" s="5"/>
      <c r="GRU42" s="5"/>
      <c r="GRW42" s="5"/>
      <c r="GRY42" s="5"/>
      <c r="GSA42" s="5"/>
      <c r="GSC42" s="5"/>
      <c r="GSE42" s="5"/>
      <c r="GSG42" s="5"/>
      <c r="GSI42" s="5"/>
      <c r="GSK42" s="5"/>
      <c r="GSM42" s="5"/>
      <c r="GSO42" s="5"/>
      <c r="GSQ42" s="5"/>
      <c r="GSS42" s="5"/>
      <c r="GSU42" s="5"/>
      <c r="GSW42" s="5"/>
      <c r="GSY42" s="5"/>
      <c r="GTA42" s="5"/>
      <c r="GTC42" s="5"/>
      <c r="GTE42" s="5"/>
      <c r="GTG42" s="5"/>
      <c r="GTI42" s="5"/>
      <c r="GTK42" s="5"/>
      <c r="GTM42" s="5"/>
      <c r="GTO42" s="5"/>
      <c r="GTQ42" s="5"/>
      <c r="GTS42" s="5"/>
      <c r="GTU42" s="5"/>
      <c r="GTW42" s="5"/>
      <c r="GTY42" s="5"/>
      <c r="GUA42" s="5"/>
      <c r="GUC42" s="5"/>
      <c r="GUE42" s="5"/>
      <c r="GUG42" s="5"/>
      <c r="GUI42" s="5"/>
      <c r="GUK42" s="5"/>
      <c r="GUM42" s="5"/>
      <c r="GUO42" s="5"/>
      <c r="GUQ42" s="5"/>
      <c r="GUS42" s="5"/>
      <c r="GUU42" s="5"/>
      <c r="GUW42" s="5"/>
      <c r="GUY42" s="5"/>
      <c r="GVA42" s="5"/>
      <c r="GVC42" s="5"/>
      <c r="GVE42" s="5"/>
      <c r="GVG42" s="5"/>
      <c r="GVI42" s="5"/>
      <c r="GVK42" s="5"/>
      <c r="GVM42" s="5"/>
      <c r="GVO42" s="5"/>
      <c r="GVQ42" s="5"/>
      <c r="GVS42" s="5"/>
      <c r="GVU42" s="5"/>
      <c r="GVW42" s="5"/>
      <c r="GVY42" s="5"/>
      <c r="GWA42" s="5"/>
      <c r="GWC42" s="5"/>
      <c r="GWE42" s="5"/>
      <c r="GWG42" s="5"/>
      <c r="GWI42" s="5"/>
      <c r="GWK42" s="5"/>
      <c r="GWM42" s="5"/>
      <c r="GWO42" s="5"/>
      <c r="GWQ42" s="5"/>
      <c r="GWS42" s="5"/>
      <c r="GWU42" s="5"/>
      <c r="GWW42" s="5"/>
      <c r="GWY42" s="5"/>
      <c r="GXA42" s="5"/>
      <c r="GXC42" s="5"/>
      <c r="GXE42" s="5"/>
      <c r="GXG42" s="5"/>
      <c r="GXI42" s="5"/>
      <c r="GXK42" s="5"/>
      <c r="GXM42" s="5"/>
      <c r="GXO42" s="5"/>
      <c r="GXQ42" s="5"/>
      <c r="GXS42" s="5"/>
      <c r="GXU42" s="5"/>
      <c r="GXW42" s="5"/>
      <c r="GXY42" s="5"/>
      <c r="GYA42" s="5"/>
      <c r="GYC42" s="5"/>
      <c r="GYE42" s="5"/>
      <c r="GYG42" s="5"/>
      <c r="GYI42" s="5"/>
      <c r="GYK42" s="5"/>
      <c r="GYM42" s="5"/>
      <c r="GYO42" s="5"/>
      <c r="GYQ42" s="5"/>
      <c r="GYS42" s="5"/>
      <c r="GYU42" s="5"/>
      <c r="GYW42" s="5"/>
      <c r="GYY42" s="5"/>
      <c r="GZA42" s="5"/>
      <c r="GZC42" s="5"/>
      <c r="GZE42" s="5"/>
      <c r="GZG42" s="5"/>
      <c r="GZI42" s="5"/>
      <c r="GZK42" s="5"/>
      <c r="GZM42" s="5"/>
      <c r="GZO42" s="5"/>
      <c r="GZQ42" s="5"/>
      <c r="GZS42" s="5"/>
      <c r="GZU42" s="5"/>
      <c r="GZW42" s="5"/>
      <c r="GZY42" s="5"/>
      <c r="HAA42" s="5"/>
      <c r="HAC42" s="5"/>
      <c r="HAE42" s="5"/>
      <c r="HAG42" s="5"/>
      <c r="HAI42" s="5"/>
      <c r="HAK42" s="5"/>
      <c r="HAM42" s="5"/>
      <c r="HAO42" s="5"/>
      <c r="HAQ42" s="5"/>
      <c r="HAS42" s="5"/>
      <c r="HAU42" s="5"/>
      <c r="HAW42" s="5"/>
      <c r="HAY42" s="5"/>
      <c r="HBA42" s="5"/>
      <c r="HBC42" s="5"/>
      <c r="HBE42" s="5"/>
      <c r="HBG42" s="5"/>
      <c r="HBI42" s="5"/>
      <c r="HBK42" s="5"/>
      <c r="HBM42" s="5"/>
      <c r="HBO42" s="5"/>
      <c r="HBQ42" s="5"/>
      <c r="HBS42" s="5"/>
      <c r="HBU42" s="5"/>
      <c r="HBW42" s="5"/>
      <c r="HBY42" s="5"/>
      <c r="HCA42" s="5"/>
      <c r="HCC42" s="5"/>
      <c r="HCE42" s="5"/>
      <c r="HCG42" s="5"/>
      <c r="HCI42" s="5"/>
      <c r="HCK42" s="5"/>
      <c r="HCM42" s="5"/>
      <c r="HCO42" s="5"/>
      <c r="HCQ42" s="5"/>
      <c r="HCS42" s="5"/>
      <c r="HCU42" s="5"/>
      <c r="HCW42" s="5"/>
      <c r="HCY42" s="5"/>
      <c r="HDA42" s="5"/>
      <c r="HDC42" s="5"/>
      <c r="HDE42" s="5"/>
      <c r="HDG42" s="5"/>
      <c r="HDI42" s="5"/>
      <c r="HDK42" s="5"/>
      <c r="HDM42" s="5"/>
      <c r="HDO42" s="5"/>
      <c r="HDQ42" s="5"/>
      <c r="HDS42" s="5"/>
      <c r="HDU42" s="5"/>
      <c r="HDW42" s="5"/>
      <c r="HDY42" s="5"/>
      <c r="HEA42" s="5"/>
      <c r="HEC42" s="5"/>
      <c r="HEE42" s="5"/>
      <c r="HEG42" s="5"/>
      <c r="HEI42" s="5"/>
      <c r="HEK42" s="5"/>
      <c r="HEM42" s="5"/>
      <c r="HEO42" s="5"/>
      <c r="HEQ42" s="5"/>
      <c r="HES42" s="5"/>
      <c r="HEU42" s="5"/>
      <c r="HEW42" s="5"/>
      <c r="HEY42" s="5"/>
      <c r="HFA42" s="5"/>
      <c r="HFC42" s="5"/>
      <c r="HFE42" s="5"/>
      <c r="HFG42" s="5"/>
      <c r="HFI42" s="5"/>
      <c r="HFK42" s="5"/>
      <c r="HFM42" s="5"/>
      <c r="HFO42" s="5"/>
      <c r="HFQ42" s="5"/>
      <c r="HFS42" s="5"/>
      <c r="HFU42" s="5"/>
      <c r="HFW42" s="5"/>
      <c r="HFY42" s="5"/>
      <c r="HGA42" s="5"/>
      <c r="HGC42" s="5"/>
      <c r="HGE42" s="5"/>
      <c r="HGG42" s="5"/>
      <c r="HGI42" s="5"/>
      <c r="HGK42" s="5"/>
      <c r="HGM42" s="5"/>
      <c r="HGO42" s="5"/>
      <c r="HGQ42" s="5"/>
      <c r="HGS42" s="5"/>
      <c r="HGU42" s="5"/>
      <c r="HGW42" s="5"/>
      <c r="HGY42" s="5"/>
      <c r="HHA42" s="5"/>
      <c r="HHC42" s="5"/>
      <c r="HHE42" s="5"/>
      <c r="HHG42" s="5"/>
      <c r="HHI42" s="5"/>
      <c r="HHK42" s="5"/>
      <c r="HHM42" s="5"/>
      <c r="HHO42" s="5"/>
      <c r="HHQ42" s="5"/>
      <c r="HHS42" s="5"/>
      <c r="HHU42" s="5"/>
      <c r="HHW42" s="5"/>
      <c r="HHY42" s="5"/>
      <c r="HIA42" s="5"/>
      <c r="HIC42" s="5"/>
      <c r="HIE42" s="5"/>
      <c r="HIG42" s="5"/>
      <c r="HII42" s="5"/>
      <c r="HIK42" s="5"/>
      <c r="HIM42" s="5"/>
      <c r="HIO42" s="5"/>
      <c r="HIQ42" s="5"/>
      <c r="HIS42" s="5"/>
      <c r="HIU42" s="5"/>
      <c r="HIW42" s="5"/>
      <c r="HIY42" s="5"/>
      <c r="HJA42" s="5"/>
      <c r="HJC42" s="5"/>
      <c r="HJE42" s="5"/>
      <c r="HJG42" s="5"/>
      <c r="HJI42" s="5"/>
      <c r="HJK42" s="5"/>
      <c r="HJM42" s="5"/>
      <c r="HJO42" s="5"/>
      <c r="HJQ42" s="5"/>
      <c r="HJS42" s="5"/>
      <c r="HJU42" s="5"/>
      <c r="HJW42" s="5"/>
      <c r="HJY42" s="5"/>
      <c r="HKA42" s="5"/>
      <c r="HKC42" s="5"/>
      <c r="HKE42" s="5"/>
      <c r="HKG42" s="5"/>
      <c r="HKI42" s="5"/>
      <c r="HKK42" s="5"/>
      <c r="HKM42" s="5"/>
      <c r="HKO42" s="5"/>
      <c r="HKQ42" s="5"/>
      <c r="HKS42" s="5"/>
      <c r="HKU42" s="5"/>
      <c r="HKW42" s="5"/>
      <c r="HKY42" s="5"/>
      <c r="HLA42" s="5"/>
      <c r="HLC42" s="5"/>
      <c r="HLE42" s="5"/>
      <c r="HLG42" s="5"/>
      <c r="HLI42" s="5"/>
      <c r="HLK42" s="5"/>
      <c r="HLM42" s="5"/>
      <c r="HLO42" s="5"/>
      <c r="HLQ42" s="5"/>
      <c r="HLS42" s="5"/>
      <c r="HLU42" s="5"/>
      <c r="HLW42" s="5"/>
      <c r="HLY42" s="5"/>
      <c r="HMA42" s="5"/>
      <c r="HMC42" s="5"/>
      <c r="HME42" s="5"/>
      <c r="HMG42" s="5"/>
      <c r="HMI42" s="5"/>
      <c r="HMK42" s="5"/>
      <c r="HMM42" s="5"/>
      <c r="HMO42" s="5"/>
      <c r="HMQ42" s="5"/>
      <c r="HMS42" s="5"/>
      <c r="HMU42" s="5"/>
      <c r="HMW42" s="5"/>
      <c r="HMY42" s="5"/>
      <c r="HNA42" s="5"/>
      <c r="HNC42" s="5"/>
      <c r="HNE42" s="5"/>
      <c r="HNG42" s="5"/>
      <c r="HNI42" s="5"/>
      <c r="HNK42" s="5"/>
      <c r="HNM42" s="5"/>
      <c r="HNO42" s="5"/>
      <c r="HNQ42" s="5"/>
      <c r="HNS42" s="5"/>
      <c r="HNU42" s="5"/>
      <c r="HNW42" s="5"/>
      <c r="HNY42" s="5"/>
      <c r="HOA42" s="5"/>
      <c r="HOC42" s="5"/>
      <c r="HOE42" s="5"/>
      <c r="HOG42" s="5"/>
      <c r="HOI42" s="5"/>
      <c r="HOK42" s="5"/>
      <c r="HOM42" s="5"/>
      <c r="HOO42" s="5"/>
      <c r="HOQ42" s="5"/>
      <c r="HOS42" s="5"/>
      <c r="HOU42" s="5"/>
      <c r="HOW42" s="5"/>
      <c r="HOY42" s="5"/>
      <c r="HPA42" s="5"/>
      <c r="HPC42" s="5"/>
      <c r="HPE42" s="5"/>
      <c r="HPG42" s="5"/>
      <c r="HPI42" s="5"/>
      <c r="HPK42" s="5"/>
      <c r="HPM42" s="5"/>
      <c r="HPO42" s="5"/>
      <c r="HPQ42" s="5"/>
      <c r="HPS42" s="5"/>
      <c r="HPU42" s="5"/>
      <c r="HPW42" s="5"/>
      <c r="HPY42" s="5"/>
      <c r="HQA42" s="5"/>
      <c r="HQC42" s="5"/>
      <c r="HQE42" s="5"/>
      <c r="HQG42" s="5"/>
      <c r="HQI42" s="5"/>
      <c r="HQK42" s="5"/>
      <c r="HQM42" s="5"/>
      <c r="HQO42" s="5"/>
      <c r="HQQ42" s="5"/>
      <c r="HQS42" s="5"/>
      <c r="HQU42" s="5"/>
      <c r="HQW42" s="5"/>
      <c r="HQY42" s="5"/>
      <c r="HRA42" s="5"/>
      <c r="HRC42" s="5"/>
      <c r="HRE42" s="5"/>
      <c r="HRG42" s="5"/>
      <c r="HRI42" s="5"/>
      <c r="HRK42" s="5"/>
      <c r="HRM42" s="5"/>
      <c r="HRO42" s="5"/>
      <c r="HRQ42" s="5"/>
      <c r="HRS42" s="5"/>
      <c r="HRU42" s="5"/>
      <c r="HRW42" s="5"/>
      <c r="HRY42" s="5"/>
      <c r="HSA42" s="5"/>
      <c r="HSC42" s="5"/>
      <c r="HSE42" s="5"/>
      <c r="HSG42" s="5"/>
      <c r="HSI42" s="5"/>
      <c r="HSK42" s="5"/>
      <c r="HSM42" s="5"/>
      <c r="HSO42" s="5"/>
      <c r="HSQ42" s="5"/>
      <c r="HSS42" s="5"/>
      <c r="HSU42" s="5"/>
      <c r="HSW42" s="5"/>
      <c r="HSY42" s="5"/>
      <c r="HTA42" s="5"/>
      <c r="HTC42" s="5"/>
      <c r="HTE42" s="5"/>
      <c r="HTG42" s="5"/>
      <c r="HTI42" s="5"/>
      <c r="HTK42" s="5"/>
      <c r="HTM42" s="5"/>
      <c r="HTO42" s="5"/>
      <c r="HTQ42" s="5"/>
      <c r="HTS42" s="5"/>
      <c r="HTU42" s="5"/>
      <c r="HTW42" s="5"/>
      <c r="HTY42" s="5"/>
      <c r="HUA42" s="5"/>
      <c r="HUC42" s="5"/>
      <c r="HUE42" s="5"/>
      <c r="HUG42" s="5"/>
      <c r="HUI42" s="5"/>
      <c r="HUK42" s="5"/>
      <c r="HUM42" s="5"/>
      <c r="HUO42" s="5"/>
      <c r="HUQ42" s="5"/>
      <c r="HUS42" s="5"/>
      <c r="HUU42" s="5"/>
      <c r="HUW42" s="5"/>
      <c r="HUY42" s="5"/>
      <c r="HVA42" s="5"/>
      <c r="HVC42" s="5"/>
      <c r="HVE42" s="5"/>
      <c r="HVG42" s="5"/>
      <c r="HVI42" s="5"/>
      <c r="HVK42" s="5"/>
      <c r="HVM42" s="5"/>
      <c r="HVO42" s="5"/>
      <c r="HVQ42" s="5"/>
      <c r="HVS42" s="5"/>
      <c r="HVU42" s="5"/>
      <c r="HVW42" s="5"/>
      <c r="HVY42" s="5"/>
      <c r="HWA42" s="5"/>
      <c r="HWC42" s="5"/>
      <c r="HWE42" s="5"/>
      <c r="HWG42" s="5"/>
      <c r="HWI42" s="5"/>
      <c r="HWK42" s="5"/>
      <c r="HWM42" s="5"/>
      <c r="HWO42" s="5"/>
      <c r="HWQ42" s="5"/>
      <c r="HWS42" s="5"/>
      <c r="HWU42" s="5"/>
      <c r="HWW42" s="5"/>
      <c r="HWY42" s="5"/>
      <c r="HXA42" s="5"/>
      <c r="HXC42" s="5"/>
      <c r="HXE42" s="5"/>
      <c r="HXG42" s="5"/>
      <c r="HXI42" s="5"/>
      <c r="HXK42" s="5"/>
      <c r="HXM42" s="5"/>
      <c r="HXO42" s="5"/>
      <c r="HXQ42" s="5"/>
      <c r="HXS42" s="5"/>
      <c r="HXU42" s="5"/>
      <c r="HXW42" s="5"/>
      <c r="HXY42" s="5"/>
      <c r="HYA42" s="5"/>
      <c r="HYC42" s="5"/>
      <c r="HYE42" s="5"/>
      <c r="HYG42" s="5"/>
      <c r="HYI42" s="5"/>
      <c r="HYK42" s="5"/>
      <c r="HYM42" s="5"/>
      <c r="HYO42" s="5"/>
      <c r="HYQ42" s="5"/>
      <c r="HYS42" s="5"/>
      <c r="HYU42" s="5"/>
      <c r="HYW42" s="5"/>
      <c r="HYY42" s="5"/>
      <c r="HZA42" s="5"/>
      <c r="HZC42" s="5"/>
      <c r="HZE42" s="5"/>
      <c r="HZG42" s="5"/>
      <c r="HZI42" s="5"/>
      <c r="HZK42" s="5"/>
      <c r="HZM42" s="5"/>
      <c r="HZO42" s="5"/>
      <c r="HZQ42" s="5"/>
      <c r="HZS42" s="5"/>
      <c r="HZU42" s="5"/>
      <c r="HZW42" s="5"/>
      <c r="HZY42" s="5"/>
      <c r="IAA42" s="5"/>
      <c r="IAC42" s="5"/>
      <c r="IAE42" s="5"/>
      <c r="IAG42" s="5"/>
      <c r="IAI42" s="5"/>
      <c r="IAK42" s="5"/>
      <c r="IAM42" s="5"/>
      <c r="IAO42" s="5"/>
      <c r="IAQ42" s="5"/>
      <c r="IAS42" s="5"/>
      <c r="IAU42" s="5"/>
      <c r="IAW42" s="5"/>
      <c r="IAY42" s="5"/>
      <c r="IBA42" s="5"/>
      <c r="IBC42" s="5"/>
      <c r="IBE42" s="5"/>
      <c r="IBG42" s="5"/>
      <c r="IBI42" s="5"/>
      <c r="IBK42" s="5"/>
      <c r="IBM42" s="5"/>
      <c r="IBO42" s="5"/>
      <c r="IBQ42" s="5"/>
      <c r="IBS42" s="5"/>
      <c r="IBU42" s="5"/>
      <c r="IBW42" s="5"/>
      <c r="IBY42" s="5"/>
      <c r="ICA42" s="5"/>
      <c r="ICC42" s="5"/>
      <c r="ICE42" s="5"/>
      <c r="ICG42" s="5"/>
      <c r="ICI42" s="5"/>
      <c r="ICK42" s="5"/>
      <c r="ICM42" s="5"/>
      <c r="ICO42" s="5"/>
      <c r="ICQ42" s="5"/>
      <c r="ICS42" s="5"/>
      <c r="ICU42" s="5"/>
      <c r="ICW42" s="5"/>
      <c r="ICY42" s="5"/>
      <c r="IDA42" s="5"/>
      <c r="IDC42" s="5"/>
      <c r="IDE42" s="5"/>
      <c r="IDG42" s="5"/>
      <c r="IDI42" s="5"/>
      <c r="IDK42" s="5"/>
      <c r="IDM42" s="5"/>
      <c r="IDO42" s="5"/>
      <c r="IDQ42" s="5"/>
      <c r="IDS42" s="5"/>
      <c r="IDU42" s="5"/>
      <c r="IDW42" s="5"/>
      <c r="IDY42" s="5"/>
      <c r="IEA42" s="5"/>
      <c r="IEC42" s="5"/>
      <c r="IEE42" s="5"/>
      <c r="IEG42" s="5"/>
      <c r="IEI42" s="5"/>
      <c r="IEK42" s="5"/>
      <c r="IEM42" s="5"/>
      <c r="IEO42" s="5"/>
      <c r="IEQ42" s="5"/>
      <c r="IES42" s="5"/>
      <c r="IEU42" s="5"/>
      <c r="IEW42" s="5"/>
      <c r="IEY42" s="5"/>
      <c r="IFA42" s="5"/>
      <c r="IFC42" s="5"/>
      <c r="IFE42" s="5"/>
      <c r="IFG42" s="5"/>
      <c r="IFI42" s="5"/>
      <c r="IFK42" s="5"/>
      <c r="IFM42" s="5"/>
      <c r="IFO42" s="5"/>
      <c r="IFQ42" s="5"/>
      <c r="IFS42" s="5"/>
      <c r="IFU42" s="5"/>
      <c r="IFW42" s="5"/>
      <c r="IFY42" s="5"/>
      <c r="IGA42" s="5"/>
      <c r="IGC42" s="5"/>
      <c r="IGE42" s="5"/>
      <c r="IGG42" s="5"/>
      <c r="IGI42" s="5"/>
      <c r="IGK42" s="5"/>
      <c r="IGM42" s="5"/>
      <c r="IGO42" s="5"/>
      <c r="IGQ42" s="5"/>
      <c r="IGS42" s="5"/>
      <c r="IGU42" s="5"/>
      <c r="IGW42" s="5"/>
      <c r="IGY42" s="5"/>
      <c r="IHA42" s="5"/>
      <c r="IHC42" s="5"/>
      <c r="IHE42" s="5"/>
      <c r="IHG42" s="5"/>
      <c r="IHI42" s="5"/>
      <c r="IHK42" s="5"/>
      <c r="IHM42" s="5"/>
      <c r="IHO42" s="5"/>
      <c r="IHQ42" s="5"/>
      <c r="IHS42" s="5"/>
      <c r="IHU42" s="5"/>
      <c r="IHW42" s="5"/>
      <c r="IHY42" s="5"/>
      <c r="IIA42" s="5"/>
      <c r="IIC42" s="5"/>
      <c r="IIE42" s="5"/>
      <c r="IIG42" s="5"/>
      <c r="III42" s="5"/>
      <c r="IIK42" s="5"/>
      <c r="IIM42" s="5"/>
      <c r="IIO42" s="5"/>
      <c r="IIQ42" s="5"/>
      <c r="IIS42" s="5"/>
      <c r="IIU42" s="5"/>
      <c r="IIW42" s="5"/>
      <c r="IIY42" s="5"/>
      <c r="IJA42" s="5"/>
      <c r="IJC42" s="5"/>
      <c r="IJE42" s="5"/>
      <c r="IJG42" s="5"/>
      <c r="IJI42" s="5"/>
      <c r="IJK42" s="5"/>
      <c r="IJM42" s="5"/>
      <c r="IJO42" s="5"/>
      <c r="IJQ42" s="5"/>
      <c r="IJS42" s="5"/>
      <c r="IJU42" s="5"/>
      <c r="IJW42" s="5"/>
      <c r="IJY42" s="5"/>
      <c r="IKA42" s="5"/>
      <c r="IKC42" s="5"/>
      <c r="IKE42" s="5"/>
      <c r="IKG42" s="5"/>
      <c r="IKI42" s="5"/>
      <c r="IKK42" s="5"/>
      <c r="IKM42" s="5"/>
      <c r="IKO42" s="5"/>
      <c r="IKQ42" s="5"/>
      <c r="IKS42" s="5"/>
      <c r="IKU42" s="5"/>
      <c r="IKW42" s="5"/>
      <c r="IKY42" s="5"/>
      <c r="ILA42" s="5"/>
      <c r="ILC42" s="5"/>
      <c r="ILE42" s="5"/>
      <c r="ILG42" s="5"/>
      <c r="ILI42" s="5"/>
      <c r="ILK42" s="5"/>
      <c r="ILM42" s="5"/>
      <c r="ILO42" s="5"/>
      <c r="ILQ42" s="5"/>
      <c r="ILS42" s="5"/>
      <c r="ILU42" s="5"/>
      <c r="ILW42" s="5"/>
      <c r="ILY42" s="5"/>
      <c r="IMA42" s="5"/>
      <c r="IMC42" s="5"/>
      <c r="IME42" s="5"/>
      <c r="IMG42" s="5"/>
      <c r="IMI42" s="5"/>
      <c r="IMK42" s="5"/>
      <c r="IMM42" s="5"/>
      <c r="IMO42" s="5"/>
      <c r="IMQ42" s="5"/>
      <c r="IMS42" s="5"/>
      <c r="IMU42" s="5"/>
      <c r="IMW42" s="5"/>
      <c r="IMY42" s="5"/>
      <c r="INA42" s="5"/>
      <c r="INC42" s="5"/>
      <c r="INE42" s="5"/>
      <c r="ING42" s="5"/>
      <c r="INI42" s="5"/>
      <c r="INK42" s="5"/>
      <c r="INM42" s="5"/>
      <c r="INO42" s="5"/>
      <c r="INQ42" s="5"/>
      <c r="INS42" s="5"/>
      <c r="INU42" s="5"/>
      <c r="INW42" s="5"/>
      <c r="INY42" s="5"/>
      <c r="IOA42" s="5"/>
      <c r="IOC42" s="5"/>
      <c r="IOE42" s="5"/>
      <c r="IOG42" s="5"/>
      <c r="IOI42" s="5"/>
      <c r="IOK42" s="5"/>
      <c r="IOM42" s="5"/>
      <c r="IOO42" s="5"/>
      <c r="IOQ42" s="5"/>
      <c r="IOS42" s="5"/>
      <c r="IOU42" s="5"/>
      <c r="IOW42" s="5"/>
      <c r="IOY42" s="5"/>
      <c r="IPA42" s="5"/>
      <c r="IPC42" s="5"/>
      <c r="IPE42" s="5"/>
      <c r="IPG42" s="5"/>
      <c r="IPI42" s="5"/>
      <c r="IPK42" s="5"/>
      <c r="IPM42" s="5"/>
      <c r="IPO42" s="5"/>
      <c r="IPQ42" s="5"/>
      <c r="IPS42" s="5"/>
      <c r="IPU42" s="5"/>
      <c r="IPW42" s="5"/>
      <c r="IPY42" s="5"/>
      <c r="IQA42" s="5"/>
      <c r="IQC42" s="5"/>
      <c r="IQE42" s="5"/>
      <c r="IQG42" s="5"/>
      <c r="IQI42" s="5"/>
      <c r="IQK42" s="5"/>
      <c r="IQM42" s="5"/>
      <c r="IQO42" s="5"/>
      <c r="IQQ42" s="5"/>
      <c r="IQS42" s="5"/>
      <c r="IQU42" s="5"/>
      <c r="IQW42" s="5"/>
      <c r="IQY42" s="5"/>
      <c r="IRA42" s="5"/>
      <c r="IRC42" s="5"/>
      <c r="IRE42" s="5"/>
      <c r="IRG42" s="5"/>
      <c r="IRI42" s="5"/>
      <c r="IRK42" s="5"/>
      <c r="IRM42" s="5"/>
      <c r="IRO42" s="5"/>
      <c r="IRQ42" s="5"/>
      <c r="IRS42" s="5"/>
      <c r="IRU42" s="5"/>
      <c r="IRW42" s="5"/>
      <c r="IRY42" s="5"/>
      <c r="ISA42" s="5"/>
      <c r="ISC42" s="5"/>
      <c r="ISE42" s="5"/>
      <c r="ISG42" s="5"/>
      <c r="ISI42" s="5"/>
      <c r="ISK42" s="5"/>
      <c r="ISM42" s="5"/>
      <c r="ISO42" s="5"/>
      <c r="ISQ42" s="5"/>
      <c r="ISS42" s="5"/>
      <c r="ISU42" s="5"/>
      <c r="ISW42" s="5"/>
      <c r="ISY42" s="5"/>
      <c r="ITA42" s="5"/>
      <c r="ITC42" s="5"/>
      <c r="ITE42" s="5"/>
      <c r="ITG42" s="5"/>
      <c r="ITI42" s="5"/>
      <c r="ITK42" s="5"/>
      <c r="ITM42" s="5"/>
      <c r="ITO42" s="5"/>
      <c r="ITQ42" s="5"/>
      <c r="ITS42" s="5"/>
      <c r="ITU42" s="5"/>
      <c r="ITW42" s="5"/>
      <c r="ITY42" s="5"/>
      <c r="IUA42" s="5"/>
      <c r="IUC42" s="5"/>
      <c r="IUE42" s="5"/>
      <c r="IUG42" s="5"/>
      <c r="IUI42" s="5"/>
      <c r="IUK42" s="5"/>
      <c r="IUM42" s="5"/>
      <c r="IUO42" s="5"/>
      <c r="IUQ42" s="5"/>
      <c r="IUS42" s="5"/>
      <c r="IUU42" s="5"/>
      <c r="IUW42" s="5"/>
      <c r="IUY42" s="5"/>
      <c r="IVA42" s="5"/>
      <c r="IVC42" s="5"/>
      <c r="IVE42" s="5"/>
      <c r="IVG42" s="5"/>
      <c r="IVI42" s="5"/>
      <c r="IVK42" s="5"/>
      <c r="IVM42" s="5"/>
      <c r="IVO42" s="5"/>
      <c r="IVQ42" s="5"/>
      <c r="IVS42" s="5"/>
      <c r="IVU42" s="5"/>
      <c r="IVW42" s="5"/>
      <c r="IVY42" s="5"/>
      <c r="IWA42" s="5"/>
      <c r="IWC42" s="5"/>
      <c r="IWE42" s="5"/>
      <c r="IWG42" s="5"/>
      <c r="IWI42" s="5"/>
      <c r="IWK42" s="5"/>
      <c r="IWM42" s="5"/>
      <c r="IWO42" s="5"/>
      <c r="IWQ42" s="5"/>
      <c r="IWS42" s="5"/>
      <c r="IWU42" s="5"/>
      <c r="IWW42" s="5"/>
      <c r="IWY42" s="5"/>
      <c r="IXA42" s="5"/>
      <c r="IXC42" s="5"/>
      <c r="IXE42" s="5"/>
      <c r="IXG42" s="5"/>
      <c r="IXI42" s="5"/>
      <c r="IXK42" s="5"/>
      <c r="IXM42" s="5"/>
      <c r="IXO42" s="5"/>
      <c r="IXQ42" s="5"/>
      <c r="IXS42" s="5"/>
      <c r="IXU42" s="5"/>
      <c r="IXW42" s="5"/>
      <c r="IXY42" s="5"/>
      <c r="IYA42" s="5"/>
      <c r="IYC42" s="5"/>
      <c r="IYE42" s="5"/>
      <c r="IYG42" s="5"/>
      <c r="IYI42" s="5"/>
      <c r="IYK42" s="5"/>
      <c r="IYM42" s="5"/>
      <c r="IYO42" s="5"/>
      <c r="IYQ42" s="5"/>
      <c r="IYS42" s="5"/>
      <c r="IYU42" s="5"/>
      <c r="IYW42" s="5"/>
      <c r="IYY42" s="5"/>
      <c r="IZA42" s="5"/>
      <c r="IZC42" s="5"/>
      <c r="IZE42" s="5"/>
      <c r="IZG42" s="5"/>
      <c r="IZI42" s="5"/>
      <c r="IZK42" s="5"/>
      <c r="IZM42" s="5"/>
      <c r="IZO42" s="5"/>
      <c r="IZQ42" s="5"/>
      <c r="IZS42" s="5"/>
      <c r="IZU42" s="5"/>
      <c r="IZW42" s="5"/>
      <c r="IZY42" s="5"/>
      <c r="JAA42" s="5"/>
      <c r="JAC42" s="5"/>
      <c r="JAE42" s="5"/>
      <c r="JAG42" s="5"/>
      <c r="JAI42" s="5"/>
      <c r="JAK42" s="5"/>
      <c r="JAM42" s="5"/>
      <c r="JAO42" s="5"/>
      <c r="JAQ42" s="5"/>
      <c r="JAS42" s="5"/>
      <c r="JAU42" s="5"/>
      <c r="JAW42" s="5"/>
      <c r="JAY42" s="5"/>
      <c r="JBA42" s="5"/>
      <c r="JBC42" s="5"/>
      <c r="JBE42" s="5"/>
      <c r="JBG42" s="5"/>
      <c r="JBI42" s="5"/>
      <c r="JBK42" s="5"/>
      <c r="JBM42" s="5"/>
      <c r="JBO42" s="5"/>
      <c r="JBQ42" s="5"/>
      <c r="JBS42" s="5"/>
      <c r="JBU42" s="5"/>
      <c r="JBW42" s="5"/>
      <c r="JBY42" s="5"/>
      <c r="JCA42" s="5"/>
      <c r="JCC42" s="5"/>
      <c r="JCE42" s="5"/>
      <c r="JCG42" s="5"/>
      <c r="JCI42" s="5"/>
      <c r="JCK42" s="5"/>
      <c r="JCM42" s="5"/>
      <c r="JCO42" s="5"/>
      <c r="JCQ42" s="5"/>
      <c r="JCS42" s="5"/>
      <c r="JCU42" s="5"/>
      <c r="JCW42" s="5"/>
      <c r="JCY42" s="5"/>
      <c r="JDA42" s="5"/>
      <c r="JDC42" s="5"/>
      <c r="JDE42" s="5"/>
      <c r="JDG42" s="5"/>
      <c r="JDI42" s="5"/>
      <c r="JDK42" s="5"/>
      <c r="JDM42" s="5"/>
      <c r="JDO42" s="5"/>
      <c r="JDQ42" s="5"/>
      <c r="JDS42" s="5"/>
      <c r="JDU42" s="5"/>
      <c r="JDW42" s="5"/>
      <c r="JDY42" s="5"/>
      <c r="JEA42" s="5"/>
      <c r="JEC42" s="5"/>
      <c r="JEE42" s="5"/>
      <c r="JEG42" s="5"/>
      <c r="JEI42" s="5"/>
      <c r="JEK42" s="5"/>
      <c r="JEM42" s="5"/>
      <c r="JEO42" s="5"/>
      <c r="JEQ42" s="5"/>
      <c r="JES42" s="5"/>
      <c r="JEU42" s="5"/>
      <c r="JEW42" s="5"/>
      <c r="JEY42" s="5"/>
      <c r="JFA42" s="5"/>
      <c r="JFC42" s="5"/>
      <c r="JFE42" s="5"/>
      <c r="JFG42" s="5"/>
      <c r="JFI42" s="5"/>
      <c r="JFK42" s="5"/>
      <c r="JFM42" s="5"/>
      <c r="JFO42" s="5"/>
      <c r="JFQ42" s="5"/>
      <c r="JFS42" s="5"/>
      <c r="JFU42" s="5"/>
      <c r="JFW42" s="5"/>
      <c r="JFY42" s="5"/>
      <c r="JGA42" s="5"/>
      <c r="JGC42" s="5"/>
      <c r="JGE42" s="5"/>
      <c r="JGG42" s="5"/>
      <c r="JGI42" s="5"/>
      <c r="JGK42" s="5"/>
      <c r="JGM42" s="5"/>
      <c r="JGO42" s="5"/>
      <c r="JGQ42" s="5"/>
      <c r="JGS42" s="5"/>
      <c r="JGU42" s="5"/>
      <c r="JGW42" s="5"/>
      <c r="JGY42" s="5"/>
      <c r="JHA42" s="5"/>
      <c r="JHC42" s="5"/>
      <c r="JHE42" s="5"/>
      <c r="JHG42" s="5"/>
      <c r="JHI42" s="5"/>
      <c r="JHK42" s="5"/>
      <c r="JHM42" s="5"/>
      <c r="JHO42" s="5"/>
      <c r="JHQ42" s="5"/>
      <c r="JHS42" s="5"/>
      <c r="JHU42" s="5"/>
      <c r="JHW42" s="5"/>
      <c r="JHY42" s="5"/>
      <c r="JIA42" s="5"/>
      <c r="JIC42" s="5"/>
      <c r="JIE42" s="5"/>
      <c r="JIG42" s="5"/>
      <c r="JII42" s="5"/>
      <c r="JIK42" s="5"/>
      <c r="JIM42" s="5"/>
      <c r="JIO42" s="5"/>
      <c r="JIQ42" s="5"/>
      <c r="JIS42" s="5"/>
      <c r="JIU42" s="5"/>
      <c r="JIW42" s="5"/>
      <c r="JIY42" s="5"/>
      <c r="JJA42" s="5"/>
      <c r="JJC42" s="5"/>
      <c r="JJE42" s="5"/>
      <c r="JJG42" s="5"/>
      <c r="JJI42" s="5"/>
      <c r="JJK42" s="5"/>
      <c r="JJM42" s="5"/>
      <c r="JJO42" s="5"/>
      <c r="JJQ42" s="5"/>
      <c r="JJS42" s="5"/>
      <c r="JJU42" s="5"/>
      <c r="JJW42" s="5"/>
      <c r="JJY42" s="5"/>
      <c r="JKA42" s="5"/>
      <c r="JKC42" s="5"/>
      <c r="JKE42" s="5"/>
      <c r="JKG42" s="5"/>
      <c r="JKI42" s="5"/>
      <c r="JKK42" s="5"/>
      <c r="JKM42" s="5"/>
      <c r="JKO42" s="5"/>
      <c r="JKQ42" s="5"/>
      <c r="JKS42" s="5"/>
      <c r="JKU42" s="5"/>
      <c r="JKW42" s="5"/>
      <c r="JKY42" s="5"/>
      <c r="JLA42" s="5"/>
      <c r="JLC42" s="5"/>
      <c r="JLE42" s="5"/>
      <c r="JLG42" s="5"/>
      <c r="JLI42" s="5"/>
      <c r="JLK42" s="5"/>
      <c r="JLM42" s="5"/>
      <c r="JLO42" s="5"/>
      <c r="JLQ42" s="5"/>
      <c r="JLS42" s="5"/>
      <c r="JLU42" s="5"/>
      <c r="JLW42" s="5"/>
      <c r="JLY42" s="5"/>
      <c r="JMA42" s="5"/>
      <c r="JMC42" s="5"/>
      <c r="JME42" s="5"/>
      <c r="JMG42" s="5"/>
      <c r="JMI42" s="5"/>
      <c r="JMK42" s="5"/>
      <c r="JMM42" s="5"/>
      <c r="JMO42" s="5"/>
      <c r="JMQ42" s="5"/>
      <c r="JMS42" s="5"/>
      <c r="JMU42" s="5"/>
      <c r="JMW42" s="5"/>
      <c r="JMY42" s="5"/>
      <c r="JNA42" s="5"/>
      <c r="JNC42" s="5"/>
      <c r="JNE42" s="5"/>
      <c r="JNG42" s="5"/>
      <c r="JNI42" s="5"/>
      <c r="JNK42" s="5"/>
      <c r="JNM42" s="5"/>
      <c r="JNO42" s="5"/>
      <c r="JNQ42" s="5"/>
      <c r="JNS42" s="5"/>
      <c r="JNU42" s="5"/>
      <c r="JNW42" s="5"/>
      <c r="JNY42" s="5"/>
      <c r="JOA42" s="5"/>
      <c r="JOC42" s="5"/>
      <c r="JOE42" s="5"/>
      <c r="JOG42" s="5"/>
      <c r="JOI42" s="5"/>
      <c r="JOK42" s="5"/>
      <c r="JOM42" s="5"/>
      <c r="JOO42" s="5"/>
      <c r="JOQ42" s="5"/>
      <c r="JOS42" s="5"/>
      <c r="JOU42" s="5"/>
      <c r="JOW42" s="5"/>
      <c r="JOY42" s="5"/>
      <c r="JPA42" s="5"/>
      <c r="JPC42" s="5"/>
      <c r="JPE42" s="5"/>
      <c r="JPG42" s="5"/>
      <c r="JPI42" s="5"/>
      <c r="JPK42" s="5"/>
      <c r="JPM42" s="5"/>
      <c r="JPO42" s="5"/>
      <c r="JPQ42" s="5"/>
      <c r="JPS42" s="5"/>
      <c r="JPU42" s="5"/>
      <c r="JPW42" s="5"/>
      <c r="JPY42" s="5"/>
      <c r="JQA42" s="5"/>
      <c r="JQC42" s="5"/>
      <c r="JQE42" s="5"/>
      <c r="JQG42" s="5"/>
      <c r="JQI42" s="5"/>
      <c r="JQK42" s="5"/>
      <c r="JQM42" s="5"/>
      <c r="JQO42" s="5"/>
      <c r="JQQ42" s="5"/>
      <c r="JQS42" s="5"/>
      <c r="JQU42" s="5"/>
      <c r="JQW42" s="5"/>
      <c r="JQY42" s="5"/>
      <c r="JRA42" s="5"/>
      <c r="JRC42" s="5"/>
      <c r="JRE42" s="5"/>
      <c r="JRG42" s="5"/>
      <c r="JRI42" s="5"/>
      <c r="JRK42" s="5"/>
      <c r="JRM42" s="5"/>
      <c r="JRO42" s="5"/>
      <c r="JRQ42" s="5"/>
      <c r="JRS42" s="5"/>
      <c r="JRU42" s="5"/>
      <c r="JRW42" s="5"/>
      <c r="JRY42" s="5"/>
      <c r="JSA42" s="5"/>
      <c r="JSC42" s="5"/>
      <c r="JSE42" s="5"/>
      <c r="JSG42" s="5"/>
      <c r="JSI42" s="5"/>
      <c r="JSK42" s="5"/>
      <c r="JSM42" s="5"/>
      <c r="JSO42" s="5"/>
      <c r="JSQ42" s="5"/>
      <c r="JSS42" s="5"/>
      <c r="JSU42" s="5"/>
      <c r="JSW42" s="5"/>
      <c r="JSY42" s="5"/>
      <c r="JTA42" s="5"/>
      <c r="JTC42" s="5"/>
      <c r="JTE42" s="5"/>
      <c r="JTG42" s="5"/>
      <c r="JTI42" s="5"/>
      <c r="JTK42" s="5"/>
      <c r="JTM42" s="5"/>
      <c r="JTO42" s="5"/>
      <c r="JTQ42" s="5"/>
      <c r="JTS42" s="5"/>
      <c r="JTU42" s="5"/>
      <c r="JTW42" s="5"/>
      <c r="JTY42" s="5"/>
      <c r="JUA42" s="5"/>
      <c r="JUC42" s="5"/>
      <c r="JUE42" s="5"/>
      <c r="JUG42" s="5"/>
      <c r="JUI42" s="5"/>
      <c r="JUK42" s="5"/>
      <c r="JUM42" s="5"/>
      <c r="JUO42" s="5"/>
      <c r="JUQ42" s="5"/>
      <c r="JUS42" s="5"/>
      <c r="JUU42" s="5"/>
      <c r="JUW42" s="5"/>
      <c r="JUY42" s="5"/>
      <c r="JVA42" s="5"/>
      <c r="JVC42" s="5"/>
      <c r="JVE42" s="5"/>
      <c r="JVG42" s="5"/>
      <c r="JVI42" s="5"/>
      <c r="JVK42" s="5"/>
      <c r="JVM42" s="5"/>
      <c r="JVO42" s="5"/>
      <c r="JVQ42" s="5"/>
      <c r="JVS42" s="5"/>
      <c r="JVU42" s="5"/>
      <c r="JVW42" s="5"/>
      <c r="JVY42" s="5"/>
      <c r="JWA42" s="5"/>
      <c r="JWC42" s="5"/>
      <c r="JWE42" s="5"/>
      <c r="JWG42" s="5"/>
      <c r="JWI42" s="5"/>
      <c r="JWK42" s="5"/>
      <c r="JWM42" s="5"/>
      <c r="JWO42" s="5"/>
      <c r="JWQ42" s="5"/>
      <c r="JWS42" s="5"/>
      <c r="JWU42" s="5"/>
      <c r="JWW42" s="5"/>
      <c r="JWY42" s="5"/>
      <c r="JXA42" s="5"/>
      <c r="JXC42" s="5"/>
      <c r="JXE42" s="5"/>
      <c r="JXG42" s="5"/>
      <c r="JXI42" s="5"/>
      <c r="JXK42" s="5"/>
      <c r="JXM42" s="5"/>
      <c r="JXO42" s="5"/>
      <c r="JXQ42" s="5"/>
      <c r="JXS42" s="5"/>
      <c r="JXU42" s="5"/>
      <c r="JXW42" s="5"/>
      <c r="JXY42" s="5"/>
      <c r="JYA42" s="5"/>
      <c r="JYC42" s="5"/>
      <c r="JYE42" s="5"/>
      <c r="JYG42" s="5"/>
      <c r="JYI42" s="5"/>
      <c r="JYK42" s="5"/>
      <c r="JYM42" s="5"/>
      <c r="JYO42" s="5"/>
      <c r="JYQ42" s="5"/>
      <c r="JYS42" s="5"/>
      <c r="JYU42" s="5"/>
      <c r="JYW42" s="5"/>
      <c r="JYY42" s="5"/>
      <c r="JZA42" s="5"/>
      <c r="JZC42" s="5"/>
      <c r="JZE42" s="5"/>
      <c r="JZG42" s="5"/>
      <c r="JZI42" s="5"/>
      <c r="JZK42" s="5"/>
      <c r="JZM42" s="5"/>
      <c r="JZO42" s="5"/>
      <c r="JZQ42" s="5"/>
      <c r="JZS42" s="5"/>
      <c r="JZU42" s="5"/>
      <c r="JZW42" s="5"/>
      <c r="JZY42" s="5"/>
      <c r="KAA42" s="5"/>
      <c r="KAC42" s="5"/>
      <c r="KAE42" s="5"/>
      <c r="KAG42" s="5"/>
      <c r="KAI42" s="5"/>
      <c r="KAK42" s="5"/>
      <c r="KAM42" s="5"/>
      <c r="KAO42" s="5"/>
      <c r="KAQ42" s="5"/>
      <c r="KAS42" s="5"/>
      <c r="KAU42" s="5"/>
      <c r="KAW42" s="5"/>
      <c r="KAY42" s="5"/>
      <c r="KBA42" s="5"/>
      <c r="KBC42" s="5"/>
      <c r="KBE42" s="5"/>
      <c r="KBG42" s="5"/>
      <c r="KBI42" s="5"/>
      <c r="KBK42" s="5"/>
      <c r="KBM42" s="5"/>
      <c r="KBO42" s="5"/>
      <c r="KBQ42" s="5"/>
      <c r="KBS42" s="5"/>
      <c r="KBU42" s="5"/>
      <c r="KBW42" s="5"/>
      <c r="KBY42" s="5"/>
      <c r="KCA42" s="5"/>
      <c r="KCC42" s="5"/>
      <c r="KCE42" s="5"/>
      <c r="KCG42" s="5"/>
      <c r="KCI42" s="5"/>
      <c r="KCK42" s="5"/>
      <c r="KCM42" s="5"/>
      <c r="KCO42" s="5"/>
      <c r="KCQ42" s="5"/>
      <c r="KCS42" s="5"/>
      <c r="KCU42" s="5"/>
      <c r="KCW42" s="5"/>
      <c r="KCY42" s="5"/>
      <c r="KDA42" s="5"/>
      <c r="KDC42" s="5"/>
      <c r="KDE42" s="5"/>
      <c r="KDG42" s="5"/>
      <c r="KDI42" s="5"/>
      <c r="KDK42" s="5"/>
      <c r="KDM42" s="5"/>
      <c r="KDO42" s="5"/>
      <c r="KDQ42" s="5"/>
      <c r="KDS42" s="5"/>
      <c r="KDU42" s="5"/>
      <c r="KDW42" s="5"/>
      <c r="KDY42" s="5"/>
      <c r="KEA42" s="5"/>
      <c r="KEC42" s="5"/>
      <c r="KEE42" s="5"/>
      <c r="KEG42" s="5"/>
      <c r="KEI42" s="5"/>
      <c r="KEK42" s="5"/>
      <c r="KEM42" s="5"/>
      <c r="KEO42" s="5"/>
      <c r="KEQ42" s="5"/>
      <c r="KES42" s="5"/>
      <c r="KEU42" s="5"/>
      <c r="KEW42" s="5"/>
      <c r="KEY42" s="5"/>
      <c r="KFA42" s="5"/>
      <c r="KFC42" s="5"/>
      <c r="KFE42" s="5"/>
      <c r="KFG42" s="5"/>
      <c r="KFI42" s="5"/>
      <c r="KFK42" s="5"/>
      <c r="KFM42" s="5"/>
      <c r="KFO42" s="5"/>
      <c r="KFQ42" s="5"/>
      <c r="KFS42" s="5"/>
      <c r="KFU42" s="5"/>
      <c r="KFW42" s="5"/>
      <c r="KFY42" s="5"/>
      <c r="KGA42" s="5"/>
      <c r="KGC42" s="5"/>
      <c r="KGE42" s="5"/>
      <c r="KGG42" s="5"/>
      <c r="KGI42" s="5"/>
      <c r="KGK42" s="5"/>
      <c r="KGM42" s="5"/>
      <c r="KGO42" s="5"/>
      <c r="KGQ42" s="5"/>
      <c r="KGS42" s="5"/>
      <c r="KGU42" s="5"/>
      <c r="KGW42" s="5"/>
      <c r="KGY42" s="5"/>
      <c r="KHA42" s="5"/>
      <c r="KHC42" s="5"/>
      <c r="KHE42" s="5"/>
      <c r="KHG42" s="5"/>
      <c r="KHI42" s="5"/>
      <c r="KHK42" s="5"/>
      <c r="KHM42" s="5"/>
      <c r="KHO42" s="5"/>
      <c r="KHQ42" s="5"/>
      <c r="KHS42" s="5"/>
      <c r="KHU42" s="5"/>
      <c r="KHW42" s="5"/>
      <c r="KHY42" s="5"/>
      <c r="KIA42" s="5"/>
      <c r="KIC42" s="5"/>
      <c r="KIE42" s="5"/>
      <c r="KIG42" s="5"/>
      <c r="KII42" s="5"/>
      <c r="KIK42" s="5"/>
      <c r="KIM42" s="5"/>
      <c r="KIO42" s="5"/>
      <c r="KIQ42" s="5"/>
      <c r="KIS42" s="5"/>
      <c r="KIU42" s="5"/>
      <c r="KIW42" s="5"/>
      <c r="KIY42" s="5"/>
      <c r="KJA42" s="5"/>
      <c r="KJC42" s="5"/>
      <c r="KJE42" s="5"/>
      <c r="KJG42" s="5"/>
      <c r="KJI42" s="5"/>
      <c r="KJK42" s="5"/>
      <c r="KJM42" s="5"/>
      <c r="KJO42" s="5"/>
      <c r="KJQ42" s="5"/>
      <c r="KJS42" s="5"/>
      <c r="KJU42" s="5"/>
      <c r="KJW42" s="5"/>
      <c r="KJY42" s="5"/>
      <c r="KKA42" s="5"/>
      <c r="KKC42" s="5"/>
      <c r="KKE42" s="5"/>
      <c r="KKG42" s="5"/>
      <c r="KKI42" s="5"/>
      <c r="KKK42" s="5"/>
      <c r="KKM42" s="5"/>
      <c r="KKO42" s="5"/>
      <c r="KKQ42" s="5"/>
      <c r="KKS42" s="5"/>
      <c r="KKU42" s="5"/>
      <c r="KKW42" s="5"/>
      <c r="KKY42" s="5"/>
      <c r="KLA42" s="5"/>
      <c r="KLC42" s="5"/>
      <c r="KLE42" s="5"/>
      <c r="KLG42" s="5"/>
      <c r="KLI42" s="5"/>
      <c r="KLK42" s="5"/>
      <c r="KLM42" s="5"/>
      <c r="KLO42" s="5"/>
      <c r="KLQ42" s="5"/>
      <c r="KLS42" s="5"/>
      <c r="KLU42" s="5"/>
      <c r="KLW42" s="5"/>
      <c r="KLY42" s="5"/>
      <c r="KMA42" s="5"/>
      <c r="KMC42" s="5"/>
      <c r="KME42" s="5"/>
      <c r="KMG42" s="5"/>
      <c r="KMI42" s="5"/>
      <c r="KMK42" s="5"/>
      <c r="KMM42" s="5"/>
      <c r="KMO42" s="5"/>
      <c r="KMQ42" s="5"/>
      <c r="KMS42" s="5"/>
      <c r="KMU42" s="5"/>
      <c r="KMW42" s="5"/>
      <c r="KMY42" s="5"/>
      <c r="KNA42" s="5"/>
      <c r="KNC42" s="5"/>
      <c r="KNE42" s="5"/>
      <c r="KNG42" s="5"/>
      <c r="KNI42" s="5"/>
      <c r="KNK42" s="5"/>
      <c r="KNM42" s="5"/>
      <c r="KNO42" s="5"/>
      <c r="KNQ42" s="5"/>
      <c r="KNS42" s="5"/>
      <c r="KNU42" s="5"/>
      <c r="KNW42" s="5"/>
      <c r="KNY42" s="5"/>
      <c r="KOA42" s="5"/>
      <c r="KOC42" s="5"/>
      <c r="KOE42" s="5"/>
      <c r="KOG42" s="5"/>
      <c r="KOI42" s="5"/>
      <c r="KOK42" s="5"/>
      <c r="KOM42" s="5"/>
      <c r="KOO42" s="5"/>
      <c r="KOQ42" s="5"/>
      <c r="KOS42" s="5"/>
      <c r="KOU42" s="5"/>
      <c r="KOW42" s="5"/>
      <c r="KOY42" s="5"/>
      <c r="KPA42" s="5"/>
      <c r="KPC42" s="5"/>
      <c r="KPE42" s="5"/>
      <c r="KPG42" s="5"/>
      <c r="KPI42" s="5"/>
      <c r="KPK42" s="5"/>
      <c r="KPM42" s="5"/>
      <c r="KPO42" s="5"/>
      <c r="KPQ42" s="5"/>
      <c r="KPS42" s="5"/>
      <c r="KPU42" s="5"/>
      <c r="KPW42" s="5"/>
      <c r="KPY42" s="5"/>
      <c r="KQA42" s="5"/>
      <c r="KQC42" s="5"/>
      <c r="KQE42" s="5"/>
      <c r="KQG42" s="5"/>
      <c r="KQI42" s="5"/>
      <c r="KQK42" s="5"/>
      <c r="KQM42" s="5"/>
      <c r="KQO42" s="5"/>
      <c r="KQQ42" s="5"/>
      <c r="KQS42" s="5"/>
      <c r="KQU42" s="5"/>
      <c r="KQW42" s="5"/>
      <c r="KQY42" s="5"/>
      <c r="KRA42" s="5"/>
      <c r="KRC42" s="5"/>
      <c r="KRE42" s="5"/>
      <c r="KRG42" s="5"/>
      <c r="KRI42" s="5"/>
      <c r="KRK42" s="5"/>
      <c r="KRM42" s="5"/>
      <c r="KRO42" s="5"/>
      <c r="KRQ42" s="5"/>
      <c r="KRS42" s="5"/>
      <c r="KRU42" s="5"/>
      <c r="KRW42" s="5"/>
      <c r="KRY42" s="5"/>
      <c r="KSA42" s="5"/>
      <c r="KSC42" s="5"/>
      <c r="KSE42" s="5"/>
      <c r="KSG42" s="5"/>
      <c r="KSI42" s="5"/>
      <c r="KSK42" s="5"/>
      <c r="KSM42" s="5"/>
      <c r="KSO42" s="5"/>
      <c r="KSQ42" s="5"/>
      <c r="KSS42" s="5"/>
      <c r="KSU42" s="5"/>
      <c r="KSW42" s="5"/>
      <c r="KSY42" s="5"/>
      <c r="KTA42" s="5"/>
      <c r="KTC42" s="5"/>
      <c r="KTE42" s="5"/>
      <c r="KTG42" s="5"/>
      <c r="KTI42" s="5"/>
      <c r="KTK42" s="5"/>
      <c r="KTM42" s="5"/>
      <c r="KTO42" s="5"/>
      <c r="KTQ42" s="5"/>
      <c r="KTS42" s="5"/>
      <c r="KTU42" s="5"/>
      <c r="KTW42" s="5"/>
      <c r="KTY42" s="5"/>
      <c r="KUA42" s="5"/>
      <c r="KUC42" s="5"/>
      <c r="KUE42" s="5"/>
      <c r="KUG42" s="5"/>
      <c r="KUI42" s="5"/>
      <c r="KUK42" s="5"/>
      <c r="KUM42" s="5"/>
      <c r="KUO42" s="5"/>
      <c r="KUQ42" s="5"/>
      <c r="KUS42" s="5"/>
      <c r="KUU42" s="5"/>
      <c r="KUW42" s="5"/>
      <c r="KUY42" s="5"/>
      <c r="KVA42" s="5"/>
      <c r="KVC42" s="5"/>
      <c r="KVE42" s="5"/>
      <c r="KVG42" s="5"/>
      <c r="KVI42" s="5"/>
      <c r="KVK42" s="5"/>
      <c r="KVM42" s="5"/>
      <c r="KVO42" s="5"/>
      <c r="KVQ42" s="5"/>
      <c r="KVS42" s="5"/>
      <c r="KVU42" s="5"/>
      <c r="KVW42" s="5"/>
      <c r="KVY42" s="5"/>
      <c r="KWA42" s="5"/>
      <c r="KWC42" s="5"/>
      <c r="KWE42" s="5"/>
      <c r="KWG42" s="5"/>
      <c r="KWI42" s="5"/>
      <c r="KWK42" s="5"/>
      <c r="KWM42" s="5"/>
      <c r="KWO42" s="5"/>
      <c r="KWQ42" s="5"/>
      <c r="KWS42" s="5"/>
      <c r="KWU42" s="5"/>
      <c r="KWW42" s="5"/>
      <c r="KWY42" s="5"/>
      <c r="KXA42" s="5"/>
      <c r="KXC42" s="5"/>
      <c r="KXE42" s="5"/>
      <c r="KXG42" s="5"/>
      <c r="KXI42" s="5"/>
      <c r="KXK42" s="5"/>
      <c r="KXM42" s="5"/>
      <c r="KXO42" s="5"/>
      <c r="KXQ42" s="5"/>
      <c r="KXS42" s="5"/>
      <c r="KXU42" s="5"/>
      <c r="KXW42" s="5"/>
      <c r="KXY42" s="5"/>
      <c r="KYA42" s="5"/>
      <c r="KYC42" s="5"/>
      <c r="KYE42" s="5"/>
      <c r="KYG42" s="5"/>
      <c r="KYI42" s="5"/>
      <c r="KYK42" s="5"/>
      <c r="KYM42" s="5"/>
      <c r="KYO42" s="5"/>
      <c r="KYQ42" s="5"/>
      <c r="KYS42" s="5"/>
      <c r="KYU42" s="5"/>
      <c r="KYW42" s="5"/>
      <c r="KYY42" s="5"/>
      <c r="KZA42" s="5"/>
      <c r="KZC42" s="5"/>
      <c r="KZE42" s="5"/>
      <c r="KZG42" s="5"/>
      <c r="KZI42" s="5"/>
      <c r="KZK42" s="5"/>
      <c r="KZM42" s="5"/>
      <c r="KZO42" s="5"/>
      <c r="KZQ42" s="5"/>
      <c r="KZS42" s="5"/>
      <c r="KZU42" s="5"/>
      <c r="KZW42" s="5"/>
      <c r="KZY42" s="5"/>
      <c r="LAA42" s="5"/>
      <c r="LAC42" s="5"/>
      <c r="LAE42" s="5"/>
      <c r="LAG42" s="5"/>
      <c r="LAI42" s="5"/>
      <c r="LAK42" s="5"/>
      <c r="LAM42" s="5"/>
      <c r="LAO42" s="5"/>
      <c r="LAQ42" s="5"/>
      <c r="LAS42" s="5"/>
      <c r="LAU42" s="5"/>
      <c r="LAW42" s="5"/>
      <c r="LAY42" s="5"/>
      <c r="LBA42" s="5"/>
      <c r="LBC42" s="5"/>
      <c r="LBE42" s="5"/>
      <c r="LBG42" s="5"/>
      <c r="LBI42" s="5"/>
      <c r="LBK42" s="5"/>
      <c r="LBM42" s="5"/>
      <c r="LBO42" s="5"/>
      <c r="LBQ42" s="5"/>
      <c r="LBS42" s="5"/>
      <c r="LBU42" s="5"/>
      <c r="LBW42" s="5"/>
      <c r="LBY42" s="5"/>
      <c r="LCA42" s="5"/>
      <c r="LCC42" s="5"/>
      <c r="LCE42" s="5"/>
      <c r="LCG42" s="5"/>
      <c r="LCI42" s="5"/>
      <c r="LCK42" s="5"/>
      <c r="LCM42" s="5"/>
      <c r="LCO42" s="5"/>
      <c r="LCQ42" s="5"/>
      <c r="LCS42" s="5"/>
      <c r="LCU42" s="5"/>
      <c r="LCW42" s="5"/>
      <c r="LCY42" s="5"/>
      <c r="LDA42" s="5"/>
      <c r="LDC42" s="5"/>
      <c r="LDE42" s="5"/>
      <c r="LDG42" s="5"/>
      <c r="LDI42" s="5"/>
      <c r="LDK42" s="5"/>
      <c r="LDM42" s="5"/>
      <c r="LDO42" s="5"/>
      <c r="LDQ42" s="5"/>
      <c r="LDS42" s="5"/>
      <c r="LDU42" s="5"/>
      <c r="LDW42" s="5"/>
      <c r="LDY42" s="5"/>
      <c r="LEA42" s="5"/>
      <c r="LEC42" s="5"/>
      <c r="LEE42" s="5"/>
      <c r="LEG42" s="5"/>
      <c r="LEI42" s="5"/>
      <c r="LEK42" s="5"/>
      <c r="LEM42" s="5"/>
      <c r="LEO42" s="5"/>
      <c r="LEQ42" s="5"/>
      <c r="LES42" s="5"/>
      <c r="LEU42" s="5"/>
      <c r="LEW42" s="5"/>
      <c r="LEY42" s="5"/>
      <c r="LFA42" s="5"/>
      <c r="LFC42" s="5"/>
      <c r="LFE42" s="5"/>
      <c r="LFG42" s="5"/>
      <c r="LFI42" s="5"/>
      <c r="LFK42" s="5"/>
      <c r="LFM42" s="5"/>
      <c r="LFO42" s="5"/>
      <c r="LFQ42" s="5"/>
      <c r="LFS42" s="5"/>
      <c r="LFU42" s="5"/>
      <c r="LFW42" s="5"/>
      <c r="LFY42" s="5"/>
      <c r="LGA42" s="5"/>
      <c r="LGC42" s="5"/>
      <c r="LGE42" s="5"/>
      <c r="LGG42" s="5"/>
      <c r="LGI42" s="5"/>
      <c r="LGK42" s="5"/>
      <c r="LGM42" s="5"/>
      <c r="LGO42" s="5"/>
      <c r="LGQ42" s="5"/>
      <c r="LGS42" s="5"/>
      <c r="LGU42" s="5"/>
      <c r="LGW42" s="5"/>
      <c r="LGY42" s="5"/>
      <c r="LHA42" s="5"/>
      <c r="LHC42" s="5"/>
      <c r="LHE42" s="5"/>
      <c r="LHG42" s="5"/>
      <c r="LHI42" s="5"/>
      <c r="LHK42" s="5"/>
      <c r="LHM42" s="5"/>
      <c r="LHO42" s="5"/>
      <c r="LHQ42" s="5"/>
      <c r="LHS42" s="5"/>
      <c r="LHU42" s="5"/>
      <c r="LHW42" s="5"/>
      <c r="LHY42" s="5"/>
      <c r="LIA42" s="5"/>
      <c r="LIC42" s="5"/>
      <c r="LIE42" s="5"/>
      <c r="LIG42" s="5"/>
      <c r="LII42" s="5"/>
      <c r="LIK42" s="5"/>
      <c r="LIM42" s="5"/>
      <c r="LIO42" s="5"/>
      <c r="LIQ42" s="5"/>
      <c r="LIS42" s="5"/>
      <c r="LIU42" s="5"/>
      <c r="LIW42" s="5"/>
      <c r="LIY42" s="5"/>
      <c r="LJA42" s="5"/>
      <c r="LJC42" s="5"/>
      <c r="LJE42" s="5"/>
      <c r="LJG42" s="5"/>
      <c r="LJI42" s="5"/>
      <c r="LJK42" s="5"/>
      <c r="LJM42" s="5"/>
      <c r="LJO42" s="5"/>
      <c r="LJQ42" s="5"/>
      <c r="LJS42" s="5"/>
      <c r="LJU42" s="5"/>
      <c r="LJW42" s="5"/>
      <c r="LJY42" s="5"/>
      <c r="LKA42" s="5"/>
      <c r="LKC42" s="5"/>
      <c r="LKE42" s="5"/>
      <c r="LKG42" s="5"/>
      <c r="LKI42" s="5"/>
      <c r="LKK42" s="5"/>
      <c r="LKM42" s="5"/>
      <c r="LKO42" s="5"/>
      <c r="LKQ42" s="5"/>
      <c r="LKS42" s="5"/>
      <c r="LKU42" s="5"/>
      <c r="LKW42" s="5"/>
      <c r="LKY42" s="5"/>
      <c r="LLA42" s="5"/>
      <c r="LLC42" s="5"/>
      <c r="LLE42" s="5"/>
      <c r="LLG42" s="5"/>
      <c r="LLI42" s="5"/>
      <c r="LLK42" s="5"/>
      <c r="LLM42" s="5"/>
      <c r="LLO42" s="5"/>
      <c r="LLQ42" s="5"/>
      <c r="LLS42" s="5"/>
      <c r="LLU42" s="5"/>
      <c r="LLW42" s="5"/>
      <c r="LLY42" s="5"/>
      <c r="LMA42" s="5"/>
      <c r="LMC42" s="5"/>
      <c r="LME42" s="5"/>
      <c r="LMG42" s="5"/>
      <c r="LMI42" s="5"/>
      <c r="LMK42" s="5"/>
      <c r="LMM42" s="5"/>
      <c r="LMO42" s="5"/>
      <c r="LMQ42" s="5"/>
      <c r="LMS42" s="5"/>
      <c r="LMU42" s="5"/>
      <c r="LMW42" s="5"/>
      <c r="LMY42" s="5"/>
      <c r="LNA42" s="5"/>
      <c r="LNC42" s="5"/>
      <c r="LNE42" s="5"/>
      <c r="LNG42" s="5"/>
      <c r="LNI42" s="5"/>
      <c r="LNK42" s="5"/>
      <c r="LNM42" s="5"/>
      <c r="LNO42" s="5"/>
      <c r="LNQ42" s="5"/>
      <c r="LNS42" s="5"/>
      <c r="LNU42" s="5"/>
      <c r="LNW42" s="5"/>
      <c r="LNY42" s="5"/>
      <c r="LOA42" s="5"/>
      <c r="LOC42" s="5"/>
      <c r="LOE42" s="5"/>
      <c r="LOG42" s="5"/>
      <c r="LOI42" s="5"/>
      <c r="LOK42" s="5"/>
      <c r="LOM42" s="5"/>
      <c r="LOO42" s="5"/>
      <c r="LOQ42" s="5"/>
      <c r="LOS42" s="5"/>
      <c r="LOU42" s="5"/>
      <c r="LOW42" s="5"/>
      <c r="LOY42" s="5"/>
      <c r="LPA42" s="5"/>
      <c r="LPC42" s="5"/>
      <c r="LPE42" s="5"/>
      <c r="LPG42" s="5"/>
      <c r="LPI42" s="5"/>
      <c r="LPK42" s="5"/>
      <c r="LPM42" s="5"/>
      <c r="LPO42" s="5"/>
      <c r="LPQ42" s="5"/>
      <c r="LPS42" s="5"/>
      <c r="LPU42" s="5"/>
      <c r="LPW42" s="5"/>
      <c r="LPY42" s="5"/>
      <c r="LQA42" s="5"/>
      <c r="LQC42" s="5"/>
      <c r="LQE42" s="5"/>
      <c r="LQG42" s="5"/>
      <c r="LQI42" s="5"/>
      <c r="LQK42" s="5"/>
      <c r="LQM42" s="5"/>
      <c r="LQO42" s="5"/>
      <c r="LQQ42" s="5"/>
      <c r="LQS42" s="5"/>
      <c r="LQU42" s="5"/>
      <c r="LQW42" s="5"/>
      <c r="LQY42" s="5"/>
      <c r="LRA42" s="5"/>
      <c r="LRC42" s="5"/>
      <c r="LRE42" s="5"/>
      <c r="LRG42" s="5"/>
      <c r="LRI42" s="5"/>
      <c r="LRK42" s="5"/>
      <c r="LRM42" s="5"/>
      <c r="LRO42" s="5"/>
      <c r="LRQ42" s="5"/>
      <c r="LRS42" s="5"/>
      <c r="LRU42" s="5"/>
      <c r="LRW42" s="5"/>
      <c r="LRY42" s="5"/>
      <c r="LSA42" s="5"/>
      <c r="LSC42" s="5"/>
      <c r="LSE42" s="5"/>
      <c r="LSG42" s="5"/>
      <c r="LSI42" s="5"/>
      <c r="LSK42" s="5"/>
      <c r="LSM42" s="5"/>
      <c r="LSO42" s="5"/>
      <c r="LSQ42" s="5"/>
      <c r="LSS42" s="5"/>
      <c r="LSU42" s="5"/>
      <c r="LSW42" s="5"/>
      <c r="LSY42" s="5"/>
      <c r="LTA42" s="5"/>
      <c r="LTC42" s="5"/>
      <c r="LTE42" s="5"/>
      <c r="LTG42" s="5"/>
      <c r="LTI42" s="5"/>
      <c r="LTK42" s="5"/>
      <c r="LTM42" s="5"/>
      <c r="LTO42" s="5"/>
      <c r="LTQ42" s="5"/>
      <c r="LTS42" s="5"/>
      <c r="LTU42" s="5"/>
      <c r="LTW42" s="5"/>
      <c r="LTY42" s="5"/>
      <c r="LUA42" s="5"/>
      <c r="LUC42" s="5"/>
      <c r="LUE42" s="5"/>
      <c r="LUG42" s="5"/>
      <c r="LUI42" s="5"/>
      <c r="LUK42" s="5"/>
      <c r="LUM42" s="5"/>
      <c r="LUO42" s="5"/>
      <c r="LUQ42" s="5"/>
      <c r="LUS42" s="5"/>
      <c r="LUU42" s="5"/>
      <c r="LUW42" s="5"/>
      <c r="LUY42" s="5"/>
      <c r="LVA42" s="5"/>
      <c r="LVC42" s="5"/>
      <c r="LVE42" s="5"/>
      <c r="LVG42" s="5"/>
      <c r="LVI42" s="5"/>
      <c r="LVK42" s="5"/>
      <c r="LVM42" s="5"/>
      <c r="LVO42" s="5"/>
      <c r="LVQ42" s="5"/>
      <c r="LVS42" s="5"/>
      <c r="LVU42" s="5"/>
      <c r="LVW42" s="5"/>
      <c r="LVY42" s="5"/>
      <c r="LWA42" s="5"/>
      <c r="LWC42" s="5"/>
      <c r="LWE42" s="5"/>
      <c r="LWG42" s="5"/>
      <c r="LWI42" s="5"/>
      <c r="LWK42" s="5"/>
      <c r="LWM42" s="5"/>
      <c r="LWO42" s="5"/>
      <c r="LWQ42" s="5"/>
      <c r="LWS42" s="5"/>
      <c r="LWU42" s="5"/>
      <c r="LWW42" s="5"/>
      <c r="LWY42" s="5"/>
      <c r="LXA42" s="5"/>
      <c r="LXC42" s="5"/>
      <c r="LXE42" s="5"/>
      <c r="LXG42" s="5"/>
      <c r="LXI42" s="5"/>
      <c r="LXK42" s="5"/>
      <c r="LXM42" s="5"/>
      <c r="LXO42" s="5"/>
      <c r="LXQ42" s="5"/>
      <c r="LXS42" s="5"/>
      <c r="LXU42" s="5"/>
      <c r="LXW42" s="5"/>
      <c r="LXY42" s="5"/>
      <c r="LYA42" s="5"/>
      <c r="LYC42" s="5"/>
      <c r="LYE42" s="5"/>
      <c r="LYG42" s="5"/>
      <c r="LYI42" s="5"/>
      <c r="LYK42" s="5"/>
      <c r="LYM42" s="5"/>
      <c r="LYO42" s="5"/>
      <c r="LYQ42" s="5"/>
      <c r="LYS42" s="5"/>
      <c r="LYU42" s="5"/>
      <c r="LYW42" s="5"/>
      <c r="LYY42" s="5"/>
      <c r="LZA42" s="5"/>
      <c r="LZC42" s="5"/>
      <c r="LZE42" s="5"/>
      <c r="LZG42" s="5"/>
      <c r="LZI42" s="5"/>
      <c r="LZK42" s="5"/>
      <c r="LZM42" s="5"/>
      <c r="LZO42" s="5"/>
      <c r="LZQ42" s="5"/>
      <c r="LZS42" s="5"/>
      <c r="LZU42" s="5"/>
      <c r="LZW42" s="5"/>
      <c r="LZY42" s="5"/>
      <c r="MAA42" s="5"/>
      <c r="MAC42" s="5"/>
      <c r="MAE42" s="5"/>
      <c r="MAG42" s="5"/>
      <c r="MAI42" s="5"/>
      <c r="MAK42" s="5"/>
      <c r="MAM42" s="5"/>
      <c r="MAO42" s="5"/>
      <c r="MAQ42" s="5"/>
      <c r="MAS42" s="5"/>
      <c r="MAU42" s="5"/>
      <c r="MAW42" s="5"/>
      <c r="MAY42" s="5"/>
      <c r="MBA42" s="5"/>
      <c r="MBC42" s="5"/>
      <c r="MBE42" s="5"/>
      <c r="MBG42" s="5"/>
      <c r="MBI42" s="5"/>
      <c r="MBK42" s="5"/>
      <c r="MBM42" s="5"/>
      <c r="MBO42" s="5"/>
      <c r="MBQ42" s="5"/>
      <c r="MBS42" s="5"/>
      <c r="MBU42" s="5"/>
      <c r="MBW42" s="5"/>
      <c r="MBY42" s="5"/>
      <c r="MCA42" s="5"/>
      <c r="MCC42" s="5"/>
      <c r="MCE42" s="5"/>
      <c r="MCG42" s="5"/>
      <c r="MCI42" s="5"/>
      <c r="MCK42" s="5"/>
      <c r="MCM42" s="5"/>
      <c r="MCO42" s="5"/>
      <c r="MCQ42" s="5"/>
      <c r="MCS42" s="5"/>
      <c r="MCU42" s="5"/>
      <c r="MCW42" s="5"/>
      <c r="MCY42" s="5"/>
      <c r="MDA42" s="5"/>
      <c r="MDC42" s="5"/>
      <c r="MDE42" s="5"/>
      <c r="MDG42" s="5"/>
      <c r="MDI42" s="5"/>
      <c r="MDK42" s="5"/>
      <c r="MDM42" s="5"/>
      <c r="MDO42" s="5"/>
      <c r="MDQ42" s="5"/>
      <c r="MDS42" s="5"/>
      <c r="MDU42" s="5"/>
      <c r="MDW42" s="5"/>
      <c r="MDY42" s="5"/>
      <c r="MEA42" s="5"/>
      <c r="MEC42" s="5"/>
      <c r="MEE42" s="5"/>
      <c r="MEG42" s="5"/>
      <c r="MEI42" s="5"/>
      <c r="MEK42" s="5"/>
      <c r="MEM42" s="5"/>
      <c r="MEO42" s="5"/>
      <c r="MEQ42" s="5"/>
      <c r="MES42" s="5"/>
      <c r="MEU42" s="5"/>
      <c r="MEW42" s="5"/>
      <c r="MEY42" s="5"/>
      <c r="MFA42" s="5"/>
      <c r="MFC42" s="5"/>
      <c r="MFE42" s="5"/>
      <c r="MFG42" s="5"/>
      <c r="MFI42" s="5"/>
      <c r="MFK42" s="5"/>
      <c r="MFM42" s="5"/>
      <c r="MFO42" s="5"/>
      <c r="MFQ42" s="5"/>
      <c r="MFS42" s="5"/>
      <c r="MFU42" s="5"/>
      <c r="MFW42" s="5"/>
      <c r="MFY42" s="5"/>
      <c r="MGA42" s="5"/>
      <c r="MGC42" s="5"/>
      <c r="MGE42" s="5"/>
      <c r="MGG42" s="5"/>
      <c r="MGI42" s="5"/>
      <c r="MGK42" s="5"/>
      <c r="MGM42" s="5"/>
      <c r="MGO42" s="5"/>
      <c r="MGQ42" s="5"/>
      <c r="MGS42" s="5"/>
      <c r="MGU42" s="5"/>
      <c r="MGW42" s="5"/>
      <c r="MGY42" s="5"/>
      <c r="MHA42" s="5"/>
      <c r="MHC42" s="5"/>
      <c r="MHE42" s="5"/>
      <c r="MHG42" s="5"/>
      <c r="MHI42" s="5"/>
      <c r="MHK42" s="5"/>
      <c r="MHM42" s="5"/>
      <c r="MHO42" s="5"/>
      <c r="MHQ42" s="5"/>
      <c r="MHS42" s="5"/>
      <c r="MHU42" s="5"/>
      <c r="MHW42" s="5"/>
      <c r="MHY42" s="5"/>
      <c r="MIA42" s="5"/>
      <c r="MIC42" s="5"/>
      <c r="MIE42" s="5"/>
      <c r="MIG42" s="5"/>
      <c r="MII42" s="5"/>
      <c r="MIK42" s="5"/>
      <c r="MIM42" s="5"/>
      <c r="MIO42" s="5"/>
      <c r="MIQ42" s="5"/>
      <c r="MIS42" s="5"/>
      <c r="MIU42" s="5"/>
      <c r="MIW42" s="5"/>
      <c r="MIY42" s="5"/>
      <c r="MJA42" s="5"/>
      <c r="MJC42" s="5"/>
      <c r="MJE42" s="5"/>
      <c r="MJG42" s="5"/>
      <c r="MJI42" s="5"/>
      <c r="MJK42" s="5"/>
      <c r="MJM42" s="5"/>
      <c r="MJO42" s="5"/>
      <c r="MJQ42" s="5"/>
      <c r="MJS42" s="5"/>
      <c r="MJU42" s="5"/>
      <c r="MJW42" s="5"/>
      <c r="MJY42" s="5"/>
      <c r="MKA42" s="5"/>
      <c r="MKC42" s="5"/>
      <c r="MKE42" s="5"/>
      <c r="MKG42" s="5"/>
      <c r="MKI42" s="5"/>
      <c r="MKK42" s="5"/>
      <c r="MKM42" s="5"/>
      <c r="MKO42" s="5"/>
      <c r="MKQ42" s="5"/>
      <c r="MKS42" s="5"/>
      <c r="MKU42" s="5"/>
      <c r="MKW42" s="5"/>
      <c r="MKY42" s="5"/>
      <c r="MLA42" s="5"/>
      <c r="MLC42" s="5"/>
      <c r="MLE42" s="5"/>
      <c r="MLG42" s="5"/>
      <c r="MLI42" s="5"/>
      <c r="MLK42" s="5"/>
      <c r="MLM42" s="5"/>
      <c r="MLO42" s="5"/>
      <c r="MLQ42" s="5"/>
      <c r="MLS42" s="5"/>
      <c r="MLU42" s="5"/>
      <c r="MLW42" s="5"/>
      <c r="MLY42" s="5"/>
      <c r="MMA42" s="5"/>
      <c r="MMC42" s="5"/>
      <c r="MME42" s="5"/>
      <c r="MMG42" s="5"/>
      <c r="MMI42" s="5"/>
      <c r="MMK42" s="5"/>
      <c r="MMM42" s="5"/>
      <c r="MMO42" s="5"/>
      <c r="MMQ42" s="5"/>
      <c r="MMS42" s="5"/>
      <c r="MMU42" s="5"/>
      <c r="MMW42" s="5"/>
      <c r="MMY42" s="5"/>
      <c r="MNA42" s="5"/>
      <c r="MNC42" s="5"/>
      <c r="MNE42" s="5"/>
      <c r="MNG42" s="5"/>
      <c r="MNI42" s="5"/>
      <c r="MNK42" s="5"/>
      <c r="MNM42" s="5"/>
      <c r="MNO42" s="5"/>
      <c r="MNQ42" s="5"/>
      <c r="MNS42" s="5"/>
      <c r="MNU42" s="5"/>
      <c r="MNW42" s="5"/>
      <c r="MNY42" s="5"/>
      <c r="MOA42" s="5"/>
      <c r="MOC42" s="5"/>
      <c r="MOE42" s="5"/>
      <c r="MOG42" s="5"/>
      <c r="MOI42" s="5"/>
      <c r="MOK42" s="5"/>
      <c r="MOM42" s="5"/>
      <c r="MOO42" s="5"/>
      <c r="MOQ42" s="5"/>
      <c r="MOS42" s="5"/>
      <c r="MOU42" s="5"/>
      <c r="MOW42" s="5"/>
      <c r="MOY42" s="5"/>
      <c r="MPA42" s="5"/>
      <c r="MPC42" s="5"/>
      <c r="MPE42" s="5"/>
      <c r="MPG42" s="5"/>
      <c r="MPI42" s="5"/>
      <c r="MPK42" s="5"/>
      <c r="MPM42" s="5"/>
      <c r="MPO42" s="5"/>
      <c r="MPQ42" s="5"/>
      <c r="MPS42" s="5"/>
      <c r="MPU42" s="5"/>
      <c r="MPW42" s="5"/>
      <c r="MPY42" s="5"/>
      <c r="MQA42" s="5"/>
      <c r="MQC42" s="5"/>
      <c r="MQE42" s="5"/>
      <c r="MQG42" s="5"/>
      <c r="MQI42" s="5"/>
      <c r="MQK42" s="5"/>
      <c r="MQM42" s="5"/>
      <c r="MQO42" s="5"/>
      <c r="MQQ42" s="5"/>
      <c r="MQS42" s="5"/>
      <c r="MQU42" s="5"/>
      <c r="MQW42" s="5"/>
      <c r="MQY42" s="5"/>
      <c r="MRA42" s="5"/>
      <c r="MRC42" s="5"/>
      <c r="MRE42" s="5"/>
      <c r="MRG42" s="5"/>
      <c r="MRI42" s="5"/>
      <c r="MRK42" s="5"/>
      <c r="MRM42" s="5"/>
      <c r="MRO42" s="5"/>
      <c r="MRQ42" s="5"/>
      <c r="MRS42" s="5"/>
      <c r="MRU42" s="5"/>
      <c r="MRW42" s="5"/>
      <c r="MRY42" s="5"/>
      <c r="MSA42" s="5"/>
      <c r="MSC42" s="5"/>
      <c r="MSE42" s="5"/>
      <c r="MSG42" s="5"/>
      <c r="MSI42" s="5"/>
      <c r="MSK42" s="5"/>
      <c r="MSM42" s="5"/>
      <c r="MSO42" s="5"/>
      <c r="MSQ42" s="5"/>
      <c r="MSS42" s="5"/>
      <c r="MSU42" s="5"/>
      <c r="MSW42" s="5"/>
      <c r="MSY42" s="5"/>
      <c r="MTA42" s="5"/>
      <c r="MTC42" s="5"/>
      <c r="MTE42" s="5"/>
      <c r="MTG42" s="5"/>
      <c r="MTI42" s="5"/>
      <c r="MTK42" s="5"/>
      <c r="MTM42" s="5"/>
      <c r="MTO42" s="5"/>
      <c r="MTQ42" s="5"/>
      <c r="MTS42" s="5"/>
      <c r="MTU42" s="5"/>
      <c r="MTW42" s="5"/>
      <c r="MTY42" s="5"/>
      <c r="MUA42" s="5"/>
      <c r="MUC42" s="5"/>
      <c r="MUE42" s="5"/>
      <c r="MUG42" s="5"/>
      <c r="MUI42" s="5"/>
      <c r="MUK42" s="5"/>
      <c r="MUM42" s="5"/>
      <c r="MUO42" s="5"/>
      <c r="MUQ42" s="5"/>
      <c r="MUS42" s="5"/>
      <c r="MUU42" s="5"/>
      <c r="MUW42" s="5"/>
      <c r="MUY42" s="5"/>
      <c r="MVA42" s="5"/>
      <c r="MVC42" s="5"/>
      <c r="MVE42" s="5"/>
      <c r="MVG42" s="5"/>
      <c r="MVI42" s="5"/>
      <c r="MVK42" s="5"/>
      <c r="MVM42" s="5"/>
      <c r="MVO42" s="5"/>
      <c r="MVQ42" s="5"/>
      <c r="MVS42" s="5"/>
      <c r="MVU42" s="5"/>
      <c r="MVW42" s="5"/>
      <c r="MVY42" s="5"/>
      <c r="MWA42" s="5"/>
      <c r="MWC42" s="5"/>
      <c r="MWE42" s="5"/>
      <c r="MWG42" s="5"/>
      <c r="MWI42" s="5"/>
      <c r="MWK42" s="5"/>
      <c r="MWM42" s="5"/>
      <c r="MWO42" s="5"/>
      <c r="MWQ42" s="5"/>
      <c r="MWS42" s="5"/>
      <c r="MWU42" s="5"/>
      <c r="MWW42" s="5"/>
      <c r="MWY42" s="5"/>
      <c r="MXA42" s="5"/>
      <c r="MXC42" s="5"/>
      <c r="MXE42" s="5"/>
      <c r="MXG42" s="5"/>
      <c r="MXI42" s="5"/>
      <c r="MXK42" s="5"/>
      <c r="MXM42" s="5"/>
      <c r="MXO42" s="5"/>
      <c r="MXQ42" s="5"/>
      <c r="MXS42" s="5"/>
      <c r="MXU42" s="5"/>
      <c r="MXW42" s="5"/>
      <c r="MXY42" s="5"/>
      <c r="MYA42" s="5"/>
      <c r="MYC42" s="5"/>
      <c r="MYE42" s="5"/>
      <c r="MYG42" s="5"/>
      <c r="MYI42" s="5"/>
      <c r="MYK42" s="5"/>
      <c r="MYM42" s="5"/>
      <c r="MYO42" s="5"/>
      <c r="MYQ42" s="5"/>
      <c r="MYS42" s="5"/>
      <c r="MYU42" s="5"/>
      <c r="MYW42" s="5"/>
      <c r="MYY42" s="5"/>
      <c r="MZA42" s="5"/>
      <c r="MZC42" s="5"/>
      <c r="MZE42" s="5"/>
      <c r="MZG42" s="5"/>
      <c r="MZI42" s="5"/>
      <c r="MZK42" s="5"/>
      <c r="MZM42" s="5"/>
      <c r="MZO42" s="5"/>
      <c r="MZQ42" s="5"/>
      <c r="MZS42" s="5"/>
      <c r="MZU42" s="5"/>
      <c r="MZW42" s="5"/>
      <c r="MZY42" s="5"/>
      <c r="NAA42" s="5"/>
      <c r="NAC42" s="5"/>
      <c r="NAE42" s="5"/>
      <c r="NAG42" s="5"/>
      <c r="NAI42" s="5"/>
      <c r="NAK42" s="5"/>
      <c r="NAM42" s="5"/>
      <c r="NAO42" s="5"/>
      <c r="NAQ42" s="5"/>
      <c r="NAS42" s="5"/>
      <c r="NAU42" s="5"/>
      <c r="NAW42" s="5"/>
      <c r="NAY42" s="5"/>
      <c r="NBA42" s="5"/>
      <c r="NBC42" s="5"/>
      <c r="NBE42" s="5"/>
      <c r="NBG42" s="5"/>
      <c r="NBI42" s="5"/>
      <c r="NBK42" s="5"/>
      <c r="NBM42" s="5"/>
      <c r="NBO42" s="5"/>
      <c r="NBQ42" s="5"/>
      <c r="NBS42" s="5"/>
      <c r="NBU42" s="5"/>
      <c r="NBW42" s="5"/>
      <c r="NBY42" s="5"/>
      <c r="NCA42" s="5"/>
      <c r="NCC42" s="5"/>
      <c r="NCE42" s="5"/>
      <c r="NCG42" s="5"/>
      <c r="NCI42" s="5"/>
      <c r="NCK42" s="5"/>
      <c r="NCM42" s="5"/>
      <c r="NCO42" s="5"/>
      <c r="NCQ42" s="5"/>
      <c r="NCS42" s="5"/>
      <c r="NCU42" s="5"/>
      <c r="NCW42" s="5"/>
      <c r="NCY42" s="5"/>
      <c r="NDA42" s="5"/>
      <c r="NDC42" s="5"/>
      <c r="NDE42" s="5"/>
      <c r="NDG42" s="5"/>
      <c r="NDI42" s="5"/>
      <c r="NDK42" s="5"/>
      <c r="NDM42" s="5"/>
      <c r="NDO42" s="5"/>
      <c r="NDQ42" s="5"/>
      <c r="NDS42" s="5"/>
      <c r="NDU42" s="5"/>
      <c r="NDW42" s="5"/>
      <c r="NDY42" s="5"/>
      <c r="NEA42" s="5"/>
      <c r="NEC42" s="5"/>
      <c r="NEE42" s="5"/>
      <c r="NEG42" s="5"/>
      <c r="NEI42" s="5"/>
      <c r="NEK42" s="5"/>
      <c r="NEM42" s="5"/>
      <c r="NEO42" s="5"/>
      <c r="NEQ42" s="5"/>
      <c r="NES42" s="5"/>
      <c r="NEU42" s="5"/>
      <c r="NEW42" s="5"/>
      <c r="NEY42" s="5"/>
      <c r="NFA42" s="5"/>
      <c r="NFC42" s="5"/>
      <c r="NFE42" s="5"/>
      <c r="NFG42" s="5"/>
      <c r="NFI42" s="5"/>
      <c r="NFK42" s="5"/>
      <c r="NFM42" s="5"/>
      <c r="NFO42" s="5"/>
      <c r="NFQ42" s="5"/>
      <c r="NFS42" s="5"/>
      <c r="NFU42" s="5"/>
      <c r="NFW42" s="5"/>
      <c r="NFY42" s="5"/>
      <c r="NGA42" s="5"/>
      <c r="NGC42" s="5"/>
      <c r="NGE42" s="5"/>
      <c r="NGG42" s="5"/>
      <c r="NGI42" s="5"/>
      <c r="NGK42" s="5"/>
      <c r="NGM42" s="5"/>
      <c r="NGO42" s="5"/>
      <c r="NGQ42" s="5"/>
      <c r="NGS42" s="5"/>
      <c r="NGU42" s="5"/>
      <c r="NGW42" s="5"/>
      <c r="NGY42" s="5"/>
      <c r="NHA42" s="5"/>
      <c r="NHC42" s="5"/>
      <c r="NHE42" s="5"/>
      <c r="NHG42" s="5"/>
      <c r="NHI42" s="5"/>
      <c r="NHK42" s="5"/>
      <c r="NHM42" s="5"/>
      <c r="NHO42" s="5"/>
      <c r="NHQ42" s="5"/>
      <c r="NHS42" s="5"/>
      <c r="NHU42" s="5"/>
      <c r="NHW42" s="5"/>
      <c r="NHY42" s="5"/>
      <c r="NIA42" s="5"/>
      <c r="NIC42" s="5"/>
      <c r="NIE42" s="5"/>
      <c r="NIG42" s="5"/>
      <c r="NII42" s="5"/>
      <c r="NIK42" s="5"/>
      <c r="NIM42" s="5"/>
      <c r="NIO42" s="5"/>
      <c r="NIQ42" s="5"/>
      <c r="NIS42" s="5"/>
      <c r="NIU42" s="5"/>
      <c r="NIW42" s="5"/>
      <c r="NIY42" s="5"/>
      <c r="NJA42" s="5"/>
      <c r="NJC42" s="5"/>
      <c r="NJE42" s="5"/>
      <c r="NJG42" s="5"/>
      <c r="NJI42" s="5"/>
      <c r="NJK42" s="5"/>
      <c r="NJM42" s="5"/>
      <c r="NJO42" s="5"/>
      <c r="NJQ42" s="5"/>
      <c r="NJS42" s="5"/>
      <c r="NJU42" s="5"/>
      <c r="NJW42" s="5"/>
      <c r="NJY42" s="5"/>
      <c r="NKA42" s="5"/>
      <c r="NKC42" s="5"/>
      <c r="NKE42" s="5"/>
      <c r="NKG42" s="5"/>
      <c r="NKI42" s="5"/>
      <c r="NKK42" s="5"/>
      <c r="NKM42" s="5"/>
      <c r="NKO42" s="5"/>
      <c r="NKQ42" s="5"/>
      <c r="NKS42" s="5"/>
      <c r="NKU42" s="5"/>
      <c r="NKW42" s="5"/>
      <c r="NKY42" s="5"/>
      <c r="NLA42" s="5"/>
      <c r="NLC42" s="5"/>
      <c r="NLE42" s="5"/>
      <c r="NLG42" s="5"/>
      <c r="NLI42" s="5"/>
      <c r="NLK42" s="5"/>
      <c r="NLM42" s="5"/>
      <c r="NLO42" s="5"/>
      <c r="NLQ42" s="5"/>
      <c r="NLS42" s="5"/>
      <c r="NLU42" s="5"/>
      <c r="NLW42" s="5"/>
      <c r="NLY42" s="5"/>
      <c r="NMA42" s="5"/>
      <c r="NMC42" s="5"/>
      <c r="NME42" s="5"/>
      <c r="NMG42" s="5"/>
      <c r="NMI42" s="5"/>
      <c r="NMK42" s="5"/>
      <c r="NMM42" s="5"/>
      <c r="NMO42" s="5"/>
      <c r="NMQ42" s="5"/>
      <c r="NMS42" s="5"/>
      <c r="NMU42" s="5"/>
      <c r="NMW42" s="5"/>
      <c r="NMY42" s="5"/>
      <c r="NNA42" s="5"/>
      <c r="NNC42" s="5"/>
      <c r="NNE42" s="5"/>
      <c r="NNG42" s="5"/>
      <c r="NNI42" s="5"/>
      <c r="NNK42" s="5"/>
      <c r="NNM42" s="5"/>
      <c r="NNO42" s="5"/>
      <c r="NNQ42" s="5"/>
      <c r="NNS42" s="5"/>
      <c r="NNU42" s="5"/>
      <c r="NNW42" s="5"/>
      <c r="NNY42" s="5"/>
      <c r="NOA42" s="5"/>
      <c r="NOC42" s="5"/>
      <c r="NOE42" s="5"/>
      <c r="NOG42" s="5"/>
      <c r="NOI42" s="5"/>
      <c r="NOK42" s="5"/>
      <c r="NOM42" s="5"/>
      <c r="NOO42" s="5"/>
      <c r="NOQ42" s="5"/>
      <c r="NOS42" s="5"/>
      <c r="NOU42" s="5"/>
      <c r="NOW42" s="5"/>
      <c r="NOY42" s="5"/>
      <c r="NPA42" s="5"/>
      <c r="NPC42" s="5"/>
      <c r="NPE42" s="5"/>
      <c r="NPG42" s="5"/>
      <c r="NPI42" s="5"/>
      <c r="NPK42" s="5"/>
      <c r="NPM42" s="5"/>
      <c r="NPO42" s="5"/>
      <c r="NPQ42" s="5"/>
      <c r="NPS42" s="5"/>
      <c r="NPU42" s="5"/>
      <c r="NPW42" s="5"/>
      <c r="NPY42" s="5"/>
      <c r="NQA42" s="5"/>
      <c r="NQC42" s="5"/>
      <c r="NQE42" s="5"/>
      <c r="NQG42" s="5"/>
      <c r="NQI42" s="5"/>
      <c r="NQK42" s="5"/>
      <c r="NQM42" s="5"/>
      <c r="NQO42" s="5"/>
      <c r="NQQ42" s="5"/>
      <c r="NQS42" s="5"/>
      <c r="NQU42" s="5"/>
      <c r="NQW42" s="5"/>
      <c r="NQY42" s="5"/>
      <c r="NRA42" s="5"/>
      <c r="NRC42" s="5"/>
      <c r="NRE42" s="5"/>
      <c r="NRG42" s="5"/>
      <c r="NRI42" s="5"/>
      <c r="NRK42" s="5"/>
      <c r="NRM42" s="5"/>
      <c r="NRO42" s="5"/>
      <c r="NRQ42" s="5"/>
      <c r="NRS42" s="5"/>
      <c r="NRU42" s="5"/>
      <c r="NRW42" s="5"/>
      <c r="NRY42" s="5"/>
      <c r="NSA42" s="5"/>
      <c r="NSC42" s="5"/>
      <c r="NSE42" s="5"/>
      <c r="NSG42" s="5"/>
      <c r="NSI42" s="5"/>
      <c r="NSK42" s="5"/>
      <c r="NSM42" s="5"/>
      <c r="NSO42" s="5"/>
      <c r="NSQ42" s="5"/>
      <c r="NSS42" s="5"/>
      <c r="NSU42" s="5"/>
      <c r="NSW42" s="5"/>
      <c r="NSY42" s="5"/>
      <c r="NTA42" s="5"/>
      <c r="NTC42" s="5"/>
      <c r="NTE42" s="5"/>
      <c r="NTG42" s="5"/>
      <c r="NTI42" s="5"/>
      <c r="NTK42" s="5"/>
      <c r="NTM42" s="5"/>
      <c r="NTO42" s="5"/>
      <c r="NTQ42" s="5"/>
      <c r="NTS42" s="5"/>
      <c r="NTU42" s="5"/>
      <c r="NTW42" s="5"/>
      <c r="NTY42" s="5"/>
      <c r="NUA42" s="5"/>
      <c r="NUC42" s="5"/>
      <c r="NUE42" s="5"/>
      <c r="NUG42" s="5"/>
      <c r="NUI42" s="5"/>
      <c r="NUK42" s="5"/>
      <c r="NUM42" s="5"/>
      <c r="NUO42" s="5"/>
      <c r="NUQ42" s="5"/>
      <c r="NUS42" s="5"/>
      <c r="NUU42" s="5"/>
      <c r="NUW42" s="5"/>
      <c r="NUY42" s="5"/>
      <c r="NVA42" s="5"/>
      <c r="NVC42" s="5"/>
      <c r="NVE42" s="5"/>
      <c r="NVG42" s="5"/>
      <c r="NVI42" s="5"/>
      <c r="NVK42" s="5"/>
      <c r="NVM42" s="5"/>
      <c r="NVO42" s="5"/>
      <c r="NVQ42" s="5"/>
      <c r="NVS42" s="5"/>
      <c r="NVU42" s="5"/>
      <c r="NVW42" s="5"/>
      <c r="NVY42" s="5"/>
      <c r="NWA42" s="5"/>
      <c r="NWC42" s="5"/>
      <c r="NWE42" s="5"/>
      <c r="NWG42" s="5"/>
      <c r="NWI42" s="5"/>
      <c r="NWK42" s="5"/>
      <c r="NWM42" s="5"/>
      <c r="NWO42" s="5"/>
      <c r="NWQ42" s="5"/>
      <c r="NWS42" s="5"/>
      <c r="NWU42" s="5"/>
      <c r="NWW42" s="5"/>
      <c r="NWY42" s="5"/>
      <c r="NXA42" s="5"/>
      <c r="NXC42" s="5"/>
      <c r="NXE42" s="5"/>
      <c r="NXG42" s="5"/>
      <c r="NXI42" s="5"/>
      <c r="NXK42" s="5"/>
      <c r="NXM42" s="5"/>
      <c r="NXO42" s="5"/>
      <c r="NXQ42" s="5"/>
      <c r="NXS42" s="5"/>
      <c r="NXU42" s="5"/>
      <c r="NXW42" s="5"/>
      <c r="NXY42" s="5"/>
      <c r="NYA42" s="5"/>
      <c r="NYC42" s="5"/>
      <c r="NYE42" s="5"/>
      <c r="NYG42" s="5"/>
      <c r="NYI42" s="5"/>
      <c r="NYK42" s="5"/>
      <c r="NYM42" s="5"/>
      <c r="NYO42" s="5"/>
      <c r="NYQ42" s="5"/>
      <c r="NYS42" s="5"/>
      <c r="NYU42" s="5"/>
      <c r="NYW42" s="5"/>
      <c r="NYY42" s="5"/>
      <c r="NZA42" s="5"/>
      <c r="NZC42" s="5"/>
      <c r="NZE42" s="5"/>
      <c r="NZG42" s="5"/>
      <c r="NZI42" s="5"/>
      <c r="NZK42" s="5"/>
      <c r="NZM42" s="5"/>
      <c r="NZO42" s="5"/>
      <c r="NZQ42" s="5"/>
      <c r="NZS42" s="5"/>
      <c r="NZU42" s="5"/>
      <c r="NZW42" s="5"/>
      <c r="NZY42" s="5"/>
      <c r="OAA42" s="5"/>
      <c r="OAC42" s="5"/>
      <c r="OAE42" s="5"/>
      <c r="OAG42" s="5"/>
      <c r="OAI42" s="5"/>
      <c r="OAK42" s="5"/>
      <c r="OAM42" s="5"/>
      <c r="OAO42" s="5"/>
      <c r="OAQ42" s="5"/>
      <c r="OAS42" s="5"/>
      <c r="OAU42" s="5"/>
      <c r="OAW42" s="5"/>
      <c r="OAY42" s="5"/>
      <c r="OBA42" s="5"/>
      <c r="OBC42" s="5"/>
      <c r="OBE42" s="5"/>
      <c r="OBG42" s="5"/>
      <c r="OBI42" s="5"/>
      <c r="OBK42" s="5"/>
      <c r="OBM42" s="5"/>
      <c r="OBO42" s="5"/>
      <c r="OBQ42" s="5"/>
      <c r="OBS42" s="5"/>
      <c r="OBU42" s="5"/>
      <c r="OBW42" s="5"/>
      <c r="OBY42" s="5"/>
      <c r="OCA42" s="5"/>
      <c r="OCC42" s="5"/>
      <c r="OCE42" s="5"/>
      <c r="OCG42" s="5"/>
      <c r="OCI42" s="5"/>
      <c r="OCK42" s="5"/>
      <c r="OCM42" s="5"/>
      <c r="OCO42" s="5"/>
      <c r="OCQ42" s="5"/>
      <c r="OCS42" s="5"/>
      <c r="OCU42" s="5"/>
      <c r="OCW42" s="5"/>
      <c r="OCY42" s="5"/>
      <c r="ODA42" s="5"/>
      <c r="ODC42" s="5"/>
      <c r="ODE42" s="5"/>
      <c r="ODG42" s="5"/>
      <c r="ODI42" s="5"/>
      <c r="ODK42" s="5"/>
      <c r="ODM42" s="5"/>
      <c r="ODO42" s="5"/>
      <c r="ODQ42" s="5"/>
      <c r="ODS42" s="5"/>
      <c r="ODU42" s="5"/>
      <c r="ODW42" s="5"/>
      <c r="ODY42" s="5"/>
      <c r="OEA42" s="5"/>
      <c r="OEC42" s="5"/>
      <c r="OEE42" s="5"/>
      <c r="OEG42" s="5"/>
      <c r="OEI42" s="5"/>
      <c r="OEK42" s="5"/>
      <c r="OEM42" s="5"/>
      <c r="OEO42" s="5"/>
      <c r="OEQ42" s="5"/>
      <c r="OES42" s="5"/>
      <c r="OEU42" s="5"/>
      <c r="OEW42" s="5"/>
      <c r="OEY42" s="5"/>
      <c r="OFA42" s="5"/>
      <c r="OFC42" s="5"/>
      <c r="OFE42" s="5"/>
      <c r="OFG42" s="5"/>
      <c r="OFI42" s="5"/>
      <c r="OFK42" s="5"/>
      <c r="OFM42" s="5"/>
      <c r="OFO42" s="5"/>
      <c r="OFQ42" s="5"/>
      <c r="OFS42" s="5"/>
      <c r="OFU42" s="5"/>
      <c r="OFW42" s="5"/>
      <c r="OFY42" s="5"/>
      <c r="OGA42" s="5"/>
      <c r="OGC42" s="5"/>
      <c r="OGE42" s="5"/>
      <c r="OGG42" s="5"/>
      <c r="OGI42" s="5"/>
      <c r="OGK42" s="5"/>
      <c r="OGM42" s="5"/>
      <c r="OGO42" s="5"/>
      <c r="OGQ42" s="5"/>
      <c r="OGS42" s="5"/>
      <c r="OGU42" s="5"/>
      <c r="OGW42" s="5"/>
      <c r="OGY42" s="5"/>
      <c r="OHA42" s="5"/>
      <c r="OHC42" s="5"/>
      <c r="OHE42" s="5"/>
      <c r="OHG42" s="5"/>
      <c r="OHI42" s="5"/>
      <c r="OHK42" s="5"/>
      <c r="OHM42" s="5"/>
      <c r="OHO42" s="5"/>
      <c r="OHQ42" s="5"/>
      <c r="OHS42" s="5"/>
      <c r="OHU42" s="5"/>
      <c r="OHW42" s="5"/>
      <c r="OHY42" s="5"/>
      <c r="OIA42" s="5"/>
      <c r="OIC42" s="5"/>
      <c r="OIE42" s="5"/>
      <c r="OIG42" s="5"/>
      <c r="OII42" s="5"/>
      <c r="OIK42" s="5"/>
      <c r="OIM42" s="5"/>
      <c r="OIO42" s="5"/>
      <c r="OIQ42" s="5"/>
      <c r="OIS42" s="5"/>
      <c r="OIU42" s="5"/>
      <c r="OIW42" s="5"/>
      <c r="OIY42" s="5"/>
      <c r="OJA42" s="5"/>
      <c r="OJC42" s="5"/>
      <c r="OJE42" s="5"/>
      <c r="OJG42" s="5"/>
      <c r="OJI42" s="5"/>
      <c r="OJK42" s="5"/>
      <c r="OJM42" s="5"/>
      <c r="OJO42" s="5"/>
      <c r="OJQ42" s="5"/>
      <c r="OJS42" s="5"/>
      <c r="OJU42" s="5"/>
      <c r="OJW42" s="5"/>
      <c r="OJY42" s="5"/>
      <c r="OKA42" s="5"/>
      <c r="OKC42" s="5"/>
      <c r="OKE42" s="5"/>
      <c r="OKG42" s="5"/>
      <c r="OKI42" s="5"/>
      <c r="OKK42" s="5"/>
      <c r="OKM42" s="5"/>
      <c r="OKO42" s="5"/>
      <c r="OKQ42" s="5"/>
      <c r="OKS42" s="5"/>
      <c r="OKU42" s="5"/>
      <c r="OKW42" s="5"/>
      <c r="OKY42" s="5"/>
      <c r="OLA42" s="5"/>
      <c r="OLC42" s="5"/>
      <c r="OLE42" s="5"/>
      <c r="OLG42" s="5"/>
      <c r="OLI42" s="5"/>
      <c r="OLK42" s="5"/>
      <c r="OLM42" s="5"/>
      <c r="OLO42" s="5"/>
      <c r="OLQ42" s="5"/>
      <c r="OLS42" s="5"/>
      <c r="OLU42" s="5"/>
      <c r="OLW42" s="5"/>
      <c r="OLY42" s="5"/>
      <c r="OMA42" s="5"/>
      <c r="OMC42" s="5"/>
      <c r="OME42" s="5"/>
      <c r="OMG42" s="5"/>
      <c r="OMI42" s="5"/>
      <c r="OMK42" s="5"/>
      <c r="OMM42" s="5"/>
      <c r="OMO42" s="5"/>
      <c r="OMQ42" s="5"/>
      <c r="OMS42" s="5"/>
      <c r="OMU42" s="5"/>
      <c r="OMW42" s="5"/>
      <c r="OMY42" s="5"/>
      <c r="ONA42" s="5"/>
      <c r="ONC42" s="5"/>
      <c r="ONE42" s="5"/>
      <c r="ONG42" s="5"/>
      <c r="ONI42" s="5"/>
      <c r="ONK42" s="5"/>
      <c r="ONM42" s="5"/>
      <c r="ONO42" s="5"/>
      <c r="ONQ42" s="5"/>
      <c r="ONS42" s="5"/>
      <c r="ONU42" s="5"/>
      <c r="ONW42" s="5"/>
      <c r="ONY42" s="5"/>
      <c r="OOA42" s="5"/>
      <c r="OOC42" s="5"/>
      <c r="OOE42" s="5"/>
      <c r="OOG42" s="5"/>
      <c r="OOI42" s="5"/>
      <c r="OOK42" s="5"/>
      <c r="OOM42" s="5"/>
      <c r="OOO42" s="5"/>
      <c r="OOQ42" s="5"/>
      <c r="OOS42" s="5"/>
      <c r="OOU42" s="5"/>
      <c r="OOW42" s="5"/>
      <c r="OOY42" s="5"/>
      <c r="OPA42" s="5"/>
      <c r="OPC42" s="5"/>
      <c r="OPE42" s="5"/>
      <c r="OPG42" s="5"/>
      <c r="OPI42" s="5"/>
      <c r="OPK42" s="5"/>
      <c r="OPM42" s="5"/>
      <c r="OPO42" s="5"/>
      <c r="OPQ42" s="5"/>
      <c r="OPS42" s="5"/>
      <c r="OPU42" s="5"/>
      <c r="OPW42" s="5"/>
      <c r="OPY42" s="5"/>
      <c r="OQA42" s="5"/>
      <c r="OQC42" s="5"/>
      <c r="OQE42" s="5"/>
      <c r="OQG42" s="5"/>
      <c r="OQI42" s="5"/>
      <c r="OQK42" s="5"/>
      <c r="OQM42" s="5"/>
      <c r="OQO42" s="5"/>
      <c r="OQQ42" s="5"/>
      <c r="OQS42" s="5"/>
      <c r="OQU42" s="5"/>
      <c r="OQW42" s="5"/>
      <c r="OQY42" s="5"/>
      <c r="ORA42" s="5"/>
      <c r="ORC42" s="5"/>
      <c r="ORE42" s="5"/>
      <c r="ORG42" s="5"/>
      <c r="ORI42" s="5"/>
      <c r="ORK42" s="5"/>
      <c r="ORM42" s="5"/>
      <c r="ORO42" s="5"/>
      <c r="ORQ42" s="5"/>
      <c r="ORS42" s="5"/>
      <c r="ORU42" s="5"/>
      <c r="ORW42" s="5"/>
      <c r="ORY42" s="5"/>
      <c r="OSA42" s="5"/>
      <c r="OSC42" s="5"/>
      <c r="OSE42" s="5"/>
      <c r="OSG42" s="5"/>
      <c r="OSI42" s="5"/>
      <c r="OSK42" s="5"/>
      <c r="OSM42" s="5"/>
      <c r="OSO42" s="5"/>
      <c r="OSQ42" s="5"/>
      <c r="OSS42" s="5"/>
      <c r="OSU42" s="5"/>
      <c r="OSW42" s="5"/>
      <c r="OSY42" s="5"/>
      <c r="OTA42" s="5"/>
      <c r="OTC42" s="5"/>
      <c r="OTE42" s="5"/>
      <c r="OTG42" s="5"/>
      <c r="OTI42" s="5"/>
      <c r="OTK42" s="5"/>
      <c r="OTM42" s="5"/>
      <c r="OTO42" s="5"/>
      <c r="OTQ42" s="5"/>
      <c r="OTS42" s="5"/>
      <c r="OTU42" s="5"/>
      <c r="OTW42" s="5"/>
      <c r="OTY42" s="5"/>
      <c r="OUA42" s="5"/>
      <c r="OUC42" s="5"/>
      <c r="OUE42" s="5"/>
      <c r="OUG42" s="5"/>
      <c r="OUI42" s="5"/>
      <c r="OUK42" s="5"/>
      <c r="OUM42" s="5"/>
      <c r="OUO42" s="5"/>
      <c r="OUQ42" s="5"/>
      <c r="OUS42" s="5"/>
      <c r="OUU42" s="5"/>
      <c r="OUW42" s="5"/>
      <c r="OUY42" s="5"/>
      <c r="OVA42" s="5"/>
      <c r="OVC42" s="5"/>
      <c r="OVE42" s="5"/>
      <c r="OVG42" s="5"/>
      <c r="OVI42" s="5"/>
      <c r="OVK42" s="5"/>
      <c r="OVM42" s="5"/>
      <c r="OVO42" s="5"/>
      <c r="OVQ42" s="5"/>
      <c r="OVS42" s="5"/>
      <c r="OVU42" s="5"/>
      <c r="OVW42" s="5"/>
      <c r="OVY42" s="5"/>
      <c r="OWA42" s="5"/>
      <c r="OWC42" s="5"/>
      <c r="OWE42" s="5"/>
      <c r="OWG42" s="5"/>
      <c r="OWI42" s="5"/>
      <c r="OWK42" s="5"/>
      <c r="OWM42" s="5"/>
      <c r="OWO42" s="5"/>
      <c r="OWQ42" s="5"/>
      <c r="OWS42" s="5"/>
      <c r="OWU42" s="5"/>
      <c r="OWW42" s="5"/>
      <c r="OWY42" s="5"/>
      <c r="OXA42" s="5"/>
      <c r="OXC42" s="5"/>
      <c r="OXE42" s="5"/>
      <c r="OXG42" s="5"/>
      <c r="OXI42" s="5"/>
      <c r="OXK42" s="5"/>
      <c r="OXM42" s="5"/>
      <c r="OXO42" s="5"/>
      <c r="OXQ42" s="5"/>
      <c r="OXS42" s="5"/>
      <c r="OXU42" s="5"/>
      <c r="OXW42" s="5"/>
      <c r="OXY42" s="5"/>
      <c r="OYA42" s="5"/>
      <c r="OYC42" s="5"/>
      <c r="OYE42" s="5"/>
      <c r="OYG42" s="5"/>
      <c r="OYI42" s="5"/>
      <c r="OYK42" s="5"/>
      <c r="OYM42" s="5"/>
      <c r="OYO42" s="5"/>
      <c r="OYQ42" s="5"/>
      <c r="OYS42" s="5"/>
      <c r="OYU42" s="5"/>
      <c r="OYW42" s="5"/>
      <c r="OYY42" s="5"/>
      <c r="OZA42" s="5"/>
      <c r="OZC42" s="5"/>
      <c r="OZE42" s="5"/>
      <c r="OZG42" s="5"/>
      <c r="OZI42" s="5"/>
      <c r="OZK42" s="5"/>
      <c r="OZM42" s="5"/>
      <c r="OZO42" s="5"/>
      <c r="OZQ42" s="5"/>
      <c r="OZS42" s="5"/>
      <c r="OZU42" s="5"/>
      <c r="OZW42" s="5"/>
      <c r="OZY42" s="5"/>
      <c r="PAA42" s="5"/>
      <c r="PAC42" s="5"/>
      <c r="PAE42" s="5"/>
      <c r="PAG42" s="5"/>
      <c r="PAI42" s="5"/>
      <c r="PAK42" s="5"/>
      <c r="PAM42" s="5"/>
      <c r="PAO42" s="5"/>
      <c r="PAQ42" s="5"/>
      <c r="PAS42" s="5"/>
      <c r="PAU42" s="5"/>
      <c r="PAW42" s="5"/>
      <c r="PAY42" s="5"/>
      <c r="PBA42" s="5"/>
      <c r="PBC42" s="5"/>
      <c r="PBE42" s="5"/>
      <c r="PBG42" s="5"/>
      <c r="PBI42" s="5"/>
      <c r="PBK42" s="5"/>
      <c r="PBM42" s="5"/>
      <c r="PBO42" s="5"/>
      <c r="PBQ42" s="5"/>
      <c r="PBS42" s="5"/>
      <c r="PBU42" s="5"/>
      <c r="PBW42" s="5"/>
      <c r="PBY42" s="5"/>
      <c r="PCA42" s="5"/>
      <c r="PCC42" s="5"/>
      <c r="PCE42" s="5"/>
      <c r="PCG42" s="5"/>
      <c r="PCI42" s="5"/>
      <c r="PCK42" s="5"/>
      <c r="PCM42" s="5"/>
      <c r="PCO42" s="5"/>
      <c r="PCQ42" s="5"/>
      <c r="PCS42" s="5"/>
      <c r="PCU42" s="5"/>
      <c r="PCW42" s="5"/>
      <c r="PCY42" s="5"/>
      <c r="PDA42" s="5"/>
      <c r="PDC42" s="5"/>
      <c r="PDE42" s="5"/>
      <c r="PDG42" s="5"/>
      <c r="PDI42" s="5"/>
      <c r="PDK42" s="5"/>
      <c r="PDM42" s="5"/>
      <c r="PDO42" s="5"/>
      <c r="PDQ42" s="5"/>
      <c r="PDS42" s="5"/>
      <c r="PDU42" s="5"/>
      <c r="PDW42" s="5"/>
      <c r="PDY42" s="5"/>
      <c r="PEA42" s="5"/>
      <c r="PEC42" s="5"/>
      <c r="PEE42" s="5"/>
      <c r="PEG42" s="5"/>
      <c r="PEI42" s="5"/>
      <c r="PEK42" s="5"/>
      <c r="PEM42" s="5"/>
      <c r="PEO42" s="5"/>
      <c r="PEQ42" s="5"/>
      <c r="PES42" s="5"/>
      <c r="PEU42" s="5"/>
      <c r="PEW42" s="5"/>
      <c r="PEY42" s="5"/>
      <c r="PFA42" s="5"/>
      <c r="PFC42" s="5"/>
      <c r="PFE42" s="5"/>
      <c r="PFG42" s="5"/>
      <c r="PFI42" s="5"/>
      <c r="PFK42" s="5"/>
      <c r="PFM42" s="5"/>
      <c r="PFO42" s="5"/>
      <c r="PFQ42" s="5"/>
      <c r="PFS42" s="5"/>
      <c r="PFU42" s="5"/>
      <c r="PFW42" s="5"/>
      <c r="PFY42" s="5"/>
      <c r="PGA42" s="5"/>
      <c r="PGC42" s="5"/>
      <c r="PGE42" s="5"/>
      <c r="PGG42" s="5"/>
      <c r="PGI42" s="5"/>
      <c r="PGK42" s="5"/>
      <c r="PGM42" s="5"/>
      <c r="PGO42" s="5"/>
      <c r="PGQ42" s="5"/>
      <c r="PGS42" s="5"/>
      <c r="PGU42" s="5"/>
      <c r="PGW42" s="5"/>
      <c r="PGY42" s="5"/>
      <c r="PHA42" s="5"/>
      <c r="PHC42" s="5"/>
      <c r="PHE42" s="5"/>
      <c r="PHG42" s="5"/>
      <c r="PHI42" s="5"/>
      <c r="PHK42" s="5"/>
      <c r="PHM42" s="5"/>
      <c r="PHO42" s="5"/>
      <c r="PHQ42" s="5"/>
      <c r="PHS42" s="5"/>
      <c r="PHU42" s="5"/>
      <c r="PHW42" s="5"/>
      <c r="PHY42" s="5"/>
      <c r="PIA42" s="5"/>
      <c r="PIC42" s="5"/>
      <c r="PIE42" s="5"/>
      <c r="PIG42" s="5"/>
      <c r="PII42" s="5"/>
      <c r="PIK42" s="5"/>
      <c r="PIM42" s="5"/>
      <c r="PIO42" s="5"/>
      <c r="PIQ42" s="5"/>
      <c r="PIS42" s="5"/>
      <c r="PIU42" s="5"/>
      <c r="PIW42" s="5"/>
      <c r="PIY42" s="5"/>
      <c r="PJA42" s="5"/>
      <c r="PJC42" s="5"/>
      <c r="PJE42" s="5"/>
      <c r="PJG42" s="5"/>
      <c r="PJI42" s="5"/>
      <c r="PJK42" s="5"/>
      <c r="PJM42" s="5"/>
      <c r="PJO42" s="5"/>
      <c r="PJQ42" s="5"/>
      <c r="PJS42" s="5"/>
      <c r="PJU42" s="5"/>
      <c r="PJW42" s="5"/>
      <c r="PJY42" s="5"/>
      <c r="PKA42" s="5"/>
      <c r="PKC42" s="5"/>
      <c r="PKE42" s="5"/>
      <c r="PKG42" s="5"/>
      <c r="PKI42" s="5"/>
      <c r="PKK42" s="5"/>
      <c r="PKM42" s="5"/>
      <c r="PKO42" s="5"/>
      <c r="PKQ42" s="5"/>
      <c r="PKS42" s="5"/>
      <c r="PKU42" s="5"/>
      <c r="PKW42" s="5"/>
      <c r="PKY42" s="5"/>
      <c r="PLA42" s="5"/>
      <c r="PLC42" s="5"/>
      <c r="PLE42" s="5"/>
      <c r="PLG42" s="5"/>
      <c r="PLI42" s="5"/>
      <c r="PLK42" s="5"/>
      <c r="PLM42" s="5"/>
      <c r="PLO42" s="5"/>
      <c r="PLQ42" s="5"/>
      <c r="PLS42" s="5"/>
      <c r="PLU42" s="5"/>
      <c r="PLW42" s="5"/>
      <c r="PLY42" s="5"/>
      <c r="PMA42" s="5"/>
      <c r="PMC42" s="5"/>
      <c r="PME42" s="5"/>
      <c r="PMG42" s="5"/>
      <c r="PMI42" s="5"/>
      <c r="PMK42" s="5"/>
      <c r="PMM42" s="5"/>
      <c r="PMO42" s="5"/>
      <c r="PMQ42" s="5"/>
      <c r="PMS42" s="5"/>
      <c r="PMU42" s="5"/>
      <c r="PMW42" s="5"/>
      <c r="PMY42" s="5"/>
      <c r="PNA42" s="5"/>
      <c r="PNC42" s="5"/>
      <c r="PNE42" s="5"/>
      <c r="PNG42" s="5"/>
      <c r="PNI42" s="5"/>
      <c r="PNK42" s="5"/>
      <c r="PNM42" s="5"/>
      <c r="PNO42" s="5"/>
      <c r="PNQ42" s="5"/>
      <c r="PNS42" s="5"/>
      <c r="PNU42" s="5"/>
      <c r="PNW42" s="5"/>
      <c r="PNY42" s="5"/>
      <c r="POA42" s="5"/>
      <c r="POC42" s="5"/>
      <c r="POE42" s="5"/>
      <c r="POG42" s="5"/>
      <c r="POI42" s="5"/>
      <c r="POK42" s="5"/>
      <c r="POM42" s="5"/>
      <c r="POO42" s="5"/>
      <c r="POQ42" s="5"/>
      <c r="POS42" s="5"/>
      <c r="POU42" s="5"/>
      <c r="POW42" s="5"/>
      <c r="POY42" s="5"/>
      <c r="PPA42" s="5"/>
      <c r="PPC42" s="5"/>
      <c r="PPE42" s="5"/>
      <c r="PPG42" s="5"/>
      <c r="PPI42" s="5"/>
      <c r="PPK42" s="5"/>
      <c r="PPM42" s="5"/>
      <c r="PPO42" s="5"/>
      <c r="PPQ42" s="5"/>
      <c r="PPS42" s="5"/>
      <c r="PPU42" s="5"/>
      <c r="PPW42" s="5"/>
      <c r="PPY42" s="5"/>
      <c r="PQA42" s="5"/>
      <c r="PQC42" s="5"/>
      <c r="PQE42" s="5"/>
      <c r="PQG42" s="5"/>
      <c r="PQI42" s="5"/>
      <c r="PQK42" s="5"/>
      <c r="PQM42" s="5"/>
      <c r="PQO42" s="5"/>
      <c r="PQQ42" s="5"/>
      <c r="PQS42" s="5"/>
      <c r="PQU42" s="5"/>
      <c r="PQW42" s="5"/>
      <c r="PQY42" s="5"/>
      <c r="PRA42" s="5"/>
      <c r="PRC42" s="5"/>
      <c r="PRE42" s="5"/>
      <c r="PRG42" s="5"/>
      <c r="PRI42" s="5"/>
      <c r="PRK42" s="5"/>
      <c r="PRM42" s="5"/>
      <c r="PRO42" s="5"/>
      <c r="PRQ42" s="5"/>
      <c r="PRS42" s="5"/>
      <c r="PRU42" s="5"/>
      <c r="PRW42" s="5"/>
      <c r="PRY42" s="5"/>
      <c r="PSA42" s="5"/>
      <c r="PSC42" s="5"/>
      <c r="PSE42" s="5"/>
      <c r="PSG42" s="5"/>
      <c r="PSI42" s="5"/>
      <c r="PSK42" s="5"/>
      <c r="PSM42" s="5"/>
      <c r="PSO42" s="5"/>
      <c r="PSQ42" s="5"/>
      <c r="PSS42" s="5"/>
      <c r="PSU42" s="5"/>
      <c r="PSW42" s="5"/>
      <c r="PSY42" s="5"/>
      <c r="PTA42" s="5"/>
      <c r="PTC42" s="5"/>
      <c r="PTE42" s="5"/>
      <c r="PTG42" s="5"/>
      <c r="PTI42" s="5"/>
      <c r="PTK42" s="5"/>
      <c r="PTM42" s="5"/>
      <c r="PTO42" s="5"/>
      <c r="PTQ42" s="5"/>
      <c r="PTS42" s="5"/>
      <c r="PTU42" s="5"/>
      <c r="PTW42" s="5"/>
      <c r="PTY42" s="5"/>
      <c r="PUA42" s="5"/>
      <c r="PUC42" s="5"/>
      <c r="PUE42" s="5"/>
      <c r="PUG42" s="5"/>
      <c r="PUI42" s="5"/>
      <c r="PUK42" s="5"/>
      <c r="PUM42" s="5"/>
      <c r="PUO42" s="5"/>
      <c r="PUQ42" s="5"/>
      <c r="PUS42" s="5"/>
      <c r="PUU42" s="5"/>
      <c r="PUW42" s="5"/>
      <c r="PUY42" s="5"/>
      <c r="PVA42" s="5"/>
      <c r="PVC42" s="5"/>
      <c r="PVE42" s="5"/>
      <c r="PVG42" s="5"/>
      <c r="PVI42" s="5"/>
      <c r="PVK42" s="5"/>
      <c r="PVM42" s="5"/>
      <c r="PVO42" s="5"/>
      <c r="PVQ42" s="5"/>
      <c r="PVS42" s="5"/>
      <c r="PVU42" s="5"/>
      <c r="PVW42" s="5"/>
      <c r="PVY42" s="5"/>
      <c r="PWA42" s="5"/>
      <c r="PWC42" s="5"/>
      <c r="PWE42" s="5"/>
      <c r="PWG42" s="5"/>
      <c r="PWI42" s="5"/>
      <c r="PWK42" s="5"/>
      <c r="PWM42" s="5"/>
      <c r="PWO42" s="5"/>
      <c r="PWQ42" s="5"/>
      <c r="PWS42" s="5"/>
      <c r="PWU42" s="5"/>
      <c r="PWW42" s="5"/>
      <c r="PWY42" s="5"/>
      <c r="PXA42" s="5"/>
      <c r="PXC42" s="5"/>
      <c r="PXE42" s="5"/>
      <c r="PXG42" s="5"/>
      <c r="PXI42" s="5"/>
      <c r="PXK42" s="5"/>
      <c r="PXM42" s="5"/>
      <c r="PXO42" s="5"/>
      <c r="PXQ42" s="5"/>
      <c r="PXS42" s="5"/>
      <c r="PXU42" s="5"/>
      <c r="PXW42" s="5"/>
      <c r="PXY42" s="5"/>
      <c r="PYA42" s="5"/>
      <c r="PYC42" s="5"/>
      <c r="PYE42" s="5"/>
      <c r="PYG42" s="5"/>
      <c r="PYI42" s="5"/>
      <c r="PYK42" s="5"/>
      <c r="PYM42" s="5"/>
      <c r="PYO42" s="5"/>
      <c r="PYQ42" s="5"/>
      <c r="PYS42" s="5"/>
      <c r="PYU42" s="5"/>
      <c r="PYW42" s="5"/>
      <c r="PYY42" s="5"/>
      <c r="PZA42" s="5"/>
      <c r="PZC42" s="5"/>
      <c r="PZE42" s="5"/>
      <c r="PZG42" s="5"/>
      <c r="PZI42" s="5"/>
      <c r="PZK42" s="5"/>
      <c r="PZM42" s="5"/>
      <c r="PZO42" s="5"/>
      <c r="PZQ42" s="5"/>
      <c r="PZS42" s="5"/>
      <c r="PZU42" s="5"/>
      <c r="PZW42" s="5"/>
      <c r="PZY42" s="5"/>
      <c r="QAA42" s="5"/>
      <c r="QAC42" s="5"/>
      <c r="QAE42" s="5"/>
      <c r="QAG42" s="5"/>
      <c r="QAI42" s="5"/>
      <c r="QAK42" s="5"/>
      <c r="QAM42" s="5"/>
      <c r="QAO42" s="5"/>
      <c r="QAQ42" s="5"/>
      <c r="QAS42" s="5"/>
      <c r="QAU42" s="5"/>
      <c r="QAW42" s="5"/>
      <c r="QAY42" s="5"/>
      <c r="QBA42" s="5"/>
      <c r="QBC42" s="5"/>
      <c r="QBE42" s="5"/>
      <c r="QBG42" s="5"/>
      <c r="QBI42" s="5"/>
      <c r="QBK42" s="5"/>
      <c r="QBM42" s="5"/>
      <c r="QBO42" s="5"/>
      <c r="QBQ42" s="5"/>
      <c r="QBS42" s="5"/>
      <c r="QBU42" s="5"/>
      <c r="QBW42" s="5"/>
      <c r="QBY42" s="5"/>
      <c r="QCA42" s="5"/>
      <c r="QCC42" s="5"/>
      <c r="QCE42" s="5"/>
      <c r="QCG42" s="5"/>
      <c r="QCI42" s="5"/>
      <c r="QCK42" s="5"/>
      <c r="QCM42" s="5"/>
      <c r="QCO42" s="5"/>
      <c r="QCQ42" s="5"/>
      <c r="QCS42" s="5"/>
      <c r="QCU42" s="5"/>
      <c r="QCW42" s="5"/>
      <c r="QCY42" s="5"/>
      <c r="QDA42" s="5"/>
      <c r="QDC42" s="5"/>
      <c r="QDE42" s="5"/>
      <c r="QDG42" s="5"/>
      <c r="QDI42" s="5"/>
      <c r="QDK42" s="5"/>
      <c r="QDM42" s="5"/>
      <c r="QDO42" s="5"/>
      <c r="QDQ42" s="5"/>
      <c r="QDS42" s="5"/>
      <c r="QDU42" s="5"/>
      <c r="QDW42" s="5"/>
      <c r="QDY42" s="5"/>
      <c r="QEA42" s="5"/>
      <c r="QEC42" s="5"/>
      <c r="QEE42" s="5"/>
      <c r="QEG42" s="5"/>
      <c r="QEI42" s="5"/>
      <c r="QEK42" s="5"/>
      <c r="QEM42" s="5"/>
      <c r="QEO42" s="5"/>
      <c r="QEQ42" s="5"/>
      <c r="QES42" s="5"/>
      <c r="QEU42" s="5"/>
      <c r="QEW42" s="5"/>
      <c r="QEY42" s="5"/>
      <c r="QFA42" s="5"/>
      <c r="QFC42" s="5"/>
      <c r="QFE42" s="5"/>
      <c r="QFG42" s="5"/>
      <c r="QFI42" s="5"/>
      <c r="QFK42" s="5"/>
      <c r="QFM42" s="5"/>
      <c r="QFO42" s="5"/>
      <c r="QFQ42" s="5"/>
      <c r="QFS42" s="5"/>
      <c r="QFU42" s="5"/>
      <c r="QFW42" s="5"/>
      <c r="QFY42" s="5"/>
      <c r="QGA42" s="5"/>
      <c r="QGC42" s="5"/>
      <c r="QGE42" s="5"/>
      <c r="QGG42" s="5"/>
      <c r="QGI42" s="5"/>
      <c r="QGK42" s="5"/>
      <c r="QGM42" s="5"/>
      <c r="QGO42" s="5"/>
      <c r="QGQ42" s="5"/>
      <c r="QGS42" s="5"/>
      <c r="QGU42" s="5"/>
      <c r="QGW42" s="5"/>
      <c r="QGY42" s="5"/>
      <c r="QHA42" s="5"/>
      <c r="QHC42" s="5"/>
      <c r="QHE42" s="5"/>
      <c r="QHG42" s="5"/>
      <c r="QHI42" s="5"/>
      <c r="QHK42" s="5"/>
      <c r="QHM42" s="5"/>
      <c r="QHO42" s="5"/>
      <c r="QHQ42" s="5"/>
      <c r="QHS42" s="5"/>
      <c r="QHU42" s="5"/>
      <c r="QHW42" s="5"/>
      <c r="QHY42" s="5"/>
      <c r="QIA42" s="5"/>
      <c r="QIC42" s="5"/>
      <c r="QIE42" s="5"/>
      <c r="QIG42" s="5"/>
      <c r="QII42" s="5"/>
      <c r="QIK42" s="5"/>
      <c r="QIM42" s="5"/>
      <c r="QIO42" s="5"/>
      <c r="QIQ42" s="5"/>
      <c r="QIS42" s="5"/>
      <c r="QIU42" s="5"/>
      <c r="QIW42" s="5"/>
      <c r="QIY42" s="5"/>
      <c r="QJA42" s="5"/>
      <c r="QJC42" s="5"/>
      <c r="QJE42" s="5"/>
      <c r="QJG42" s="5"/>
      <c r="QJI42" s="5"/>
      <c r="QJK42" s="5"/>
      <c r="QJM42" s="5"/>
      <c r="QJO42" s="5"/>
      <c r="QJQ42" s="5"/>
      <c r="QJS42" s="5"/>
      <c r="QJU42" s="5"/>
      <c r="QJW42" s="5"/>
      <c r="QJY42" s="5"/>
      <c r="QKA42" s="5"/>
      <c r="QKC42" s="5"/>
      <c r="QKE42" s="5"/>
      <c r="QKG42" s="5"/>
      <c r="QKI42" s="5"/>
      <c r="QKK42" s="5"/>
      <c r="QKM42" s="5"/>
      <c r="QKO42" s="5"/>
      <c r="QKQ42" s="5"/>
      <c r="QKS42" s="5"/>
      <c r="QKU42" s="5"/>
      <c r="QKW42" s="5"/>
      <c r="QKY42" s="5"/>
      <c r="QLA42" s="5"/>
      <c r="QLC42" s="5"/>
      <c r="QLE42" s="5"/>
      <c r="QLG42" s="5"/>
      <c r="QLI42" s="5"/>
      <c r="QLK42" s="5"/>
      <c r="QLM42" s="5"/>
      <c r="QLO42" s="5"/>
      <c r="QLQ42" s="5"/>
      <c r="QLS42" s="5"/>
      <c r="QLU42" s="5"/>
      <c r="QLW42" s="5"/>
      <c r="QLY42" s="5"/>
      <c r="QMA42" s="5"/>
      <c r="QMC42" s="5"/>
      <c r="QME42" s="5"/>
      <c r="QMG42" s="5"/>
      <c r="QMI42" s="5"/>
      <c r="QMK42" s="5"/>
      <c r="QMM42" s="5"/>
      <c r="QMO42" s="5"/>
      <c r="QMQ42" s="5"/>
      <c r="QMS42" s="5"/>
      <c r="QMU42" s="5"/>
      <c r="QMW42" s="5"/>
      <c r="QMY42" s="5"/>
      <c r="QNA42" s="5"/>
      <c r="QNC42" s="5"/>
      <c r="QNE42" s="5"/>
      <c r="QNG42" s="5"/>
      <c r="QNI42" s="5"/>
      <c r="QNK42" s="5"/>
      <c r="QNM42" s="5"/>
      <c r="QNO42" s="5"/>
      <c r="QNQ42" s="5"/>
      <c r="QNS42" s="5"/>
      <c r="QNU42" s="5"/>
      <c r="QNW42" s="5"/>
      <c r="QNY42" s="5"/>
      <c r="QOA42" s="5"/>
      <c r="QOC42" s="5"/>
      <c r="QOE42" s="5"/>
      <c r="QOG42" s="5"/>
      <c r="QOI42" s="5"/>
      <c r="QOK42" s="5"/>
      <c r="QOM42" s="5"/>
      <c r="QOO42" s="5"/>
      <c r="QOQ42" s="5"/>
      <c r="QOS42" s="5"/>
      <c r="QOU42" s="5"/>
      <c r="QOW42" s="5"/>
      <c r="QOY42" s="5"/>
      <c r="QPA42" s="5"/>
      <c r="QPC42" s="5"/>
      <c r="QPE42" s="5"/>
      <c r="QPG42" s="5"/>
      <c r="QPI42" s="5"/>
      <c r="QPK42" s="5"/>
      <c r="QPM42" s="5"/>
      <c r="QPO42" s="5"/>
      <c r="QPQ42" s="5"/>
      <c r="QPS42" s="5"/>
      <c r="QPU42" s="5"/>
      <c r="QPW42" s="5"/>
      <c r="QPY42" s="5"/>
      <c r="QQA42" s="5"/>
      <c r="QQC42" s="5"/>
      <c r="QQE42" s="5"/>
      <c r="QQG42" s="5"/>
      <c r="QQI42" s="5"/>
      <c r="QQK42" s="5"/>
      <c r="QQM42" s="5"/>
      <c r="QQO42" s="5"/>
      <c r="QQQ42" s="5"/>
      <c r="QQS42" s="5"/>
      <c r="QQU42" s="5"/>
      <c r="QQW42" s="5"/>
      <c r="QQY42" s="5"/>
      <c r="QRA42" s="5"/>
      <c r="QRC42" s="5"/>
      <c r="QRE42" s="5"/>
      <c r="QRG42" s="5"/>
      <c r="QRI42" s="5"/>
      <c r="QRK42" s="5"/>
      <c r="QRM42" s="5"/>
      <c r="QRO42" s="5"/>
      <c r="QRQ42" s="5"/>
      <c r="QRS42" s="5"/>
      <c r="QRU42" s="5"/>
      <c r="QRW42" s="5"/>
      <c r="QRY42" s="5"/>
      <c r="QSA42" s="5"/>
      <c r="QSC42" s="5"/>
      <c r="QSE42" s="5"/>
      <c r="QSG42" s="5"/>
      <c r="QSI42" s="5"/>
      <c r="QSK42" s="5"/>
      <c r="QSM42" s="5"/>
      <c r="QSO42" s="5"/>
      <c r="QSQ42" s="5"/>
      <c r="QSS42" s="5"/>
      <c r="QSU42" s="5"/>
      <c r="QSW42" s="5"/>
      <c r="QSY42" s="5"/>
      <c r="QTA42" s="5"/>
      <c r="QTC42" s="5"/>
      <c r="QTE42" s="5"/>
      <c r="QTG42" s="5"/>
      <c r="QTI42" s="5"/>
      <c r="QTK42" s="5"/>
      <c r="QTM42" s="5"/>
      <c r="QTO42" s="5"/>
      <c r="QTQ42" s="5"/>
      <c r="QTS42" s="5"/>
      <c r="QTU42" s="5"/>
      <c r="QTW42" s="5"/>
      <c r="QTY42" s="5"/>
      <c r="QUA42" s="5"/>
      <c r="QUC42" s="5"/>
      <c r="QUE42" s="5"/>
      <c r="QUG42" s="5"/>
      <c r="QUI42" s="5"/>
      <c r="QUK42" s="5"/>
      <c r="QUM42" s="5"/>
      <c r="QUO42" s="5"/>
      <c r="QUQ42" s="5"/>
      <c r="QUS42" s="5"/>
      <c r="QUU42" s="5"/>
      <c r="QUW42" s="5"/>
      <c r="QUY42" s="5"/>
      <c r="QVA42" s="5"/>
      <c r="QVC42" s="5"/>
      <c r="QVE42" s="5"/>
      <c r="QVG42" s="5"/>
      <c r="QVI42" s="5"/>
      <c r="QVK42" s="5"/>
      <c r="QVM42" s="5"/>
      <c r="QVO42" s="5"/>
      <c r="QVQ42" s="5"/>
      <c r="QVS42" s="5"/>
      <c r="QVU42" s="5"/>
      <c r="QVW42" s="5"/>
      <c r="QVY42" s="5"/>
      <c r="QWA42" s="5"/>
      <c r="QWC42" s="5"/>
      <c r="QWE42" s="5"/>
      <c r="QWG42" s="5"/>
      <c r="QWI42" s="5"/>
      <c r="QWK42" s="5"/>
      <c r="QWM42" s="5"/>
      <c r="QWO42" s="5"/>
      <c r="QWQ42" s="5"/>
      <c r="QWS42" s="5"/>
      <c r="QWU42" s="5"/>
      <c r="QWW42" s="5"/>
      <c r="QWY42" s="5"/>
      <c r="QXA42" s="5"/>
      <c r="QXC42" s="5"/>
      <c r="QXE42" s="5"/>
      <c r="QXG42" s="5"/>
      <c r="QXI42" s="5"/>
      <c r="QXK42" s="5"/>
      <c r="QXM42" s="5"/>
      <c r="QXO42" s="5"/>
      <c r="QXQ42" s="5"/>
      <c r="QXS42" s="5"/>
      <c r="QXU42" s="5"/>
      <c r="QXW42" s="5"/>
      <c r="QXY42" s="5"/>
      <c r="QYA42" s="5"/>
      <c r="QYC42" s="5"/>
      <c r="QYE42" s="5"/>
      <c r="QYG42" s="5"/>
      <c r="QYI42" s="5"/>
      <c r="QYK42" s="5"/>
      <c r="QYM42" s="5"/>
      <c r="QYO42" s="5"/>
      <c r="QYQ42" s="5"/>
      <c r="QYS42" s="5"/>
      <c r="QYU42" s="5"/>
      <c r="QYW42" s="5"/>
      <c r="QYY42" s="5"/>
      <c r="QZA42" s="5"/>
      <c r="QZC42" s="5"/>
      <c r="QZE42" s="5"/>
      <c r="QZG42" s="5"/>
      <c r="QZI42" s="5"/>
      <c r="QZK42" s="5"/>
      <c r="QZM42" s="5"/>
      <c r="QZO42" s="5"/>
      <c r="QZQ42" s="5"/>
      <c r="QZS42" s="5"/>
      <c r="QZU42" s="5"/>
      <c r="QZW42" s="5"/>
      <c r="QZY42" s="5"/>
      <c r="RAA42" s="5"/>
      <c r="RAC42" s="5"/>
      <c r="RAE42" s="5"/>
      <c r="RAG42" s="5"/>
      <c r="RAI42" s="5"/>
      <c r="RAK42" s="5"/>
      <c r="RAM42" s="5"/>
      <c r="RAO42" s="5"/>
      <c r="RAQ42" s="5"/>
      <c r="RAS42" s="5"/>
      <c r="RAU42" s="5"/>
      <c r="RAW42" s="5"/>
      <c r="RAY42" s="5"/>
      <c r="RBA42" s="5"/>
      <c r="RBC42" s="5"/>
      <c r="RBE42" s="5"/>
      <c r="RBG42" s="5"/>
      <c r="RBI42" s="5"/>
      <c r="RBK42" s="5"/>
      <c r="RBM42" s="5"/>
      <c r="RBO42" s="5"/>
      <c r="RBQ42" s="5"/>
      <c r="RBS42" s="5"/>
      <c r="RBU42" s="5"/>
      <c r="RBW42" s="5"/>
      <c r="RBY42" s="5"/>
      <c r="RCA42" s="5"/>
      <c r="RCC42" s="5"/>
      <c r="RCE42" s="5"/>
      <c r="RCG42" s="5"/>
      <c r="RCI42" s="5"/>
      <c r="RCK42" s="5"/>
      <c r="RCM42" s="5"/>
      <c r="RCO42" s="5"/>
      <c r="RCQ42" s="5"/>
      <c r="RCS42" s="5"/>
      <c r="RCU42" s="5"/>
      <c r="RCW42" s="5"/>
      <c r="RCY42" s="5"/>
      <c r="RDA42" s="5"/>
      <c r="RDC42" s="5"/>
      <c r="RDE42" s="5"/>
      <c r="RDG42" s="5"/>
      <c r="RDI42" s="5"/>
      <c r="RDK42" s="5"/>
      <c r="RDM42" s="5"/>
      <c r="RDO42" s="5"/>
      <c r="RDQ42" s="5"/>
      <c r="RDS42" s="5"/>
      <c r="RDU42" s="5"/>
      <c r="RDW42" s="5"/>
      <c r="RDY42" s="5"/>
      <c r="REA42" s="5"/>
      <c r="REC42" s="5"/>
      <c r="REE42" s="5"/>
      <c r="REG42" s="5"/>
      <c r="REI42" s="5"/>
      <c r="REK42" s="5"/>
      <c r="REM42" s="5"/>
      <c r="REO42" s="5"/>
      <c r="REQ42" s="5"/>
      <c r="RES42" s="5"/>
      <c r="REU42" s="5"/>
      <c r="REW42" s="5"/>
      <c r="REY42" s="5"/>
      <c r="RFA42" s="5"/>
      <c r="RFC42" s="5"/>
      <c r="RFE42" s="5"/>
      <c r="RFG42" s="5"/>
      <c r="RFI42" s="5"/>
      <c r="RFK42" s="5"/>
      <c r="RFM42" s="5"/>
      <c r="RFO42" s="5"/>
      <c r="RFQ42" s="5"/>
      <c r="RFS42" s="5"/>
      <c r="RFU42" s="5"/>
      <c r="RFW42" s="5"/>
      <c r="RFY42" s="5"/>
      <c r="RGA42" s="5"/>
      <c r="RGC42" s="5"/>
      <c r="RGE42" s="5"/>
      <c r="RGG42" s="5"/>
      <c r="RGI42" s="5"/>
      <c r="RGK42" s="5"/>
      <c r="RGM42" s="5"/>
      <c r="RGO42" s="5"/>
      <c r="RGQ42" s="5"/>
      <c r="RGS42" s="5"/>
      <c r="RGU42" s="5"/>
      <c r="RGW42" s="5"/>
      <c r="RGY42" s="5"/>
      <c r="RHA42" s="5"/>
      <c r="RHC42" s="5"/>
      <c r="RHE42" s="5"/>
      <c r="RHG42" s="5"/>
      <c r="RHI42" s="5"/>
      <c r="RHK42" s="5"/>
      <c r="RHM42" s="5"/>
      <c r="RHO42" s="5"/>
      <c r="RHQ42" s="5"/>
      <c r="RHS42" s="5"/>
      <c r="RHU42" s="5"/>
      <c r="RHW42" s="5"/>
      <c r="RHY42" s="5"/>
      <c r="RIA42" s="5"/>
      <c r="RIC42" s="5"/>
      <c r="RIE42" s="5"/>
      <c r="RIG42" s="5"/>
      <c r="RII42" s="5"/>
      <c r="RIK42" s="5"/>
      <c r="RIM42" s="5"/>
      <c r="RIO42" s="5"/>
      <c r="RIQ42" s="5"/>
      <c r="RIS42" s="5"/>
      <c r="RIU42" s="5"/>
      <c r="RIW42" s="5"/>
      <c r="RIY42" s="5"/>
      <c r="RJA42" s="5"/>
      <c r="RJC42" s="5"/>
      <c r="RJE42" s="5"/>
      <c r="RJG42" s="5"/>
      <c r="RJI42" s="5"/>
      <c r="RJK42" s="5"/>
      <c r="RJM42" s="5"/>
      <c r="RJO42" s="5"/>
      <c r="RJQ42" s="5"/>
      <c r="RJS42" s="5"/>
      <c r="RJU42" s="5"/>
      <c r="RJW42" s="5"/>
      <c r="RJY42" s="5"/>
      <c r="RKA42" s="5"/>
      <c r="RKC42" s="5"/>
      <c r="RKE42" s="5"/>
      <c r="RKG42" s="5"/>
      <c r="RKI42" s="5"/>
      <c r="RKK42" s="5"/>
      <c r="RKM42" s="5"/>
      <c r="RKO42" s="5"/>
      <c r="RKQ42" s="5"/>
      <c r="RKS42" s="5"/>
      <c r="RKU42" s="5"/>
      <c r="RKW42" s="5"/>
      <c r="RKY42" s="5"/>
      <c r="RLA42" s="5"/>
      <c r="RLC42" s="5"/>
      <c r="RLE42" s="5"/>
      <c r="RLG42" s="5"/>
      <c r="RLI42" s="5"/>
      <c r="RLK42" s="5"/>
      <c r="RLM42" s="5"/>
      <c r="RLO42" s="5"/>
      <c r="RLQ42" s="5"/>
      <c r="RLS42" s="5"/>
      <c r="RLU42" s="5"/>
      <c r="RLW42" s="5"/>
      <c r="RLY42" s="5"/>
      <c r="RMA42" s="5"/>
      <c r="RMC42" s="5"/>
      <c r="RME42" s="5"/>
      <c r="RMG42" s="5"/>
      <c r="RMI42" s="5"/>
      <c r="RMK42" s="5"/>
      <c r="RMM42" s="5"/>
      <c r="RMO42" s="5"/>
      <c r="RMQ42" s="5"/>
      <c r="RMS42" s="5"/>
      <c r="RMU42" s="5"/>
      <c r="RMW42" s="5"/>
      <c r="RMY42" s="5"/>
      <c r="RNA42" s="5"/>
      <c r="RNC42" s="5"/>
      <c r="RNE42" s="5"/>
      <c r="RNG42" s="5"/>
      <c r="RNI42" s="5"/>
      <c r="RNK42" s="5"/>
      <c r="RNM42" s="5"/>
      <c r="RNO42" s="5"/>
      <c r="RNQ42" s="5"/>
      <c r="RNS42" s="5"/>
      <c r="RNU42" s="5"/>
      <c r="RNW42" s="5"/>
      <c r="RNY42" s="5"/>
      <c r="ROA42" s="5"/>
      <c r="ROC42" s="5"/>
      <c r="ROE42" s="5"/>
      <c r="ROG42" s="5"/>
      <c r="ROI42" s="5"/>
      <c r="ROK42" s="5"/>
      <c r="ROM42" s="5"/>
      <c r="ROO42" s="5"/>
      <c r="ROQ42" s="5"/>
      <c r="ROS42" s="5"/>
      <c r="ROU42" s="5"/>
      <c r="ROW42" s="5"/>
      <c r="ROY42" s="5"/>
      <c r="RPA42" s="5"/>
      <c r="RPC42" s="5"/>
      <c r="RPE42" s="5"/>
      <c r="RPG42" s="5"/>
      <c r="RPI42" s="5"/>
      <c r="RPK42" s="5"/>
      <c r="RPM42" s="5"/>
      <c r="RPO42" s="5"/>
      <c r="RPQ42" s="5"/>
      <c r="RPS42" s="5"/>
      <c r="RPU42" s="5"/>
      <c r="RPW42" s="5"/>
      <c r="RPY42" s="5"/>
      <c r="RQA42" s="5"/>
      <c r="RQC42" s="5"/>
      <c r="RQE42" s="5"/>
      <c r="RQG42" s="5"/>
      <c r="RQI42" s="5"/>
      <c r="RQK42" s="5"/>
      <c r="RQM42" s="5"/>
      <c r="RQO42" s="5"/>
      <c r="RQQ42" s="5"/>
      <c r="RQS42" s="5"/>
      <c r="RQU42" s="5"/>
      <c r="RQW42" s="5"/>
      <c r="RQY42" s="5"/>
      <c r="RRA42" s="5"/>
      <c r="RRC42" s="5"/>
      <c r="RRE42" s="5"/>
      <c r="RRG42" s="5"/>
      <c r="RRI42" s="5"/>
      <c r="RRK42" s="5"/>
      <c r="RRM42" s="5"/>
      <c r="RRO42" s="5"/>
      <c r="RRQ42" s="5"/>
      <c r="RRS42" s="5"/>
      <c r="RRU42" s="5"/>
      <c r="RRW42" s="5"/>
      <c r="RRY42" s="5"/>
      <c r="RSA42" s="5"/>
      <c r="RSC42" s="5"/>
      <c r="RSE42" s="5"/>
      <c r="RSG42" s="5"/>
      <c r="RSI42" s="5"/>
      <c r="RSK42" s="5"/>
      <c r="RSM42" s="5"/>
      <c r="RSO42" s="5"/>
      <c r="RSQ42" s="5"/>
      <c r="RSS42" s="5"/>
      <c r="RSU42" s="5"/>
      <c r="RSW42" s="5"/>
      <c r="RSY42" s="5"/>
      <c r="RTA42" s="5"/>
      <c r="RTC42" s="5"/>
      <c r="RTE42" s="5"/>
      <c r="RTG42" s="5"/>
      <c r="RTI42" s="5"/>
      <c r="RTK42" s="5"/>
      <c r="RTM42" s="5"/>
      <c r="RTO42" s="5"/>
      <c r="RTQ42" s="5"/>
      <c r="RTS42" s="5"/>
      <c r="RTU42" s="5"/>
      <c r="RTW42" s="5"/>
      <c r="RTY42" s="5"/>
      <c r="RUA42" s="5"/>
      <c r="RUC42" s="5"/>
      <c r="RUE42" s="5"/>
      <c r="RUG42" s="5"/>
      <c r="RUI42" s="5"/>
      <c r="RUK42" s="5"/>
      <c r="RUM42" s="5"/>
      <c r="RUO42" s="5"/>
      <c r="RUQ42" s="5"/>
      <c r="RUS42" s="5"/>
      <c r="RUU42" s="5"/>
      <c r="RUW42" s="5"/>
      <c r="RUY42" s="5"/>
      <c r="RVA42" s="5"/>
      <c r="RVC42" s="5"/>
      <c r="RVE42" s="5"/>
      <c r="RVG42" s="5"/>
      <c r="RVI42" s="5"/>
      <c r="RVK42" s="5"/>
      <c r="RVM42" s="5"/>
      <c r="RVO42" s="5"/>
      <c r="RVQ42" s="5"/>
      <c r="RVS42" s="5"/>
      <c r="RVU42" s="5"/>
      <c r="RVW42" s="5"/>
      <c r="RVY42" s="5"/>
      <c r="RWA42" s="5"/>
      <c r="RWC42" s="5"/>
      <c r="RWE42" s="5"/>
      <c r="RWG42" s="5"/>
      <c r="RWI42" s="5"/>
      <c r="RWK42" s="5"/>
      <c r="RWM42" s="5"/>
      <c r="RWO42" s="5"/>
      <c r="RWQ42" s="5"/>
      <c r="RWS42" s="5"/>
      <c r="RWU42" s="5"/>
      <c r="RWW42" s="5"/>
      <c r="RWY42" s="5"/>
      <c r="RXA42" s="5"/>
      <c r="RXC42" s="5"/>
      <c r="RXE42" s="5"/>
      <c r="RXG42" s="5"/>
      <c r="RXI42" s="5"/>
      <c r="RXK42" s="5"/>
      <c r="RXM42" s="5"/>
      <c r="RXO42" s="5"/>
      <c r="RXQ42" s="5"/>
      <c r="RXS42" s="5"/>
      <c r="RXU42" s="5"/>
      <c r="RXW42" s="5"/>
      <c r="RXY42" s="5"/>
      <c r="RYA42" s="5"/>
      <c r="RYC42" s="5"/>
      <c r="RYE42" s="5"/>
      <c r="RYG42" s="5"/>
      <c r="RYI42" s="5"/>
      <c r="RYK42" s="5"/>
      <c r="RYM42" s="5"/>
      <c r="RYO42" s="5"/>
      <c r="RYQ42" s="5"/>
      <c r="RYS42" s="5"/>
      <c r="RYU42" s="5"/>
      <c r="RYW42" s="5"/>
      <c r="RYY42" s="5"/>
      <c r="RZA42" s="5"/>
      <c r="RZC42" s="5"/>
      <c r="RZE42" s="5"/>
      <c r="RZG42" s="5"/>
      <c r="RZI42" s="5"/>
      <c r="RZK42" s="5"/>
      <c r="RZM42" s="5"/>
      <c r="RZO42" s="5"/>
      <c r="RZQ42" s="5"/>
      <c r="RZS42" s="5"/>
      <c r="RZU42" s="5"/>
      <c r="RZW42" s="5"/>
      <c r="RZY42" s="5"/>
      <c r="SAA42" s="5"/>
      <c r="SAC42" s="5"/>
      <c r="SAE42" s="5"/>
      <c r="SAG42" s="5"/>
      <c r="SAI42" s="5"/>
      <c r="SAK42" s="5"/>
      <c r="SAM42" s="5"/>
      <c r="SAO42" s="5"/>
      <c r="SAQ42" s="5"/>
      <c r="SAS42" s="5"/>
      <c r="SAU42" s="5"/>
      <c r="SAW42" s="5"/>
      <c r="SAY42" s="5"/>
      <c r="SBA42" s="5"/>
      <c r="SBC42" s="5"/>
      <c r="SBE42" s="5"/>
      <c r="SBG42" s="5"/>
      <c r="SBI42" s="5"/>
      <c r="SBK42" s="5"/>
      <c r="SBM42" s="5"/>
      <c r="SBO42" s="5"/>
      <c r="SBQ42" s="5"/>
      <c r="SBS42" s="5"/>
      <c r="SBU42" s="5"/>
      <c r="SBW42" s="5"/>
      <c r="SBY42" s="5"/>
      <c r="SCA42" s="5"/>
      <c r="SCC42" s="5"/>
      <c r="SCE42" s="5"/>
      <c r="SCG42" s="5"/>
      <c r="SCI42" s="5"/>
      <c r="SCK42" s="5"/>
      <c r="SCM42" s="5"/>
      <c r="SCO42" s="5"/>
      <c r="SCQ42" s="5"/>
      <c r="SCS42" s="5"/>
      <c r="SCU42" s="5"/>
      <c r="SCW42" s="5"/>
      <c r="SCY42" s="5"/>
      <c r="SDA42" s="5"/>
      <c r="SDC42" s="5"/>
      <c r="SDE42" s="5"/>
      <c r="SDG42" s="5"/>
      <c r="SDI42" s="5"/>
      <c r="SDK42" s="5"/>
      <c r="SDM42" s="5"/>
      <c r="SDO42" s="5"/>
      <c r="SDQ42" s="5"/>
      <c r="SDS42" s="5"/>
      <c r="SDU42" s="5"/>
      <c r="SDW42" s="5"/>
      <c r="SDY42" s="5"/>
      <c r="SEA42" s="5"/>
      <c r="SEC42" s="5"/>
      <c r="SEE42" s="5"/>
      <c r="SEG42" s="5"/>
      <c r="SEI42" s="5"/>
      <c r="SEK42" s="5"/>
      <c r="SEM42" s="5"/>
      <c r="SEO42" s="5"/>
      <c r="SEQ42" s="5"/>
      <c r="SES42" s="5"/>
      <c r="SEU42" s="5"/>
      <c r="SEW42" s="5"/>
      <c r="SEY42" s="5"/>
      <c r="SFA42" s="5"/>
      <c r="SFC42" s="5"/>
      <c r="SFE42" s="5"/>
      <c r="SFG42" s="5"/>
      <c r="SFI42" s="5"/>
      <c r="SFK42" s="5"/>
      <c r="SFM42" s="5"/>
      <c r="SFO42" s="5"/>
      <c r="SFQ42" s="5"/>
      <c r="SFS42" s="5"/>
      <c r="SFU42" s="5"/>
      <c r="SFW42" s="5"/>
      <c r="SFY42" s="5"/>
      <c r="SGA42" s="5"/>
      <c r="SGC42" s="5"/>
      <c r="SGE42" s="5"/>
      <c r="SGG42" s="5"/>
      <c r="SGI42" s="5"/>
      <c r="SGK42" s="5"/>
      <c r="SGM42" s="5"/>
      <c r="SGO42" s="5"/>
      <c r="SGQ42" s="5"/>
      <c r="SGS42" s="5"/>
      <c r="SGU42" s="5"/>
      <c r="SGW42" s="5"/>
      <c r="SGY42" s="5"/>
      <c r="SHA42" s="5"/>
      <c r="SHC42" s="5"/>
      <c r="SHE42" s="5"/>
      <c r="SHG42" s="5"/>
      <c r="SHI42" s="5"/>
      <c r="SHK42" s="5"/>
      <c r="SHM42" s="5"/>
      <c r="SHO42" s="5"/>
      <c r="SHQ42" s="5"/>
      <c r="SHS42" s="5"/>
      <c r="SHU42" s="5"/>
      <c r="SHW42" s="5"/>
      <c r="SHY42" s="5"/>
      <c r="SIA42" s="5"/>
      <c r="SIC42" s="5"/>
      <c r="SIE42" s="5"/>
      <c r="SIG42" s="5"/>
      <c r="SII42" s="5"/>
      <c r="SIK42" s="5"/>
      <c r="SIM42" s="5"/>
      <c r="SIO42" s="5"/>
      <c r="SIQ42" s="5"/>
      <c r="SIS42" s="5"/>
      <c r="SIU42" s="5"/>
      <c r="SIW42" s="5"/>
      <c r="SIY42" s="5"/>
      <c r="SJA42" s="5"/>
      <c r="SJC42" s="5"/>
      <c r="SJE42" s="5"/>
      <c r="SJG42" s="5"/>
      <c r="SJI42" s="5"/>
      <c r="SJK42" s="5"/>
      <c r="SJM42" s="5"/>
      <c r="SJO42" s="5"/>
      <c r="SJQ42" s="5"/>
      <c r="SJS42" s="5"/>
      <c r="SJU42" s="5"/>
      <c r="SJW42" s="5"/>
      <c r="SJY42" s="5"/>
      <c r="SKA42" s="5"/>
      <c r="SKC42" s="5"/>
      <c r="SKE42" s="5"/>
      <c r="SKG42" s="5"/>
      <c r="SKI42" s="5"/>
      <c r="SKK42" s="5"/>
      <c r="SKM42" s="5"/>
      <c r="SKO42" s="5"/>
      <c r="SKQ42" s="5"/>
      <c r="SKS42" s="5"/>
      <c r="SKU42" s="5"/>
      <c r="SKW42" s="5"/>
      <c r="SKY42" s="5"/>
      <c r="SLA42" s="5"/>
      <c r="SLC42" s="5"/>
      <c r="SLE42" s="5"/>
      <c r="SLG42" s="5"/>
      <c r="SLI42" s="5"/>
      <c r="SLK42" s="5"/>
      <c r="SLM42" s="5"/>
      <c r="SLO42" s="5"/>
      <c r="SLQ42" s="5"/>
      <c r="SLS42" s="5"/>
      <c r="SLU42" s="5"/>
      <c r="SLW42" s="5"/>
      <c r="SLY42" s="5"/>
      <c r="SMA42" s="5"/>
      <c r="SMC42" s="5"/>
      <c r="SME42" s="5"/>
      <c r="SMG42" s="5"/>
      <c r="SMI42" s="5"/>
      <c r="SMK42" s="5"/>
      <c r="SMM42" s="5"/>
      <c r="SMO42" s="5"/>
      <c r="SMQ42" s="5"/>
      <c r="SMS42" s="5"/>
      <c r="SMU42" s="5"/>
      <c r="SMW42" s="5"/>
      <c r="SMY42" s="5"/>
      <c r="SNA42" s="5"/>
      <c r="SNC42" s="5"/>
      <c r="SNE42" s="5"/>
      <c r="SNG42" s="5"/>
      <c r="SNI42" s="5"/>
      <c r="SNK42" s="5"/>
      <c r="SNM42" s="5"/>
      <c r="SNO42" s="5"/>
      <c r="SNQ42" s="5"/>
      <c r="SNS42" s="5"/>
      <c r="SNU42" s="5"/>
      <c r="SNW42" s="5"/>
      <c r="SNY42" s="5"/>
      <c r="SOA42" s="5"/>
      <c r="SOC42" s="5"/>
      <c r="SOE42" s="5"/>
      <c r="SOG42" s="5"/>
      <c r="SOI42" s="5"/>
      <c r="SOK42" s="5"/>
      <c r="SOM42" s="5"/>
      <c r="SOO42" s="5"/>
      <c r="SOQ42" s="5"/>
      <c r="SOS42" s="5"/>
      <c r="SOU42" s="5"/>
      <c r="SOW42" s="5"/>
      <c r="SOY42" s="5"/>
      <c r="SPA42" s="5"/>
      <c r="SPC42" s="5"/>
      <c r="SPE42" s="5"/>
      <c r="SPG42" s="5"/>
      <c r="SPI42" s="5"/>
      <c r="SPK42" s="5"/>
      <c r="SPM42" s="5"/>
      <c r="SPO42" s="5"/>
      <c r="SPQ42" s="5"/>
      <c r="SPS42" s="5"/>
      <c r="SPU42" s="5"/>
      <c r="SPW42" s="5"/>
      <c r="SPY42" s="5"/>
      <c r="SQA42" s="5"/>
      <c r="SQC42" s="5"/>
      <c r="SQE42" s="5"/>
      <c r="SQG42" s="5"/>
      <c r="SQI42" s="5"/>
      <c r="SQK42" s="5"/>
      <c r="SQM42" s="5"/>
      <c r="SQO42" s="5"/>
      <c r="SQQ42" s="5"/>
      <c r="SQS42" s="5"/>
      <c r="SQU42" s="5"/>
      <c r="SQW42" s="5"/>
      <c r="SQY42" s="5"/>
      <c r="SRA42" s="5"/>
      <c r="SRC42" s="5"/>
      <c r="SRE42" s="5"/>
      <c r="SRG42" s="5"/>
      <c r="SRI42" s="5"/>
      <c r="SRK42" s="5"/>
      <c r="SRM42" s="5"/>
      <c r="SRO42" s="5"/>
      <c r="SRQ42" s="5"/>
      <c r="SRS42" s="5"/>
      <c r="SRU42" s="5"/>
      <c r="SRW42" s="5"/>
      <c r="SRY42" s="5"/>
      <c r="SSA42" s="5"/>
      <c r="SSC42" s="5"/>
      <c r="SSE42" s="5"/>
      <c r="SSG42" s="5"/>
      <c r="SSI42" s="5"/>
      <c r="SSK42" s="5"/>
      <c r="SSM42" s="5"/>
      <c r="SSO42" s="5"/>
      <c r="SSQ42" s="5"/>
      <c r="SSS42" s="5"/>
      <c r="SSU42" s="5"/>
      <c r="SSW42" s="5"/>
      <c r="SSY42" s="5"/>
      <c r="STA42" s="5"/>
      <c r="STC42" s="5"/>
      <c r="STE42" s="5"/>
      <c r="STG42" s="5"/>
      <c r="STI42" s="5"/>
      <c r="STK42" s="5"/>
      <c r="STM42" s="5"/>
      <c r="STO42" s="5"/>
      <c r="STQ42" s="5"/>
      <c r="STS42" s="5"/>
      <c r="STU42" s="5"/>
      <c r="STW42" s="5"/>
      <c r="STY42" s="5"/>
      <c r="SUA42" s="5"/>
      <c r="SUC42" s="5"/>
      <c r="SUE42" s="5"/>
      <c r="SUG42" s="5"/>
      <c r="SUI42" s="5"/>
      <c r="SUK42" s="5"/>
      <c r="SUM42" s="5"/>
      <c r="SUO42" s="5"/>
      <c r="SUQ42" s="5"/>
      <c r="SUS42" s="5"/>
      <c r="SUU42" s="5"/>
      <c r="SUW42" s="5"/>
      <c r="SUY42" s="5"/>
      <c r="SVA42" s="5"/>
      <c r="SVC42" s="5"/>
      <c r="SVE42" s="5"/>
      <c r="SVG42" s="5"/>
      <c r="SVI42" s="5"/>
      <c r="SVK42" s="5"/>
      <c r="SVM42" s="5"/>
      <c r="SVO42" s="5"/>
      <c r="SVQ42" s="5"/>
      <c r="SVS42" s="5"/>
      <c r="SVU42" s="5"/>
      <c r="SVW42" s="5"/>
      <c r="SVY42" s="5"/>
      <c r="SWA42" s="5"/>
      <c r="SWC42" s="5"/>
      <c r="SWE42" s="5"/>
      <c r="SWG42" s="5"/>
      <c r="SWI42" s="5"/>
      <c r="SWK42" s="5"/>
      <c r="SWM42" s="5"/>
      <c r="SWO42" s="5"/>
      <c r="SWQ42" s="5"/>
      <c r="SWS42" s="5"/>
      <c r="SWU42" s="5"/>
      <c r="SWW42" s="5"/>
      <c r="SWY42" s="5"/>
      <c r="SXA42" s="5"/>
      <c r="SXC42" s="5"/>
      <c r="SXE42" s="5"/>
      <c r="SXG42" s="5"/>
      <c r="SXI42" s="5"/>
      <c r="SXK42" s="5"/>
      <c r="SXM42" s="5"/>
      <c r="SXO42" s="5"/>
      <c r="SXQ42" s="5"/>
      <c r="SXS42" s="5"/>
      <c r="SXU42" s="5"/>
      <c r="SXW42" s="5"/>
      <c r="SXY42" s="5"/>
      <c r="SYA42" s="5"/>
      <c r="SYC42" s="5"/>
      <c r="SYE42" s="5"/>
      <c r="SYG42" s="5"/>
      <c r="SYI42" s="5"/>
      <c r="SYK42" s="5"/>
      <c r="SYM42" s="5"/>
      <c r="SYO42" s="5"/>
      <c r="SYQ42" s="5"/>
      <c r="SYS42" s="5"/>
      <c r="SYU42" s="5"/>
      <c r="SYW42" s="5"/>
      <c r="SYY42" s="5"/>
      <c r="SZA42" s="5"/>
      <c r="SZC42" s="5"/>
      <c r="SZE42" s="5"/>
      <c r="SZG42" s="5"/>
      <c r="SZI42" s="5"/>
      <c r="SZK42" s="5"/>
      <c r="SZM42" s="5"/>
      <c r="SZO42" s="5"/>
      <c r="SZQ42" s="5"/>
      <c r="SZS42" s="5"/>
      <c r="SZU42" s="5"/>
      <c r="SZW42" s="5"/>
      <c r="SZY42" s="5"/>
      <c r="TAA42" s="5"/>
      <c r="TAC42" s="5"/>
      <c r="TAE42" s="5"/>
      <c r="TAG42" s="5"/>
      <c r="TAI42" s="5"/>
      <c r="TAK42" s="5"/>
      <c r="TAM42" s="5"/>
      <c r="TAO42" s="5"/>
      <c r="TAQ42" s="5"/>
      <c r="TAS42" s="5"/>
      <c r="TAU42" s="5"/>
      <c r="TAW42" s="5"/>
      <c r="TAY42" s="5"/>
      <c r="TBA42" s="5"/>
      <c r="TBC42" s="5"/>
      <c r="TBE42" s="5"/>
      <c r="TBG42" s="5"/>
      <c r="TBI42" s="5"/>
      <c r="TBK42" s="5"/>
      <c r="TBM42" s="5"/>
      <c r="TBO42" s="5"/>
      <c r="TBQ42" s="5"/>
      <c r="TBS42" s="5"/>
      <c r="TBU42" s="5"/>
      <c r="TBW42" s="5"/>
      <c r="TBY42" s="5"/>
      <c r="TCA42" s="5"/>
      <c r="TCC42" s="5"/>
      <c r="TCE42" s="5"/>
      <c r="TCG42" s="5"/>
      <c r="TCI42" s="5"/>
      <c r="TCK42" s="5"/>
      <c r="TCM42" s="5"/>
      <c r="TCO42" s="5"/>
      <c r="TCQ42" s="5"/>
      <c r="TCS42" s="5"/>
      <c r="TCU42" s="5"/>
      <c r="TCW42" s="5"/>
      <c r="TCY42" s="5"/>
      <c r="TDA42" s="5"/>
      <c r="TDC42" s="5"/>
      <c r="TDE42" s="5"/>
      <c r="TDG42" s="5"/>
      <c r="TDI42" s="5"/>
      <c r="TDK42" s="5"/>
      <c r="TDM42" s="5"/>
      <c r="TDO42" s="5"/>
      <c r="TDQ42" s="5"/>
      <c r="TDS42" s="5"/>
      <c r="TDU42" s="5"/>
      <c r="TDW42" s="5"/>
      <c r="TDY42" s="5"/>
      <c r="TEA42" s="5"/>
      <c r="TEC42" s="5"/>
      <c r="TEE42" s="5"/>
      <c r="TEG42" s="5"/>
      <c r="TEI42" s="5"/>
      <c r="TEK42" s="5"/>
      <c r="TEM42" s="5"/>
      <c r="TEO42" s="5"/>
      <c r="TEQ42" s="5"/>
      <c r="TES42" s="5"/>
      <c r="TEU42" s="5"/>
      <c r="TEW42" s="5"/>
      <c r="TEY42" s="5"/>
      <c r="TFA42" s="5"/>
      <c r="TFC42" s="5"/>
      <c r="TFE42" s="5"/>
      <c r="TFG42" s="5"/>
      <c r="TFI42" s="5"/>
      <c r="TFK42" s="5"/>
      <c r="TFM42" s="5"/>
      <c r="TFO42" s="5"/>
      <c r="TFQ42" s="5"/>
      <c r="TFS42" s="5"/>
      <c r="TFU42" s="5"/>
      <c r="TFW42" s="5"/>
      <c r="TFY42" s="5"/>
      <c r="TGA42" s="5"/>
      <c r="TGC42" s="5"/>
      <c r="TGE42" s="5"/>
      <c r="TGG42" s="5"/>
      <c r="TGI42" s="5"/>
      <c r="TGK42" s="5"/>
      <c r="TGM42" s="5"/>
      <c r="TGO42" s="5"/>
      <c r="TGQ42" s="5"/>
      <c r="TGS42" s="5"/>
      <c r="TGU42" s="5"/>
      <c r="TGW42" s="5"/>
      <c r="TGY42" s="5"/>
      <c r="THA42" s="5"/>
      <c r="THC42" s="5"/>
      <c r="THE42" s="5"/>
      <c r="THG42" s="5"/>
      <c r="THI42" s="5"/>
      <c r="THK42" s="5"/>
      <c r="THM42" s="5"/>
      <c r="THO42" s="5"/>
      <c r="THQ42" s="5"/>
      <c r="THS42" s="5"/>
      <c r="THU42" s="5"/>
      <c r="THW42" s="5"/>
      <c r="THY42" s="5"/>
      <c r="TIA42" s="5"/>
      <c r="TIC42" s="5"/>
      <c r="TIE42" s="5"/>
      <c r="TIG42" s="5"/>
      <c r="TII42" s="5"/>
      <c r="TIK42" s="5"/>
      <c r="TIM42" s="5"/>
      <c r="TIO42" s="5"/>
      <c r="TIQ42" s="5"/>
      <c r="TIS42" s="5"/>
      <c r="TIU42" s="5"/>
      <c r="TIW42" s="5"/>
      <c r="TIY42" s="5"/>
      <c r="TJA42" s="5"/>
      <c r="TJC42" s="5"/>
      <c r="TJE42" s="5"/>
      <c r="TJG42" s="5"/>
      <c r="TJI42" s="5"/>
      <c r="TJK42" s="5"/>
      <c r="TJM42" s="5"/>
      <c r="TJO42" s="5"/>
      <c r="TJQ42" s="5"/>
      <c r="TJS42" s="5"/>
      <c r="TJU42" s="5"/>
      <c r="TJW42" s="5"/>
      <c r="TJY42" s="5"/>
      <c r="TKA42" s="5"/>
      <c r="TKC42" s="5"/>
      <c r="TKE42" s="5"/>
      <c r="TKG42" s="5"/>
      <c r="TKI42" s="5"/>
      <c r="TKK42" s="5"/>
      <c r="TKM42" s="5"/>
      <c r="TKO42" s="5"/>
      <c r="TKQ42" s="5"/>
      <c r="TKS42" s="5"/>
      <c r="TKU42" s="5"/>
      <c r="TKW42" s="5"/>
      <c r="TKY42" s="5"/>
      <c r="TLA42" s="5"/>
      <c r="TLC42" s="5"/>
      <c r="TLE42" s="5"/>
      <c r="TLG42" s="5"/>
      <c r="TLI42" s="5"/>
      <c r="TLK42" s="5"/>
      <c r="TLM42" s="5"/>
      <c r="TLO42" s="5"/>
      <c r="TLQ42" s="5"/>
      <c r="TLS42" s="5"/>
      <c r="TLU42" s="5"/>
      <c r="TLW42" s="5"/>
      <c r="TLY42" s="5"/>
      <c r="TMA42" s="5"/>
      <c r="TMC42" s="5"/>
      <c r="TME42" s="5"/>
      <c r="TMG42" s="5"/>
      <c r="TMI42" s="5"/>
      <c r="TMK42" s="5"/>
      <c r="TMM42" s="5"/>
      <c r="TMO42" s="5"/>
      <c r="TMQ42" s="5"/>
      <c r="TMS42" s="5"/>
      <c r="TMU42" s="5"/>
      <c r="TMW42" s="5"/>
      <c r="TMY42" s="5"/>
      <c r="TNA42" s="5"/>
      <c r="TNC42" s="5"/>
      <c r="TNE42" s="5"/>
      <c r="TNG42" s="5"/>
      <c r="TNI42" s="5"/>
      <c r="TNK42" s="5"/>
      <c r="TNM42" s="5"/>
      <c r="TNO42" s="5"/>
      <c r="TNQ42" s="5"/>
      <c r="TNS42" s="5"/>
      <c r="TNU42" s="5"/>
      <c r="TNW42" s="5"/>
      <c r="TNY42" s="5"/>
      <c r="TOA42" s="5"/>
      <c r="TOC42" s="5"/>
      <c r="TOE42" s="5"/>
      <c r="TOG42" s="5"/>
      <c r="TOI42" s="5"/>
      <c r="TOK42" s="5"/>
      <c r="TOM42" s="5"/>
      <c r="TOO42" s="5"/>
      <c r="TOQ42" s="5"/>
      <c r="TOS42" s="5"/>
      <c r="TOU42" s="5"/>
      <c r="TOW42" s="5"/>
      <c r="TOY42" s="5"/>
      <c r="TPA42" s="5"/>
      <c r="TPC42" s="5"/>
      <c r="TPE42" s="5"/>
      <c r="TPG42" s="5"/>
      <c r="TPI42" s="5"/>
      <c r="TPK42" s="5"/>
      <c r="TPM42" s="5"/>
      <c r="TPO42" s="5"/>
      <c r="TPQ42" s="5"/>
      <c r="TPS42" s="5"/>
      <c r="TPU42" s="5"/>
      <c r="TPW42" s="5"/>
      <c r="TPY42" s="5"/>
      <c r="TQA42" s="5"/>
      <c r="TQC42" s="5"/>
      <c r="TQE42" s="5"/>
      <c r="TQG42" s="5"/>
      <c r="TQI42" s="5"/>
      <c r="TQK42" s="5"/>
      <c r="TQM42" s="5"/>
      <c r="TQO42" s="5"/>
      <c r="TQQ42" s="5"/>
      <c r="TQS42" s="5"/>
      <c r="TQU42" s="5"/>
      <c r="TQW42" s="5"/>
      <c r="TQY42" s="5"/>
      <c r="TRA42" s="5"/>
      <c r="TRC42" s="5"/>
      <c r="TRE42" s="5"/>
      <c r="TRG42" s="5"/>
      <c r="TRI42" s="5"/>
      <c r="TRK42" s="5"/>
      <c r="TRM42" s="5"/>
      <c r="TRO42" s="5"/>
      <c r="TRQ42" s="5"/>
      <c r="TRS42" s="5"/>
      <c r="TRU42" s="5"/>
      <c r="TRW42" s="5"/>
      <c r="TRY42" s="5"/>
      <c r="TSA42" s="5"/>
      <c r="TSC42" s="5"/>
      <c r="TSE42" s="5"/>
      <c r="TSG42" s="5"/>
      <c r="TSI42" s="5"/>
      <c r="TSK42" s="5"/>
      <c r="TSM42" s="5"/>
      <c r="TSO42" s="5"/>
      <c r="TSQ42" s="5"/>
      <c r="TSS42" s="5"/>
      <c r="TSU42" s="5"/>
      <c r="TSW42" s="5"/>
      <c r="TSY42" s="5"/>
      <c r="TTA42" s="5"/>
      <c r="TTC42" s="5"/>
      <c r="TTE42" s="5"/>
      <c r="TTG42" s="5"/>
      <c r="TTI42" s="5"/>
      <c r="TTK42" s="5"/>
      <c r="TTM42" s="5"/>
      <c r="TTO42" s="5"/>
      <c r="TTQ42" s="5"/>
      <c r="TTS42" s="5"/>
      <c r="TTU42" s="5"/>
      <c r="TTW42" s="5"/>
      <c r="TTY42" s="5"/>
      <c r="TUA42" s="5"/>
      <c r="TUC42" s="5"/>
      <c r="TUE42" s="5"/>
      <c r="TUG42" s="5"/>
      <c r="TUI42" s="5"/>
      <c r="TUK42" s="5"/>
      <c r="TUM42" s="5"/>
      <c r="TUO42" s="5"/>
      <c r="TUQ42" s="5"/>
      <c r="TUS42" s="5"/>
      <c r="TUU42" s="5"/>
      <c r="TUW42" s="5"/>
      <c r="TUY42" s="5"/>
      <c r="TVA42" s="5"/>
      <c r="TVC42" s="5"/>
      <c r="TVE42" s="5"/>
      <c r="TVG42" s="5"/>
      <c r="TVI42" s="5"/>
      <c r="TVK42" s="5"/>
      <c r="TVM42" s="5"/>
      <c r="TVO42" s="5"/>
      <c r="TVQ42" s="5"/>
      <c r="TVS42" s="5"/>
      <c r="TVU42" s="5"/>
      <c r="TVW42" s="5"/>
      <c r="TVY42" s="5"/>
      <c r="TWA42" s="5"/>
      <c r="TWC42" s="5"/>
      <c r="TWE42" s="5"/>
      <c r="TWG42" s="5"/>
      <c r="TWI42" s="5"/>
      <c r="TWK42" s="5"/>
      <c r="TWM42" s="5"/>
      <c r="TWO42" s="5"/>
      <c r="TWQ42" s="5"/>
      <c r="TWS42" s="5"/>
      <c r="TWU42" s="5"/>
      <c r="TWW42" s="5"/>
      <c r="TWY42" s="5"/>
      <c r="TXA42" s="5"/>
      <c r="TXC42" s="5"/>
      <c r="TXE42" s="5"/>
      <c r="TXG42" s="5"/>
      <c r="TXI42" s="5"/>
      <c r="TXK42" s="5"/>
      <c r="TXM42" s="5"/>
      <c r="TXO42" s="5"/>
      <c r="TXQ42" s="5"/>
      <c r="TXS42" s="5"/>
      <c r="TXU42" s="5"/>
      <c r="TXW42" s="5"/>
      <c r="TXY42" s="5"/>
      <c r="TYA42" s="5"/>
      <c r="TYC42" s="5"/>
      <c r="TYE42" s="5"/>
      <c r="TYG42" s="5"/>
      <c r="TYI42" s="5"/>
      <c r="TYK42" s="5"/>
      <c r="TYM42" s="5"/>
      <c r="TYO42" s="5"/>
      <c r="TYQ42" s="5"/>
      <c r="TYS42" s="5"/>
      <c r="TYU42" s="5"/>
      <c r="TYW42" s="5"/>
      <c r="TYY42" s="5"/>
      <c r="TZA42" s="5"/>
      <c r="TZC42" s="5"/>
      <c r="TZE42" s="5"/>
      <c r="TZG42" s="5"/>
      <c r="TZI42" s="5"/>
      <c r="TZK42" s="5"/>
      <c r="TZM42" s="5"/>
      <c r="TZO42" s="5"/>
      <c r="TZQ42" s="5"/>
      <c r="TZS42" s="5"/>
      <c r="TZU42" s="5"/>
      <c r="TZW42" s="5"/>
      <c r="TZY42" s="5"/>
      <c r="UAA42" s="5"/>
      <c r="UAC42" s="5"/>
      <c r="UAE42" s="5"/>
      <c r="UAG42" s="5"/>
      <c r="UAI42" s="5"/>
      <c r="UAK42" s="5"/>
      <c r="UAM42" s="5"/>
      <c r="UAO42" s="5"/>
      <c r="UAQ42" s="5"/>
      <c r="UAS42" s="5"/>
      <c r="UAU42" s="5"/>
      <c r="UAW42" s="5"/>
      <c r="UAY42" s="5"/>
      <c r="UBA42" s="5"/>
      <c r="UBC42" s="5"/>
      <c r="UBE42" s="5"/>
      <c r="UBG42" s="5"/>
      <c r="UBI42" s="5"/>
      <c r="UBK42" s="5"/>
      <c r="UBM42" s="5"/>
      <c r="UBO42" s="5"/>
      <c r="UBQ42" s="5"/>
      <c r="UBS42" s="5"/>
      <c r="UBU42" s="5"/>
      <c r="UBW42" s="5"/>
      <c r="UBY42" s="5"/>
      <c r="UCA42" s="5"/>
      <c r="UCC42" s="5"/>
      <c r="UCE42" s="5"/>
      <c r="UCG42" s="5"/>
      <c r="UCI42" s="5"/>
      <c r="UCK42" s="5"/>
      <c r="UCM42" s="5"/>
      <c r="UCO42" s="5"/>
      <c r="UCQ42" s="5"/>
      <c r="UCS42" s="5"/>
      <c r="UCU42" s="5"/>
      <c r="UCW42" s="5"/>
      <c r="UCY42" s="5"/>
      <c r="UDA42" s="5"/>
      <c r="UDC42" s="5"/>
      <c r="UDE42" s="5"/>
      <c r="UDG42" s="5"/>
      <c r="UDI42" s="5"/>
      <c r="UDK42" s="5"/>
      <c r="UDM42" s="5"/>
      <c r="UDO42" s="5"/>
      <c r="UDQ42" s="5"/>
      <c r="UDS42" s="5"/>
      <c r="UDU42" s="5"/>
      <c r="UDW42" s="5"/>
      <c r="UDY42" s="5"/>
      <c r="UEA42" s="5"/>
      <c r="UEC42" s="5"/>
      <c r="UEE42" s="5"/>
      <c r="UEG42" s="5"/>
      <c r="UEI42" s="5"/>
      <c r="UEK42" s="5"/>
      <c r="UEM42" s="5"/>
      <c r="UEO42" s="5"/>
      <c r="UEQ42" s="5"/>
      <c r="UES42" s="5"/>
      <c r="UEU42" s="5"/>
      <c r="UEW42" s="5"/>
      <c r="UEY42" s="5"/>
      <c r="UFA42" s="5"/>
      <c r="UFC42" s="5"/>
      <c r="UFE42" s="5"/>
      <c r="UFG42" s="5"/>
      <c r="UFI42" s="5"/>
      <c r="UFK42" s="5"/>
      <c r="UFM42" s="5"/>
      <c r="UFO42" s="5"/>
      <c r="UFQ42" s="5"/>
      <c r="UFS42" s="5"/>
      <c r="UFU42" s="5"/>
      <c r="UFW42" s="5"/>
      <c r="UFY42" s="5"/>
      <c r="UGA42" s="5"/>
      <c r="UGC42" s="5"/>
      <c r="UGE42" s="5"/>
      <c r="UGG42" s="5"/>
      <c r="UGI42" s="5"/>
      <c r="UGK42" s="5"/>
      <c r="UGM42" s="5"/>
      <c r="UGO42" s="5"/>
      <c r="UGQ42" s="5"/>
      <c r="UGS42" s="5"/>
      <c r="UGU42" s="5"/>
      <c r="UGW42" s="5"/>
      <c r="UGY42" s="5"/>
      <c r="UHA42" s="5"/>
      <c r="UHC42" s="5"/>
      <c r="UHE42" s="5"/>
      <c r="UHG42" s="5"/>
      <c r="UHI42" s="5"/>
      <c r="UHK42" s="5"/>
      <c r="UHM42" s="5"/>
      <c r="UHO42" s="5"/>
      <c r="UHQ42" s="5"/>
      <c r="UHS42" s="5"/>
      <c r="UHU42" s="5"/>
      <c r="UHW42" s="5"/>
      <c r="UHY42" s="5"/>
      <c r="UIA42" s="5"/>
      <c r="UIC42" s="5"/>
      <c r="UIE42" s="5"/>
      <c r="UIG42" s="5"/>
      <c r="UII42" s="5"/>
      <c r="UIK42" s="5"/>
      <c r="UIM42" s="5"/>
      <c r="UIO42" s="5"/>
      <c r="UIQ42" s="5"/>
      <c r="UIS42" s="5"/>
      <c r="UIU42" s="5"/>
      <c r="UIW42" s="5"/>
      <c r="UIY42" s="5"/>
      <c r="UJA42" s="5"/>
      <c r="UJC42" s="5"/>
      <c r="UJE42" s="5"/>
      <c r="UJG42" s="5"/>
      <c r="UJI42" s="5"/>
      <c r="UJK42" s="5"/>
      <c r="UJM42" s="5"/>
      <c r="UJO42" s="5"/>
      <c r="UJQ42" s="5"/>
      <c r="UJS42" s="5"/>
      <c r="UJU42" s="5"/>
      <c r="UJW42" s="5"/>
      <c r="UJY42" s="5"/>
      <c r="UKA42" s="5"/>
      <c r="UKC42" s="5"/>
      <c r="UKE42" s="5"/>
      <c r="UKG42" s="5"/>
      <c r="UKI42" s="5"/>
      <c r="UKK42" s="5"/>
      <c r="UKM42" s="5"/>
      <c r="UKO42" s="5"/>
      <c r="UKQ42" s="5"/>
      <c r="UKS42" s="5"/>
      <c r="UKU42" s="5"/>
      <c r="UKW42" s="5"/>
      <c r="UKY42" s="5"/>
      <c r="ULA42" s="5"/>
      <c r="ULC42" s="5"/>
      <c r="ULE42" s="5"/>
      <c r="ULG42" s="5"/>
      <c r="ULI42" s="5"/>
      <c r="ULK42" s="5"/>
      <c r="ULM42" s="5"/>
      <c r="ULO42" s="5"/>
      <c r="ULQ42" s="5"/>
      <c r="ULS42" s="5"/>
      <c r="ULU42" s="5"/>
      <c r="ULW42" s="5"/>
      <c r="ULY42" s="5"/>
      <c r="UMA42" s="5"/>
      <c r="UMC42" s="5"/>
      <c r="UME42" s="5"/>
      <c r="UMG42" s="5"/>
      <c r="UMI42" s="5"/>
      <c r="UMK42" s="5"/>
      <c r="UMM42" s="5"/>
      <c r="UMO42" s="5"/>
      <c r="UMQ42" s="5"/>
      <c r="UMS42" s="5"/>
      <c r="UMU42" s="5"/>
      <c r="UMW42" s="5"/>
      <c r="UMY42" s="5"/>
      <c r="UNA42" s="5"/>
      <c r="UNC42" s="5"/>
      <c r="UNE42" s="5"/>
      <c r="UNG42" s="5"/>
      <c r="UNI42" s="5"/>
      <c r="UNK42" s="5"/>
      <c r="UNM42" s="5"/>
      <c r="UNO42" s="5"/>
      <c r="UNQ42" s="5"/>
      <c r="UNS42" s="5"/>
      <c r="UNU42" s="5"/>
      <c r="UNW42" s="5"/>
      <c r="UNY42" s="5"/>
      <c r="UOA42" s="5"/>
      <c r="UOC42" s="5"/>
      <c r="UOE42" s="5"/>
      <c r="UOG42" s="5"/>
      <c r="UOI42" s="5"/>
      <c r="UOK42" s="5"/>
      <c r="UOM42" s="5"/>
      <c r="UOO42" s="5"/>
      <c r="UOQ42" s="5"/>
      <c r="UOS42" s="5"/>
      <c r="UOU42" s="5"/>
      <c r="UOW42" s="5"/>
      <c r="UOY42" s="5"/>
      <c r="UPA42" s="5"/>
      <c r="UPC42" s="5"/>
      <c r="UPE42" s="5"/>
      <c r="UPG42" s="5"/>
      <c r="UPI42" s="5"/>
      <c r="UPK42" s="5"/>
      <c r="UPM42" s="5"/>
      <c r="UPO42" s="5"/>
      <c r="UPQ42" s="5"/>
      <c r="UPS42" s="5"/>
      <c r="UPU42" s="5"/>
      <c r="UPW42" s="5"/>
      <c r="UPY42" s="5"/>
      <c r="UQA42" s="5"/>
      <c r="UQC42" s="5"/>
      <c r="UQE42" s="5"/>
      <c r="UQG42" s="5"/>
      <c r="UQI42" s="5"/>
      <c r="UQK42" s="5"/>
      <c r="UQM42" s="5"/>
      <c r="UQO42" s="5"/>
      <c r="UQQ42" s="5"/>
      <c r="UQS42" s="5"/>
      <c r="UQU42" s="5"/>
      <c r="UQW42" s="5"/>
      <c r="UQY42" s="5"/>
      <c r="URA42" s="5"/>
      <c r="URC42" s="5"/>
      <c r="URE42" s="5"/>
      <c r="URG42" s="5"/>
      <c r="URI42" s="5"/>
      <c r="URK42" s="5"/>
      <c r="URM42" s="5"/>
      <c r="URO42" s="5"/>
      <c r="URQ42" s="5"/>
      <c r="URS42" s="5"/>
      <c r="URU42" s="5"/>
      <c r="URW42" s="5"/>
      <c r="URY42" s="5"/>
      <c r="USA42" s="5"/>
      <c r="USC42" s="5"/>
      <c r="USE42" s="5"/>
      <c r="USG42" s="5"/>
      <c r="USI42" s="5"/>
      <c r="USK42" s="5"/>
      <c r="USM42" s="5"/>
      <c r="USO42" s="5"/>
      <c r="USQ42" s="5"/>
      <c r="USS42" s="5"/>
      <c r="USU42" s="5"/>
      <c r="USW42" s="5"/>
      <c r="USY42" s="5"/>
      <c r="UTA42" s="5"/>
      <c r="UTC42" s="5"/>
      <c r="UTE42" s="5"/>
      <c r="UTG42" s="5"/>
      <c r="UTI42" s="5"/>
      <c r="UTK42" s="5"/>
      <c r="UTM42" s="5"/>
      <c r="UTO42" s="5"/>
      <c r="UTQ42" s="5"/>
      <c r="UTS42" s="5"/>
      <c r="UTU42" s="5"/>
      <c r="UTW42" s="5"/>
      <c r="UTY42" s="5"/>
      <c r="UUA42" s="5"/>
      <c r="UUC42" s="5"/>
      <c r="UUE42" s="5"/>
      <c r="UUG42" s="5"/>
      <c r="UUI42" s="5"/>
      <c r="UUK42" s="5"/>
      <c r="UUM42" s="5"/>
      <c r="UUO42" s="5"/>
      <c r="UUQ42" s="5"/>
      <c r="UUS42" s="5"/>
      <c r="UUU42" s="5"/>
      <c r="UUW42" s="5"/>
      <c r="UUY42" s="5"/>
      <c r="UVA42" s="5"/>
      <c r="UVC42" s="5"/>
      <c r="UVE42" s="5"/>
      <c r="UVG42" s="5"/>
      <c r="UVI42" s="5"/>
      <c r="UVK42" s="5"/>
      <c r="UVM42" s="5"/>
      <c r="UVO42" s="5"/>
      <c r="UVQ42" s="5"/>
      <c r="UVS42" s="5"/>
      <c r="UVU42" s="5"/>
      <c r="UVW42" s="5"/>
      <c r="UVY42" s="5"/>
      <c r="UWA42" s="5"/>
      <c r="UWC42" s="5"/>
      <c r="UWE42" s="5"/>
      <c r="UWG42" s="5"/>
      <c r="UWI42" s="5"/>
      <c r="UWK42" s="5"/>
      <c r="UWM42" s="5"/>
      <c r="UWO42" s="5"/>
      <c r="UWQ42" s="5"/>
      <c r="UWS42" s="5"/>
      <c r="UWU42" s="5"/>
      <c r="UWW42" s="5"/>
      <c r="UWY42" s="5"/>
      <c r="UXA42" s="5"/>
      <c r="UXC42" s="5"/>
      <c r="UXE42" s="5"/>
      <c r="UXG42" s="5"/>
      <c r="UXI42" s="5"/>
      <c r="UXK42" s="5"/>
      <c r="UXM42" s="5"/>
      <c r="UXO42" s="5"/>
      <c r="UXQ42" s="5"/>
      <c r="UXS42" s="5"/>
      <c r="UXU42" s="5"/>
      <c r="UXW42" s="5"/>
      <c r="UXY42" s="5"/>
      <c r="UYA42" s="5"/>
      <c r="UYC42" s="5"/>
      <c r="UYE42" s="5"/>
      <c r="UYG42" s="5"/>
      <c r="UYI42" s="5"/>
      <c r="UYK42" s="5"/>
      <c r="UYM42" s="5"/>
      <c r="UYO42" s="5"/>
      <c r="UYQ42" s="5"/>
      <c r="UYS42" s="5"/>
      <c r="UYU42" s="5"/>
      <c r="UYW42" s="5"/>
      <c r="UYY42" s="5"/>
      <c r="UZA42" s="5"/>
      <c r="UZC42" s="5"/>
      <c r="UZE42" s="5"/>
      <c r="UZG42" s="5"/>
      <c r="UZI42" s="5"/>
      <c r="UZK42" s="5"/>
      <c r="UZM42" s="5"/>
      <c r="UZO42" s="5"/>
      <c r="UZQ42" s="5"/>
      <c r="UZS42" s="5"/>
      <c r="UZU42" s="5"/>
      <c r="UZW42" s="5"/>
      <c r="UZY42" s="5"/>
      <c r="VAA42" s="5"/>
      <c r="VAC42" s="5"/>
      <c r="VAE42" s="5"/>
      <c r="VAG42" s="5"/>
      <c r="VAI42" s="5"/>
      <c r="VAK42" s="5"/>
      <c r="VAM42" s="5"/>
      <c r="VAO42" s="5"/>
      <c r="VAQ42" s="5"/>
      <c r="VAS42" s="5"/>
      <c r="VAU42" s="5"/>
      <c r="VAW42" s="5"/>
      <c r="VAY42" s="5"/>
      <c r="VBA42" s="5"/>
      <c r="VBC42" s="5"/>
      <c r="VBE42" s="5"/>
      <c r="VBG42" s="5"/>
      <c r="VBI42" s="5"/>
      <c r="VBK42" s="5"/>
      <c r="VBM42" s="5"/>
      <c r="VBO42" s="5"/>
      <c r="VBQ42" s="5"/>
      <c r="VBS42" s="5"/>
      <c r="VBU42" s="5"/>
      <c r="VBW42" s="5"/>
      <c r="VBY42" s="5"/>
      <c r="VCA42" s="5"/>
      <c r="VCC42" s="5"/>
      <c r="VCE42" s="5"/>
      <c r="VCG42" s="5"/>
      <c r="VCI42" s="5"/>
      <c r="VCK42" s="5"/>
      <c r="VCM42" s="5"/>
      <c r="VCO42" s="5"/>
      <c r="VCQ42" s="5"/>
      <c r="VCS42" s="5"/>
      <c r="VCU42" s="5"/>
      <c r="VCW42" s="5"/>
      <c r="VCY42" s="5"/>
      <c r="VDA42" s="5"/>
      <c r="VDC42" s="5"/>
      <c r="VDE42" s="5"/>
      <c r="VDG42" s="5"/>
      <c r="VDI42" s="5"/>
      <c r="VDK42" s="5"/>
      <c r="VDM42" s="5"/>
      <c r="VDO42" s="5"/>
      <c r="VDQ42" s="5"/>
      <c r="VDS42" s="5"/>
      <c r="VDU42" s="5"/>
      <c r="VDW42" s="5"/>
      <c r="VDY42" s="5"/>
      <c r="VEA42" s="5"/>
      <c r="VEC42" s="5"/>
      <c r="VEE42" s="5"/>
      <c r="VEG42" s="5"/>
      <c r="VEI42" s="5"/>
      <c r="VEK42" s="5"/>
      <c r="VEM42" s="5"/>
      <c r="VEO42" s="5"/>
      <c r="VEQ42" s="5"/>
      <c r="VES42" s="5"/>
      <c r="VEU42" s="5"/>
      <c r="VEW42" s="5"/>
      <c r="VEY42" s="5"/>
      <c r="VFA42" s="5"/>
      <c r="VFC42" s="5"/>
      <c r="VFE42" s="5"/>
      <c r="VFG42" s="5"/>
      <c r="VFI42" s="5"/>
      <c r="VFK42" s="5"/>
      <c r="VFM42" s="5"/>
      <c r="VFO42" s="5"/>
      <c r="VFQ42" s="5"/>
      <c r="VFS42" s="5"/>
      <c r="VFU42" s="5"/>
      <c r="VFW42" s="5"/>
      <c r="VFY42" s="5"/>
      <c r="VGA42" s="5"/>
      <c r="VGC42" s="5"/>
      <c r="VGE42" s="5"/>
      <c r="VGG42" s="5"/>
      <c r="VGI42" s="5"/>
      <c r="VGK42" s="5"/>
      <c r="VGM42" s="5"/>
      <c r="VGO42" s="5"/>
      <c r="VGQ42" s="5"/>
      <c r="VGS42" s="5"/>
      <c r="VGU42" s="5"/>
      <c r="VGW42" s="5"/>
      <c r="VGY42" s="5"/>
      <c r="VHA42" s="5"/>
      <c r="VHC42" s="5"/>
      <c r="VHE42" s="5"/>
      <c r="VHG42" s="5"/>
      <c r="VHI42" s="5"/>
      <c r="VHK42" s="5"/>
      <c r="VHM42" s="5"/>
      <c r="VHO42" s="5"/>
      <c r="VHQ42" s="5"/>
      <c r="VHS42" s="5"/>
      <c r="VHU42" s="5"/>
      <c r="VHW42" s="5"/>
      <c r="VHY42" s="5"/>
      <c r="VIA42" s="5"/>
      <c r="VIC42" s="5"/>
      <c r="VIE42" s="5"/>
      <c r="VIG42" s="5"/>
      <c r="VII42" s="5"/>
      <c r="VIK42" s="5"/>
      <c r="VIM42" s="5"/>
      <c r="VIO42" s="5"/>
      <c r="VIQ42" s="5"/>
      <c r="VIS42" s="5"/>
      <c r="VIU42" s="5"/>
      <c r="VIW42" s="5"/>
      <c r="VIY42" s="5"/>
      <c r="VJA42" s="5"/>
      <c r="VJC42" s="5"/>
      <c r="VJE42" s="5"/>
      <c r="VJG42" s="5"/>
      <c r="VJI42" s="5"/>
      <c r="VJK42" s="5"/>
      <c r="VJM42" s="5"/>
      <c r="VJO42" s="5"/>
      <c r="VJQ42" s="5"/>
      <c r="VJS42" s="5"/>
      <c r="VJU42" s="5"/>
      <c r="VJW42" s="5"/>
      <c r="VJY42" s="5"/>
      <c r="VKA42" s="5"/>
      <c r="VKC42" s="5"/>
      <c r="VKE42" s="5"/>
      <c r="VKG42" s="5"/>
      <c r="VKI42" s="5"/>
      <c r="VKK42" s="5"/>
      <c r="VKM42" s="5"/>
      <c r="VKO42" s="5"/>
      <c r="VKQ42" s="5"/>
      <c r="VKS42" s="5"/>
      <c r="VKU42" s="5"/>
      <c r="VKW42" s="5"/>
      <c r="VKY42" s="5"/>
      <c r="VLA42" s="5"/>
      <c r="VLC42" s="5"/>
      <c r="VLE42" s="5"/>
      <c r="VLG42" s="5"/>
      <c r="VLI42" s="5"/>
      <c r="VLK42" s="5"/>
      <c r="VLM42" s="5"/>
      <c r="VLO42" s="5"/>
      <c r="VLQ42" s="5"/>
      <c r="VLS42" s="5"/>
      <c r="VLU42" s="5"/>
      <c r="VLW42" s="5"/>
      <c r="VLY42" s="5"/>
      <c r="VMA42" s="5"/>
      <c r="VMC42" s="5"/>
      <c r="VME42" s="5"/>
      <c r="VMG42" s="5"/>
      <c r="VMI42" s="5"/>
      <c r="VMK42" s="5"/>
      <c r="VMM42" s="5"/>
      <c r="VMO42" s="5"/>
      <c r="VMQ42" s="5"/>
      <c r="VMS42" s="5"/>
      <c r="VMU42" s="5"/>
      <c r="VMW42" s="5"/>
      <c r="VMY42" s="5"/>
      <c r="VNA42" s="5"/>
      <c r="VNC42" s="5"/>
      <c r="VNE42" s="5"/>
      <c r="VNG42" s="5"/>
      <c r="VNI42" s="5"/>
      <c r="VNK42" s="5"/>
      <c r="VNM42" s="5"/>
      <c r="VNO42" s="5"/>
      <c r="VNQ42" s="5"/>
      <c r="VNS42" s="5"/>
      <c r="VNU42" s="5"/>
      <c r="VNW42" s="5"/>
      <c r="VNY42" s="5"/>
      <c r="VOA42" s="5"/>
      <c r="VOC42" s="5"/>
      <c r="VOE42" s="5"/>
      <c r="VOG42" s="5"/>
      <c r="VOI42" s="5"/>
      <c r="VOK42" s="5"/>
      <c r="VOM42" s="5"/>
      <c r="VOO42" s="5"/>
      <c r="VOQ42" s="5"/>
      <c r="VOS42" s="5"/>
      <c r="VOU42" s="5"/>
      <c r="VOW42" s="5"/>
      <c r="VOY42" s="5"/>
      <c r="VPA42" s="5"/>
      <c r="VPC42" s="5"/>
      <c r="VPE42" s="5"/>
      <c r="VPG42" s="5"/>
      <c r="VPI42" s="5"/>
      <c r="VPK42" s="5"/>
      <c r="VPM42" s="5"/>
      <c r="VPO42" s="5"/>
      <c r="VPQ42" s="5"/>
      <c r="VPS42" s="5"/>
      <c r="VPU42" s="5"/>
      <c r="VPW42" s="5"/>
      <c r="VPY42" s="5"/>
      <c r="VQA42" s="5"/>
      <c r="VQC42" s="5"/>
      <c r="VQE42" s="5"/>
      <c r="VQG42" s="5"/>
      <c r="VQI42" s="5"/>
      <c r="VQK42" s="5"/>
      <c r="VQM42" s="5"/>
      <c r="VQO42" s="5"/>
      <c r="VQQ42" s="5"/>
      <c r="VQS42" s="5"/>
      <c r="VQU42" s="5"/>
      <c r="VQW42" s="5"/>
      <c r="VQY42" s="5"/>
      <c r="VRA42" s="5"/>
      <c r="VRC42" s="5"/>
      <c r="VRE42" s="5"/>
      <c r="VRG42" s="5"/>
      <c r="VRI42" s="5"/>
      <c r="VRK42" s="5"/>
      <c r="VRM42" s="5"/>
      <c r="VRO42" s="5"/>
      <c r="VRQ42" s="5"/>
      <c r="VRS42" s="5"/>
      <c r="VRU42" s="5"/>
      <c r="VRW42" s="5"/>
      <c r="VRY42" s="5"/>
      <c r="VSA42" s="5"/>
      <c r="VSC42" s="5"/>
      <c r="VSE42" s="5"/>
      <c r="VSG42" s="5"/>
      <c r="VSI42" s="5"/>
      <c r="VSK42" s="5"/>
      <c r="VSM42" s="5"/>
      <c r="VSO42" s="5"/>
      <c r="VSQ42" s="5"/>
      <c r="VSS42" s="5"/>
      <c r="VSU42" s="5"/>
      <c r="VSW42" s="5"/>
      <c r="VSY42" s="5"/>
      <c r="VTA42" s="5"/>
      <c r="VTC42" s="5"/>
      <c r="VTE42" s="5"/>
      <c r="VTG42" s="5"/>
      <c r="VTI42" s="5"/>
      <c r="VTK42" s="5"/>
      <c r="VTM42" s="5"/>
      <c r="VTO42" s="5"/>
      <c r="VTQ42" s="5"/>
      <c r="VTS42" s="5"/>
      <c r="VTU42" s="5"/>
      <c r="VTW42" s="5"/>
      <c r="VTY42" s="5"/>
      <c r="VUA42" s="5"/>
      <c r="VUC42" s="5"/>
      <c r="VUE42" s="5"/>
      <c r="VUG42" s="5"/>
      <c r="VUI42" s="5"/>
      <c r="VUK42" s="5"/>
      <c r="VUM42" s="5"/>
      <c r="VUO42" s="5"/>
      <c r="VUQ42" s="5"/>
      <c r="VUS42" s="5"/>
      <c r="VUU42" s="5"/>
      <c r="VUW42" s="5"/>
      <c r="VUY42" s="5"/>
      <c r="VVA42" s="5"/>
      <c r="VVC42" s="5"/>
      <c r="VVE42" s="5"/>
      <c r="VVG42" s="5"/>
      <c r="VVI42" s="5"/>
      <c r="VVK42" s="5"/>
      <c r="VVM42" s="5"/>
      <c r="VVO42" s="5"/>
      <c r="VVQ42" s="5"/>
      <c r="VVS42" s="5"/>
      <c r="VVU42" s="5"/>
      <c r="VVW42" s="5"/>
      <c r="VVY42" s="5"/>
      <c r="VWA42" s="5"/>
      <c r="VWC42" s="5"/>
      <c r="VWE42" s="5"/>
      <c r="VWG42" s="5"/>
      <c r="VWI42" s="5"/>
      <c r="VWK42" s="5"/>
      <c r="VWM42" s="5"/>
      <c r="VWO42" s="5"/>
      <c r="VWQ42" s="5"/>
      <c r="VWS42" s="5"/>
      <c r="VWU42" s="5"/>
      <c r="VWW42" s="5"/>
      <c r="VWY42" s="5"/>
      <c r="VXA42" s="5"/>
      <c r="VXC42" s="5"/>
      <c r="VXE42" s="5"/>
      <c r="VXG42" s="5"/>
      <c r="VXI42" s="5"/>
      <c r="VXK42" s="5"/>
      <c r="VXM42" s="5"/>
      <c r="VXO42" s="5"/>
      <c r="VXQ42" s="5"/>
      <c r="VXS42" s="5"/>
      <c r="VXU42" s="5"/>
      <c r="VXW42" s="5"/>
      <c r="VXY42" s="5"/>
      <c r="VYA42" s="5"/>
      <c r="VYC42" s="5"/>
      <c r="VYE42" s="5"/>
      <c r="VYG42" s="5"/>
      <c r="VYI42" s="5"/>
      <c r="VYK42" s="5"/>
      <c r="VYM42" s="5"/>
      <c r="VYO42" s="5"/>
      <c r="VYQ42" s="5"/>
      <c r="VYS42" s="5"/>
      <c r="VYU42" s="5"/>
      <c r="VYW42" s="5"/>
      <c r="VYY42" s="5"/>
      <c r="VZA42" s="5"/>
      <c r="VZC42" s="5"/>
      <c r="VZE42" s="5"/>
      <c r="VZG42" s="5"/>
      <c r="VZI42" s="5"/>
      <c r="VZK42" s="5"/>
      <c r="VZM42" s="5"/>
      <c r="VZO42" s="5"/>
      <c r="VZQ42" s="5"/>
      <c r="VZS42" s="5"/>
      <c r="VZU42" s="5"/>
      <c r="VZW42" s="5"/>
      <c r="VZY42" s="5"/>
      <c r="WAA42" s="5"/>
      <c r="WAC42" s="5"/>
      <c r="WAE42" s="5"/>
      <c r="WAG42" s="5"/>
      <c r="WAI42" s="5"/>
      <c r="WAK42" s="5"/>
      <c r="WAM42" s="5"/>
      <c r="WAO42" s="5"/>
      <c r="WAQ42" s="5"/>
      <c r="WAS42" s="5"/>
      <c r="WAU42" s="5"/>
      <c r="WAW42" s="5"/>
      <c r="WAY42" s="5"/>
      <c r="WBA42" s="5"/>
      <c r="WBC42" s="5"/>
      <c r="WBE42" s="5"/>
      <c r="WBG42" s="5"/>
      <c r="WBI42" s="5"/>
      <c r="WBK42" s="5"/>
      <c r="WBM42" s="5"/>
      <c r="WBO42" s="5"/>
      <c r="WBQ42" s="5"/>
      <c r="WBS42" s="5"/>
      <c r="WBU42" s="5"/>
      <c r="WBW42" s="5"/>
      <c r="WBY42" s="5"/>
      <c r="WCA42" s="5"/>
      <c r="WCC42" s="5"/>
      <c r="WCE42" s="5"/>
      <c r="WCG42" s="5"/>
      <c r="WCI42" s="5"/>
      <c r="WCK42" s="5"/>
      <c r="WCM42" s="5"/>
      <c r="WCO42" s="5"/>
      <c r="WCQ42" s="5"/>
      <c r="WCS42" s="5"/>
      <c r="WCU42" s="5"/>
      <c r="WCW42" s="5"/>
      <c r="WCY42" s="5"/>
      <c r="WDA42" s="5"/>
      <c r="WDC42" s="5"/>
      <c r="WDE42" s="5"/>
      <c r="WDG42" s="5"/>
      <c r="WDI42" s="5"/>
      <c r="WDK42" s="5"/>
      <c r="WDM42" s="5"/>
      <c r="WDO42" s="5"/>
      <c r="WDQ42" s="5"/>
      <c r="WDS42" s="5"/>
      <c r="WDU42" s="5"/>
      <c r="WDW42" s="5"/>
      <c r="WDY42" s="5"/>
      <c r="WEA42" s="5"/>
      <c r="WEC42" s="5"/>
      <c r="WEE42" s="5"/>
      <c r="WEG42" s="5"/>
      <c r="WEI42" s="5"/>
      <c r="WEK42" s="5"/>
      <c r="WEM42" s="5"/>
      <c r="WEO42" s="5"/>
      <c r="WEQ42" s="5"/>
      <c r="WES42" s="5"/>
      <c r="WEU42" s="5"/>
      <c r="WEW42" s="5"/>
      <c r="WEY42" s="5"/>
      <c r="WFA42" s="5"/>
      <c r="WFC42" s="5"/>
      <c r="WFE42" s="5"/>
      <c r="WFG42" s="5"/>
      <c r="WFI42" s="5"/>
      <c r="WFK42" s="5"/>
      <c r="WFM42" s="5"/>
      <c r="WFO42" s="5"/>
      <c r="WFQ42" s="5"/>
      <c r="WFS42" s="5"/>
      <c r="WFU42" s="5"/>
      <c r="WFW42" s="5"/>
      <c r="WFY42" s="5"/>
      <c r="WGA42" s="5"/>
      <c r="WGC42" s="5"/>
      <c r="WGE42" s="5"/>
      <c r="WGG42" s="5"/>
      <c r="WGI42" s="5"/>
      <c r="WGK42" s="5"/>
      <c r="WGM42" s="5"/>
      <c r="WGO42" s="5"/>
      <c r="WGQ42" s="5"/>
      <c r="WGS42" s="5"/>
      <c r="WGU42" s="5"/>
      <c r="WGW42" s="5"/>
      <c r="WGY42" s="5"/>
      <c r="WHA42" s="5"/>
      <c r="WHC42" s="5"/>
      <c r="WHE42" s="5"/>
      <c r="WHG42" s="5"/>
      <c r="WHI42" s="5"/>
      <c r="WHK42" s="5"/>
      <c r="WHM42" s="5"/>
      <c r="WHO42" s="5"/>
      <c r="WHQ42" s="5"/>
      <c r="WHS42" s="5"/>
      <c r="WHU42" s="5"/>
      <c r="WHW42" s="5"/>
      <c r="WHY42" s="5"/>
      <c r="WIA42" s="5"/>
      <c r="WIC42" s="5"/>
      <c r="WIE42" s="5"/>
      <c r="WIG42" s="5"/>
      <c r="WII42" s="5"/>
      <c r="WIK42" s="5"/>
      <c r="WIM42" s="5"/>
      <c r="WIO42" s="5"/>
      <c r="WIQ42" s="5"/>
      <c r="WIS42" s="5"/>
      <c r="WIU42" s="5"/>
      <c r="WIW42" s="5"/>
      <c r="WIY42" s="5"/>
      <c r="WJA42" s="5"/>
      <c r="WJC42" s="5"/>
      <c r="WJE42" s="5"/>
      <c r="WJG42" s="5"/>
      <c r="WJI42" s="5"/>
      <c r="WJK42" s="5"/>
      <c r="WJM42" s="5"/>
      <c r="WJO42" s="5"/>
      <c r="WJQ42" s="5"/>
      <c r="WJS42" s="5"/>
      <c r="WJU42" s="5"/>
      <c r="WJW42" s="5"/>
      <c r="WJY42" s="5"/>
      <c r="WKA42" s="5"/>
      <c r="WKC42" s="5"/>
      <c r="WKE42" s="5"/>
      <c r="WKG42" s="5"/>
      <c r="WKI42" s="5"/>
      <c r="WKK42" s="5"/>
      <c r="WKM42" s="5"/>
      <c r="WKO42" s="5"/>
      <c r="WKQ42" s="5"/>
      <c r="WKS42" s="5"/>
      <c r="WKU42" s="5"/>
      <c r="WKW42" s="5"/>
      <c r="WKY42" s="5"/>
      <c r="WLA42" s="5"/>
      <c r="WLC42" s="5"/>
      <c r="WLE42" s="5"/>
      <c r="WLG42" s="5"/>
      <c r="WLI42" s="5"/>
      <c r="WLK42" s="5"/>
      <c r="WLM42" s="5"/>
      <c r="WLO42" s="5"/>
      <c r="WLQ42" s="5"/>
      <c r="WLS42" s="5"/>
      <c r="WLU42" s="5"/>
      <c r="WLW42" s="5"/>
      <c r="WLY42" s="5"/>
      <c r="WMA42" s="5"/>
      <c r="WMC42" s="5"/>
      <c r="WME42" s="5"/>
      <c r="WMG42" s="5"/>
      <c r="WMI42" s="5"/>
      <c r="WMK42" s="5"/>
      <c r="WMM42" s="5"/>
      <c r="WMO42" s="5"/>
      <c r="WMQ42" s="5"/>
      <c r="WMS42" s="5"/>
      <c r="WMU42" s="5"/>
      <c r="WMW42" s="5"/>
      <c r="WMY42" s="5"/>
      <c r="WNA42" s="5"/>
      <c r="WNC42" s="5"/>
      <c r="WNE42" s="5"/>
      <c r="WNG42" s="5"/>
      <c r="WNI42" s="5"/>
      <c r="WNK42" s="5"/>
      <c r="WNM42" s="5"/>
      <c r="WNO42" s="5"/>
      <c r="WNQ42" s="5"/>
      <c r="WNS42" s="5"/>
      <c r="WNU42" s="5"/>
      <c r="WNW42" s="5"/>
      <c r="WNY42" s="5"/>
      <c r="WOA42" s="5"/>
      <c r="WOC42" s="5"/>
      <c r="WOE42" s="5"/>
      <c r="WOG42" s="5"/>
      <c r="WOI42" s="5"/>
      <c r="WOK42" s="5"/>
      <c r="WOM42" s="5"/>
      <c r="WOO42" s="5"/>
      <c r="WOQ42" s="5"/>
      <c r="WOS42" s="5"/>
      <c r="WOU42" s="5"/>
      <c r="WOW42" s="5"/>
      <c r="WOY42" s="5"/>
      <c r="WPA42" s="5"/>
      <c r="WPC42" s="5"/>
      <c r="WPE42" s="5"/>
      <c r="WPG42" s="5"/>
      <c r="WPI42" s="5"/>
      <c r="WPK42" s="5"/>
      <c r="WPM42" s="5"/>
      <c r="WPO42" s="5"/>
      <c r="WPQ42" s="5"/>
      <c r="WPS42" s="5"/>
      <c r="WPU42" s="5"/>
      <c r="WPW42" s="5"/>
      <c r="WPY42" s="5"/>
      <c r="WQA42" s="5"/>
      <c r="WQC42" s="5"/>
      <c r="WQE42" s="5"/>
      <c r="WQG42" s="5"/>
      <c r="WQI42" s="5"/>
      <c r="WQK42" s="5"/>
      <c r="WQM42" s="5"/>
      <c r="WQO42" s="5"/>
      <c r="WQQ42" s="5"/>
      <c r="WQS42" s="5"/>
      <c r="WQU42" s="5"/>
      <c r="WQW42" s="5"/>
      <c r="WQY42" s="5"/>
      <c r="WRA42" s="5"/>
      <c r="WRC42" s="5"/>
      <c r="WRE42" s="5"/>
      <c r="WRG42" s="5"/>
      <c r="WRI42" s="5"/>
      <c r="WRK42" s="5"/>
      <c r="WRM42" s="5"/>
      <c r="WRO42" s="5"/>
      <c r="WRQ42" s="5"/>
      <c r="WRS42" s="5"/>
      <c r="WRU42" s="5"/>
      <c r="WRW42" s="5"/>
      <c r="WRY42" s="5"/>
      <c r="WSA42" s="5"/>
      <c r="WSC42" s="5"/>
      <c r="WSE42" s="5"/>
      <c r="WSG42" s="5"/>
      <c r="WSI42" s="5"/>
      <c r="WSK42" s="5"/>
      <c r="WSM42" s="5"/>
      <c r="WSO42" s="5"/>
      <c r="WSQ42" s="5"/>
      <c r="WSS42" s="5"/>
      <c r="WSU42" s="5"/>
      <c r="WSW42" s="5"/>
      <c r="WSY42" s="5"/>
      <c r="WTA42" s="5"/>
      <c r="WTC42" s="5"/>
      <c r="WTE42" s="5"/>
      <c r="WTG42" s="5"/>
      <c r="WTI42" s="5"/>
      <c r="WTK42" s="5"/>
      <c r="WTM42" s="5"/>
      <c r="WTO42" s="5"/>
      <c r="WTQ42" s="5"/>
      <c r="WTS42" s="5"/>
      <c r="WTU42" s="5"/>
      <c r="WTW42" s="5"/>
      <c r="WTY42" s="5"/>
      <c r="WUA42" s="5"/>
      <c r="WUC42" s="5"/>
      <c r="WUE42" s="5"/>
      <c r="WUG42" s="5"/>
      <c r="WUI42" s="5"/>
      <c r="WUK42" s="5"/>
      <c r="WUM42" s="5"/>
      <c r="WUO42" s="5"/>
      <c r="WUQ42" s="5"/>
      <c r="WUS42" s="5"/>
      <c r="WUU42" s="5"/>
      <c r="WUW42" s="5"/>
      <c r="WUY42" s="5"/>
      <c r="WVA42" s="5"/>
      <c r="WVC42" s="5"/>
      <c r="WVE42" s="5"/>
      <c r="WVG42" s="5"/>
      <c r="WVI42" s="5"/>
      <c r="WVK42" s="5"/>
      <c r="WVM42" s="5"/>
      <c r="WVO42" s="5"/>
      <c r="WVQ42" s="5"/>
      <c r="WVS42" s="5"/>
      <c r="WVU42" s="5"/>
      <c r="WVW42" s="5"/>
      <c r="WVY42" s="5"/>
      <c r="WWA42" s="5"/>
      <c r="WWC42" s="5"/>
      <c r="WWE42" s="5"/>
      <c r="WWG42" s="5"/>
      <c r="WWI42" s="5"/>
      <c r="WWK42" s="5"/>
      <c r="WWM42" s="5"/>
      <c r="WWO42" s="5"/>
      <c r="WWQ42" s="5"/>
      <c r="WWS42" s="5"/>
      <c r="WWU42" s="5"/>
      <c r="WWW42" s="5"/>
      <c r="WWY42" s="5"/>
      <c r="WXA42" s="5"/>
      <c r="WXC42" s="5"/>
      <c r="WXE42" s="5"/>
      <c r="WXG42" s="5"/>
      <c r="WXI42" s="5"/>
      <c r="WXK42" s="5"/>
      <c r="WXM42" s="5"/>
      <c r="WXO42" s="5"/>
      <c r="WXQ42" s="5"/>
      <c r="WXS42" s="5"/>
      <c r="WXU42" s="5"/>
      <c r="WXW42" s="5"/>
      <c r="WXY42" s="5"/>
      <c r="WYA42" s="5"/>
      <c r="WYC42" s="5"/>
      <c r="WYE42" s="5"/>
      <c r="WYG42" s="5"/>
      <c r="WYI42" s="5"/>
      <c r="WYK42" s="5"/>
      <c r="WYM42" s="5"/>
      <c r="WYO42" s="5"/>
      <c r="WYQ42" s="5"/>
      <c r="WYS42" s="5"/>
      <c r="WYU42" s="5"/>
      <c r="WYW42" s="5"/>
      <c r="WYY42" s="5"/>
      <c r="WZA42" s="5"/>
      <c r="WZC42" s="5"/>
      <c r="WZE42" s="5"/>
      <c r="WZG42" s="5"/>
      <c r="WZI42" s="5"/>
      <c r="WZK42" s="5"/>
      <c r="WZM42" s="5"/>
      <c r="WZO42" s="5"/>
      <c r="WZQ42" s="5"/>
      <c r="WZS42" s="5"/>
      <c r="WZU42" s="5"/>
      <c r="WZW42" s="5"/>
      <c r="WZY42" s="5"/>
      <c r="XAA42" s="5"/>
      <c r="XAC42" s="5"/>
      <c r="XAE42" s="5"/>
      <c r="XAG42" s="5"/>
      <c r="XAI42" s="5"/>
      <c r="XAK42" s="5"/>
      <c r="XAM42" s="5"/>
      <c r="XAO42" s="5"/>
      <c r="XAQ42" s="5"/>
      <c r="XAS42" s="5"/>
      <c r="XAU42" s="5"/>
      <c r="XAW42" s="5"/>
      <c r="XAY42" s="5"/>
      <c r="XBA42" s="5"/>
      <c r="XBC42" s="5"/>
      <c r="XBE42" s="5"/>
      <c r="XBG42" s="5"/>
      <c r="XBI42" s="5"/>
      <c r="XBK42" s="5"/>
      <c r="XBM42" s="5"/>
      <c r="XBO42" s="5"/>
      <c r="XBQ42" s="5"/>
      <c r="XBS42" s="5"/>
      <c r="XBU42" s="5"/>
      <c r="XBW42" s="5"/>
      <c r="XBY42" s="5"/>
      <c r="XCA42" s="5"/>
      <c r="XCC42" s="5"/>
      <c r="XCE42" s="5"/>
      <c r="XCG42" s="5"/>
      <c r="XCI42" s="5"/>
      <c r="XCK42" s="5"/>
      <c r="XCM42" s="5"/>
      <c r="XCO42" s="5"/>
      <c r="XCQ42" s="5"/>
      <c r="XCS42" s="5"/>
      <c r="XCU42" s="5"/>
      <c r="XCW42" s="5"/>
      <c r="XCY42" s="5"/>
      <c r="XDA42" s="5"/>
      <c r="XDC42" s="5"/>
      <c r="XDE42" s="5"/>
      <c r="XDG42" s="5"/>
      <c r="XDI42" s="5"/>
      <c r="XDK42" s="5"/>
      <c r="XDM42" s="5"/>
      <c r="XDO42" s="5"/>
      <c r="XDQ42" s="5"/>
      <c r="XDS42" s="5"/>
      <c r="XDU42" s="5"/>
      <c r="XDW42" s="5"/>
      <c r="XDY42" s="5"/>
      <c r="XEA42" s="5"/>
      <c r="XEC42" s="5"/>
      <c r="XEE42" s="5"/>
      <c r="XEG42" s="5"/>
    </row>
    <row r="43" spans="1:1023 1025:2047 2049:3071 3073:4095 4097:5119 5121:6143 6145:7167 7169:8191 8193:9215 9217:10239 10241:11263 11265:12287 12289:13311 13313:14335 14337:15359 15361:16361" x14ac:dyDescent="0.2">
      <c r="B43" s="27" t="str">
        <f>B28</f>
        <v>Current time taken (days)</v>
      </c>
      <c r="C43" s="39">
        <f>C28</f>
        <v>7.419999999999999</v>
      </c>
      <c r="D43" s="40">
        <f>D28</f>
        <v>5.7399999999999993</v>
      </c>
      <c r="E43" s="40">
        <f>E28</f>
        <v>4.8999999999999995</v>
      </c>
      <c r="F43" s="65">
        <f>F28</f>
        <v>5.46</v>
      </c>
      <c r="H43" s="74">
        <f>H28</f>
        <v>25</v>
      </c>
      <c r="I43" s="5"/>
      <c r="K43" s="5"/>
      <c r="M43" s="5"/>
      <c r="O43" s="5"/>
      <c r="Q43" s="5"/>
      <c r="S43" s="5"/>
      <c r="U43" s="5"/>
      <c r="W43" s="5"/>
      <c r="Y43" s="5"/>
      <c r="AA43" s="5"/>
      <c r="AC43" s="5"/>
      <c r="AE43" s="5"/>
      <c r="AG43" s="5"/>
      <c r="AI43" s="5"/>
      <c r="AK43" s="5"/>
      <c r="AM43" s="5"/>
      <c r="AO43" s="5"/>
      <c r="AQ43" s="5"/>
      <c r="AS43" s="5"/>
      <c r="AU43" s="5"/>
      <c r="AW43" s="5"/>
      <c r="AY43" s="5"/>
      <c r="BA43" s="5"/>
      <c r="BC43" s="5"/>
      <c r="BE43" s="5"/>
      <c r="BG43" s="5"/>
      <c r="BI43" s="5"/>
      <c r="BK43" s="5"/>
      <c r="BM43" s="5"/>
      <c r="BO43" s="5"/>
      <c r="BQ43" s="5"/>
      <c r="BS43" s="5"/>
      <c r="BU43" s="5"/>
      <c r="BW43" s="5"/>
      <c r="BY43" s="5"/>
      <c r="CA43" s="5"/>
      <c r="CC43" s="5"/>
      <c r="CE43" s="5"/>
      <c r="CG43" s="5"/>
      <c r="CI43" s="5"/>
      <c r="CK43" s="5"/>
      <c r="CM43" s="5"/>
      <c r="CO43" s="5"/>
      <c r="CQ43" s="5"/>
      <c r="CS43" s="5"/>
      <c r="CU43" s="5"/>
      <c r="CW43" s="5"/>
      <c r="CY43" s="5"/>
      <c r="DA43" s="5"/>
      <c r="DC43" s="5"/>
      <c r="DE43" s="5"/>
      <c r="DG43" s="5"/>
      <c r="DI43" s="5"/>
      <c r="DK43" s="5"/>
      <c r="DM43" s="5"/>
      <c r="DO43" s="5"/>
      <c r="DQ43" s="5"/>
      <c r="DS43" s="5"/>
      <c r="DU43" s="5"/>
      <c r="DW43" s="5"/>
      <c r="DY43" s="5"/>
      <c r="EA43" s="5"/>
      <c r="EC43" s="5"/>
      <c r="EE43" s="5"/>
      <c r="EG43" s="5"/>
      <c r="EI43" s="5"/>
      <c r="EK43" s="5"/>
      <c r="EM43" s="5"/>
      <c r="EO43" s="5"/>
      <c r="EQ43" s="5"/>
      <c r="ES43" s="5"/>
      <c r="EU43" s="5"/>
      <c r="EW43" s="5"/>
      <c r="EY43" s="5"/>
      <c r="FA43" s="5"/>
      <c r="FC43" s="5"/>
      <c r="FE43" s="5"/>
      <c r="FG43" s="5"/>
      <c r="FI43" s="5"/>
      <c r="FK43" s="5"/>
      <c r="FM43" s="5"/>
      <c r="FO43" s="5"/>
      <c r="FQ43" s="5"/>
      <c r="FS43" s="5"/>
      <c r="FU43" s="5"/>
      <c r="FW43" s="5"/>
      <c r="FY43" s="5"/>
      <c r="GA43" s="5"/>
      <c r="GC43" s="5"/>
      <c r="GE43" s="5"/>
      <c r="GG43" s="5"/>
      <c r="GI43" s="5"/>
      <c r="GK43" s="5"/>
      <c r="GM43" s="5"/>
      <c r="GO43" s="5"/>
      <c r="GQ43" s="5"/>
      <c r="GS43" s="5"/>
      <c r="GU43" s="5"/>
      <c r="GW43" s="5"/>
      <c r="GY43" s="5"/>
      <c r="HA43" s="5"/>
      <c r="HC43" s="5"/>
      <c r="HE43" s="5"/>
      <c r="HG43" s="5"/>
      <c r="HI43" s="5"/>
      <c r="HK43" s="5"/>
      <c r="HM43" s="5"/>
      <c r="HO43" s="5"/>
      <c r="HQ43" s="5"/>
      <c r="HS43" s="5"/>
      <c r="HU43" s="5"/>
      <c r="HW43" s="5"/>
      <c r="HY43" s="5"/>
      <c r="IA43" s="5"/>
      <c r="IC43" s="5"/>
      <c r="IE43" s="5"/>
      <c r="IG43" s="5"/>
      <c r="II43" s="5"/>
      <c r="IK43" s="5"/>
      <c r="IM43" s="5"/>
      <c r="IO43" s="5"/>
      <c r="IQ43" s="5"/>
      <c r="IS43" s="5"/>
      <c r="IU43" s="5"/>
      <c r="IW43" s="5"/>
      <c r="IY43" s="5"/>
      <c r="JA43" s="5"/>
      <c r="JC43" s="5"/>
      <c r="JE43" s="5"/>
      <c r="JG43" s="5"/>
      <c r="JI43" s="5"/>
      <c r="JK43" s="5"/>
      <c r="JM43" s="5"/>
      <c r="JO43" s="5"/>
      <c r="JQ43" s="5"/>
      <c r="JS43" s="5"/>
      <c r="JU43" s="5"/>
      <c r="JW43" s="5"/>
      <c r="JY43" s="5"/>
      <c r="KA43" s="5"/>
      <c r="KC43" s="5"/>
      <c r="KE43" s="5"/>
      <c r="KG43" s="5"/>
      <c r="KI43" s="5"/>
      <c r="KK43" s="5"/>
      <c r="KM43" s="5"/>
      <c r="KO43" s="5"/>
      <c r="KQ43" s="5"/>
      <c r="KS43" s="5"/>
      <c r="KU43" s="5"/>
      <c r="KW43" s="5"/>
      <c r="KY43" s="5"/>
      <c r="LA43" s="5"/>
      <c r="LC43" s="5"/>
      <c r="LE43" s="5"/>
      <c r="LG43" s="5"/>
      <c r="LI43" s="5"/>
      <c r="LK43" s="5"/>
      <c r="LM43" s="5"/>
      <c r="LO43" s="5"/>
      <c r="LQ43" s="5"/>
      <c r="LS43" s="5"/>
      <c r="LU43" s="5"/>
      <c r="LW43" s="5"/>
      <c r="LY43" s="5"/>
      <c r="MA43" s="5"/>
      <c r="MC43" s="5"/>
      <c r="ME43" s="5"/>
      <c r="MG43" s="5"/>
      <c r="MI43" s="5"/>
      <c r="MK43" s="5"/>
      <c r="MM43" s="5"/>
      <c r="MO43" s="5"/>
      <c r="MQ43" s="5"/>
      <c r="MS43" s="5"/>
      <c r="MU43" s="5"/>
      <c r="MW43" s="5"/>
      <c r="MY43" s="5"/>
      <c r="NA43" s="5"/>
      <c r="NC43" s="5"/>
      <c r="NE43" s="5"/>
      <c r="NG43" s="5"/>
      <c r="NI43" s="5"/>
      <c r="NK43" s="5"/>
      <c r="NM43" s="5"/>
      <c r="NO43" s="5"/>
      <c r="NQ43" s="5"/>
      <c r="NS43" s="5"/>
      <c r="NU43" s="5"/>
      <c r="NW43" s="5"/>
      <c r="NY43" s="5"/>
      <c r="OA43" s="5"/>
      <c r="OC43" s="5"/>
      <c r="OE43" s="5"/>
      <c r="OG43" s="5"/>
      <c r="OI43" s="5"/>
      <c r="OK43" s="5"/>
      <c r="OM43" s="5"/>
      <c r="OO43" s="5"/>
      <c r="OQ43" s="5"/>
      <c r="OS43" s="5"/>
      <c r="OU43" s="5"/>
      <c r="OW43" s="5"/>
      <c r="OY43" s="5"/>
      <c r="PA43" s="5"/>
      <c r="PC43" s="5"/>
      <c r="PE43" s="5"/>
      <c r="PG43" s="5"/>
      <c r="PI43" s="5"/>
      <c r="PK43" s="5"/>
      <c r="PM43" s="5"/>
      <c r="PO43" s="5"/>
      <c r="PQ43" s="5"/>
      <c r="PS43" s="5"/>
      <c r="PU43" s="5"/>
      <c r="PW43" s="5"/>
      <c r="PY43" s="5"/>
      <c r="QA43" s="5"/>
      <c r="QC43" s="5"/>
      <c r="QE43" s="5"/>
      <c r="QG43" s="5"/>
      <c r="QI43" s="5"/>
      <c r="QK43" s="5"/>
      <c r="QM43" s="5"/>
      <c r="QO43" s="5"/>
      <c r="QQ43" s="5"/>
      <c r="QS43" s="5"/>
      <c r="QU43" s="5"/>
      <c r="QW43" s="5"/>
      <c r="QY43" s="5"/>
      <c r="RA43" s="5"/>
      <c r="RC43" s="5"/>
      <c r="RE43" s="5"/>
      <c r="RG43" s="5"/>
      <c r="RI43" s="5"/>
      <c r="RK43" s="5"/>
      <c r="RM43" s="5"/>
      <c r="RO43" s="5"/>
      <c r="RQ43" s="5"/>
      <c r="RS43" s="5"/>
      <c r="RU43" s="5"/>
      <c r="RW43" s="5"/>
      <c r="RY43" s="5"/>
      <c r="SA43" s="5"/>
      <c r="SC43" s="5"/>
      <c r="SE43" s="5"/>
      <c r="SG43" s="5"/>
      <c r="SI43" s="5"/>
      <c r="SK43" s="5"/>
      <c r="SM43" s="5"/>
      <c r="SO43" s="5"/>
      <c r="SQ43" s="5"/>
      <c r="SS43" s="5"/>
      <c r="SU43" s="5"/>
      <c r="SW43" s="5"/>
      <c r="SY43" s="5"/>
      <c r="TA43" s="5"/>
      <c r="TC43" s="5"/>
      <c r="TE43" s="5"/>
      <c r="TG43" s="5"/>
      <c r="TI43" s="5"/>
      <c r="TK43" s="5"/>
      <c r="TM43" s="5"/>
      <c r="TO43" s="5"/>
      <c r="TQ43" s="5"/>
      <c r="TS43" s="5"/>
      <c r="TU43" s="5"/>
      <c r="TW43" s="5"/>
      <c r="TY43" s="5"/>
      <c r="UA43" s="5"/>
      <c r="UC43" s="5"/>
      <c r="UE43" s="5"/>
      <c r="UG43" s="5"/>
      <c r="UI43" s="5"/>
      <c r="UK43" s="5"/>
      <c r="UM43" s="5"/>
      <c r="UO43" s="5"/>
      <c r="UQ43" s="5"/>
      <c r="US43" s="5"/>
      <c r="UU43" s="5"/>
      <c r="UW43" s="5"/>
      <c r="UY43" s="5"/>
      <c r="VA43" s="5"/>
      <c r="VC43" s="5"/>
      <c r="VE43" s="5"/>
      <c r="VG43" s="5"/>
      <c r="VI43" s="5"/>
      <c r="VK43" s="5"/>
      <c r="VM43" s="5"/>
      <c r="VO43" s="5"/>
      <c r="VQ43" s="5"/>
      <c r="VS43" s="5"/>
      <c r="VU43" s="5"/>
      <c r="VW43" s="5"/>
      <c r="VY43" s="5"/>
      <c r="WA43" s="5"/>
      <c r="WC43" s="5"/>
      <c r="WE43" s="5"/>
      <c r="WG43" s="5"/>
      <c r="WI43" s="5"/>
      <c r="WK43" s="5"/>
      <c r="WM43" s="5"/>
      <c r="WO43" s="5"/>
      <c r="WQ43" s="5"/>
      <c r="WS43" s="5"/>
      <c r="WU43" s="5"/>
      <c r="WW43" s="5"/>
      <c r="WY43" s="5"/>
      <c r="XA43" s="5"/>
      <c r="XC43" s="5"/>
      <c r="XE43" s="5"/>
      <c r="XG43" s="5"/>
      <c r="XI43" s="5"/>
      <c r="XK43" s="5"/>
      <c r="XM43" s="5"/>
      <c r="XO43" s="5"/>
      <c r="XQ43" s="5"/>
      <c r="XS43" s="5"/>
      <c r="XU43" s="5"/>
      <c r="XW43" s="5"/>
      <c r="XY43" s="5"/>
      <c r="YA43" s="5"/>
      <c r="YC43" s="5"/>
      <c r="YE43" s="5"/>
      <c r="YG43" s="5"/>
      <c r="YI43" s="5"/>
      <c r="YK43" s="5"/>
      <c r="YM43" s="5"/>
      <c r="YO43" s="5"/>
      <c r="YQ43" s="5"/>
      <c r="YS43" s="5"/>
      <c r="YU43" s="5"/>
      <c r="YW43" s="5"/>
      <c r="YY43" s="5"/>
      <c r="ZA43" s="5"/>
      <c r="ZC43" s="5"/>
      <c r="ZE43" s="5"/>
      <c r="ZG43" s="5"/>
      <c r="ZI43" s="5"/>
      <c r="ZK43" s="5"/>
      <c r="ZM43" s="5"/>
      <c r="ZO43" s="5"/>
      <c r="ZQ43" s="5"/>
      <c r="ZS43" s="5"/>
      <c r="ZU43" s="5"/>
      <c r="ZW43" s="5"/>
      <c r="ZY43" s="5"/>
      <c r="AAA43" s="5"/>
      <c r="AAC43" s="5"/>
      <c r="AAE43" s="5"/>
      <c r="AAG43" s="5"/>
      <c r="AAI43" s="5"/>
      <c r="AAK43" s="5"/>
      <c r="AAM43" s="5"/>
      <c r="AAO43" s="5"/>
      <c r="AAQ43" s="5"/>
      <c r="AAS43" s="5"/>
      <c r="AAU43" s="5"/>
      <c r="AAW43" s="5"/>
      <c r="AAY43" s="5"/>
      <c r="ABA43" s="5"/>
      <c r="ABC43" s="5"/>
      <c r="ABE43" s="5"/>
      <c r="ABG43" s="5"/>
      <c r="ABI43" s="5"/>
      <c r="ABK43" s="5"/>
      <c r="ABM43" s="5"/>
      <c r="ABO43" s="5"/>
      <c r="ABQ43" s="5"/>
      <c r="ABS43" s="5"/>
      <c r="ABU43" s="5"/>
      <c r="ABW43" s="5"/>
      <c r="ABY43" s="5"/>
      <c r="ACA43" s="5"/>
      <c r="ACC43" s="5"/>
      <c r="ACE43" s="5"/>
      <c r="ACG43" s="5"/>
      <c r="ACI43" s="5"/>
      <c r="ACK43" s="5"/>
      <c r="ACM43" s="5"/>
      <c r="ACO43" s="5"/>
      <c r="ACQ43" s="5"/>
      <c r="ACS43" s="5"/>
      <c r="ACU43" s="5"/>
      <c r="ACW43" s="5"/>
      <c r="ACY43" s="5"/>
      <c r="ADA43" s="5"/>
      <c r="ADC43" s="5"/>
      <c r="ADE43" s="5"/>
      <c r="ADG43" s="5"/>
      <c r="ADI43" s="5"/>
      <c r="ADK43" s="5"/>
      <c r="ADM43" s="5"/>
      <c r="ADO43" s="5"/>
      <c r="ADQ43" s="5"/>
      <c r="ADS43" s="5"/>
      <c r="ADU43" s="5"/>
      <c r="ADW43" s="5"/>
      <c r="ADY43" s="5"/>
      <c r="AEA43" s="5"/>
      <c r="AEC43" s="5"/>
      <c r="AEE43" s="5"/>
      <c r="AEG43" s="5"/>
      <c r="AEI43" s="5"/>
      <c r="AEK43" s="5"/>
      <c r="AEM43" s="5"/>
      <c r="AEO43" s="5"/>
      <c r="AEQ43" s="5"/>
      <c r="AES43" s="5"/>
      <c r="AEU43" s="5"/>
      <c r="AEW43" s="5"/>
      <c r="AEY43" s="5"/>
      <c r="AFA43" s="5"/>
      <c r="AFC43" s="5"/>
      <c r="AFE43" s="5"/>
      <c r="AFG43" s="5"/>
      <c r="AFI43" s="5"/>
      <c r="AFK43" s="5"/>
      <c r="AFM43" s="5"/>
      <c r="AFO43" s="5"/>
      <c r="AFQ43" s="5"/>
      <c r="AFS43" s="5"/>
      <c r="AFU43" s="5"/>
      <c r="AFW43" s="5"/>
      <c r="AFY43" s="5"/>
      <c r="AGA43" s="5"/>
      <c r="AGC43" s="5"/>
      <c r="AGE43" s="5"/>
      <c r="AGG43" s="5"/>
      <c r="AGI43" s="5"/>
      <c r="AGK43" s="5"/>
      <c r="AGM43" s="5"/>
      <c r="AGO43" s="5"/>
      <c r="AGQ43" s="5"/>
      <c r="AGS43" s="5"/>
      <c r="AGU43" s="5"/>
      <c r="AGW43" s="5"/>
      <c r="AGY43" s="5"/>
      <c r="AHA43" s="5"/>
      <c r="AHC43" s="5"/>
      <c r="AHE43" s="5"/>
      <c r="AHG43" s="5"/>
      <c r="AHI43" s="5"/>
      <c r="AHK43" s="5"/>
      <c r="AHM43" s="5"/>
      <c r="AHO43" s="5"/>
      <c r="AHQ43" s="5"/>
      <c r="AHS43" s="5"/>
      <c r="AHU43" s="5"/>
      <c r="AHW43" s="5"/>
      <c r="AHY43" s="5"/>
      <c r="AIA43" s="5"/>
      <c r="AIC43" s="5"/>
      <c r="AIE43" s="5"/>
      <c r="AIG43" s="5"/>
      <c r="AII43" s="5"/>
      <c r="AIK43" s="5"/>
      <c r="AIM43" s="5"/>
      <c r="AIO43" s="5"/>
      <c r="AIQ43" s="5"/>
      <c r="AIS43" s="5"/>
      <c r="AIU43" s="5"/>
      <c r="AIW43" s="5"/>
      <c r="AIY43" s="5"/>
      <c r="AJA43" s="5"/>
      <c r="AJC43" s="5"/>
      <c r="AJE43" s="5"/>
      <c r="AJG43" s="5"/>
      <c r="AJI43" s="5"/>
      <c r="AJK43" s="5"/>
      <c r="AJM43" s="5"/>
      <c r="AJO43" s="5"/>
      <c r="AJQ43" s="5"/>
      <c r="AJS43" s="5"/>
      <c r="AJU43" s="5"/>
      <c r="AJW43" s="5"/>
      <c r="AJY43" s="5"/>
      <c r="AKA43" s="5"/>
      <c r="AKC43" s="5"/>
      <c r="AKE43" s="5"/>
      <c r="AKG43" s="5"/>
      <c r="AKI43" s="5"/>
      <c r="AKK43" s="5"/>
      <c r="AKM43" s="5"/>
      <c r="AKO43" s="5"/>
      <c r="AKQ43" s="5"/>
      <c r="AKS43" s="5"/>
      <c r="AKU43" s="5"/>
      <c r="AKW43" s="5"/>
      <c r="AKY43" s="5"/>
      <c r="ALA43" s="5"/>
      <c r="ALC43" s="5"/>
      <c r="ALE43" s="5"/>
      <c r="ALG43" s="5"/>
      <c r="ALI43" s="5"/>
      <c r="ALK43" s="5"/>
      <c r="ALM43" s="5"/>
      <c r="ALO43" s="5"/>
      <c r="ALQ43" s="5"/>
      <c r="ALS43" s="5"/>
      <c r="ALU43" s="5"/>
      <c r="ALW43" s="5"/>
      <c r="ALY43" s="5"/>
      <c r="AMA43" s="5"/>
      <c r="AMC43" s="5"/>
      <c r="AME43" s="5"/>
      <c r="AMG43" s="5"/>
      <c r="AMI43" s="5"/>
      <c r="AMK43" s="5"/>
      <c r="AMM43" s="5"/>
      <c r="AMO43" s="5"/>
      <c r="AMQ43" s="5"/>
      <c r="AMS43" s="5"/>
      <c r="AMU43" s="5"/>
      <c r="AMW43" s="5"/>
      <c r="AMY43" s="5"/>
      <c r="ANA43" s="5"/>
      <c r="ANC43" s="5"/>
      <c r="ANE43" s="5"/>
      <c r="ANG43" s="5"/>
      <c r="ANI43" s="5"/>
      <c r="ANK43" s="5"/>
      <c r="ANM43" s="5"/>
      <c r="ANO43" s="5"/>
      <c r="ANQ43" s="5"/>
      <c r="ANS43" s="5"/>
      <c r="ANU43" s="5"/>
      <c r="ANW43" s="5"/>
      <c r="ANY43" s="5"/>
      <c r="AOA43" s="5"/>
      <c r="AOC43" s="5"/>
      <c r="AOE43" s="5"/>
      <c r="AOG43" s="5"/>
      <c r="AOI43" s="5"/>
      <c r="AOK43" s="5"/>
      <c r="AOM43" s="5"/>
      <c r="AOO43" s="5"/>
      <c r="AOQ43" s="5"/>
      <c r="AOS43" s="5"/>
      <c r="AOU43" s="5"/>
      <c r="AOW43" s="5"/>
      <c r="AOY43" s="5"/>
      <c r="APA43" s="5"/>
      <c r="APC43" s="5"/>
      <c r="APE43" s="5"/>
      <c r="APG43" s="5"/>
      <c r="API43" s="5"/>
      <c r="APK43" s="5"/>
      <c r="APM43" s="5"/>
      <c r="APO43" s="5"/>
      <c r="APQ43" s="5"/>
      <c r="APS43" s="5"/>
      <c r="APU43" s="5"/>
      <c r="APW43" s="5"/>
      <c r="APY43" s="5"/>
      <c r="AQA43" s="5"/>
      <c r="AQC43" s="5"/>
      <c r="AQE43" s="5"/>
      <c r="AQG43" s="5"/>
      <c r="AQI43" s="5"/>
      <c r="AQK43" s="5"/>
      <c r="AQM43" s="5"/>
      <c r="AQO43" s="5"/>
      <c r="AQQ43" s="5"/>
      <c r="AQS43" s="5"/>
      <c r="AQU43" s="5"/>
      <c r="AQW43" s="5"/>
      <c r="AQY43" s="5"/>
      <c r="ARA43" s="5"/>
      <c r="ARC43" s="5"/>
      <c r="ARE43" s="5"/>
      <c r="ARG43" s="5"/>
      <c r="ARI43" s="5"/>
      <c r="ARK43" s="5"/>
      <c r="ARM43" s="5"/>
      <c r="ARO43" s="5"/>
      <c r="ARQ43" s="5"/>
      <c r="ARS43" s="5"/>
      <c r="ARU43" s="5"/>
      <c r="ARW43" s="5"/>
      <c r="ARY43" s="5"/>
      <c r="ASA43" s="5"/>
      <c r="ASC43" s="5"/>
      <c r="ASE43" s="5"/>
      <c r="ASG43" s="5"/>
      <c r="ASI43" s="5"/>
      <c r="ASK43" s="5"/>
      <c r="ASM43" s="5"/>
      <c r="ASO43" s="5"/>
      <c r="ASQ43" s="5"/>
      <c r="ASS43" s="5"/>
      <c r="ASU43" s="5"/>
      <c r="ASW43" s="5"/>
      <c r="ASY43" s="5"/>
      <c r="ATA43" s="5"/>
      <c r="ATC43" s="5"/>
      <c r="ATE43" s="5"/>
      <c r="ATG43" s="5"/>
      <c r="ATI43" s="5"/>
      <c r="ATK43" s="5"/>
      <c r="ATM43" s="5"/>
      <c r="ATO43" s="5"/>
      <c r="ATQ43" s="5"/>
      <c r="ATS43" s="5"/>
      <c r="ATU43" s="5"/>
      <c r="ATW43" s="5"/>
      <c r="ATY43" s="5"/>
      <c r="AUA43" s="5"/>
      <c r="AUC43" s="5"/>
      <c r="AUE43" s="5"/>
      <c r="AUG43" s="5"/>
      <c r="AUI43" s="5"/>
      <c r="AUK43" s="5"/>
      <c r="AUM43" s="5"/>
      <c r="AUO43" s="5"/>
      <c r="AUQ43" s="5"/>
      <c r="AUS43" s="5"/>
      <c r="AUU43" s="5"/>
      <c r="AUW43" s="5"/>
      <c r="AUY43" s="5"/>
      <c r="AVA43" s="5"/>
      <c r="AVC43" s="5"/>
      <c r="AVE43" s="5"/>
      <c r="AVG43" s="5"/>
      <c r="AVI43" s="5"/>
      <c r="AVK43" s="5"/>
      <c r="AVM43" s="5"/>
      <c r="AVO43" s="5"/>
      <c r="AVQ43" s="5"/>
      <c r="AVS43" s="5"/>
      <c r="AVU43" s="5"/>
      <c r="AVW43" s="5"/>
      <c r="AVY43" s="5"/>
      <c r="AWA43" s="5"/>
      <c r="AWC43" s="5"/>
      <c r="AWE43" s="5"/>
      <c r="AWG43" s="5"/>
      <c r="AWI43" s="5"/>
      <c r="AWK43" s="5"/>
      <c r="AWM43" s="5"/>
      <c r="AWO43" s="5"/>
      <c r="AWQ43" s="5"/>
      <c r="AWS43" s="5"/>
      <c r="AWU43" s="5"/>
      <c r="AWW43" s="5"/>
      <c r="AWY43" s="5"/>
      <c r="AXA43" s="5"/>
      <c r="AXC43" s="5"/>
      <c r="AXE43" s="5"/>
      <c r="AXG43" s="5"/>
      <c r="AXI43" s="5"/>
      <c r="AXK43" s="5"/>
      <c r="AXM43" s="5"/>
      <c r="AXO43" s="5"/>
      <c r="AXQ43" s="5"/>
      <c r="AXS43" s="5"/>
      <c r="AXU43" s="5"/>
      <c r="AXW43" s="5"/>
      <c r="AXY43" s="5"/>
      <c r="AYA43" s="5"/>
      <c r="AYC43" s="5"/>
      <c r="AYE43" s="5"/>
      <c r="AYG43" s="5"/>
      <c r="AYI43" s="5"/>
      <c r="AYK43" s="5"/>
      <c r="AYM43" s="5"/>
      <c r="AYO43" s="5"/>
      <c r="AYQ43" s="5"/>
      <c r="AYS43" s="5"/>
      <c r="AYU43" s="5"/>
      <c r="AYW43" s="5"/>
      <c r="AYY43" s="5"/>
      <c r="AZA43" s="5"/>
      <c r="AZC43" s="5"/>
      <c r="AZE43" s="5"/>
      <c r="AZG43" s="5"/>
      <c r="AZI43" s="5"/>
      <c r="AZK43" s="5"/>
      <c r="AZM43" s="5"/>
      <c r="AZO43" s="5"/>
      <c r="AZQ43" s="5"/>
      <c r="AZS43" s="5"/>
      <c r="AZU43" s="5"/>
      <c r="AZW43" s="5"/>
      <c r="AZY43" s="5"/>
      <c r="BAA43" s="5"/>
      <c r="BAC43" s="5"/>
      <c r="BAE43" s="5"/>
      <c r="BAG43" s="5"/>
      <c r="BAI43" s="5"/>
      <c r="BAK43" s="5"/>
      <c r="BAM43" s="5"/>
      <c r="BAO43" s="5"/>
      <c r="BAQ43" s="5"/>
      <c r="BAS43" s="5"/>
      <c r="BAU43" s="5"/>
      <c r="BAW43" s="5"/>
      <c r="BAY43" s="5"/>
      <c r="BBA43" s="5"/>
      <c r="BBC43" s="5"/>
      <c r="BBE43" s="5"/>
      <c r="BBG43" s="5"/>
      <c r="BBI43" s="5"/>
      <c r="BBK43" s="5"/>
      <c r="BBM43" s="5"/>
      <c r="BBO43" s="5"/>
      <c r="BBQ43" s="5"/>
      <c r="BBS43" s="5"/>
      <c r="BBU43" s="5"/>
      <c r="BBW43" s="5"/>
      <c r="BBY43" s="5"/>
      <c r="BCA43" s="5"/>
      <c r="BCC43" s="5"/>
      <c r="BCE43" s="5"/>
      <c r="BCG43" s="5"/>
      <c r="BCI43" s="5"/>
      <c r="BCK43" s="5"/>
      <c r="BCM43" s="5"/>
      <c r="BCO43" s="5"/>
      <c r="BCQ43" s="5"/>
      <c r="BCS43" s="5"/>
      <c r="BCU43" s="5"/>
      <c r="BCW43" s="5"/>
      <c r="BCY43" s="5"/>
      <c r="BDA43" s="5"/>
      <c r="BDC43" s="5"/>
      <c r="BDE43" s="5"/>
      <c r="BDG43" s="5"/>
      <c r="BDI43" s="5"/>
      <c r="BDK43" s="5"/>
      <c r="BDM43" s="5"/>
      <c r="BDO43" s="5"/>
      <c r="BDQ43" s="5"/>
      <c r="BDS43" s="5"/>
      <c r="BDU43" s="5"/>
      <c r="BDW43" s="5"/>
      <c r="BDY43" s="5"/>
      <c r="BEA43" s="5"/>
      <c r="BEC43" s="5"/>
      <c r="BEE43" s="5"/>
      <c r="BEG43" s="5"/>
      <c r="BEI43" s="5"/>
      <c r="BEK43" s="5"/>
      <c r="BEM43" s="5"/>
      <c r="BEO43" s="5"/>
      <c r="BEQ43" s="5"/>
      <c r="BES43" s="5"/>
      <c r="BEU43" s="5"/>
      <c r="BEW43" s="5"/>
      <c r="BEY43" s="5"/>
      <c r="BFA43" s="5"/>
      <c r="BFC43" s="5"/>
      <c r="BFE43" s="5"/>
      <c r="BFG43" s="5"/>
      <c r="BFI43" s="5"/>
      <c r="BFK43" s="5"/>
      <c r="BFM43" s="5"/>
      <c r="BFO43" s="5"/>
      <c r="BFQ43" s="5"/>
      <c r="BFS43" s="5"/>
      <c r="BFU43" s="5"/>
      <c r="BFW43" s="5"/>
      <c r="BFY43" s="5"/>
      <c r="BGA43" s="5"/>
      <c r="BGC43" s="5"/>
      <c r="BGE43" s="5"/>
      <c r="BGG43" s="5"/>
      <c r="BGI43" s="5"/>
      <c r="BGK43" s="5"/>
      <c r="BGM43" s="5"/>
      <c r="BGO43" s="5"/>
      <c r="BGQ43" s="5"/>
      <c r="BGS43" s="5"/>
      <c r="BGU43" s="5"/>
      <c r="BGW43" s="5"/>
      <c r="BGY43" s="5"/>
      <c r="BHA43" s="5"/>
      <c r="BHC43" s="5"/>
      <c r="BHE43" s="5"/>
      <c r="BHG43" s="5"/>
      <c r="BHI43" s="5"/>
      <c r="BHK43" s="5"/>
      <c r="BHM43" s="5"/>
      <c r="BHO43" s="5"/>
      <c r="BHQ43" s="5"/>
      <c r="BHS43" s="5"/>
      <c r="BHU43" s="5"/>
      <c r="BHW43" s="5"/>
      <c r="BHY43" s="5"/>
      <c r="BIA43" s="5"/>
      <c r="BIC43" s="5"/>
      <c r="BIE43" s="5"/>
      <c r="BIG43" s="5"/>
      <c r="BII43" s="5"/>
      <c r="BIK43" s="5"/>
      <c r="BIM43" s="5"/>
      <c r="BIO43" s="5"/>
      <c r="BIQ43" s="5"/>
      <c r="BIS43" s="5"/>
      <c r="BIU43" s="5"/>
      <c r="BIW43" s="5"/>
      <c r="BIY43" s="5"/>
      <c r="BJA43" s="5"/>
      <c r="BJC43" s="5"/>
      <c r="BJE43" s="5"/>
      <c r="BJG43" s="5"/>
      <c r="BJI43" s="5"/>
      <c r="BJK43" s="5"/>
      <c r="BJM43" s="5"/>
      <c r="BJO43" s="5"/>
      <c r="BJQ43" s="5"/>
      <c r="BJS43" s="5"/>
      <c r="BJU43" s="5"/>
      <c r="BJW43" s="5"/>
      <c r="BJY43" s="5"/>
      <c r="BKA43" s="5"/>
      <c r="BKC43" s="5"/>
      <c r="BKE43" s="5"/>
      <c r="BKG43" s="5"/>
      <c r="BKI43" s="5"/>
      <c r="BKK43" s="5"/>
      <c r="BKM43" s="5"/>
      <c r="BKO43" s="5"/>
      <c r="BKQ43" s="5"/>
      <c r="BKS43" s="5"/>
      <c r="BKU43" s="5"/>
      <c r="BKW43" s="5"/>
      <c r="BKY43" s="5"/>
      <c r="BLA43" s="5"/>
      <c r="BLC43" s="5"/>
      <c r="BLE43" s="5"/>
      <c r="BLG43" s="5"/>
      <c r="BLI43" s="5"/>
      <c r="BLK43" s="5"/>
      <c r="BLM43" s="5"/>
      <c r="BLO43" s="5"/>
      <c r="BLQ43" s="5"/>
      <c r="BLS43" s="5"/>
      <c r="BLU43" s="5"/>
      <c r="BLW43" s="5"/>
      <c r="BLY43" s="5"/>
      <c r="BMA43" s="5"/>
      <c r="BMC43" s="5"/>
      <c r="BME43" s="5"/>
      <c r="BMG43" s="5"/>
      <c r="BMI43" s="5"/>
      <c r="BMK43" s="5"/>
      <c r="BMM43" s="5"/>
      <c r="BMO43" s="5"/>
      <c r="BMQ43" s="5"/>
      <c r="BMS43" s="5"/>
      <c r="BMU43" s="5"/>
      <c r="BMW43" s="5"/>
      <c r="BMY43" s="5"/>
      <c r="BNA43" s="5"/>
      <c r="BNC43" s="5"/>
      <c r="BNE43" s="5"/>
      <c r="BNG43" s="5"/>
      <c r="BNI43" s="5"/>
      <c r="BNK43" s="5"/>
      <c r="BNM43" s="5"/>
      <c r="BNO43" s="5"/>
      <c r="BNQ43" s="5"/>
      <c r="BNS43" s="5"/>
      <c r="BNU43" s="5"/>
      <c r="BNW43" s="5"/>
      <c r="BNY43" s="5"/>
      <c r="BOA43" s="5"/>
      <c r="BOC43" s="5"/>
      <c r="BOE43" s="5"/>
      <c r="BOG43" s="5"/>
      <c r="BOI43" s="5"/>
      <c r="BOK43" s="5"/>
      <c r="BOM43" s="5"/>
      <c r="BOO43" s="5"/>
      <c r="BOQ43" s="5"/>
      <c r="BOS43" s="5"/>
      <c r="BOU43" s="5"/>
      <c r="BOW43" s="5"/>
      <c r="BOY43" s="5"/>
      <c r="BPA43" s="5"/>
      <c r="BPC43" s="5"/>
      <c r="BPE43" s="5"/>
      <c r="BPG43" s="5"/>
      <c r="BPI43" s="5"/>
      <c r="BPK43" s="5"/>
      <c r="BPM43" s="5"/>
      <c r="BPO43" s="5"/>
      <c r="BPQ43" s="5"/>
      <c r="BPS43" s="5"/>
      <c r="BPU43" s="5"/>
      <c r="BPW43" s="5"/>
      <c r="BPY43" s="5"/>
      <c r="BQA43" s="5"/>
      <c r="BQC43" s="5"/>
      <c r="BQE43" s="5"/>
      <c r="BQG43" s="5"/>
      <c r="BQI43" s="5"/>
      <c r="BQK43" s="5"/>
      <c r="BQM43" s="5"/>
      <c r="BQO43" s="5"/>
      <c r="BQQ43" s="5"/>
      <c r="BQS43" s="5"/>
      <c r="BQU43" s="5"/>
      <c r="BQW43" s="5"/>
      <c r="BQY43" s="5"/>
      <c r="BRA43" s="5"/>
      <c r="BRC43" s="5"/>
      <c r="BRE43" s="5"/>
      <c r="BRG43" s="5"/>
      <c r="BRI43" s="5"/>
      <c r="BRK43" s="5"/>
      <c r="BRM43" s="5"/>
      <c r="BRO43" s="5"/>
      <c r="BRQ43" s="5"/>
      <c r="BRS43" s="5"/>
      <c r="BRU43" s="5"/>
      <c r="BRW43" s="5"/>
      <c r="BRY43" s="5"/>
      <c r="BSA43" s="5"/>
      <c r="BSC43" s="5"/>
      <c r="BSE43" s="5"/>
      <c r="BSG43" s="5"/>
      <c r="BSI43" s="5"/>
      <c r="BSK43" s="5"/>
      <c r="BSM43" s="5"/>
      <c r="BSO43" s="5"/>
      <c r="BSQ43" s="5"/>
      <c r="BSS43" s="5"/>
      <c r="BSU43" s="5"/>
      <c r="BSW43" s="5"/>
      <c r="BSY43" s="5"/>
      <c r="BTA43" s="5"/>
      <c r="BTC43" s="5"/>
      <c r="BTE43" s="5"/>
      <c r="BTG43" s="5"/>
      <c r="BTI43" s="5"/>
      <c r="BTK43" s="5"/>
      <c r="BTM43" s="5"/>
      <c r="BTO43" s="5"/>
      <c r="BTQ43" s="5"/>
      <c r="BTS43" s="5"/>
      <c r="BTU43" s="5"/>
      <c r="BTW43" s="5"/>
      <c r="BTY43" s="5"/>
      <c r="BUA43" s="5"/>
      <c r="BUC43" s="5"/>
      <c r="BUE43" s="5"/>
      <c r="BUG43" s="5"/>
      <c r="BUI43" s="5"/>
      <c r="BUK43" s="5"/>
      <c r="BUM43" s="5"/>
      <c r="BUO43" s="5"/>
      <c r="BUQ43" s="5"/>
      <c r="BUS43" s="5"/>
      <c r="BUU43" s="5"/>
      <c r="BUW43" s="5"/>
      <c r="BUY43" s="5"/>
      <c r="BVA43" s="5"/>
      <c r="BVC43" s="5"/>
      <c r="BVE43" s="5"/>
      <c r="BVG43" s="5"/>
      <c r="BVI43" s="5"/>
      <c r="BVK43" s="5"/>
      <c r="BVM43" s="5"/>
      <c r="BVO43" s="5"/>
      <c r="BVQ43" s="5"/>
      <c r="BVS43" s="5"/>
      <c r="BVU43" s="5"/>
      <c r="BVW43" s="5"/>
      <c r="BVY43" s="5"/>
      <c r="BWA43" s="5"/>
      <c r="BWC43" s="5"/>
      <c r="BWE43" s="5"/>
      <c r="BWG43" s="5"/>
      <c r="BWI43" s="5"/>
      <c r="BWK43" s="5"/>
      <c r="BWM43" s="5"/>
      <c r="BWO43" s="5"/>
      <c r="BWQ43" s="5"/>
      <c r="BWS43" s="5"/>
      <c r="BWU43" s="5"/>
      <c r="BWW43" s="5"/>
      <c r="BWY43" s="5"/>
      <c r="BXA43" s="5"/>
      <c r="BXC43" s="5"/>
      <c r="BXE43" s="5"/>
      <c r="BXG43" s="5"/>
      <c r="BXI43" s="5"/>
      <c r="BXK43" s="5"/>
      <c r="BXM43" s="5"/>
      <c r="BXO43" s="5"/>
      <c r="BXQ43" s="5"/>
      <c r="BXS43" s="5"/>
      <c r="BXU43" s="5"/>
      <c r="BXW43" s="5"/>
      <c r="BXY43" s="5"/>
      <c r="BYA43" s="5"/>
      <c r="BYC43" s="5"/>
      <c r="BYE43" s="5"/>
      <c r="BYG43" s="5"/>
      <c r="BYI43" s="5"/>
      <c r="BYK43" s="5"/>
      <c r="BYM43" s="5"/>
      <c r="BYO43" s="5"/>
      <c r="BYQ43" s="5"/>
      <c r="BYS43" s="5"/>
      <c r="BYU43" s="5"/>
      <c r="BYW43" s="5"/>
      <c r="BYY43" s="5"/>
      <c r="BZA43" s="5"/>
      <c r="BZC43" s="5"/>
      <c r="BZE43" s="5"/>
      <c r="BZG43" s="5"/>
      <c r="BZI43" s="5"/>
      <c r="BZK43" s="5"/>
      <c r="BZM43" s="5"/>
      <c r="BZO43" s="5"/>
      <c r="BZQ43" s="5"/>
      <c r="BZS43" s="5"/>
      <c r="BZU43" s="5"/>
      <c r="BZW43" s="5"/>
      <c r="BZY43" s="5"/>
      <c r="CAA43" s="5"/>
      <c r="CAC43" s="5"/>
      <c r="CAE43" s="5"/>
      <c r="CAG43" s="5"/>
      <c r="CAI43" s="5"/>
      <c r="CAK43" s="5"/>
      <c r="CAM43" s="5"/>
      <c r="CAO43" s="5"/>
      <c r="CAQ43" s="5"/>
      <c r="CAS43" s="5"/>
      <c r="CAU43" s="5"/>
      <c r="CAW43" s="5"/>
      <c r="CAY43" s="5"/>
      <c r="CBA43" s="5"/>
      <c r="CBC43" s="5"/>
      <c r="CBE43" s="5"/>
      <c r="CBG43" s="5"/>
      <c r="CBI43" s="5"/>
      <c r="CBK43" s="5"/>
      <c r="CBM43" s="5"/>
      <c r="CBO43" s="5"/>
      <c r="CBQ43" s="5"/>
      <c r="CBS43" s="5"/>
      <c r="CBU43" s="5"/>
      <c r="CBW43" s="5"/>
      <c r="CBY43" s="5"/>
      <c r="CCA43" s="5"/>
      <c r="CCC43" s="5"/>
      <c r="CCE43" s="5"/>
      <c r="CCG43" s="5"/>
      <c r="CCI43" s="5"/>
      <c r="CCK43" s="5"/>
      <c r="CCM43" s="5"/>
      <c r="CCO43" s="5"/>
      <c r="CCQ43" s="5"/>
      <c r="CCS43" s="5"/>
      <c r="CCU43" s="5"/>
      <c r="CCW43" s="5"/>
      <c r="CCY43" s="5"/>
      <c r="CDA43" s="5"/>
      <c r="CDC43" s="5"/>
      <c r="CDE43" s="5"/>
      <c r="CDG43" s="5"/>
      <c r="CDI43" s="5"/>
      <c r="CDK43" s="5"/>
      <c r="CDM43" s="5"/>
      <c r="CDO43" s="5"/>
      <c r="CDQ43" s="5"/>
      <c r="CDS43" s="5"/>
      <c r="CDU43" s="5"/>
      <c r="CDW43" s="5"/>
      <c r="CDY43" s="5"/>
      <c r="CEA43" s="5"/>
      <c r="CEC43" s="5"/>
      <c r="CEE43" s="5"/>
      <c r="CEG43" s="5"/>
      <c r="CEI43" s="5"/>
      <c r="CEK43" s="5"/>
      <c r="CEM43" s="5"/>
      <c r="CEO43" s="5"/>
      <c r="CEQ43" s="5"/>
      <c r="CES43" s="5"/>
      <c r="CEU43" s="5"/>
      <c r="CEW43" s="5"/>
      <c r="CEY43" s="5"/>
      <c r="CFA43" s="5"/>
      <c r="CFC43" s="5"/>
      <c r="CFE43" s="5"/>
      <c r="CFG43" s="5"/>
      <c r="CFI43" s="5"/>
      <c r="CFK43" s="5"/>
      <c r="CFM43" s="5"/>
      <c r="CFO43" s="5"/>
      <c r="CFQ43" s="5"/>
      <c r="CFS43" s="5"/>
      <c r="CFU43" s="5"/>
      <c r="CFW43" s="5"/>
      <c r="CFY43" s="5"/>
      <c r="CGA43" s="5"/>
      <c r="CGC43" s="5"/>
      <c r="CGE43" s="5"/>
      <c r="CGG43" s="5"/>
      <c r="CGI43" s="5"/>
      <c r="CGK43" s="5"/>
      <c r="CGM43" s="5"/>
      <c r="CGO43" s="5"/>
      <c r="CGQ43" s="5"/>
      <c r="CGS43" s="5"/>
      <c r="CGU43" s="5"/>
      <c r="CGW43" s="5"/>
      <c r="CGY43" s="5"/>
      <c r="CHA43" s="5"/>
      <c r="CHC43" s="5"/>
      <c r="CHE43" s="5"/>
      <c r="CHG43" s="5"/>
      <c r="CHI43" s="5"/>
      <c r="CHK43" s="5"/>
      <c r="CHM43" s="5"/>
      <c r="CHO43" s="5"/>
      <c r="CHQ43" s="5"/>
      <c r="CHS43" s="5"/>
      <c r="CHU43" s="5"/>
      <c r="CHW43" s="5"/>
      <c r="CHY43" s="5"/>
      <c r="CIA43" s="5"/>
      <c r="CIC43" s="5"/>
      <c r="CIE43" s="5"/>
      <c r="CIG43" s="5"/>
      <c r="CII43" s="5"/>
      <c r="CIK43" s="5"/>
      <c r="CIM43" s="5"/>
      <c r="CIO43" s="5"/>
      <c r="CIQ43" s="5"/>
      <c r="CIS43" s="5"/>
      <c r="CIU43" s="5"/>
      <c r="CIW43" s="5"/>
      <c r="CIY43" s="5"/>
      <c r="CJA43" s="5"/>
      <c r="CJC43" s="5"/>
      <c r="CJE43" s="5"/>
      <c r="CJG43" s="5"/>
      <c r="CJI43" s="5"/>
      <c r="CJK43" s="5"/>
      <c r="CJM43" s="5"/>
      <c r="CJO43" s="5"/>
      <c r="CJQ43" s="5"/>
      <c r="CJS43" s="5"/>
      <c r="CJU43" s="5"/>
      <c r="CJW43" s="5"/>
      <c r="CJY43" s="5"/>
      <c r="CKA43" s="5"/>
      <c r="CKC43" s="5"/>
      <c r="CKE43" s="5"/>
      <c r="CKG43" s="5"/>
      <c r="CKI43" s="5"/>
      <c r="CKK43" s="5"/>
      <c r="CKM43" s="5"/>
      <c r="CKO43" s="5"/>
      <c r="CKQ43" s="5"/>
      <c r="CKS43" s="5"/>
      <c r="CKU43" s="5"/>
      <c r="CKW43" s="5"/>
      <c r="CKY43" s="5"/>
      <c r="CLA43" s="5"/>
      <c r="CLC43" s="5"/>
      <c r="CLE43" s="5"/>
      <c r="CLG43" s="5"/>
      <c r="CLI43" s="5"/>
      <c r="CLK43" s="5"/>
      <c r="CLM43" s="5"/>
      <c r="CLO43" s="5"/>
      <c r="CLQ43" s="5"/>
      <c r="CLS43" s="5"/>
      <c r="CLU43" s="5"/>
      <c r="CLW43" s="5"/>
      <c r="CLY43" s="5"/>
      <c r="CMA43" s="5"/>
      <c r="CMC43" s="5"/>
      <c r="CME43" s="5"/>
      <c r="CMG43" s="5"/>
      <c r="CMI43" s="5"/>
      <c r="CMK43" s="5"/>
      <c r="CMM43" s="5"/>
      <c r="CMO43" s="5"/>
      <c r="CMQ43" s="5"/>
      <c r="CMS43" s="5"/>
      <c r="CMU43" s="5"/>
      <c r="CMW43" s="5"/>
      <c r="CMY43" s="5"/>
      <c r="CNA43" s="5"/>
      <c r="CNC43" s="5"/>
      <c r="CNE43" s="5"/>
      <c r="CNG43" s="5"/>
      <c r="CNI43" s="5"/>
      <c r="CNK43" s="5"/>
      <c r="CNM43" s="5"/>
      <c r="CNO43" s="5"/>
      <c r="CNQ43" s="5"/>
      <c r="CNS43" s="5"/>
      <c r="CNU43" s="5"/>
      <c r="CNW43" s="5"/>
      <c r="CNY43" s="5"/>
      <c r="COA43" s="5"/>
      <c r="COC43" s="5"/>
      <c r="COE43" s="5"/>
      <c r="COG43" s="5"/>
      <c r="COI43" s="5"/>
      <c r="COK43" s="5"/>
      <c r="COM43" s="5"/>
      <c r="COO43" s="5"/>
      <c r="COQ43" s="5"/>
      <c r="COS43" s="5"/>
      <c r="COU43" s="5"/>
      <c r="COW43" s="5"/>
      <c r="COY43" s="5"/>
      <c r="CPA43" s="5"/>
      <c r="CPC43" s="5"/>
      <c r="CPE43" s="5"/>
      <c r="CPG43" s="5"/>
      <c r="CPI43" s="5"/>
      <c r="CPK43" s="5"/>
      <c r="CPM43" s="5"/>
      <c r="CPO43" s="5"/>
      <c r="CPQ43" s="5"/>
      <c r="CPS43" s="5"/>
      <c r="CPU43" s="5"/>
      <c r="CPW43" s="5"/>
      <c r="CPY43" s="5"/>
      <c r="CQA43" s="5"/>
      <c r="CQC43" s="5"/>
      <c r="CQE43" s="5"/>
      <c r="CQG43" s="5"/>
      <c r="CQI43" s="5"/>
      <c r="CQK43" s="5"/>
      <c r="CQM43" s="5"/>
      <c r="CQO43" s="5"/>
      <c r="CQQ43" s="5"/>
      <c r="CQS43" s="5"/>
      <c r="CQU43" s="5"/>
      <c r="CQW43" s="5"/>
      <c r="CQY43" s="5"/>
      <c r="CRA43" s="5"/>
      <c r="CRC43" s="5"/>
      <c r="CRE43" s="5"/>
      <c r="CRG43" s="5"/>
      <c r="CRI43" s="5"/>
      <c r="CRK43" s="5"/>
      <c r="CRM43" s="5"/>
      <c r="CRO43" s="5"/>
      <c r="CRQ43" s="5"/>
      <c r="CRS43" s="5"/>
      <c r="CRU43" s="5"/>
      <c r="CRW43" s="5"/>
      <c r="CRY43" s="5"/>
      <c r="CSA43" s="5"/>
      <c r="CSC43" s="5"/>
      <c r="CSE43" s="5"/>
      <c r="CSG43" s="5"/>
      <c r="CSI43" s="5"/>
      <c r="CSK43" s="5"/>
      <c r="CSM43" s="5"/>
      <c r="CSO43" s="5"/>
      <c r="CSQ43" s="5"/>
      <c r="CSS43" s="5"/>
      <c r="CSU43" s="5"/>
      <c r="CSW43" s="5"/>
      <c r="CSY43" s="5"/>
      <c r="CTA43" s="5"/>
      <c r="CTC43" s="5"/>
      <c r="CTE43" s="5"/>
      <c r="CTG43" s="5"/>
      <c r="CTI43" s="5"/>
      <c r="CTK43" s="5"/>
      <c r="CTM43" s="5"/>
      <c r="CTO43" s="5"/>
      <c r="CTQ43" s="5"/>
      <c r="CTS43" s="5"/>
      <c r="CTU43" s="5"/>
      <c r="CTW43" s="5"/>
      <c r="CTY43" s="5"/>
      <c r="CUA43" s="5"/>
      <c r="CUC43" s="5"/>
      <c r="CUE43" s="5"/>
      <c r="CUG43" s="5"/>
      <c r="CUI43" s="5"/>
      <c r="CUK43" s="5"/>
      <c r="CUM43" s="5"/>
      <c r="CUO43" s="5"/>
      <c r="CUQ43" s="5"/>
      <c r="CUS43" s="5"/>
      <c r="CUU43" s="5"/>
      <c r="CUW43" s="5"/>
      <c r="CUY43" s="5"/>
      <c r="CVA43" s="5"/>
      <c r="CVC43" s="5"/>
      <c r="CVE43" s="5"/>
      <c r="CVG43" s="5"/>
      <c r="CVI43" s="5"/>
      <c r="CVK43" s="5"/>
      <c r="CVM43" s="5"/>
      <c r="CVO43" s="5"/>
      <c r="CVQ43" s="5"/>
      <c r="CVS43" s="5"/>
      <c r="CVU43" s="5"/>
      <c r="CVW43" s="5"/>
      <c r="CVY43" s="5"/>
      <c r="CWA43" s="5"/>
      <c r="CWC43" s="5"/>
      <c r="CWE43" s="5"/>
      <c r="CWG43" s="5"/>
      <c r="CWI43" s="5"/>
      <c r="CWK43" s="5"/>
      <c r="CWM43" s="5"/>
      <c r="CWO43" s="5"/>
      <c r="CWQ43" s="5"/>
      <c r="CWS43" s="5"/>
      <c r="CWU43" s="5"/>
      <c r="CWW43" s="5"/>
      <c r="CWY43" s="5"/>
      <c r="CXA43" s="5"/>
      <c r="CXC43" s="5"/>
      <c r="CXE43" s="5"/>
      <c r="CXG43" s="5"/>
      <c r="CXI43" s="5"/>
      <c r="CXK43" s="5"/>
      <c r="CXM43" s="5"/>
      <c r="CXO43" s="5"/>
      <c r="CXQ43" s="5"/>
      <c r="CXS43" s="5"/>
      <c r="CXU43" s="5"/>
      <c r="CXW43" s="5"/>
      <c r="CXY43" s="5"/>
      <c r="CYA43" s="5"/>
      <c r="CYC43" s="5"/>
      <c r="CYE43" s="5"/>
      <c r="CYG43" s="5"/>
      <c r="CYI43" s="5"/>
      <c r="CYK43" s="5"/>
      <c r="CYM43" s="5"/>
      <c r="CYO43" s="5"/>
      <c r="CYQ43" s="5"/>
      <c r="CYS43" s="5"/>
      <c r="CYU43" s="5"/>
      <c r="CYW43" s="5"/>
      <c r="CYY43" s="5"/>
      <c r="CZA43" s="5"/>
      <c r="CZC43" s="5"/>
      <c r="CZE43" s="5"/>
      <c r="CZG43" s="5"/>
      <c r="CZI43" s="5"/>
      <c r="CZK43" s="5"/>
      <c r="CZM43" s="5"/>
      <c r="CZO43" s="5"/>
      <c r="CZQ43" s="5"/>
      <c r="CZS43" s="5"/>
      <c r="CZU43" s="5"/>
      <c r="CZW43" s="5"/>
      <c r="CZY43" s="5"/>
      <c r="DAA43" s="5"/>
      <c r="DAC43" s="5"/>
      <c r="DAE43" s="5"/>
      <c r="DAG43" s="5"/>
      <c r="DAI43" s="5"/>
      <c r="DAK43" s="5"/>
      <c r="DAM43" s="5"/>
      <c r="DAO43" s="5"/>
      <c r="DAQ43" s="5"/>
      <c r="DAS43" s="5"/>
      <c r="DAU43" s="5"/>
      <c r="DAW43" s="5"/>
      <c r="DAY43" s="5"/>
      <c r="DBA43" s="5"/>
      <c r="DBC43" s="5"/>
      <c r="DBE43" s="5"/>
      <c r="DBG43" s="5"/>
      <c r="DBI43" s="5"/>
      <c r="DBK43" s="5"/>
      <c r="DBM43" s="5"/>
      <c r="DBO43" s="5"/>
      <c r="DBQ43" s="5"/>
      <c r="DBS43" s="5"/>
      <c r="DBU43" s="5"/>
      <c r="DBW43" s="5"/>
      <c r="DBY43" s="5"/>
      <c r="DCA43" s="5"/>
      <c r="DCC43" s="5"/>
      <c r="DCE43" s="5"/>
      <c r="DCG43" s="5"/>
      <c r="DCI43" s="5"/>
      <c r="DCK43" s="5"/>
      <c r="DCM43" s="5"/>
      <c r="DCO43" s="5"/>
      <c r="DCQ43" s="5"/>
      <c r="DCS43" s="5"/>
      <c r="DCU43" s="5"/>
      <c r="DCW43" s="5"/>
      <c r="DCY43" s="5"/>
      <c r="DDA43" s="5"/>
      <c r="DDC43" s="5"/>
      <c r="DDE43" s="5"/>
      <c r="DDG43" s="5"/>
      <c r="DDI43" s="5"/>
      <c r="DDK43" s="5"/>
      <c r="DDM43" s="5"/>
      <c r="DDO43" s="5"/>
      <c r="DDQ43" s="5"/>
      <c r="DDS43" s="5"/>
      <c r="DDU43" s="5"/>
      <c r="DDW43" s="5"/>
      <c r="DDY43" s="5"/>
      <c r="DEA43" s="5"/>
      <c r="DEC43" s="5"/>
      <c r="DEE43" s="5"/>
      <c r="DEG43" s="5"/>
      <c r="DEI43" s="5"/>
      <c r="DEK43" s="5"/>
      <c r="DEM43" s="5"/>
      <c r="DEO43" s="5"/>
      <c r="DEQ43" s="5"/>
      <c r="DES43" s="5"/>
      <c r="DEU43" s="5"/>
      <c r="DEW43" s="5"/>
      <c r="DEY43" s="5"/>
      <c r="DFA43" s="5"/>
      <c r="DFC43" s="5"/>
      <c r="DFE43" s="5"/>
      <c r="DFG43" s="5"/>
      <c r="DFI43" s="5"/>
      <c r="DFK43" s="5"/>
      <c r="DFM43" s="5"/>
      <c r="DFO43" s="5"/>
      <c r="DFQ43" s="5"/>
      <c r="DFS43" s="5"/>
      <c r="DFU43" s="5"/>
      <c r="DFW43" s="5"/>
      <c r="DFY43" s="5"/>
      <c r="DGA43" s="5"/>
      <c r="DGC43" s="5"/>
      <c r="DGE43" s="5"/>
      <c r="DGG43" s="5"/>
      <c r="DGI43" s="5"/>
      <c r="DGK43" s="5"/>
      <c r="DGM43" s="5"/>
      <c r="DGO43" s="5"/>
      <c r="DGQ43" s="5"/>
      <c r="DGS43" s="5"/>
      <c r="DGU43" s="5"/>
      <c r="DGW43" s="5"/>
      <c r="DGY43" s="5"/>
      <c r="DHA43" s="5"/>
      <c r="DHC43" s="5"/>
      <c r="DHE43" s="5"/>
      <c r="DHG43" s="5"/>
      <c r="DHI43" s="5"/>
      <c r="DHK43" s="5"/>
      <c r="DHM43" s="5"/>
      <c r="DHO43" s="5"/>
      <c r="DHQ43" s="5"/>
      <c r="DHS43" s="5"/>
      <c r="DHU43" s="5"/>
      <c r="DHW43" s="5"/>
      <c r="DHY43" s="5"/>
      <c r="DIA43" s="5"/>
      <c r="DIC43" s="5"/>
      <c r="DIE43" s="5"/>
      <c r="DIG43" s="5"/>
      <c r="DII43" s="5"/>
      <c r="DIK43" s="5"/>
      <c r="DIM43" s="5"/>
      <c r="DIO43" s="5"/>
      <c r="DIQ43" s="5"/>
      <c r="DIS43" s="5"/>
      <c r="DIU43" s="5"/>
      <c r="DIW43" s="5"/>
      <c r="DIY43" s="5"/>
      <c r="DJA43" s="5"/>
      <c r="DJC43" s="5"/>
      <c r="DJE43" s="5"/>
      <c r="DJG43" s="5"/>
      <c r="DJI43" s="5"/>
      <c r="DJK43" s="5"/>
      <c r="DJM43" s="5"/>
      <c r="DJO43" s="5"/>
      <c r="DJQ43" s="5"/>
      <c r="DJS43" s="5"/>
      <c r="DJU43" s="5"/>
      <c r="DJW43" s="5"/>
      <c r="DJY43" s="5"/>
      <c r="DKA43" s="5"/>
      <c r="DKC43" s="5"/>
      <c r="DKE43" s="5"/>
      <c r="DKG43" s="5"/>
      <c r="DKI43" s="5"/>
      <c r="DKK43" s="5"/>
      <c r="DKM43" s="5"/>
      <c r="DKO43" s="5"/>
      <c r="DKQ43" s="5"/>
      <c r="DKS43" s="5"/>
      <c r="DKU43" s="5"/>
      <c r="DKW43" s="5"/>
      <c r="DKY43" s="5"/>
      <c r="DLA43" s="5"/>
      <c r="DLC43" s="5"/>
      <c r="DLE43" s="5"/>
      <c r="DLG43" s="5"/>
      <c r="DLI43" s="5"/>
      <c r="DLK43" s="5"/>
      <c r="DLM43" s="5"/>
      <c r="DLO43" s="5"/>
      <c r="DLQ43" s="5"/>
      <c r="DLS43" s="5"/>
      <c r="DLU43" s="5"/>
      <c r="DLW43" s="5"/>
      <c r="DLY43" s="5"/>
      <c r="DMA43" s="5"/>
      <c r="DMC43" s="5"/>
      <c r="DME43" s="5"/>
      <c r="DMG43" s="5"/>
      <c r="DMI43" s="5"/>
      <c r="DMK43" s="5"/>
      <c r="DMM43" s="5"/>
      <c r="DMO43" s="5"/>
      <c r="DMQ43" s="5"/>
      <c r="DMS43" s="5"/>
      <c r="DMU43" s="5"/>
      <c r="DMW43" s="5"/>
      <c r="DMY43" s="5"/>
      <c r="DNA43" s="5"/>
      <c r="DNC43" s="5"/>
      <c r="DNE43" s="5"/>
      <c r="DNG43" s="5"/>
      <c r="DNI43" s="5"/>
      <c r="DNK43" s="5"/>
      <c r="DNM43" s="5"/>
      <c r="DNO43" s="5"/>
      <c r="DNQ43" s="5"/>
      <c r="DNS43" s="5"/>
      <c r="DNU43" s="5"/>
      <c r="DNW43" s="5"/>
      <c r="DNY43" s="5"/>
      <c r="DOA43" s="5"/>
      <c r="DOC43" s="5"/>
      <c r="DOE43" s="5"/>
      <c r="DOG43" s="5"/>
      <c r="DOI43" s="5"/>
      <c r="DOK43" s="5"/>
      <c r="DOM43" s="5"/>
      <c r="DOO43" s="5"/>
      <c r="DOQ43" s="5"/>
      <c r="DOS43" s="5"/>
      <c r="DOU43" s="5"/>
      <c r="DOW43" s="5"/>
      <c r="DOY43" s="5"/>
      <c r="DPA43" s="5"/>
      <c r="DPC43" s="5"/>
      <c r="DPE43" s="5"/>
      <c r="DPG43" s="5"/>
      <c r="DPI43" s="5"/>
      <c r="DPK43" s="5"/>
      <c r="DPM43" s="5"/>
      <c r="DPO43" s="5"/>
      <c r="DPQ43" s="5"/>
      <c r="DPS43" s="5"/>
      <c r="DPU43" s="5"/>
      <c r="DPW43" s="5"/>
      <c r="DPY43" s="5"/>
      <c r="DQA43" s="5"/>
      <c r="DQC43" s="5"/>
      <c r="DQE43" s="5"/>
      <c r="DQG43" s="5"/>
      <c r="DQI43" s="5"/>
      <c r="DQK43" s="5"/>
      <c r="DQM43" s="5"/>
      <c r="DQO43" s="5"/>
      <c r="DQQ43" s="5"/>
      <c r="DQS43" s="5"/>
      <c r="DQU43" s="5"/>
      <c r="DQW43" s="5"/>
      <c r="DQY43" s="5"/>
      <c r="DRA43" s="5"/>
      <c r="DRC43" s="5"/>
      <c r="DRE43" s="5"/>
      <c r="DRG43" s="5"/>
      <c r="DRI43" s="5"/>
      <c r="DRK43" s="5"/>
      <c r="DRM43" s="5"/>
      <c r="DRO43" s="5"/>
      <c r="DRQ43" s="5"/>
      <c r="DRS43" s="5"/>
      <c r="DRU43" s="5"/>
      <c r="DRW43" s="5"/>
      <c r="DRY43" s="5"/>
      <c r="DSA43" s="5"/>
      <c r="DSC43" s="5"/>
      <c r="DSE43" s="5"/>
      <c r="DSG43" s="5"/>
      <c r="DSI43" s="5"/>
      <c r="DSK43" s="5"/>
      <c r="DSM43" s="5"/>
      <c r="DSO43" s="5"/>
      <c r="DSQ43" s="5"/>
      <c r="DSS43" s="5"/>
      <c r="DSU43" s="5"/>
      <c r="DSW43" s="5"/>
      <c r="DSY43" s="5"/>
      <c r="DTA43" s="5"/>
      <c r="DTC43" s="5"/>
      <c r="DTE43" s="5"/>
      <c r="DTG43" s="5"/>
      <c r="DTI43" s="5"/>
      <c r="DTK43" s="5"/>
      <c r="DTM43" s="5"/>
      <c r="DTO43" s="5"/>
      <c r="DTQ43" s="5"/>
      <c r="DTS43" s="5"/>
      <c r="DTU43" s="5"/>
      <c r="DTW43" s="5"/>
      <c r="DTY43" s="5"/>
      <c r="DUA43" s="5"/>
      <c r="DUC43" s="5"/>
      <c r="DUE43" s="5"/>
      <c r="DUG43" s="5"/>
      <c r="DUI43" s="5"/>
      <c r="DUK43" s="5"/>
      <c r="DUM43" s="5"/>
      <c r="DUO43" s="5"/>
      <c r="DUQ43" s="5"/>
      <c r="DUS43" s="5"/>
      <c r="DUU43" s="5"/>
      <c r="DUW43" s="5"/>
      <c r="DUY43" s="5"/>
      <c r="DVA43" s="5"/>
      <c r="DVC43" s="5"/>
      <c r="DVE43" s="5"/>
      <c r="DVG43" s="5"/>
      <c r="DVI43" s="5"/>
      <c r="DVK43" s="5"/>
      <c r="DVM43" s="5"/>
      <c r="DVO43" s="5"/>
      <c r="DVQ43" s="5"/>
      <c r="DVS43" s="5"/>
      <c r="DVU43" s="5"/>
      <c r="DVW43" s="5"/>
      <c r="DVY43" s="5"/>
      <c r="DWA43" s="5"/>
      <c r="DWC43" s="5"/>
      <c r="DWE43" s="5"/>
      <c r="DWG43" s="5"/>
      <c r="DWI43" s="5"/>
      <c r="DWK43" s="5"/>
      <c r="DWM43" s="5"/>
      <c r="DWO43" s="5"/>
      <c r="DWQ43" s="5"/>
      <c r="DWS43" s="5"/>
      <c r="DWU43" s="5"/>
      <c r="DWW43" s="5"/>
      <c r="DWY43" s="5"/>
      <c r="DXA43" s="5"/>
      <c r="DXC43" s="5"/>
      <c r="DXE43" s="5"/>
      <c r="DXG43" s="5"/>
      <c r="DXI43" s="5"/>
      <c r="DXK43" s="5"/>
      <c r="DXM43" s="5"/>
      <c r="DXO43" s="5"/>
      <c r="DXQ43" s="5"/>
      <c r="DXS43" s="5"/>
      <c r="DXU43" s="5"/>
      <c r="DXW43" s="5"/>
      <c r="DXY43" s="5"/>
      <c r="DYA43" s="5"/>
      <c r="DYC43" s="5"/>
      <c r="DYE43" s="5"/>
      <c r="DYG43" s="5"/>
      <c r="DYI43" s="5"/>
      <c r="DYK43" s="5"/>
      <c r="DYM43" s="5"/>
      <c r="DYO43" s="5"/>
      <c r="DYQ43" s="5"/>
      <c r="DYS43" s="5"/>
      <c r="DYU43" s="5"/>
      <c r="DYW43" s="5"/>
      <c r="DYY43" s="5"/>
      <c r="DZA43" s="5"/>
      <c r="DZC43" s="5"/>
      <c r="DZE43" s="5"/>
      <c r="DZG43" s="5"/>
      <c r="DZI43" s="5"/>
      <c r="DZK43" s="5"/>
      <c r="DZM43" s="5"/>
      <c r="DZO43" s="5"/>
      <c r="DZQ43" s="5"/>
      <c r="DZS43" s="5"/>
      <c r="DZU43" s="5"/>
      <c r="DZW43" s="5"/>
      <c r="DZY43" s="5"/>
      <c r="EAA43" s="5"/>
      <c r="EAC43" s="5"/>
      <c r="EAE43" s="5"/>
      <c r="EAG43" s="5"/>
      <c r="EAI43" s="5"/>
      <c r="EAK43" s="5"/>
      <c r="EAM43" s="5"/>
      <c r="EAO43" s="5"/>
      <c r="EAQ43" s="5"/>
      <c r="EAS43" s="5"/>
      <c r="EAU43" s="5"/>
      <c r="EAW43" s="5"/>
      <c r="EAY43" s="5"/>
      <c r="EBA43" s="5"/>
      <c r="EBC43" s="5"/>
      <c r="EBE43" s="5"/>
      <c r="EBG43" s="5"/>
      <c r="EBI43" s="5"/>
      <c r="EBK43" s="5"/>
      <c r="EBM43" s="5"/>
      <c r="EBO43" s="5"/>
      <c r="EBQ43" s="5"/>
      <c r="EBS43" s="5"/>
      <c r="EBU43" s="5"/>
      <c r="EBW43" s="5"/>
      <c r="EBY43" s="5"/>
      <c r="ECA43" s="5"/>
      <c r="ECC43" s="5"/>
      <c r="ECE43" s="5"/>
      <c r="ECG43" s="5"/>
      <c r="ECI43" s="5"/>
      <c r="ECK43" s="5"/>
      <c r="ECM43" s="5"/>
      <c r="ECO43" s="5"/>
      <c r="ECQ43" s="5"/>
      <c r="ECS43" s="5"/>
      <c r="ECU43" s="5"/>
      <c r="ECW43" s="5"/>
      <c r="ECY43" s="5"/>
      <c r="EDA43" s="5"/>
      <c r="EDC43" s="5"/>
      <c r="EDE43" s="5"/>
      <c r="EDG43" s="5"/>
      <c r="EDI43" s="5"/>
      <c r="EDK43" s="5"/>
      <c r="EDM43" s="5"/>
      <c r="EDO43" s="5"/>
      <c r="EDQ43" s="5"/>
      <c r="EDS43" s="5"/>
      <c r="EDU43" s="5"/>
      <c r="EDW43" s="5"/>
      <c r="EDY43" s="5"/>
      <c r="EEA43" s="5"/>
      <c r="EEC43" s="5"/>
      <c r="EEE43" s="5"/>
      <c r="EEG43" s="5"/>
      <c r="EEI43" s="5"/>
      <c r="EEK43" s="5"/>
      <c r="EEM43" s="5"/>
      <c r="EEO43" s="5"/>
      <c r="EEQ43" s="5"/>
      <c r="EES43" s="5"/>
      <c r="EEU43" s="5"/>
      <c r="EEW43" s="5"/>
      <c r="EEY43" s="5"/>
      <c r="EFA43" s="5"/>
      <c r="EFC43" s="5"/>
      <c r="EFE43" s="5"/>
      <c r="EFG43" s="5"/>
      <c r="EFI43" s="5"/>
      <c r="EFK43" s="5"/>
      <c r="EFM43" s="5"/>
      <c r="EFO43" s="5"/>
      <c r="EFQ43" s="5"/>
      <c r="EFS43" s="5"/>
      <c r="EFU43" s="5"/>
      <c r="EFW43" s="5"/>
      <c r="EFY43" s="5"/>
      <c r="EGA43" s="5"/>
      <c r="EGC43" s="5"/>
      <c r="EGE43" s="5"/>
      <c r="EGG43" s="5"/>
      <c r="EGI43" s="5"/>
      <c r="EGK43" s="5"/>
      <c r="EGM43" s="5"/>
      <c r="EGO43" s="5"/>
      <c r="EGQ43" s="5"/>
      <c r="EGS43" s="5"/>
      <c r="EGU43" s="5"/>
      <c r="EGW43" s="5"/>
      <c r="EGY43" s="5"/>
      <c r="EHA43" s="5"/>
      <c r="EHC43" s="5"/>
      <c r="EHE43" s="5"/>
      <c r="EHG43" s="5"/>
      <c r="EHI43" s="5"/>
      <c r="EHK43" s="5"/>
      <c r="EHM43" s="5"/>
      <c r="EHO43" s="5"/>
      <c r="EHQ43" s="5"/>
      <c r="EHS43" s="5"/>
      <c r="EHU43" s="5"/>
      <c r="EHW43" s="5"/>
      <c r="EHY43" s="5"/>
      <c r="EIA43" s="5"/>
      <c r="EIC43" s="5"/>
      <c r="EIE43" s="5"/>
      <c r="EIG43" s="5"/>
      <c r="EII43" s="5"/>
      <c r="EIK43" s="5"/>
      <c r="EIM43" s="5"/>
      <c r="EIO43" s="5"/>
      <c r="EIQ43" s="5"/>
      <c r="EIS43" s="5"/>
      <c r="EIU43" s="5"/>
      <c r="EIW43" s="5"/>
      <c r="EIY43" s="5"/>
      <c r="EJA43" s="5"/>
      <c r="EJC43" s="5"/>
      <c r="EJE43" s="5"/>
      <c r="EJG43" s="5"/>
      <c r="EJI43" s="5"/>
      <c r="EJK43" s="5"/>
      <c r="EJM43" s="5"/>
      <c r="EJO43" s="5"/>
      <c r="EJQ43" s="5"/>
      <c r="EJS43" s="5"/>
      <c r="EJU43" s="5"/>
      <c r="EJW43" s="5"/>
      <c r="EJY43" s="5"/>
      <c r="EKA43" s="5"/>
      <c r="EKC43" s="5"/>
      <c r="EKE43" s="5"/>
      <c r="EKG43" s="5"/>
      <c r="EKI43" s="5"/>
      <c r="EKK43" s="5"/>
      <c r="EKM43" s="5"/>
      <c r="EKO43" s="5"/>
      <c r="EKQ43" s="5"/>
      <c r="EKS43" s="5"/>
      <c r="EKU43" s="5"/>
      <c r="EKW43" s="5"/>
      <c r="EKY43" s="5"/>
      <c r="ELA43" s="5"/>
      <c r="ELC43" s="5"/>
      <c r="ELE43" s="5"/>
      <c r="ELG43" s="5"/>
      <c r="ELI43" s="5"/>
      <c r="ELK43" s="5"/>
      <c r="ELM43" s="5"/>
      <c r="ELO43" s="5"/>
      <c r="ELQ43" s="5"/>
      <c r="ELS43" s="5"/>
      <c r="ELU43" s="5"/>
      <c r="ELW43" s="5"/>
      <c r="ELY43" s="5"/>
      <c r="EMA43" s="5"/>
      <c r="EMC43" s="5"/>
      <c r="EME43" s="5"/>
      <c r="EMG43" s="5"/>
      <c r="EMI43" s="5"/>
      <c r="EMK43" s="5"/>
      <c r="EMM43" s="5"/>
      <c r="EMO43" s="5"/>
      <c r="EMQ43" s="5"/>
      <c r="EMS43" s="5"/>
      <c r="EMU43" s="5"/>
      <c r="EMW43" s="5"/>
      <c r="EMY43" s="5"/>
      <c r="ENA43" s="5"/>
      <c r="ENC43" s="5"/>
      <c r="ENE43" s="5"/>
      <c r="ENG43" s="5"/>
      <c r="ENI43" s="5"/>
      <c r="ENK43" s="5"/>
      <c r="ENM43" s="5"/>
      <c r="ENO43" s="5"/>
      <c r="ENQ43" s="5"/>
      <c r="ENS43" s="5"/>
      <c r="ENU43" s="5"/>
      <c r="ENW43" s="5"/>
      <c r="ENY43" s="5"/>
      <c r="EOA43" s="5"/>
      <c r="EOC43" s="5"/>
      <c r="EOE43" s="5"/>
      <c r="EOG43" s="5"/>
      <c r="EOI43" s="5"/>
      <c r="EOK43" s="5"/>
      <c r="EOM43" s="5"/>
      <c r="EOO43" s="5"/>
      <c r="EOQ43" s="5"/>
      <c r="EOS43" s="5"/>
      <c r="EOU43" s="5"/>
      <c r="EOW43" s="5"/>
      <c r="EOY43" s="5"/>
      <c r="EPA43" s="5"/>
      <c r="EPC43" s="5"/>
      <c r="EPE43" s="5"/>
      <c r="EPG43" s="5"/>
      <c r="EPI43" s="5"/>
      <c r="EPK43" s="5"/>
      <c r="EPM43" s="5"/>
      <c r="EPO43" s="5"/>
      <c r="EPQ43" s="5"/>
      <c r="EPS43" s="5"/>
      <c r="EPU43" s="5"/>
      <c r="EPW43" s="5"/>
      <c r="EPY43" s="5"/>
      <c r="EQA43" s="5"/>
      <c r="EQC43" s="5"/>
      <c r="EQE43" s="5"/>
      <c r="EQG43" s="5"/>
      <c r="EQI43" s="5"/>
      <c r="EQK43" s="5"/>
      <c r="EQM43" s="5"/>
      <c r="EQO43" s="5"/>
      <c r="EQQ43" s="5"/>
      <c r="EQS43" s="5"/>
      <c r="EQU43" s="5"/>
      <c r="EQW43" s="5"/>
      <c r="EQY43" s="5"/>
      <c r="ERA43" s="5"/>
      <c r="ERC43" s="5"/>
      <c r="ERE43" s="5"/>
      <c r="ERG43" s="5"/>
      <c r="ERI43" s="5"/>
      <c r="ERK43" s="5"/>
      <c r="ERM43" s="5"/>
      <c r="ERO43" s="5"/>
      <c r="ERQ43" s="5"/>
      <c r="ERS43" s="5"/>
      <c r="ERU43" s="5"/>
      <c r="ERW43" s="5"/>
      <c r="ERY43" s="5"/>
      <c r="ESA43" s="5"/>
      <c r="ESC43" s="5"/>
      <c r="ESE43" s="5"/>
      <c r="ESG43" s="5"/>
      <c r="ESI43" s="5"/>
      <c r="ESK43" s="5"/>
      <c r="ESM43" s="5"/>
      <c r="ESO43" s="5"/>
      <c r="ESQ43" s="5"/>
      <c r="ESS43" s="5"/>
      <c r="ESU43" s="5"/>
      <c r="ESW43" s="5"/>
      <c r="ESY43" s="5"/>
      <c r="ETA43" s="5"/>
      <c r="ETC43" s="5"/>
      <c r="ETE43" s="5"/>
      <c r="ETG43" s="5"/>
      <c r="ETI43" s="5"/>
      <c r="ETK43" s="5"/>
      <c r="ETM43" s="5"/>
      <c r="ETO43" s="5"/>
      <c r="ETQ43" s="5"/>
      <c r="ETS43" s="5"/>
      <c r="ETU43" s="5"/>
      <c r="ETW43" s="5"/>
      <c r="ETY43" s="5"/>
      <c r="EUA43" s="5"/>
      <c r="EUC43" s="5"/>
      <c r="EUE43" s="5"/>
      <c r="EUG43" s="5"/>
      <c r="EUI43" s="5"/>
      <c r="EUK43" s="5"/>
      <c r="EUM43" s="5"/>
      <c r="EUO43" s="5"/>
      <c r="EUQ43" s="5"/>
      <c r="EUS43" s="5"/>
      <c r="EUU43" s="5"/>
      <c r="EUW43" s="5"/>
      <c r="EUY43" s="5"/>
      <c r="EVA43" s="5"/>
      <c r="EVC43" s="5"/>
      <c r="EVE43" s="5"/>
      <c r="EVG43" s="5"/>
      <c r="EVI43" s="5"/>
      <c r="EVK43" s="5"/>
      <c r="EVM43" s="5"/>
      <c r="EVO43" s="5"/>
      <c r="EVQ43" s="5"/>
      <c r="EVS43" s="5"/>
      <c r="EVU43" s="5"/>
      <c r="EVW43" s="5"/>
      <c r="EVY43" s="5"/>
      <c r="EWA43" s="5"/>
      <c r="EWC43" s="5"/>
      <c r="EWE43" s="5"/>
      <c r="EWG43" s="5"/>
      <c r="EWI43" s="5"/>
      <c r="EWK43" s="5"/>
      <c r="EWM43" s="5"/>
      <c r="EWO43" s="5"/>
      <c r="EWQ43" s="5"/>
      <c r="EWS43" s="5"/>
      <c r="EWU43" s="5"/>
      <c r="EWW43" s="5"/>
      <c r="EWY43" s="5"/>
      <c r="EXA43" s="5"/>
      <c r="EXC43" s="5"/>
      <c r="EXE43" s="5"/>
      <c r="EXG43" s="5"/>
      <c r="EXI43" s="5"/>
      <c r="EXK43" s="5"/>
      <c r="EXM43" s="5"/>
      <c r="EXO43" s="5"/>
      <c r="EXQ43" s="5"/>
      <c r="EXS43" s="5"/>
      <c r="EXU43" s="5"/>
      <c r="EXW43" s="5"/>
      <c r="EXY43" s="5"/>
      <c r="EYA43" s="5"/>
      <c r="EYC43" s="5"/>
      <c r="EYE43" s="5"/>
      <c r="EYG43" s="5"/>
      <c r="EYI43" s="5"/>
      <c r="EYK43" s="5"/>
      <c r="EYM43" s="5"/>
      <c r="EYO43" s="5"/>
      <c r="EYQ43" s="5"/>
      <c r="EYS43" s="5"/>
      <c r="EYU43" s="5"/>
      <c r="EYW43" s="5"/>
      <c r="EYY43" s="5"/>
      <c r="EZA43" s="5"/>
      <c r="EZC43" s="5"/>
      <c r="EZE43" s="5"/>
      <c r="EZG43" s="5"/>
      <c r="EZI43" s="5"/>
      <c r="EZK43" s="5"/>
      <c r="EZM43" s="5"/>
      <c r="EZO43" s="5"/>
      <c r="EZQ43" s="5"/>
      <c r="EZS43" s="5"/>
      <c r="EZU43" s="5"/>
      <c r="EZW43" s="5"/>
      <c r="EZY43" s="5"/>
      <c r="FAA43" s="5"/>
      <c r="FAC43" s="5"/>
      <c r="FAE43" s="5"/>
      <c r="FAG43" s="5"/>
      <c r="FAI43" s="5"/>
      <c r="FAK43" s="5"/>
      <c r="FAM43" s="5"/>
      <c r="FAO43" s="5"/>
      <c r="FAQ43" s="5"/>
      <c r="FAS43" s="5"/>
      <c r="FAU43" s="5"/>
      <c r="FAW43" s="5"/>
      <c r="FAY43" s="5"/>
      <c r="FBA43" s="5"/>
      <c r="FBC43" s="5"/>
      <c r="FBE43" s="5"/>
      <c r="FBG43" s="5"/>
      <c r="FBI43" s="5"/>
      <c r="FBK43" s="5"/>
      <c r="FBM43" s="5"/>
      <c r="FBO43" s="5"/>
      <c r="FBQ43" s="5"/>
      <c r="FBS43" s="5"/>
      <c r="FBU43" s="5"/>
      <c r="FBW43" s="5"/>
      <c r="FBY43" s="5"/>
      <c r="FCA43" s="5"/>
      <c r="FCC43" s="5"/>
      <c r="FCE43" s="5"/>
      <c r="FCG43" s="5"/>
      <c r="FCI43" s="5"/>
      <c r="FCK43" s="5"/>
      <c r="FCM43" s="5"/>
      <c r="FCO43" s="5"/>
      <c r="FCQ43" s="5"/>
      <c r="FCS43" s="5"/>
      <c r="FCU43" s="5"/>
      <c r="FCW43" s="5"/>
      <c r="FCY43" s="5"/>
      <c r="FDA43" s="5"/>
      <c r="FDC43" s="5"/>
      <c r="FDE43" s="5"/>
      <c r="FDG43" s="5"/>
      <c r="FDI43" s="5"/>
      <c r="FDK43" s="5"/>
      <c r="FDM43" s="5"/>
      <c r="FDO43" s="5"/>
      <c r="FDQ43" s="5"/>
      <c r="FDS43" s="5"/>
      <c r="FDU43" s="5"/>
      <c r="FDW43" s="5"/>
      <c r="FDY43" s="5"/>
      <c r="FEA43" s="5"/>
      <c r="FEC43" s="5"/>
      <c r="FEE43" s="5"/>
      <c r="FEG43" s="5"/>
      <c r="FEI43" s="5"/>
      <c r="FEK43" s="5"/>
      <c r="FEM43" s="5"/>
      <c r="FEO43" s="5"/>
      <c r="FEQ43" s="5"/>
      <c r="FES43" s="5"/>
      <c r="FEU43" s="5"/>
      <c r="FEW43" s="5"/>
      <c r="FEY43" s="5"/>
      <c r="FFA43" s="5"/>
      <c r="FFC43" s="5"/>
      <c r="FFE43" s="5"/>
      <c r="FFG43" s="5"/>
      <c r="FFI43" s="5"/>
      <c r="FFK43" s="5"/>
      <c r="FFM43" s="5"/>
      <c r="FFO43" s="5"/>
      <c r="FFQ43" s="5"/>
      <c r="FFS43" s="5"/>
      <c r="FFU43" s="5"/>
      <c r="FFW43" s="5"/>
      <c r="FFY43" s="5"/>
      <c r="FGA43" s="5"/>
      <c r="FGC43" s="5"/>
      <c r="FGE43" s="5"/>
      <c r="FGG43" s="5"/>
      <c r="FGI43" s="5"/>
      <c r="FGK43" s="5"/>
      <c r="FGM43" s="5"/>
      <c r="FGO43" s="5"/>
      <c r="FGQ43" s="5"/>
      <c r="FGS43" s="5"/>
      <c r="FGU43" s="5"/>
      <c r="FGW43" s="5"/>
      <c r="FGY43" s="5"/>
      <c r="FHA43" s="5"/>
      <c r="FHC43" s="5"/>
      <c r="FHE43" s="5"/>
      <c r="FHG43" s="5"/>
      <c r="FHI43" s="5"/>
      <c r="FHK43" s="5"/>
      <c r="FHM43" s="5"/>
      <c r="FHO43" s="5"/>
      <c r="FHQ43" s="5"/>
      <c r="FHS43" s="5"/>
      <c r="FHU43" s="5"/>
      <c r="FHW43" s="5"/>
      <c r="FHY43" s="5"/>
      <c r="FIA43" s="5"/>
      <c r="FIC43" s="5"/>
      <c r="FIE43" s="5"/>
      <c r="FIG43" s="5"/>
      <c r="FII43" s="5"/>
      <c r="FIK43" s="5"/>
      <c r="FIM43" s="5"/>
      <c r="FIO43" s="5"/>
      <c r="FIQ43" s="5"/>
      <c r="FIS43" s="5"/>
      <c r="FIU43" s="5"/>
      <c r="FIW43" s="5"/>
      <c r="FIY43" s="5"/>
      <c r="FJA43" s="5"/>
      <c r="FJC43" s="5"/>
      <c r="FJE43" s="5"/>
      <c r="FJG43" s="5"/>
      <c r="FJI43" s="5"/>
      <c r="FJK43" s="5"/>
      <c r="FJM43" s="5"/>
      <c r="FJO43" s="5"/>
      <c r="FJQ43" s="5"/>
      <c r="FJS43" s="5"/>
      <c r="FJU43" s="5"/>
      <c r="FJW43" s="5"/>
      <c r="FJY43" s="5"/>
      <c r="FKA43" s="5"/>
      <c r="FKC43" s="5"/>
      <c r="FKE43" s="5"/>
      <c r="FKG43" s="5"/>
      <c r="FKI43" s="5"/>
      <c r="FKK43" s="5"/>
      <c r="FKM43" s="5"/>
      <c r="FKO43" s="5"/>
      <c r="FKQ43" s="5"/>
      <c r="FKS43" s="5"/>
      <c r="FKU43" s="5"/>
      <c r="FKW43" s="5"/>
      <c r="FKY43" s="5"/>
      <c r="FLA43" s="5"/>
      <c r="FLC43" s="5"/>
      <c r="FLE43" s="5"/>
      <c r="FLG43" s="5"/>
      <c r="FLI43" s="5"/>
      <c r="FLK43" s="5"/>
      <c r="FLM43" s="5"/>
      <c r="FLO43" s="5"/>
      <c r="FLQ43" s="5"/>
      <c r="FLS43" s="5"/>
      <c r="FLU43" s="5"/>
      <c r="FLW43" s="5"/>
      <c r="FLY43" s="5"/>
      <c r="FMA43" s="5"/>
      <c r="FMC43" s="5"/>
      <c r="FME43" s="5"/>
      <c r="FMG43" s="5"/>
      <c r="FMI43" s="5"/>
      <c r="FMK43" s="5"/>
      <c r="FMM43" s="5"/>
      <c r="FMO43" s="5"/>
      <c r="FMQ43" s="5"/>
      <c r="FMS43" s="5"/>
      <c r="FMU43" s="5"/>
      <c r="FMW43" s="5"/>
      <c r="FMY43" s="5"/>
      <c r="FNA43" s="5"/>
      <c r="FNC43" s="5"/>
      <c r="FNE43" s="5"/>
      <c r="FNG43" s="5"/>
      <c r="FNI43" s="5"/>
      <c r="FNK43" s="5"/>
      <c r="FNM43" s="5"/>
      <c r="FNO43" s="5"/>
      <c r="FNQ43" s="5"/>
      <c r="FNS43" s="5"/>
      <c r="FNU43" s="5"/>
      <c r="FNW43" s="5"/>
      <c r="FNY43" s="5"/>
      <c r="FOA43" s="5"/>
      <c r="FOC43" s="5"/>
      <c r="FOE43" s="5"/>
      <c r="FOG43" s="5"/>
      <c r="FOI43" s="5"/>
      <c r="FOK43" s="5"/>
      <c r="FOM43" s="5"/>
      <c r="FOO43" s="5"/>
      <c r="FOQ43" s="5"/>
      <c r="FOS43" s="5"/>
      <c r="FOU43" s="5"/>
      <c r="FOW43" s="5"/>
      <c r="FOY43" s="5"/>
      <c r="FPA43" s="5"/>
      <c r="FPC43" s="5"/>
      <c r="FPE43" s="5"/>
      <c r="FPG43" s="5"/>
      <c r="FPI43" s="5"/>
      <c r="FPK43" s="5"/>
      <c r="FPM43" s="5"/>
      <c r="FPO43" s="5"/>
      <c r="FPQ43" s="5"/>
      <c r="FPS43" s="5"/>
      <c r="FPU43" s="5"/>
      <c r="FPW43" s="5"/>
      <c r="FPY43" s="5"/>
      <c r="FQA43" s="5"/>
      <c r="FQC43" s="5"/>
      <c r="FQE43" s="5"/>
      <c r="FQG43" s="5"/>
      <c r="FQI43" s="5"/>
      <c r="FQK43" s="5"/>
      <c r="FQM43" s="5"/>
      <c r="FQO43" s="5"/>
      <c r="FQQ43" s="5"/>
      <c r="FQS43" s="5"/>
      <c r="FQU43" s="5"/>
      <c r="FQW43" s="5"/>
      <c r="FQY43" s="5"/>
      <c r="FRA43" s="5"/>
      <c r="FRC43" s="5"/>
      <c r="FRE43" s="5"/>
      <c r="FRG43" s="5"/>
      <c r="FRI43" s="5"/>
      <c r="FRK43" s="5"/>
      <c r="FRM43" s="5"/>
      <c r="FRO43" s="5"/>
      <c r="FRQ43" s="5"/>
      <c r="FRS43" s="5"/>
      <c r="FRU43" s="5"/>
      <c r="FRW43" s="5"/>
      <c r="FRY43" s="5"/>
      <c r="FSA43" s="5"/>
      <c r="FSC43" s="5"/>
      <c r="FSE43" s="5"/>
      <c r="FSG43" s="5"/>
      <c r="FSI43" s="5"/>
      <c r="FSK43" s="5"/>
      <c r="FSM43" s="5"/>
      <c r="FSO43" s="5"/>
      <c r="FSQ43" s="5"/>
      <c r="FSS43" s="5"/>
      <c r="FSU43" s="5"/>
      <c r="FSW43" s="5"/>
      <c r="FSY43" s="5"/>
      <c r="FTA43" s="5"/>
      <c r="FTC43" s="5"/>
      <c r="FTE43" s="5"/>
      <c r="FTG43" s="5"/>
      <c r="FTI43" s="5"/>
      <c r="FTK43" s="5"/>
      <c r="FTM43" s="5"/>
      <c r="FTO43" s="5"/>
      <c r="FTQ43" s="5"/>
      <c r="FTS43" s="5"/>
      <c r="FTU43" s="5"/>
      <c r="FTW43" s="5"/>
      <c r="FTY43" s="5"/>
      <c r="FUA43" s="5"/>
      <c r="FUC43" s="5"/>
      <c r="FUE43" s="5"/>
      <c r="FUG43" s="5"/>
      <c r="FUI43" s="5"/>
      <c r="FUK43" s="5"/>
      <c r="FUM43" s="5"/>
      <c r="FUO43" s="5"/>
      <c r="FUQ43" s="5"/>
      <c r="FUS43" s="5"/>
      <c r="FUU43" s="5"/>
      <c r="FUW43" s="5"/>
      <c r="FUY43" s="5"/>
      <c r="FVA43" s="5"/>
      <c r="FVC43" s="5"/>
      <c r="FVE43" s="5"/>
      <c r="FVG43" s="5"/>
      <c r="FVI43" s="5"/>
      <c r="FVK43" s="5"/>
      <c r="FVM43" s="5"/>
      <c r="FVO43" s="5"/>
      <c r="FVQ43" s="5"/>
      <c r="FVS43" s="5"/>
      <c r="FVU43" s="5"/>
      <c r="FVW43" s="5"/>
      <c r="FVY43" s="5"/>
      <c r="FWA43" s="5"/>
      <c r="FWC43" s="5"/>
      <c r="FWE43" s="5"/>
      <c r="FWG43" s="5"/>
      <c r="FWI43" s="5"/>
      <c r="FWK43" s="5"/>
      <c r="FWM43" s="5"/>
      <c r="FWO43" s="5"/>
      <c r="FWQ43" s="5"/>
      <c r="FWS43" s="5"/>
      <c r="FWU43" s="5"/>
      <c r="FWW43" s="5"/>
      <c r="FWY43" s="5"/>
      <c r="FXA43" s="5"/>
      <c r="FXC43" s="5"/>
      <c r="FXE43" s="5"/>
      <c r="FXG43" s="5"/>
      <c r="FXI43" s="5"/>
      <c r="FXK43" s="5"/>
      <c r="FXM43" s="5"/>
      <c r="FXO43" s="5"/>
      <c r="FXQ43" s="5"/>
      <c r="FXS43" s="5"/>
      <c r="FXU43" s="5"/>
      <c r="FXW43" s="5"/>
      <c r="FXY43" s="5"/>
      <c r="FYA43" s="5"/>
      <c r="FYC43" s="5"/>
      <c r="FYE43" s="5"/>
      <c r="FYG43" s="5"/>
      <c r="FYI43" s="5"/>
      <c r="FYK43" s="5"/>
      <c r="FYM43" s="5"/>
      <c r="FYO43" s="5"/>
      <c r="FYQ43" s="5"/>
      <c r="FYS43" s="5"/>
      <c r="FYU43" s="5"/>
      <c r="FYW43" s="5"/>
      <c r="FYY43" s="5"/>
      <c r="FZA43" s="5"/>
      <c r="FZC43" s="5"/>
      <c r="FZE43" s="5"/>
      <c r="FZG43" s="5"/>
      <c r="FZI43" s="5"/>
      <c r="FZK43" s="5"/>
      <c r="FZM43" s="5"/>
      <c r="FZO43" s="5"/>
      <c r="FZQ43" s="5"/>
      <c r="FZS43" s="5"/>
      <c r="FZU43" s="5"/>
      <c r="FZW43" s="5"/>
      <c r="FZY43" s="5"/>
      <c r="GAA43" s="5"/>
      <c r="GAC43" s="5"/>
      <c r="GAE43" s="5"/>
      <c r="GAG43" s="5"/>
      <c r="GAI43" s="5"/>
      <c r="GAK43" s="5"/>
      <c r="GAM43" s="5"/>
      <c r="GAO43" s="5"/>
      <c r="GAQ43" s="5"/>
      <c r="GAS43" s="5"/>
      <c r="GAU43" s="5"/>
      <c r="GAW43" s="5"/>
      <c r="GAY43" s="5"/>
      <c r="GBA43" s="5"/>
      <c r="GBC43" s="5"/>
      <c r="GBE43" s="5"/>
      <c r="GBG43" s="5"/>
      <c r="GBI43" s="5"/>
      <c r="GBK43" s="5"/>
      <c r="GBM43" s="5"/>
      <c r="GBO43" s="5"/>
      <c r="GBQ43" s="5"/>
      <c r="GBS43" s="5"/>
      <c r="GBU43" s="5"/>
      <c r="GBW43" s="5"/>
      <c r="GBY43" s="5"/>
      <c r="GCA43" s="5"/>
      <c r="GCC43" s="5"/>
      <c r="GCE43" s="5"/>
      <c r="GCG43" s="5"/>
      <c r="GCI43" s="5"/>
      <c r="GCK43" s="5"/>
      <c r="GCM43" s="5"/>
      <c r="GCO43" s="5"/>
      <c r="GCQ43" s="5"/>
      <c r="GCS43" s="5"/>
      <c r="GCU43" s="5"/>
      <c r="GCW43" s="5"/>
      <c r="GCY43" s="5"/>
      <c r="GDA43" s="5"/>
      <c r="GDC43" s="5"/>
      <c r="GDE43" s="5"/>
      <c r="GDG43" s="5"/>
      <c r="GDI43" s="5"/>
      <c r="GDK43" s="5"/>
      <c r="GDM43" s="5"/>
      <c r="GDO43" s="5"/>
      <c r="GDQ43" s="5"/>
      <c r="GDS43" s="5"/>
      <c r="GDU43" s="5"/>
      <c r="GDW43" s="5"/>
      <c r="GDY43" s="5"/>
      <c r="GEA43" s="5"/>
      <c r="GEC43" s="5"/>
      <c r="GEE43" s="5"/>
      <c r="GEG43" s="5"/>
      <c r="GEI43" s="5"/>
      <c r="GEK43" s="5"/>
      <c r="GEM43" s="5"/>
      <c r="GEO43" s="5"/>
      <c r="GEQ43" s="5"/>
      <c r="GES43" s="5"/>
      <c r="GEU43" s="5"/>
      <c r="GEW43" s="5"/>
      <c r="GEY43" s="5"/>
      <c r="GFA43" s="5"/>
      <c r="GFC43" s="5"/>
      <c r="GFE43" s="5"/>
      <c r="GFG43" s="5"/>
      <c r="GFI43" s="5"/>
      <c r="GFK43" s="5"/>
      <c r="GFM43" s="5"/>
      <c r="GFO43" s="5"/>
      <c r="GFQ43" s="5"/>
      <c r="GFS43" s="5"/>
      <c r="GFU43" s="5"/>
      <c r="GFW43" s="5"/>
      <c r="GFY43" s="5"/>
      <c r="GGA43" s="5"/>
      <c r="GGC43" s="5"/>
      <c r="GGE43" s="5"/>
      <c r="GGG43" s="5"/>
      <c r="GGI43" s="5"/>
      <c r="GGK43" s="5"/>
      <c r="GGM43" s="5"/>
      <c r="GGO43" s="5"/>
      <c r="GGQ43" s="5"/>
      <c r="GGS43" s="5"/>
      <c r="GGU43" s="5"/>
      <c r="GGW43" s="5"/>
      <c r="GGY43" s="5"/>
      <c r="GHA43" s="5"/>
      <c r="GHC43" s="5"/>
      <c r="GHE43" s="5"/>
      <c r="GHG43" s="5"/>
      <c r="GHI43" s="5"/>
      <c r="GHK43" s="5"/>
      <c r="GHM43" s="5"/>
      <c r="GHO43" s="5"/>
      <c r="GHQ43" s="5"/>
      <c r="GHS43" s="5"/>
      <c r="GHU43" s="5"/>
      <c r="GHW43" s="5"/>
      <c r="GHY43" s="5"/>
      <c r="GIA43" s="5"/>
      <c r="GIC43" s="5"/>
      <c r="GIE43" s="5"/>
      <c r="GIG43" s="5"/>
      <c r="GII43" s="5"/>
      <c r="GIK43" s="5"/>
      <c r="GIM43" s="5"/>
      <c r="GIO43" s="5"/>
      <c r="GIQ43" s="5"/>
      <c r="GIS43" s="5"/>
      <c r="GIU43" s="5"/>
      <c r="GIW43" s="5"/>
      <c r="GIY43" s="5"/>
      <c r="GJA43" s="5"/>
      <c r="GJC43" s="5"/>
      <c r="GJE43" s="5"/>
      <c r="GJG43" s="5"/>
      <c r="GJI43" s="5"/>
      <c r="GJK43" s="5"/>
      <c r="GJM43" s="5"/>
      <c r="GJO43" s="5"/>
      <c r="GJQ43" s="5"/>
      <c r="GJS43" s="5"/>
      <c r="GJU43" s="5"/>
      <c r="GJW43" s="5"/>
      <c r="GJY43" s="5"/>
      <c r="GKA43" s="5"/>
      <c r="GKC43" s="5"/>
      <c r="GKE43" s="5"/>
      <c r="GKG43" s="5"/>
      <c r="GKI43" s="5"/>
      <c r="GKK43" s="5"/>
      <c r="GKM43" s="5"/>
      <c r="GKO43" s="5"/>
      <c r="GKQ43" s="5"/>
      <c r="GKS43" s="5"/>
      <c r="GKU43" s="5"/>
      <c r="GKW43" s="5"/>
      <c r="GKY43" s="5"/>
      <c r="GLA43" s="5"/>
      <c r="GLC43" s="5"/>
      <c r="GLE43" s="5"/>
      <c r="GLG43" s="5"/>
      <c r="GLI43" s="5"/>
      <c r="GLK43" s="5"/>
      <c r="GLM43" s="5"/>
      <c r="GLO43" s="5"/>
      <c r="GLQ43" s="5"/>
      <c r="GLS43" s="5"/>
      <c r="GLU43" s="5"/>
      <c r="GLW43" s="5"/>
      <c r="GLY43" s="5"/>
      <c r="GMA43" s="5"/>
      <c r="GMC43" s="5"/>
      <c r="GME43" s="5"/>
      <c r="GMG43" s="5"/>
      <c r="GMI43" s="5"/>
      <c r="GMK43" s="5"/>
      <c r="GMM43" s="5"/>
      <c r="GMO43" s="5"/>
      <c r="GMQ43" s="5"/>
      <c r="GMS43" s="5"/>
      <c r="GMU43" s="5"/>
      <c r="GMW43" s="5"/>
      <c r="GMY43" s="5"/>
      <c r="GNA43" s="5"/>
      <c r="GNC43" s="5"/>
      <c r="GNE43" s="5"/>
      <c r="GNG43" s="5"/>
      <c r="GNI43" s="5"/>
      <c r="GNK43" s="5"/>
      <c r="GNM43" s="5"/>
      <c r="GNO43" s="5"/>
      <c r="GNQ43" s="5"/>
      <c r="GNS43" s="5"/>
      <c r="GNU43" s="5"/>
      <c r="GNW43" s="5"/>
      <c r="GNY43" s="5"/>
      <c r="GOA43" s="5"/>
      <c r="GOC43" s="5"/>
      <c r="GOE43" s="5"/>
      <c r="GOG43" s="5"/>
      <c r="GOI43" s="5"/>
      <c r="GOK43" s="5"/>
      <c r="GOM43" s="5"/>
      <c r="GOO43" s="5"/>
      <c r="GOQ43" s="5"/>
      <c r="GOS43" s="5"/>
      <c r="GOU43" s="5"/>
      <c r="GOW43" s="5"/>
      <c r="GOY43" s="5"/>
      <c r="GPA43" s="5"/>
      <c r="GPC43" s="5"/>
      <c r="GPE43" s="5"/>
      <c r="GPG43" s="5"/>
      <c r="GPI43" s="5"/>
      <c r="GPK43" s="5"/>
      <c r="GPM43" s="5"/>
      <c r="GPO43" s="5"/>
      <c r="GPQ43" s="5"/>
      <c r="GPS43" s="5"/>
      <c r="GPU43" s="5"/>
      <c r="GPW43" s="5"/>
      <c r="GPY43" s="5"/>
      <c r="GQA43" s="5"/>
      <c r="GQC43" s="5"/>
      <c r="GQE43" s="5"/>
      <c r="GQG43" s="5"/>
      <c r="GQI43" s="5"/>
      <c r="GQK43" s="5"/>
      <c r="GQM43" s="5"/>
      <c r="GQO43" s="5"/>
      <c r="GQQ43" s="5"/>
      <c r="GQS43" s="5"/>
      <c r="GQU43" s="5"/>
      <c r="GQW43" s="5"/>
      <c r="GQY43" s="5"/>
      <c r="GRA43" s="5"/>
      <c r="GRC43" s="5"/>
      <c r="GRE43" s="5"/>
      <c r="GRG43" s="5"/>
      <c r="GRI43" s="5"/>
      <c r="GRK43" s="5"/>
      <c r="GRM43" s="5"/>
      <c r="GRO43" s="5"/>
      <c r="GRQ43" s="5"/>
      <c r="GRS43" s="5"/>
      <c r="GRU43" s="5"/>
      <c r="GRW43" s="5"/>
      <c r="GRY43" s="5"/>
      <c r="GSA43" s="5"/>
      <c r="GSC43" s="5"/>
      <c r="GSE43" s="5"/>
      <c r="GSG43" s="5"/>
      <c r="GSI43" s="5"/>
      <c r="GSK43" s="5"/>
      <c r="GSM43" s="5"/>
      <c r="GSO43" s="5"/>
      <c r="GSQ43" s="5"/>
      <c r="GSS43" s="5"/>
      <c r="GSU43" s="5"/>
      <c r="GSW43" s="5"/>
      <c r="GSY43" s="5"/>
      <c r="GTA43" s="5"/>
      <c r="GTC43" s="5"/>
      <c r="GTE43" s="5"/>
      <c r="GTG43" s="5"/>
      <c r="GTI43" s="5"/>
      <c r="GTK43" s="5"/>
      <c r="GTM43" s="5"/>
      <c r="GTO43" s="5"/>
      <c r="GTQ43" s="5"/>
      <c r="GTS43" s="5"/>
      <c r="GTU43" s="5"/>
      <c r="GTW43" s="5"/>
      <c r="GTY43" s="5"/>
      <c r="GUA43" s="5"/>
      <c r="GUC43" s="5"/>
      <c r="GUE43" s="5"/>
      <c r="GUG43" s="5"/>
      <c r="GUI43" s="5"/>
      <c r="GUK43" s="5"/>
      <c r="GUM43" s="5"/>
      <c r="GUO43" s="5"/>
      <c r="GUQ43" s="5"/>
      <c r="GUS43" s="5"/>
      <c r="GUU43" s="5"/>
      <c r="GUW43" s="5"/>
      <c r="GUY43" s="5"/>
      <c r="GVA43" s="5"/>
      <c r="GVC43" s="5"/>
      <c r="GVE43" s="5"/>
      <c r="GVG43" s="5"/>
      <c r="GVI43" s="5"/>
      <c r="GVK43" s="5"/>
      <c r="GVM43" s="5"/>
      <c r="GVO43" s="5"/>
      <c r="GVQ43" s="5"/>
      <c r="GVS43" s="5"/>
      <c r="GVU43" s="5"/>
      <c r="GVW43" s="5"/>
      <c r="GVY43" s="5"/>
      <c r="GWA43" s="5"/>
      <c r="GWC43" s="5"/>
      <c r="GWE43" s="5"/>
      <c r="GWG43" s="5"/>
      <c r="GWI43" s="5"/>
      <c r="GWK43" s="5"/>
      <c r="GWM43" s="5"/>
      <c r="GWO43" s="5"/>
      <c r="GWQ43" s="5"/>
      <c r="GWS43" s="5"/>
      <c r="GWU43" s="5"/>
      <c r="GWW43" s="5"/>
      <c r="GWY43" s="5"/>
      <c r="GXA43" s="5"/>
      <c r="GXC43" s="5"/>
      <c r="GXE43" s="5"/>
      <c r="GXG43" s="5"/>
      <c r="GXI43" s="5"/>
      <c r="GXK43" s="5"/>
      <c r="GXM43" s="5"/>
      <c r="GXO43" s="5"/>
      <c r="GXQ43" s="5"/>
      <c r="GXS43" s="5"/>
      <c r="GXU43" s="5"/>
      <c r="GXW43" s="5"/>
      <c r="GXY43" s="5"/>
      <c r="GYA43" s="5"/>
      <c r="GYC43" s="5"/>
      <c r="GYE43" s="5"/>
      <c r="GYG43" s="5"/>
      <c r="GYI43" s="5"/>
      <c r="GYK43" s="5"/>
      <c r="GYM43" s="5"/>
      <c r="GYO43" s="5"/>
      <c r="GYQ43" s="5"/>
      <c r="GYS43" s="5"/>
      <c r="GYU43" s="5"/>
      <c r="GYW43" s="5"/>
      <c r="GYY43" s="5"/>
      <c r="GZA43" s="5"/>
      <c r="GZC43" s="5"/>
      <c r="GZE43" s="5"/>
      <c r="GZG43" s="5"/>
      <c r="GZI43" s="5"/>
      <c r="GZK43" s="5"/>
      <c r="GZM43" s="5"/>
      <c r="GZO43" s="5"/>
      <c r="GZQ43" s="5"/>
      <c r="GZS43" s="5"/>
      <c r="GZU43" s="5"/>
      <c r="GZW43" s="5"/>
      <c r="GZY43" s="5"/>
      <c r="HAA43" s="5"/>
      <c r="HAC43" s="5"/>
      <c r="HAE43" s="5"/>
      <c r="HAG43" s="5"/>
      <c r="HAI43" s="5"/>
      <c r="HAK43" s="5"/>
      <c r="HAM43" s="5"/>
      <c r="HAO43" s="5"/>
      <c r="HAQ43" s="5"/>
      <c r="HAS43" s="5"/>
      <c r="HAU43" s="5"/>
      <c r="HAW43" s="5"/>
      <c r="HAY43" s="5"/>
      <c r="HBA43" s="5"/>
      <c r="HBC43" s="5"/>
      <c r="HBE43" s="5"/>
      <c r="HBG43" s="5"/>
      <c r="HBI43" s="5"/>
      <c r="HBK43" s="5"/>
      <c r="HBM43" s="5"/>
      <c r="HBO43" s="5"/>
      <c r="HBQ43" s="5"/>
      <c r="HBS43" s="5"/>
      <c r="HBU43" s="5"/>
      <c r="HBW43" s="5"/>
      <c r="HBY43" s="5"/>
      <c r="HCA43" s="5"/>
      <c r="HCC43" s="5"/>
      <c r="HCE43" s="5"/>
      <c r="HCG43" s="5"/>
      <c r="HCI43" s="5"/>
      <c r="HCK43" s="5"/>
      <c r="HCM43" s="5"/>
      <c r="HCO43" s="5"/>
      <c r="HCQ43" s="5"/>
      <c r="HCS43" s="5"/>
      <c r="HCU43" s="5"/>
      <c r="HCW43" s="5"/>
      <c r="HCY43" s="5"/>
      <c r="HDA43" s="5"/>
      <c r="HDC43" s="5"/>
      <c r="HDE43" s="5"/>
      <c r="HDG43" s="5"/>
      <c r="HDI43" s="5"/>
      <c r="HDK43" s="5"/>
      <c r="HDM43" s="5"/>
      <c r="HDO43" s="5"/>
      <c r="HDQ43" s="5"/>
      <c r="HDS43" s="5"/>
      <c r="HDU43" s="5"/>
      <c r="HDW43" s="5"/>
      <c r="HDY43" s="5"/>
      <c r="HEA43" s="5"/>
      <c r="HEC43" s="5"/>
      <c r="HEE43" s="5"/>
      <c r="HEG43" s="5"/>
      <c r="HEI43" s="5"/>
      <c r="HEK43" s="5"/>
      <c r="HEM43" s="5"/>
      <c r="HEO43" s="5"/>
      <c r="HEQ43" s="5"/>
      <c r="HES43" s="5"/>
      <c r="HEU43" s="5"/>
      <c r="HEW43" s="5"/>
      <c r="HEY43" s="5"/>
      <c r="HFA43" s="5"/>
      <c r="HFC43" s="5"/>
      <c r="HFE43" s="5"/>
      <c r="HFG43" s="5"/>
      <c r="HFI43" s="5"/>
      <c r="HFK43" s="5"/>
      <c r="HFM43" s="5"/>
      <c r="HFO43" s="5"/>
      <c r="HFQ43" s="5"/>
      <c r="HFS43" s="5"/>
      <c r="HFU43" s="5"/>
      <c r="HFW43" s="5"/>
      <c r="HFY43" s="5"/>
      <c r="HGA43" s="5"/>
      <c r="HGC43" s="5"/>
      <c r="HGE43" s="5"/>
      <c r="HGG43" s="5"/>
      <c r="HGI43" s="5"/>
      <c r="HGK43" s="5"/>
      <c r="HGM43" s="5"/>
      <c r="HGO43" s="5"/>
      <c r="HGQ43" s="5"/>
      <c r="HGS43" s="5"/>
      <c r="HGU43" s="5"/>
      <c r="HGW43" s="5"/>
      <c r="HGY43" s="5"/>
      <c r="HHA43" s="5"/>
      <c r="HHC43" s="5"/>
      <c r="HHE43" s="5"/>
      <c r="HHG43" s="5"/>
      <c r="HHI43" s="5"/>
      <c r="HHK43" s="5"/>
      <c r="HHM43" s="5"/>
      <c r="HHO43" s="5"/>
      <c r="HHQ43" s="5"/>
      <c r="HHS43" s="5"/>
      <c r="HHU43" s="5"/>
      <c r="HHW43" s="5"/>
      <c r="HHY43" s="5"/>
      <c r="HIA43" s="5"/>
      <c r="HIC43" s="5"/>
      <c r="HIE43" s="5"/>
      <c r="HIG43" s="5"/>
      <c r="HII43" s="5"/>
      <c r="HIK43" s="5"/>
      <c r="HIM43" s="5"/>
      <c r="HIO43" s="5"/>
      <c r="HIQ43" s="5"/>
      <c r="HIS43" s="5"/>
      <c r="HIU43" s="5"/>
      <c r="HIW43" s="5"/>
      <c r="HIY43" s="5"/>
      <c r="HJA43" s="5"/>
      <c r="HJC43" s="5"/>
      <c r="HJE43" s="5"/>
      <c r="HJG43" s="5"/>
      <c r="HJI43" s="5"/>
      <c r="HJK43" s="5"/>
      <c r="HJM43" s="5"/>
      <c r="HJO43" s="5"/>
      <c r="HJQ43" s="5"/>
      <c r="HJS43" s="5"/>
      <c r="HJU43" s="5"/>
      <c r="HJW43" s="5"/>
      <c r="HJY43" s="5"/>
      <c r="HKA43" s="5"/>
      <c r="HKC43" s="5"/>
      <c r="HKE43" s="5"/>
      <c r="HKG43" s="5"/>
      <c r="HKI43" s="5"/>
      <c r="HKK43" s="5"/>
      <c r="HKM43" s="5"/>
      <c r="HKO43" s="5"/>
      <c r="HKQ43" s="5"/>
      <c r="HKS43" s="5"/>
      <c r="HKU43" s="5"/>
      <c r="HKW43" s="5"/>
      <c r="HKY43" s="5"/>
      <c r="HLA43" s="5"/>
      <c r="HLC43" s="5"/>
      <c r="HLE43" s="5"/>
      <c r="HLG43" s="5"/>
      <c r="HLI43" s="5"/>
      <c r="HLK43" s="5"/>
      <c r="HLM43" s="5"/>
      <c r="HLO43" s="5"/>
      <c r="HLQ43" s="5"/>
      <c r="HLS43" s="5"/>
      <c r="HLU43" s="5"/>
      <c r="HLW43" s="5"/>
      <c r="HLY43" s="5"/>
      <c r="HMA43" s="5"/>
      <c r="HMC43" s="5"/>
      <c r="HME43" s="5"/>
      <c r="HMG43" s="5"/>
      <c r="HMI43" s="5"/>
      <c r="HMK43" s="5"/>
      <c r="HMM43" s="5"/>
      <c r="HMO43" s="5"/>
      <c r="HMQ43" s="5"/>
      <c r="HMS43" s="5"/>
      <c r="HMU43" s="5"/>
      <c r="HMW43" s="5"/>
      <c r="HMY43" s="5"/>
      <c r="HNA43" s="5"/>
      <c r="HNC43" s="5"/>
      <c r="HNE43" s="5"/>
      <c r="HNG43" s="5"/>
      <c r="HNI43" s="5"/>
      <c r="HNK43" s="5"/>
      <c r="HNM43" s="5"/>
      <c r="HNO43" s="5"/>
      <c r="HNQ43" s="5"/>
      <c r="HNS43" s="5"/>
      <c r="HNU43" s="5"/>
      <c r="HNW43" s="5"/>
      <c r="HNY43" s="5"/>
      <c r="HOA43" s="5"/>
      <c r="HOC43" s="5"/>
      <c r="HOE43" s="5"/>
      <c r="HOG43" s="5"/>
      <c r="HOI43" s="5"/>
      <c r="HOK43" s="5"/>
      <c r="HOM43" s="5"/>
      <c r="HOO43" s="5"/>
      <c r="HOQ43" s="5"/>
      <c r="HOS43" s="5"/>
      <c r="HOU43" s="5"/>
      <c r="HOW43" s="5"/>
      <c r="HOY43" s="5"/>
      <c r="HPA43" s="5"/>
      <c r="HPC43" s="5"/>
      <c r="HPE43" s="5"/>
      <c r="HPG43" s="5"/>
      <c r="HPI43" s="5"/>
      <c r="HPK43" s="5"/>
      <c r="HPM43" s="5"/>
      <c r="HPO43" s="5"/>
      <c r="HPQ43" s="5"/>
      <c r="HPS43" s="5"/>
      <c r="HPU43" s="5"/>
      <c r="HPW43" s="5"/>
      <c r="HPY43" s="5"/>
      <c r="HQA43" s="5"/>
      <c r="HQC43" s="5"/>
      <c r="HQE43" s="5"/>
      <c r="HQG43" s="5"/>
      <c r="HQI43" s="5"/>
      <c r="HQK43" s="5"/>
      <c r="HQM43" s="5"/>
      <c r="HQO43" s="5"/>
      <c r="HQQ43" s="5"/>
      <c r="HQS43" s="5"/>
      <c r="HQU43" s="5"/>
      <c r="HQW43" s="5"/>
      <c r="HQY43" s="5"/>
      <c r="HRA43" s="5"/>
      <c r="HRC43" s="5"/>
      <c r="HRE43" s="5"/>
      <c r="HRG43" s="5"/>
      <c r="HRI43" s="5"/>
      <c r="HRK43" s="5"/>
      <c r="HRM43" s="5"/>
      <c r="HRO43" s="5"/>
      <c r="HRQ43" s="5"/>
      <c r="HRS43" s="5"/>
      <c r="HRU43" s="5"/>
      <c r="HRW43" s="5"/>
      <c r="HRY43" s="5"/>
      <c r="HSA43" s="5"/>
      <c r="HSC43" s="5"/>
      <c r="HSE43" s="5"/>
      <c r="HSG43" s="5"/>
      <c r="HSI43" s="5"/>
      <c r="HSK43" s="5"/>
      <c r="HSM43" s="5"/>
      <c r="HSO43" s="5"/>
      <c r="HSQ43" s="5"/>
      <c r="HSS43" s="5"/>
      <c r="HSU43" s="5"/>
      <c r="HSW43" s="5"/>
      <c r="HSY43" s="5"/>
      <c r="HTA43" s="5"/>
      <c r="HTC43" s="5"/>
      <c r="HTE43" s="5"/>
      <c r="HTG43" s="5"/>
      <c r="HTI43" s="5"/>
      <c r="HTK43" s="5"/>
      <c r="HTM43" s="5"/>
      <c r="HTO43" s="5"/>
      <c r="HTQ43" s="5"/>
      <c r="HTS43" s="5"/>
      <c r="HTU43" s="5"/>
      <c r="HTW43" s="5"/>
      <c r="HTY43" s="5"/>
      <c r="HUA43" s="5"/>
      <c r="HUC43" s="5"/>
      <c r="HUE43" s="5"/>
      <c r="HUG43" s="5"/>
      <c r="HUI43" s="5"/>
      <c r="HUK43" s="5"/>
      <c r="HUM43" s="5"/>
      <c r="HUO43" s="5"/>
      <c r="HUQ43" s="5"/>
      <c r="HUS43" s="5"/>
      <c r="HUU43" s="5"/>
      <c r="HUW43" s="5"/>
      <c r="HUY43" s="5"/>
      <c r="HVA43" s="5"/>
      <c r="HVC43" s="5"/>
      <c r="HVE43" s="5"/>
      <c r="HVG43" s="5"/>
      <c r="HVI43" s="5"/>
      <c r="HVK43" s="5"/>
      <c r="HVM43" s="5"/>
      <c r="HVO43" s="5"/>
      <c r="HVQ43" s="5"/>
      <c r="HVS43" s="5"/>
      <c r="HVU43" s="5"/>
      <c r="HVW43" s="5"/>
      <c r="HVY43" s="5"/>
      <c r="HWA43" s="5"/>
      <c r="HWC43" s="5"/>
      <c r="HWE43" s="5"/>
      <c r="HWG43" s="5"/>
      <c r="HWI43" s="5"/>
      <c r="HWK43" s="5"/>
      <c r="HWM43" s="5"/>
      <c r="HWO43" s="5"/>
      <c r="HWQ43" s="5"/>
      <c r="HWS43" s="5"/>
      <c r="HWU43" s="5"/>
      <c r="HWW43" s="5"/>
      <c r="HWY43" s="5"/>
      <c r="HXA43" s="5"/>
      <c r="HXC43" s="5"/>
      <c r="HXE43" s="5"/>
      <c r="HXG43" s="5"/>
      <c r="HXI43" s="5"/>
      <c r="HXK43" s="5"/>
      <c r="HXM43" s="5"/>
      <c r="HXO43" s="5"/>
      <c r="HXQ43" s="5"/>
      <c r="HXS43" s="5"/>
      <c r="HXU43" s="5"/>
      <c r="HXW43" s="5"/>
      <c r="HXY43" s="5"/>
      <c r="HYA43" s="5"/>
      <c r="HYC43" s="5"/>
      <c r="HYE43" s="5"/>
      <c r="HYG43" s="5"/>
      <c r="HYI43" s="5"/>
      <c r="HYK43" s="5"/>
      <c r="HYM43" s="5"/>
      <c r="HYO43" s="5"/>
      <c r="HYQ43" s="5"/>
      <c r="HYS43" s="5"/>
      <c r="HYU43" s="5"/>
      <c r="HYW43" s="5"/>
      <c r="HYY43" s="5"/>
      <c r="HZA43" s="5"/>
      <c r="HZC43" s="5"/>
      <c r="HZE43" s="5"/>
      <c r="HZG43" s="5"/>
      <c r="HZI43" s="5"/>
      <c r="HZK43" s="5"/>
      <c r="HZM43" s="5"/>
      <c r="HZO43" s="5"/>
      <c r="HZQ43" s="5"/>
      <c r="HZS43" s="5"/>
      <c r="HZU43" s="5"/>
      <c r="HZW43" s="5"/>
      <c r="HZY43" s="5"/>
      <c r="IAA43" s="5"/>
      <c r="IAC43" s="5"/>
      <c r="IAE43" s="5"/>
      <c r="IAG43" s="5"/>
      <c r="IAI43" s="5"/>
      <c r="IAK43" s="5"/>
      <c r="IAM43" s="5"/>
      <c r="IAO43" s="5"/>
      <c r="IAQ43" s="5"/>
      <c r="IAS43" s="5"/>
      <c r="IAU43" s="5"/>
      <c r="IAW43" s="5"/>
      <c r="IAY43" s="5"/>
      <c r="IBA43" s="5"/>
      <c r="IBC43" s="5"/>
      <c r="IBE43" s="5"/>
      <c r="IBG43" s="5"/>
      <c r="IBI43" s="5"/>
      <c r="IBK43" s="5"/>
      <c r="IBM43" s="5"/>
      <c r="IBO43" s="5"/>
      <c r="IBQ43" s="5"/>
      <c r="IBS43" s="5"/>
      <c r="IBU43" s="5"/>
      <c r="IBW43" s="5"/>
      <c r="IBY43" s="5"/>
      <c r="ICA43" s="5"/>
      <c r="ICC43" s="5"/>
      <c r="ICE43" s="5"/>
      <c r="ICG43" s="5"/>
      <c r="ICI43" s="5"/>
      <c r="ICK43" s="5"/>
      <c r="ICM43" s="5"/>
      <c r="ICO43" s="5"/>
      <c r="ICQ43" s="5"/>
      <c r="ICS43" s="5"/>
      <c r="ICU43" s="5"/>
      <c r="ICW43" s="5"/>
      <c r="ICY43" s="5"/>
      <c r="IDA43" s="5"/>
      <c r="IDC43" s="5"/>
      <c r="IDE43" s="5"/>
      <c r="IDG43" s="5"/>
      <c r="IDI43" s="5"/>
      <c r="IDK43" s="5"/>
      <c r="IDM43" s="5"/>
      <c r="IDO43" s="5"/>
      <c r="IDQ43" s="5"/>
      <c r="IDS43" s="5"/>
      <c r="IDU43" s="5"/>
      <c r="IDW43" s="5"/>
      <c r="IDY43" s="5"/>
      <c r="IEA43" s="5"/>
      <c r="IEC43" s="5"/>
      <c r="IEE43" s="5"/>
      <c r="IEG43" s="5"/>
      <c r="IEI43" s="5"/>
      <c r="IEK43" s="5"/>
      <c r="IEM43" s="5"/>
      <c r="IEO43" s="5"/>
      <c r="IEQ43" s="5"/>
      <c r="IES43" s="5"/>
      <c r="IEU43" s="5"/>
      <c r="IEW43" s="5"/>
      <c r="IEY43" s="5"/>
      <c r="IFA43" s="5"/>
      <c r="IFC43" s="5"/>
      <c r="IFE43" s="5"/>
      <c r="IFG43" s="5"/>
      <c r="IFI43" s="5"/>
      <c r="IFK43" s="5"/>
      <c r="IFM43" s="5"/>
      <c r="IFO43" s="5"/>
      <c r="IFQ43" s="5"/>
      <c r="IFS43" s="5"/>
      <c r="IFU43" s="5"/>
      <c r="IFW43" s="5"/>
      <c r="IFY43" s="5"/>
      <c r="IGA43" s="5"/>
      <c r="IGC43" s="5"/>
      <c r="IGE43" s="5"/>
      <c r="IGG43" s="5"/>
      <c r="IGI43" s="5"/>
      <c r="IGK43" s="5"/>
      <c r="IGM43" s="5"/>
      <c r="IGO43" s="5"/>
      <c r="IGQ43" s="5"/>
      <c r="IGS43" s="5"/>
      <c r="IGU43" s="5"/>
      <c r="IGW43" s="5"/>
      <c r="IGY43" s="5"/>
      <c r="IHA43" s="5"/>
      <c r="IHC43" s="5"/>
      <c r="IHE43" s="5"/>
      <c r="IHG43" s="5"/>
      <c r="IHI43" s="5"/>
      <c r="IHK43" s="5"/>
      <c r="IHM43" s="5"/>
      <c r="IHO43" s="5"/>
      <c r="IHQ43" s="5"/>
      <c r="IHS43" s="5"/>
      <c r="IHU43" s="5"/>
      <c r="IHW43" s="5"/>
      <c r="IHY43" s="5"/>
      <c r="IIA43" s="5"/>
      <c r="IIC43" s="5"/>
      <c r="IIE43" s="5"/>
      <c r="IIG43" s="5"/>
      <c r="III43" s="5"/>
      <c r="IIK43" s="5"/>
      <c r="IIM43" s="5"/>
      <c r="IIO43" s="5"/>
      <c r="IIQ43" s="5"/>
      <c r="IIS43" s="5"/>
      <c r="IIU43" s="5"/>
      <c r="IIW43" s="5"/>
      <c r="IIY43" s="5"/>
      <c r="IJA43" s="5"/>
      <c r="IJC43" s="5"/>
      <c r="IJE43" s="5"/>
      <c r="IJG43" s="5"/>
      <c r="IJI43" s="5"/>
      <c r="IJK43" s="5"/>
      <c r="IJM43" s="5"/>
      <c r="IJO43" s="5"/>
      <c r="IJQ43" s="5"/>
      <c r="IJS43" s="5"/>
      <c r="IJU43" s="5"/>
      <c r="IJW43" s="5"/>
      <c r="IJY43" s="5"/>
      <c r="IKA43" s="5"/>
      <c r="IKC43" s="5"/>
      <c r="IKE43" s="5"/>
      <c r="IKG43" s="5"/>
      <c r="IKI43" s="5"/>
      <c r="IKK43" s="5"/>
      <c r="IKM43" s="5"/>
      <c r="IKO43" s="5"/>
      <c r="IKQ43" s="5"/>
      <c r="IKS43" s="5"/>
      <c r="IKU43" s="5"/>
      <c r="IKW43" s="5"/>
      <c r="IKY43" s="5"/>
      <c r="ILA43" s="5"/>
      <c r="ILC43" s="5"/>
      <c r="ILE43" s="5"/>
      <c r="ILG43" s="5"/>
      <c r="ILI43" s="5"/>
      <c r="ILK43" s="5"/>
      <c r="ILM43" s="5"/>
      <c r="ILO43" s="5"/>
      <c r="ILQ43" s="5"/>
      <c r="ILS43" s="5"/>
      <c r="ILU43" s="5"/>
      <c r="ILW43" s="5"/>
      <c r="ILY43" s="5"/>
      <c r="IMA43" s="5"/>
      <c r="IMC43" s="5"/>
      <c r="IME43" s="5"/>
      <c r="IMG43" s="5"/>
      <c r="IMI43" s="5"/>
      <c r="IMK43" s="5"/>
      <c r="IMM43" s="5"/>
      <c r="IMO43" s="5"/>
      <c r="IMQ43" s="5"/>
      <c r="IMS43" s="5"/>
      <c r="IMU43" s="5"/>
      <c r="IMW43" s="5"/>
      <c r="IMY43" s="5"/>
      <c r="INA43" s="5"/>
      <c r="INC43" s="5"/>
      <c r="INE43" s="5"/>
      <c r="ING43" s="5"/>
      <c r="INI43" s="5"/>
      <c r="INK43" s="5"/>
      <c r="INM43" s="5"/>
      <c r="INO43" s="5"/>
      <c r="INQ43" s="5"/>
      <c r="INS43" s="5"/>
      <c r="INU43" s="5"/>
      <c r="INW43" s="5"/>
      <c r="INY43" s="5"/>
      <c r="IOA43" s="5"/>
      <c r="IOC43" s="5"/>
      <c r="IOE43" s="5"/>
      <c r="IOG43" s="5"/>
      <c r="IOI43" s="5"/>
      <c r="IOK43" s="5"/>
      <c r="IOM43" s="5"/>
      <c r="IOO43" s="5"/>
      <c r="IOQ43" s="5"/>
      <c r="IOS43" s="5"/>
      <c r="IOU43" s="5"/>
      <c r="IOW43" s="5"/>
      <c r="IOY43" s="5"/>
      <c r="IPA43" s="5"/>
      <c r="IPC43" s="5"/>
      <c r="IPE43" s="5"/>
      <c r="IPG43" s="5"/>
      <c r="IPI43" s="5"/>
      <c r="IPK43" s="5"/>
      <c r="IPM43" s="5"/>
      <c r="IPO43" s="5"/>
      <c r="IPQ43" s="5"/>
      <c r="IPS43" s="5"/>
      <c r="IPU43" s="5"/>
      <c r="IPW43" s="5"/>
      <c r="IPY43" s="5"/>
      <c r="IQA43" s="5"/>
      <c r="IQC43" s="5"/>
      <c r="IQE43" s="5"/>
      <c r="IQG43" s="5"/>
      <c r="IQI43" s="5"/>
      <c r="IQK43" s="5"/>
      <c r="IQM43" s="5"/>
      <c r="IQO43" s="5"/>
      <c r="IQQ43" s="5"/>
      <c r="IQS43" s="5"/>
      <c r="IQU43" s="5"/>
      <c r="IQW43" s="5"/>
      <c r="IQY43" s="5"/>
      <c r="IRA43" s="5"/>
      <c r="IRC43" s="5"/>
      <c r="IRE43" s="5"/>
      <c r="IRG43" s="5"/>
      <c r="IRI43" s="5"/>
      <c r="IRK43" s="5"/>
      <c r="IRM43" s="5"/>
      <c r="IRO43" s="5"/>
      <c r="IRQ43" s="5"/>
      <c r="IRS43" s="5"/>
      <c r="IRU43" s="5"/>
      <c r="IRW43" s="5"/>
      <c r="IRY43" s="5"/>
      <c r="ISA43" s="5"/>
      <c r="ISC43" s="5"/>
      <c r="ISE43" s="5"/>
      <c r="ISG43" s="5"/>
      <c r="ISI43" s="5"/>
      <c r="ISK43" s="5"/>
      <c r="ISM43" s="5"/>
      <c r="ISO43" s="5"/>
      <c r="ISQ43" s="5"/>
      <c r="ISS43" s="5"/>
      <c r="ISU43" s="5"/>
      <c r="ISW43" s="5"/>
      <c r="ISY43" s="5"/>
      <c r="ITA43" s="5"/>
      <c r="ITC43" s="5"/>
      <c r="ITE43" s="5"/>
      <c r="ITG43" s="5"/>
      <c r="ITI43" s="5"/>
      <c r="ITK43" s="5"/>
      <c r="ITM43" s="5"/>
      <c r="ITO43" s="5"/>
      <c r="ITQ43" s="5"/>
      <c r="ITS43" s="5"/>
      <c r="ITU43" s="5"/>
      <c r="ITW43" s="5"/>
      <c r="ITY43" s="5"/>
      <c r="IUA43" s="5"/>
      <c r="IUC43" s="5"/>
      <c r="IUE43" s="5"/>
      <c r="IUG43" s="5"/>
      <c r="IUI43" s="5"/>
      <c r="IUK43" s="5"/>
      <c r="IUM43" s="5"/>
      <c r="IUO43" s="5"/>
      <c r="IUQ43" s="5"/>
      <c r="IUS43" s="5"/>
      <c r="IUU43" s="5"/>
      <c r="IUW43" s="5"/>
      <c r="IUY43" s="5"/>
      <c r="IVA43" s="5"/>
      <c r="IVC43" s="5"/>
      <c r="IVE43" s="5"/>
      <c r="IVG43" s="5"/>
      <c r="IVI43" s="5"/>
      <c r="IVK43" s="5"/>
      <c r="IVM43" s="5"/>
      <c r="IVO43" s="5"/>
      <c r="IVQ43" s="5"/>
      <c r="IVS43" s="5"/>
      <c r="IVU43" s="5"/>
      <c r="IVW43" s="5"/>
      <c r="IVY43" s="5"/>
      <c r="IWA43" s="5"/>
      <c r="IWC43" s="5"/>
      <c r="IWE43" s="5"/>
      <c r="IWG43" s="5"/>
      <c r="IWI43" s="5"/>
      <c r="IWK43" s="5"/>
      <c r="IWM43" s="5"/>
      <c r="IWO43" s="5"/>
      <c r="IWQ43" s="5"/>
      <c r="IWS43" s="5"/>
      <c r="IWU43" s="5"/>
      <c r="IWW43" s="5"/>
      <c r="IWY43" s="5"/>
      <c r="IXA43" s="5"/>
      <c r="IXC43" s="5"/>
      <c r="IXE43" s="5"/>
      <c r="IXG43" s="5"/>
      <c r="IXI43" s="5"/>
      <c r="IXK43" s="5"/>
      <c r="IXM43" s="5"/>
      <c r="IXO43" s="5"/>
      <c r="IXQ43" s="5"/>
      <c r="IXS43" s="5"/>
      <c r="IXU43" s="5"/>
      <c r="IXW43" s="5"/>
      <c r="IXY43" s="5"/>
      <c r="IYA43" s="5"/>
      <c r="IYC43" s="5"/>
      <c r="IYE43" s="5"/>
      <c r="IYG43" s="5"/>
      <c r="IYI43" s="5"/>
      <c r="IYK43" s="5"/>
      <c r="IYM43" s="5"/>
      <c r="IYO43" s="5"/>
      <c r="IYQ43" s="5"/>
      <c r="IYS43" s="5"/>
      <c r="IYU43" s="5"/>
      <c r="IYW43" s="5"/>
      <c r="IYY43" s="5"/>
      <c r="IZA43" s="5"/>
      <c r="IZC43" s="5"/>
      <c r="IZE43" s="5"/>
      <c r="IZG43" s="5"/>
      <c r="IZI43" s="5"/>
      <c r="IZK43" s="5"/>
      <c r="IZM43" s="5"/>
      <c r="IZO43" s="5"/>
      <c r="IZQ43" s="5"/>
      <c r="IZS43" s="5"/>
      <c r="IZU43" s="5"/>
      <c r="IZW43" s="5"/>
      <c r="IZY43" s="5"/>
      <c r="JAA43" s="5"/>
      <c r="JAC43" s="5"/>
      <c r="JAE43" s="5"/>
      <c r="JAG43" s="5"/>
      <c r="JAI43" s="5"/>
      <c r="JAK43" s="5"/>
      <c r="JAM43" s="5"/>
      <c r="JAO43" s="5"/>
      <c r="JAQ43" s="5"/>
      <c r="JAS43" s="5"/>
      <c r="JAU43" s="5"/>
      <c r="JAW43" s="5"/>
      <c r="JAY43" s="5"/>
      <c r="JBA43" s="5"/>
      <c r="JBC43" s="5"/>
      <c r="JBE43" s="5"/>
      <c r="JBG43" s="5"/>
      <c r="JBI43" s="5"/>
      <c r="JBK43" s="5"/>
      <c r="JBM43" s="5"/>
      <c r="JBO43" s="5"/>
      <c r="JBQ43" s="5"/>
      <c r="JBS43" s="5"/>
      <c r="JBU43" s="5"/>
      <c r="JBW43" s="5"/>
      <c r="JBY43" s="5"/>
      <c r="JCA43" s="5"/>
      <c r="JCC43" s="5"/>
      <c r="JCE43" s="5"/>
      <c r="JCG43" s="5"/>
      <c r="JCI43" s="5"/>
      <c r="JCK43" s="5"/>
      <c r="JCM43" s="5"/>
      <c r="JCO43" s="5"/>
      <c r="JCQ43" s="5"/>
      <c r="JCS43" s="5"/>
      <c r="JCU43" s="5"/>
      <c r="JCW43" s="5"/>
      <c r="JCY43" s="5"/>
      <c r="JDA43" s="5"/>
      <c r="JDC43" s="5"/>
      <c r="JDE43" s="5"/>
      <c r="JDG43" s="5"/>
      <c r="JDI43" s="5"/>
      <c r="JDK43" s="5"/>
      <c r="JDM43" s="5"/>
      <c r="JDO43" s="5"/>
      <c r="JDQ43" s="5"/>
      <c r="JDS43" s="5"/>
      <c r="JDU43" s="5"/>
      <c r="JDW43" s="5"/>
      <c r="JDY43" s="5"/>
      <c r="JEA43" s="5"/>
      <c r="JEC43" s="5"/>
      <c r="JEE43" s="5"/>
      <c r="JEG43" s="5"/>
      <c r="JEI43" s="5"/>
      <c r="JEK43" s="5"/>
      <c r="JEM43" s="5"/>
      <c r="JEO43" s="5"/>
      <c r="JEQ43" s="5"/>
      <c r="JES43" s="5"/>
      <c r="JEU43" s="5"/>
      <c r="JEW43" s="5"/>
      <c r="JEY43" s="5"/>
      <c r="JFA43" s="5"/>
      <c r="JFC43" s="5"/>
      <c r="JFE43" s="5"/>
      <c r="JFG43" s="5"/>
      <c r="JFI43" s="5"/>
      <c r="JFK43" s="5"/>
      <c r="JFM43" s="5"/>
      <c r="JFO43" s="5"/>
      <c r="JFQ43" s="5"/>
      <c r="JFS43" s="5"/>
      <c r="JFU43" s="5"/>
      <c r="JFW43" s="5"/>
      <c r="JFY43" s="5"/>
      <c r="JGA43" s="5"/>
      <c r="JGC43" s="5"/>
      <c r="JGE43" s="5"/>
      <c r="JGG43" s="5"/>
      <c r="JGI43" s="5"/>
      <c r="JGK43" s="5"/>
      <c r="JGM43" s="5"/>
      <c r="JGO43" s="5"/>
      <c r="JGQ43" s="5"/>
      <c r="JGS43" s="5"/>
      <c r="JGU43" s="5"/>
      <c r="JGW43" s="5"/>
      <c r="JGY43" s="5"/>
      <c r="JHA43" s="5"/>
      <c r="JHC43" s="5"/>
      <c r="JHE43" s="5"/>
      <c r="JHG43" s="5"/>
      <c r="JHI43" s="5"/>
      <c r="JHK43" s="5"/>
      <c r="JHM43" s="5"/>
      <c r="JHO43" s="5"/>
      <c r="JHQ43" s="5"/>
      <c r="JHS43" s="5"/>
      <c r="JHU43" s="5"/>
      <c r="JHW43" s="5"/>
      <c r="JHY43" s="5"/>
      <c r="JIA43" s="5"/>
      <c r="JIC43" s="5"/>
      <c r="JIE43" s="5"/>
      <c r="JIG43" s="5"/>
      <c r="JII43" s="5"/>
      <c r="JIK43" s="5"/>
      <c r="JIM43" s="5"/>
      <c r="JIO43" s="5"/>
      <c r="JIQ43" s="5"/>
      <c r="JIS43" s="5"/>
      <c r="JIU43" s="5"/>
      <c r="JIW43" s="5"/>
      <c r="JIY43" s="5"/>
      <c r="JJA43" s="5"/>
      <c r="JJC43" s="5"/>
      <c r="JJE43" s="5"/>
      <c r="JJG43" s="5"/>
      <c r="JJI43" s="5"/>
      <c r="JJK43" s="5"/>
      <c r="JJM43" s="5"/>
      <c r="JJO43" s="5"/>
      <c r="JJQ43" s="5"/>
      <c r="JJS43" s="5"/>
      <c r="JJU43" s="5"/>
      <c r="JJW43" s="5"/>
      <c r="JJY43" s="5"/>
      <c r="JKA43" s="5"/>
      <c r="JKC43" s="5"/>
      <c r="JKE43" s="5"/>
      <c r="JKG43" s="5"/>
      <c r="JKI43" s="5"/>
      <c r="JKK43" s="5"/>
      <c r="JKM43" s="5"/>
      <c r="JKO43" s="5"/>
      <c r="JKQ43" s="5"/>
      <c r="JKS43" s="5"/>
      <c r="JKU43" s="5"/>
      <c r="JKW43" s="5"/>
      <c r="JKY43" s="5"/>
      <c r="JLA43" s="5"/>
      <c r="JLC43" s="5"/>
      <c r="JLE43" s="5"/>
      <c r="JLG43" s="5"/>
      <c r="JLI43" s="5"/>
      <c r="JLK43" s="5"/>
      <c r="JLM43" s="5"/>
      <c r="JLO43" s="5"/>
      <c r="JLQ43" s="5"/>
      <c r="JLS43" s="5"/>
      <c r="JLU43" s="5"/>
      <c r="JLW43" s="5"/>
      <c r="JLY43" s="5"/>
      <c r="JMA43" s="5"/>
      <c r="JMC43" s="5"/>
      <c r="JME43" s="5"/>
      <c r="JMG43" s="5"/>
      <c r="JMI43" s="5"/>
      <c r="JMK43" s="5"/>
      <c r="JMM43" s="5"/>
      <c r="JMO43" s="5"/>
      <c r="JMQ43" s="5"/>
      <c r="JMS43" s="5"/>
      <c r="JMU43" s="5"/>
      <c r="JMW43" s="5"/>
      <c r="JMY43" s="5"/>
      <c r="JNA43" s="5"/>
      <c r="JNC43" s="5"/>
      <c r="JNE43" s="5"/>
      <c r="JNG43" s="5"/>
      <c r="JNI43" s="5"/>
      <c r="JNK43" s="5"/>
      <c r="JNM43" s="5"/>
      <c r="JNO43" s="5"/>
      <c r="JNQ43" s="5"/>
      <c r="JNS43" s="5"/>
      <c r="JNU43" s="5"/>
      <c r="JNW43" s="5"/>
      <c r="JNY43" s="5"/>
      <c r="JOA43" s="5"/>
      <c r="JOC43" s="5"/>
      <c r="JOE43" s="5"/>
      <c r="JOG43" s="5"/>
      <c r="JOI43" s="5"/>
      <c r="JOK43" s="5"/>
      <c r="JOM43" s="5"/>
      <c r="JOO43" s="5"/>
      <c r="JOQ43" s="5"/>
      <c r="JOS43" s="5"/>
      <c r="JOU43" s="5"/>
      <c r="JOW43" s="5"/>
      <c r="JOY43" s="5"/>
      <c r="JPA43" s="5"/>
      <c r="JPC43" s="5"/>
      <c r="JPE43" s="5"/>
      <c r="JPG43" s="5"/>
      <c r="JPI43" s="5"/>
      <c r="JPK43" s="5"/>
      <c r="JPM43" s="5"/>
      <c r="JPO43" s="5"/>
      <c r="JPQ43" s="5"/>
      <c r="JPS43" s="5"/>
      <c r="JPU43" s="5"/>
      <c r="JPW43" s="5"/>
      <c r="JPY43" s="5"/>
      <c r="JQA43" s="5"/>
      <c r="JQC43" s="5"/>
      <c r="JQE43" s="5"/>
      <c r="JQG43" s="5"/>
      <c r="JQI43" s="5"/>
      <c r="JQK43" s="5"/>
      <c r="JQM43" s="5"/>
      <c r="JQO43" s="5"/>
      <c r="JQQ43" s="5"/>
      <c r="JQS43" s="5"/>
      <c r="JQU43" s="5"/>
      <c r="JQW43" s="5"/>
      <c r="JQY43" s="5"/>
      <c r="JRA43" s="5"/>
      <c r="JRC43" s="5"/>
      <c r="JRE43" s="5"/>
      <c r="JRG43" s="5"/>
      <c r="JRI43" s="5"/>
      <c r="JRK43" s="5"/>
      <c r="JRM43" s="5"/>
      <c r="JRO43" s="5"/>
      <c r="JRQ43" s="5"/>
      <c r="JRS43" s="5"/>
      <c r="JRU43" s="5"/>
      <c r="JRW43" s="5"/>
      <c r="JRY43" s="5"/>
      <c r="JSA43" s="5"/>
      <c r="JSC43" s="5"/>
      <c r="JSE43" s="5"/>
      <c r="JSG43" s="5"/>
      <c r="JSI43" s="5"/>
      <c r="JSK43" s="5"/>
      <c r="JSM43" s="5"/>
      <c r="JSO43" s="5"/>
      <c r="JSQ43" s="5"/>
      <c r="JSS43" s="5"/>
      <c r="JSU43" s="5"/>
      <c r="JSW43" s="5"/>
      <c r="JSY43" s="5"/>
      <c r="JTA43" s="5"/>
      <c r="JTC43" s="5"/>
      <c r="JTE43" s="5"/>
      <c r="JTG43" s="5"/>
      <c r="JTI43" s="5"/>
      <c r="JTK43" s="5"/>
      <c r="JTM43" s="5"/>
      <c r="JTO43" s="5"/>
      <c r="JTQ43" s="5"/>
      <c r="JTS43" s="5"/>
      <c r="JTU43" s="5"/>
      <c r="JTW43" s="5"/>
      <c r="JTY43" s="5"/>
      <c r="JUA43" s="5"/>
      <c r="JUC43" s="5"/>
      <c r="JUE43" s="5"/>
      <c r="JUG43" s="5"/>
      <c r="JUI43" s="5"/>
      <c r="JUK43" s="5"/>
      <c r="JUM43" s="5"/>
      <c r="JUO43" s="5"/>
      <c r="JUQ43" s="5"/>
      <c r="JUS43" s="5"/>
      <c r="JUU43" s="5"/>
      <c r="JUW43" s="5"/>
      <c r="JUY43" s="5"/>
      <c r="JVA43" s="5"/>
      <c r="JVC43" s="5"/>
      <c r="JVE43" s="5"/>
      <c r="JVG43" s="5"/>
      <c r="JVI43" s="5"/>
      <c r="JVK43" s="5"/>
      <c r="JVM43" s="5"/>
      <c r="JVO43" s="5"/>
      <c r="JVQ43" s="5"/>
      <c r="JVS43" s="5"/>
      <c r="JVU43" s="5"/>
      <c r="JVW43" s="5"/>
      <c r="JVY43" s="5"/>
      <c r="JWA43" s="5"/>
      <c r="JWC43" s="5"/>
      <c r="JWE43" s="5"/>
      <c r="JWG43" s="5"/>
      <c r="JWI43" s="5"/>
      <c r="JWK43" s="5"/>
      <c r="JWM43" s="5"/>
      <c r="JWO43" s="5"/>
      <c r="JWQ43" s="5"/>
      <c r="JWS43" s="5"/>
      <c r="JWU43" s="5"/>
      <c r="JWW43" s="5"/>
      <c r="JWY43" s="5"/>
      <c r="JXA43" s="5"/>
      <c r="JXC43" s="5"/>
      <c r="JXE43" s="5"/>
      <c r="JXG43" s="5"/>
      <c r="JXI43" s="5"/>
      <c r="JXK43" s="5"/>
      <c r="JXM43" s="5"/>
      <c r="JXO43" s="5"/>
      <c r="JXQ43" s="5"/>
      <c r="JXS43" s="5"/>
      <c r="JXU43" s="5"/>
      <c r="JXW43" s="5"/>
      <c r="JXY43" s="5"/>
      <c r="JYA43" s="5"/>
      <c r="JYC43" s="5"/>
      <c r="JYE43" s="5"/>
      <c r="JYG43" s="5"/>
      <c r="JYI43" s="5"/>
      <c r="JYK43" s="5"/>
      <c r="JYM43" s="5"/>
      <c r="JYO43" s="5"/>
      <c r="JYQ43" s="5"/>
      <c r="JYS43" s="5"/>
      <c r="JYU43" s="5"/>
      <c r="JYW43" s="5"/>
      <c r="JYY43" s="5"/>
      <c r="JZA43" s="5"/>
      <c r="JZC43" s="5"/>
      <c r="JZE43" s="5"/>
      <c r="JZG43" s="5"/>
      <c r="JZI43" s="5"/>
      <c r="JZK43" s="5"/>
      <c r="JZM43" s="5"/>
      <c r="JZO43" s="5"/>
      <c r="JZQ43" s="5"/>
      <c r="JZS43" s="5"/>
      <c r="JZU43" s="5"/>
      <c r="JZW43" s="5"/>
      <c r="JZY43" s="5"/>
      <c r="KAA43" s="5"/>
      <c r="KAC43" s="5"/>
      <c r="KAE43" s="5"/>
      <c r="KAG43" s="5"/>
      <c r="KAI43" s="5"/>
      <c r="KAK43" s="5"/>
      <c r="KAM43" s="5"/>
      <c r="KAO43" s="5"/>
      <c r="KAQ43" s="5"/>
      <c r="KAS43" s="5"/>
      <c r="KAU43" s="5"/>
      <c r="KAW43" s="5"/>
      <c r="KAY43" s="5"/>
      <c r="KBA43" s="5"/>
      <c r="KBC43" s="5"/>
      <c r="KBE43" s="5"/>
      <c r="KBG43" s="5"/>
      <c r="KBI43" s="5"/>
      <c r="KBK43" s="5"/>
      <c r="KBM43" s="5"/>
      <c r="KBO43" s="5"/>
      <c r="KBQ43" s="5"/>
      <c r="KBS43" s="5"/>
      <c r="KBU43" s="5"/>
      <c r="KBW43" s="5"/>
      <c r="KBY43" s="5"/>
      <c r="KCA43" s="5"/>
      <c r="KCC43" s="5"/>
      <c r="KCE43" s="5"/>
      <c r="KCG43" s="5"/>
      <c r="KCI43" s="5"/>
      <c r="KCK43" s="5"/>
      <c r="KCM43" s="5"/>
      <c r="KCO43" s="5"/>
      <c r="KCQ43" s="5"/>
      <c r="KCS43" s="5"/>
      <c r="KCU43" s="5"/>
      <c r="KCW43" s="5"/>
      <c r="KCY43" s="5"/>
      <c r="KDA43" s="5"/>
      <c r="KDC43" s="5"/>
      <c r="KDE43" s="5"/>
      <c r="KDG43" s="5"/>
      <c r="KDI43" s="5"/>
      <c r="KDK43" s="5"/>
      <c r="KDM43" s="5"/>
      <c r="KDO43" s="5"/>
      <c r="KDQ43" s="5"/>
      <c r="KDS43" s="5"/>
      <c r="KDU43" s="5"/>
      <c r="KDW43" s="5"/>
      <c r="KDY43" s="5"/>
      <c r="KEA43" s="5"/>
      <c r="KEC43" s="5"/>
      <c r="KEE43" s="5"/>
      <c r="KEG43" s="5"/>
      <c r="KEI43" s="5"/>
      <c r="KEK43" s="5"/>
      <c r="KEM43" s="5"/>
      <c r="KEO43" s="5"/>
      <c r="KEQ43" s="5"/>
      <c r="KES43" s="5"/>
      <c r="KEU43" s="5"/>
      <c r="KEW43" s="5"/>
      <c r="KEY43" s="5"/>
      <c r="KFA43" s="5"/>
      <c r="KFC43" s="5"/>
      <c r="KFE43" s="5"/>
      <c r="KFG43" s="5"/>
      <c r="KFI43" s="5"/>
      <c r="KFK43" s="5"/>
      <c r="KFM43" s="5"/>
      <c r="KFO43" s="5"/>
      <c r="KFQ43" s="5"/>
      <c r="KFS43" s="5"/>
      <c r="KFU43" s="5"/>
      <c r="KFW43" s="5"/>
      <c r="KFY43" s="5"/>
      <c r="KGA43" s="5"/>
      <c r="KGC43" s="5"/>
      <c r="KGE43" s="5"/>
      <c r="KGG43" s="5"/>
      <c r="KGI43" s="5"/>
      <c r="KGK43" s="5"/>
      <c r="KGM43" s="5"/>
      <c r="KGO43" s="5"/>
      <c r="KGQ43" s="5"/>
      <c r="KGS43" s="5"/>
      <c r="KGU43" s="5"/>
      <c r="KGW43" s="5"/>
      <c r="KGY43" s="5"/>
      <c r="KHA43" s="5"/>
      <c r="KHC43" s="5"/>
      <c r="KHE43" s="5"/>
      <c r="KHG43" s="5"/>
      <c r="KHI43" s="5"/>
      <c r="KHK43" s="5"/>
      <c r="KHM43" s="5"/>
      <c r="KHO43" s="5"/>
      <c r="KHQ43" s="5"/>
      <c r="KHS43" s="5"/>
      <c r="KHU43" s="5"/>
      <c r="KHW43" s="5"/>
      <c r="KHY43" s="5"/>
      <c r="KIA43" s="5"/>
      <c r="KIC43" s="5"/>
      <c r="KIE43" s="5"/>
      <c r="KIG43" s="5"/>
      <c r="KII43" s="5"/>
      <c r="KIK43" s="5"/>
      <c r="KIM43" s="5"/>
      <c r="KIO43" s="5"/>
      <c r="KIQ43" s="5"/>
      <c r="KIS43" s="5"/>
      <c r="KIU43" s="5"/>
      <c r="KIW43" s="5"/>
      <c r="KIY43" s="5"/>
      <c r="KJA43" s="5"/>
      <c r="KJC43" s="5"/>
      <c r="KJE43" s="5"/>
      <c r="KJG43" s="5"/>
      <c r="KJI43" s="5"/>
      <c r="KJK43" s="5"/>
      <c r="KJM43" s="5"/>
      <c r="KJO43" s="5"/>
      <c r="KJQ43" s="5"/>
      <c r="KJS43" s="5"/>
      <c r="KJU43" s="5"/>
      <c r="KJW43" s="5"/>
      <c r="KJY43" s="5"/>
      <c r="KKA43" s="5"/>
      <c r="KKC43" s="5"/>
      <c r="KKE43" s="5"/>
      <c r="KKG43" s="5"/>
      <c r="KKI43" s="5"/>
      <c r="KKK43" s="5"/>
      <c r="KKM43" s="5"/>
      <c r="KKO43" s="5"/>
      <c r="KKQ43" s="5"/>
      <c r="KKS43" s="5"/>
      <c r="KKU43" s="5"/>
      <c r="KKW43" s="5"/>
      <c r="KKY43" s="5"/>
      <c r="KLA43" s="5"/>
      <c r="KLC43" s="5"/>
      <c r="KLE43" s="5"/>
      <c r="KLG43" s="5"/>
      <c r="KLI43" s="5"/>
      <c r="KLK43" s="5"/>
      <c r="KLM43" s="5"/>
      <c r="KLO43" s="5"/>
      <c r="KLQ43" s="5"/>
      <c r="KLS43" s="5"/>
      <c r="KLU43" s="5"/>
      <c r="KLW43" s="5"/>
      <c r="KLY43" s="5"/>
      <c r="KMA43" s="5"/>
      <c r="KMC43" s="5"/>
      <c r="KME43" s="5"/>
      <c r="KMG43" s="5"/>
      <c r="KMI43" s="5"/>
      <c r="KMK43" s="5"/>
      <c r="KMM43" s="5"/>
      <c r="KMO43" s="5"/>
      <c r="KMQ43" s="5"/>
      <c r="KMS43" s="5"/>
      <c r="KMU43" s="5"/>
      <c r="KMW43" s="5"/>
      <c r="KMY43" s="5"/>
      <c r="KNA43" s="5"/>
      <c r="KNC43" s="5"/>
      <c r="KNE43" s="5"/>
      <c r="KNG43" s="5"/>
      <c r="KNI43" s="5"/>
      <c r="KNK43" s="5"/>
      <c r="KNM43" s="5"/>
      <c r="KNO43" s="5"/>
      <c r="KNQ43" s="5"/>
      <c r="KNS43" s="5"/>
      <c r="KNU43" s="5"/>
      <c r="KNW43" s="5"/>
      <c r="KNY43" s="5"/>
      <c r="KOA43" s="5"/>
      <c r="KOC43" s="5"/>
      <c r="KOE43" s="5"/>
      <c r="KOG43" s="5"/>
      <c r="KOI43" s="5"/>
      <c r="KOK43" s="5"/>
      <c r="KOM43" s="5"/>
      <c r="KOO43" s="5"/>
      <c r="KOQ43" s="5"/>
      <c r="KOS43" s="5"/>
      <c r="KOU43" s="5"/>
      <c r="KOW43" s="5"/>
      <c r="KOY43" s="5"/>
      <c r="KPA43" s="5"/>
      <c r="KPC43" s="5"/>
      <c r="KPE43" s="5"/>
      <c r="KPG43" s="5"/>
      <c r="KPI43" s="5"/>
      <c r="KPK43" s="5"/>
      <c r="KPM43" s="5"/>
      <c r="KPO43" s="5"/>
      <c r="KPQ43" s="5"/>
      <c r="KPS43" s="5"/>
      <c r="KPU43" s="5"/>
      <c r="KPW43" s="5"/>
      <c r="KPY43" s="5"/>
      <c r="KQA43" s="5"/>
      <c r="KQC43" s="5"/>
      <c r="KQE43" s="5"/>
      <c r="KQG43" s="5"/>
      <c r="KQI43" s="5"/>
      <c r="KQK43" s="5"/>
      <c r="KQM43" s="5"/>
      <c r="KQO43" s="5"/>
      <c r="KQQ43" s="5"/>
      <c r="KQS43" s="5"/>
      <c r="KQU43" s="5"/>
      <c r="KQW43" s="5"/>
      <c r="KQY43" s="5"/>
      <c r="KRA43" s="5"/>
      <c r="KRC43" s="5"/>
      <c r="KRE43" s="5"/>
      <c r="KRG43" s="5"/>
      <c r="KRI43" s="5"/>
      <c r="KRK43" s="5"/>
      <c r="KRM43" s="5"/>
      <c r="KRO43" s="5"/>
      <c r="KRQ43" s="5"/>
      <c r="KRS43" s="5"/>
      <c r="KRU43" s="5"/>
      <c r="KRW43" s="5"/>
      <c r="KRY43" s="5"/>
      <c r="KSA43" s="5"/>
      <c r="KSC43" s="5"/>
      <c r="KSE43" s="5"/>
      <c r="KSG43" s="5"/>
      <c r="KSI43" s="5"/>
      <c r="KSK43" s="5"/>
      <c r="KSM43" s="5"/>
      <c r="KSO43" s="5"/>
      <c r="KSQ43" s="5"/>
      <c r="KSS43" s="5"/>
      <c r="KSU43" s="5"/>
      <c r="KSW43" s="5"/>
      <c r="KSY43" s="5"/>
      <c r="KTA43" s="5"/>
      <c r="KTC43" s="5"/>
      <c r="KTE43" s="5"/>
      <c r="KTG43" s="5"/>
      <c r="KTI43" s="5"/>
      <c r="KTK43" s="5"/>
      <c r="KTM43" s="5"/>
      <c r="KTO43" s="5"/>
      <c r="KTQ43" s="5"/>
      <c r="KTS43" s="5"/>
      <c r="KTU43" s="5"/>
      <c r="KTW43" s="5"/>
      <c r="KTY43" s="5"/>
      <c r="KUA43" s="5"/>
      <c r="KUC43" s="5"/>
      <c r="KUE43" s="5"/>
      <c r="KUG43" s="5"/>
      <c r="KUI43" s="5"/>
      <c r="KUK43" s="5"/>
      <c r="KUM43" s="5"/>
      <c r="KUO43" s="5"/>
      <c r="KUQ43" s="5"/>
      <c r="KUS43" s="5"/>
      <c r="KUU43" s="5"/>
      <c r="KUW43" s="5"/>
      <c r="KUY43" s="5"/>
      <c r="KVA43" s="5"/>
      <c r="KVC43" s="5"/>
      <c r="KVE43" s="5"/>
      <c r="KVG43" s="5"/>
      <c r="KVI43" s="5"/>
      <c r="KVK43" s="5"/>
      <c r="KVM43" s="5"/>
      <c r="KVO43" s="5"/>
      <c r="KVQ43" s="5"/>
      <c r="KVS43" s="5"/>
      <c r="KVU43" s="5"/>
      <c r="KVW43" s="5"/>
      <c r="KVY43" s="5"/>
      <c r="KWA43" s="5"/>
      <c r="KWC43" s="5"/>
      <c r="KWE43" s="5"/>
      <c r="KWG43" s="5"/>
      <c r="KWI43" s="5"/>
      <c r="KWK43" s="5"/>
      <c r="KWM43" s="5"/>
      <c r="KWO43" s="5"/>
      <c r="KWQ43" s="5"/>
      <c r="KWS43" s="5"/>
      <c r="KWU43" s="5"/>
      <c r="KWW43" s="5"/>
      <c r="KWY43" s="5"/>
      <c r="KXA43" s="5"/>
      <c r="KXC43" s="5"/>
      <c r="KXE43" s="5"/>
      <c r="KXG43" s="5"/>
      <c r="KXI43" s="5"/>
      <c r="KXK43" s="5"/>
      <c r="KXM43" s="5"/>
      <c r="KXO43" s="5"/>
      <c r="KXQ43" s="5"/>
      <c r="KXS43" s="5"/>
      <c r="KXU43" s="5"/>
      <c r="KXW43" s="5"/>
      <c r="KXY43" s="5"/>
      <c r="KYA43" s="5"/>
      <c r="KYC43" s="5"/>
      <c r="KYE43" s="5"/>
      <c r="KYG43" s="5"/>
      <c r="KYI43" s="5"/>
      <c r="KYK43" s="5"/>
      <c r="KYM43" s="5"/>
      <c r="KYO43" s="5"/>
      <c r="KYQ43" s="5"/>
      <c r="KYS43" s="5"/>
      <c r="KYU43" s="5"/>
      <c r="KYW43" s="5"/>
      <c r="KYY43" s="5"/>
      <c r="KZA43" s="5"/>
      <c r="KZC43" s="5"/>
      <c r="KZE43" s="5"/>
      <c r="KZG43" s="5"/>
      <c r="KZI43" s="5"/>
      <c r="KZK43" s="5"/>
      <c r="KZM43" s="5"/>
      <c r="KZO43" s="5"/>
      <c r="KZQ43" s="5"/>
      <c r="KZS43" s="5"/>
      <c r="KZU43" s="5"/>
      <c r="KZW43" s="5"/>
      <c r="KZY43" s="5"/>
      <c r="LAA43" s="5"/>
      <c r="LAC43" s="5"/>
      <c r="LAE43" s="5"/>
      <c r="LAG43" s="5"/>
      <c r="LAI43" s="5"/>
      <c r="LAK43" s="5"/>
      <c r="LAM43" s="5"/>
      <c r="LAO43" s="5"/>
      <c r="LAQ43" s="5"/>
      <c r="LAS43" s="5"/>
      <c r="LAU43" s="5"/>
      <c r="LAW43" s="5"/>
      <c r="LAY43" s="5"/>
      <c r="LBA43" s="5"/>
      <c r="LBC43" s="5"/>
      <c r="LBE43" s="5"/>
      <c r="LBG43" s="5"/>
      <c r="LBI43" s="5"/>
      <c r="LBK43" s="5"/>
      <c r="LBM43" s="5"/>
      <c r="LBO43" s="5"/>
      <c r="LBQ43" s="5"/>
      <c r="LBS43" s="5"/>
      <c r="LBU43" s="5"/>
      <c r="LBW43" s="5"/>
      <c r="LBY43" s="5"/>
      <c r="LCA43" s="5"/>
      <c r="LCC43" s="5"/>
      <c r="LCE43" s="5"/>
      <c r="LCG43" s="5"/>
      <c r="LCI43" s="5"/>
      <c r="LCK43" s="5"/>
      <c r="LCM43" s="5"/>
      <c r="LCO43" s="5"/>
      <c r="LCQ43" s="5"/>
      <c r="LCS43" s="5"/>
      <c r="LCU43" s="5"/>
      <c r="LCW43" s="5"/>
      <c r="LCY43" s="5"/>
      <c r="LDA43" s="5"/>
      <c r="LDC43" s="5"/>
      <c r="LDE43" s="5"/>
      <c r="LDG43" s="5"/>
      <c r="LDI43" s="5"/>
      <c r="LDK43" s="5"/>
      <c r="LDM43" s="5"/>
      <c r="LDO43" s="5"/>
      <c r="LDQ43" s="5"/>
      <c r="LDS43" s="5"/>
      <c r="LDU43" s="5"/>
      <c r="LDW43" s="5"/>
      <c r="LDY43" s="5"/>
      <c r="LEA43" s="5"/>
      <c r="LEC43" s="5"/>
      <c r="LEE43" s="5"/>
      <c r="LEG43" s="5"/>
      <c r="LEI43" s="5"/>
      <c r="LEK43" s="5"/>
      <c r="LEM43" s="5"/>
      <c r="LEO43" s="5"/>
      <c r="LEQ43" s="5"/>
      <c r="LES43" s="5"/>
      <c r="LEU43" s="5"/>
      <c r="LEW43" s="5"/>
      <c r="LEY43" s="5"/>
      <c r="LFA43" s="5"/>
      <c r="LFC43" s="5"/>
      <c r="LFE43" s="5"/>
      <c r="LFG43" s="5"/>
      <c r="LFI43" s="5"/>
      <c r="LFK43" s="5"/>
      <c r="LFM43" s="5"/>
      <c r="LFO43" s="5"/>
      <c r="LFQ43" s="5"/>
      <c r="LFS43" s="5"/>
      <c r="LFU43" s="5"/>
      <c r="LFW43" s="5"/>
      <c r="LFY43" s="5"/>
      <c r="LGA43" s="5"/>
      <c r="LGC43" s="5"/>
      <c r="LGE43" s="5"/>
      <c r="LGG43" s="5"/>
      <c r="LGI43" s="5"/>
      <c r="LGK43" s="5"/>
      <c r="LGM43" s="5"/>
      <c r="LGO43" s="5"/>
      <c r="LGQ43" s="5"/>
      <c r="LGS43" s="5"/>
      <c r="LGU43" s="5"/>
      <c r="LGW43" s="5"/>
      <c r="LGY43" s="5"/>
      <c r="LHA43" s="5"/>
      <c r="LHC43" s="5"/>
      <c r="LHE43" s="5"/>
      <c r="LHG43" s="5"/>
      <c r="LHI43" s="5"/>
      <c r="LHK43" s="5"/>
      <c r="LHM43" s="5"/>
      <c r="LHO43" s="5"/>
      <c r="LHQ43" s="5"/>
      <c r="LHS43" s="5"/>
      <c r="LHU43" s="5"/>
      <c r="LHW43" s="5"/>
      <c r="LHY43" s="5"/>
      <c r="LIA43" s="5"/>
      <c r="LIC43" s="5"/>
      <c r="LIE43" s="5"/>
      <c r="LIG43" s="5"/>
      <c r="LII43" s="5"/>
      <c r="LIK43" s="5"/>
      <c r="LIM43" s="5"/>
      <c r="LIO43" s="5"/>
      <c r="LIQ43" s="5"/>
      <c r="LIS43" s="5"/>
      <c r="LIU43" s="5"/>
      <c r="LIW43" s="5"/>
      <c r="LIY43" s="5"/>
      <c r="LJA43" s="5"/>
      <c r="LJC43" s="5"/>
      <c r="LJE43" s="5"/>
      <c r="LJG43" s="5"/>
      <c r="LJI43" s="5"/>
      <c r="LJK43" s="5"/>
      <c r="LJM43" s="5"/>
      <c r="LJO43" s="5"/>
      <c r="LJQ43" s="5"/>
      <c r="LJS43" s="5"/>
      <c r="LJU43" s="5"/>
      <c r="LJW43" s="5"/>
      <c r="LJY43" s="5"/>
      <c r="LKA43" s="5"/>
      <c r="LKC43" s="5"/>
      <c r="LKE43" s="5"/>
      <c r="LKG43" s="5"/>
      <c r="LKI43" s="5"/>
      <c r="LKK43" s="5"/>
      <c r="LKM43" s="5"/>
      <c r="LKO43" s="5"/>
      <c r="LKQ43" s="5"/>
      <c r="LKS43" s="5"/>
      <c r="LKU43" s="5"/>
      <c r="LKW43" s="5"/>
      <c r="LKY43" s="5"/>
      <c r="LLA43" s="5"/>
      <c r="LLC43" s="5"/>
      <c r="LLE43" s="5"/>
      <c r="LLG43" s="5"/>
      <c r="LLI43" s="5"/>
      <c r="LLK43" s="5"/>
      <c r="LLM43" s="5"/>
      <c r="LLO43" s="5"/>
      <c r="LLQ43" s="5"/>
      <c r="LLS43" s="5"/>
      <c r="LLU43" s="5"/>
      <c r="LLW43" s="5"/>
      <c r="LLY43" s="5"/>
      <c r="LMA43" s="5"/>
      <c r="LMC43" s="5"/>
      <c r="LME43" s="5"/>
      <c r="LMG43" s="5"/>
      <c r="LMI43" s="5"/>
      <c r="LMK43" s="5"/>
      <c r="LMM43" s="5"/>
      <c r="LMO43" s="5"/>
      <c r="LMQ43" s="5"/>
      <c r="LMS43" s="5"/>
      <c r="LMU43" s="5"/>
      <c r="LMW43" s="5"/>
      <c r="LMY43" s="5"/>
      <c r="LNA43" s="5"/>
      <c r="LNC43" s="5"/>
      <c r="LNE43" s="5"/>
      <c r="LNG43" s="5"/>
      <c r="LNI43" s="5"/>
      <c r="LNK43" s="5"/>
      <c r="LNM43" s="5"/>
      <c r="LNO43" s="5"/>
      <c r="LNQ43" s="5"/>
      <c r="LNS43" s="5"/>
      <c r="LNU43" s="5"/>
      <c r="LNW43" s="5"/>
      <c r="LNY43" s="5"/>
      <c r="LOA43" s="5"/>
      <c r="LOC43" s="5"/>
      <c r="LOE43" s="5"/>
      <c r="LOG43" s="5"/>
      <c r="LOI43" s="5"/>
      <c r="LOK43" s="5"/>
      <c r="LOM43" s="5"/>
      <c r="LOO43" s="5"/>
      <c r="LOQ43" s="5"/>
      <c r="LOS43" s="5"/>
      <c r="LOU43" s="5"/>
      <c r="LOW43" s="5"/>
      <c r="LOY43" s="5"/>
      <c r="LPA43" s="5"/>
      <c r="LPC43" s="5"/>
      <c r="LPE43" s="5"/>
      <c r="LPG43" s="5"/>
      <c r="LPI43" s="5"/>
      <c r="LPK43" s="5"/>
      <c r="LPM43" s="5"/>
      <c r="LPO43" s="5"/>
      <c r="LPQ43" s="5"/>
      <c r="LPS43" s="5"/>
      <c r="LPU43" s="5"/>
      <c r="LPW43" s="5"/>
      <c r="LPY43" s="5"/>
      <c r="LQA43" s="5"/>
      <c r="LQC43" s="5"/>
      <c r="LQE43" s="5"/>
      <c r="LQG43" s="5"/>
      <c r="LQI43" s="5"/>
      <c r="LQK43" s="5"/>
      <c r="LQM43" s="5"/>
      <c r="LQO43" s="5"/>
      <c r="LQQ43" s="5"/>
      <c r="LQS43" s="5"/>
      <c r="LQU43" s="5"/>
      <c r="LQW43" s="5"/>
      <c r="LQY43" s="5"/>
      <c r="LRA43" s="5"/>
      <c r="LRC43" s="5"/>
      <c r="LRE43" s="5"/>
      <c r="LRG43" s="5"/>
      <c r="LRI43" s="5"/>
      <c r="LRK43" s="5"/>
      <c r="LRM43" s="5"/>
      <c r="LRO43" s="5"/>
      <c r="LRQ43" s="5"/>
      <c r="LRS43" s="5"/>
      <c r="LRU43" s="5"/>
      <c r="LRW43" s="5"/>
      <c r="LRY43" s="5"/>
      <c r="LSA43" s="5"/>
      <c r="LSC43" s="5"/>
      <c r="LSE43" s="5"/>
      <c r="LSG43" s="5"/>
      <c r="LSI43" s="5"/>
      <c r="LSK43" s="5"/>
      <c r="LSM43" s="5"/>
      <c r="LSO43" s="5"/>
      <c r="LSQ43" s="5"/>
      <c r="LSS43" s="5"/>
      <c r="LSU43" s="5"/>
      <c r="LSW43" s="5"/>
      <c r="LSY43" s="5"/>
      <c r="LTA43" s="5"/>
      <c r="LTC43" s="5"/>
      <c r="LTE43" s="5"/>
      <c r="LTG43" s="5"/>
      <c r="LTI43" s="5"/>
      <c r="LTK43" s="5"/>
      <c r="LTM43" s="5"/>
      <c r="LTO43" s="5"/>
      <c r="LTQ43" s="5"/>
      <c r="LTS43" s="5"/>
      <c r="LTU43" s="5"/>
      <c r="LTW43" s="5"/>
      <c r="LTY43" s="5"/>
      <c r="LUA43" s="5"/>
      <c r="LUC43" s="5"/>
      <c r="LUE43" s="5"/>
      <c r="LUG43" s="5"/>
      <c r="LUI43" s="5"/>
      <c r="LUK43" s="5"/>
      <c r="LUM43" s="5"/>
      <c r="LUO43" s="5"/>
      <c r="LUQ43" s="5"/>
      <c r="LUS43" s="5"/>
      <c r="LUU43" s="5"/>
      <c r="LUW43" s="5"/>
      <c r="LUY43" s="5"/>
      <c r="LVA43" s="5"/>
      <c r="LVC43" s="5"/>
      <c r="LVE43" s="5"/>
      <c r="LVG43" s="5"/>
      <c r="LVI43" s="5"/>
      <c r="LVK43" s="5"/>
      <c r="LVM43" s="5"/>
      <c r="LVO43" s="5"/>
      <c r="LVQ43" s="5"/>
      <c r="LVS43" s="5"/>
      <c r="LVU43" s="5"/>
      <c r="LVW43" s="5"/>
      <c r="LVY43" s="5"/>
      <c r="LWA43" s="5"/>
      <c r="LWC43" s="5"/>
      <c r="LWE43" s="5"/>
      <c r="LWG43" s="5"/>
      <c r="LWI43" s="5"/>
      <c r="LWK43" s="5"/>
      <c r="LWM43" s="5"/>
      <c r="LWO43" s="5"/>
      <c r="LWQ43" s="5"/>
      <c r="LWS43" s="5"/>
      <c r="LWU43" s="5"/>
      <c r="LWW43" s="5"/>
      <c r="LWY43" s="5"/>
      <c r="LXA43" s="5"/>
      <c r="LXC43" s="5"/>
      <c r="LXE43" s="5"/>
      <c r="LXG43" s="5"/>
      <c r="LXI43" s="5"/>
      <c r="LXK43" s="5"/>
      <c r="LXM43" s="5"/>
      <c r="LXO43" s="5"/>
      <c r="LXQ43" s="5"/>
      <c r="LXS43" s="5"/>
      <c r="LXU43" s="5"/>
      <c r="LXW43" s="5"/>
      <c r="LXY43" s="5"/>
      <c r="LYA43" s="5"/>
      <c r="LYC43" s="5"/>
      <c r="LYE43" s="5"/>
      <c r="LYG43" s="5"/>
      <c r="LYI43" s="5"/>
      <c r="LYK43" s="5"/>
      <c r="LYM43" s="5"/>
      <c r="LYO43" s="5"/>
      <c r="LYQ43" s="5"/>
      <c r="LYS43" s="5"/>
      <c r="LYU43" s="5"/>
      <c r="LYW43" s="5"/>
      <c r="LYY43" s="5"/>
      <c r="LZA43" s="5"/>
      <c r="LZC43" s="5"/>
      <c r="LZE43" s="5"/>
      <c r="LZG43" s="5"/>
      <c r="LZI43" s="5"/>
      <c r="LZK43" s="5"/>
      <c r="LZM43" s="5"/>
      <c r="LZO43" s="5"/>
      <c r="LZQ43" s="5"/>
      <c r="LZS43" s="5"/>
      <c r="LZU43" s="5"/>
      <c r="LZW43" s="5"/>
      <c r="LZY43" s="5"/>
      <c r="MAA43" s="5"/>
      <c r="MAC43" s="5"/>
      <c r="MAE43" s="5"/>
      <c r="MAG43" s="5"/>
      <c r="MAI43" s="5"/>
      <c r="MAK43" s="5"/>
      <c r="MAM43" s="5"/>
      <c r="MAO43" s="5"/>
      <c r="MAQ43" s="5"/>
      <c r="MAS43" s="5"/>
      <c r="MAU43" s="5"/>
      <c r="MAW43" s="5"/>
      <c r="MAY43" s="5"/>
      <c r="MBA43" s="5"/>
      <c r="MBC43" s="5"/>
      <c r="MBE43" s="5"/>
      <c r="MBG43" s="5"/>
      <c r="MBI43" s="5"/>
      <c r="MBK43" s="5"/>
      <c r="MBM43" s="5"/>
      <c r="MBO43" s="5"/>
      <c r="MBQ43" s="5"/>
      <c r="MBS43" s="5"/>
      <c r="MBU43" s="5"/>
      <c r="MBW43" s="5"/>
      <c r="MBY43" s="5"/>
      <c r="MCA43" s="5"/>
      <c r="MCC43" s="5"/>
      <c r="MCE43" s="5"/>
      <c r="MCG43" s="5"/>
      <c r="MCI43" s="5"/>
      <c r="MCK43" s="5"/>
      <c r="MCM43" s="5"/>
      <c r="MCO43" s="5"/>
      <c r="MCQ43" s="5"/>
      <c r="MCS43" s="5"/>
      <c r="MCU43" s="5"/>
      <c r="MCW43" s="5"/>
      <c r="MCY43" s="5"/>
      <c r="MDA43" s="5"/>
      <c r="MDC43" s="5"/>
      <c r="MDE43" s="5"/>
      <c r="MDG43" s="5"/>
      <c r="MDI43" s="5"/>
      <c r="MDK43" s="5"/>
      <c r="MDM43" s="5"/>
      <c r="MDO43" s="5"/>
      <c r="MDQ43" s="5"/>
      <c r="MDS43" s="5"/>
      <c r="MDU43" s="5"/>
      <c r="MDW43" s="5"/>
      <c r="MDY43" s="5"/>
      <c r="MEA43" s="5"/>
      <c r="MEC43" s="5"/>
      <c r="MEE43" s="5"/>
      <c r="MEG43" s="5"/>
      <c r="MEI43" s="5"/>
      <c r="MEK43" s="5"/>
      <c r="MEM43" s="5"/>
      <c r="MEO43" s="5"/>
      <c r="MEQ43" s="5"/>
      <c r="MES43" s="5"/>
      <c r="MEU43" s="5"/>
      <c r="MEW43" s="5"/>
      <c r="MEY43" s="5"/>
      <c r="MFA43" s="5"/>
      <c r="MFC43" s="5"/>
      <c r="MFE43" s="5"/>
      <c r="MFG43" s="5"/>
      <c r="MFI43" s="5"/>
      <c r="MFK43" s="5"/>
      <c r="MFM43" s="5"/>
      <c r="MFO43" s="5"/>
      <c r="MFQ43" s="5"/>
      <c r="MFS43" s="5"/>
      <c r="MFU43" s="5"/>
      <c r="MFW43" s="5"/>
      <c r="MFY43" s="5"/>
      <c r="MGA43" s="5"/>
      <c r="MGC43" s="5"/>
      <c r="MGE43" s="5"/>
      <c r="MGG43" s="5"/>
      <c r="MGI43" s="5"/>
      <c r="MGK43" s="5"/>
      <c r="MGM43" s="5"/>
      <c r="MGO43" s="5"/>
      <c r="MGQ43" s="5"/>
      <c r="MGS43" s="5"/>
      <c r="MGU43" s="5"/>
      <c r="MGW43" s="5"/>
      <c r="MGY43" s="5"/>
      <c r="MHA43" s="5"/>
      <c r="MHC43" s="5"/>
      <c r="MHE43" s="5"/>
      <c r="MHG43" s="5"/>
      <c r="MHI43" s="5"/>
      <c r="MHK43" s="5"/>
      <c r="MHM43" s="5"/>
      <c r="MHO43" s="5"/>
      <c r="MHQ43" s="5"/>
      <c r="MHS43" s="5"/>
      <c r="MHU43" s="5"/>
      <c r="MHW43" s="5"/>
      <c r="MHY43" s="5"/>
      <c r="MIA43" s="5"/>
      <c r="MIC43" s="5"/>
      <c r="MIE43" s="5"/>
      <c r="MIG43" s="5"/>
      <c r="MII43" s="5"/>
      <c r="MIK43" s="5"/>
      <c r="MIM43" s="5"/>
      <c r="MIO43" s="5"/>
      <c r="MIQ43" s="5"/>
      <c r="MIS43" s="5"/>
      <c r="MIU43" s="5"/>
      <c r="MIW43" s="5"/>
      <c r="MIY43" s="5"/>
      <c r="MJA43" s="5"/>
      <c r="MJC43" s="5"/>
      <c r="MJE43" s="5"/>
      <c r="MJG43" s="5"/>
      <c r="MJI43" s="5"/>
      <c r="MJK43" s="5"/>
      <c r="MJM43" s="5"/>
      <c r="MJO43" s="5"/>
      <c r="MJQ43" s="5"/>
      <c r="MJS43" s="5"/>
      <c r="MJU43" s="5"/>
      <c r="MJW43" s="5"/>
      <c r="MJY43" s="5"/>
      <c r="MKA43" s="5"/>
      <c r="MKC43" s="5"/>
      <c r="MKE43" s="5"/>
      <c r="MKG43" s="5"/>
      <c r="MKI43" s="5"/>
      <c r="MKK43" s="5"/>
      <c r="MKM43" s="5"/>
      <c r="MKO43" s="5"/>
      <c r="MKQ43" s="5"/>
      <c r="MKS43" s="5"/>
      <c r="MKU43" s="5"/>
      <c r="MKW43" s="5"/>
      <c r="MKY43" s="5"/>
      <c r="MLA43" s="5"/>
      <c r="MLC43" s="5"/>
      <c r="MLE43" s="5"/>
      <c r="MLG43" s="5"/>
      <c r="MLI43" s="5"/>
      <c r="MLK43" s="5"/>
      <c r="MLM43" s="5"/>
      <c r="MLO43" s="5"/>
      <c r="MLQ43" s="5"/>
      <c r="MLS43" s="5"/>
      <c r="MLU43" s="5"/>
      <c r="MLW43" s="5"/>
      <c r="MLY43" s="5"/>
      <c r="MMA43" s="5"/>
      <c r="MMC43" s="5"/>
      <c r="MME43" s="5"/>
      <c r="MMG43" s="5"/>
      <c r="MMI43" s="5"/>
      <c r="MMK43" s="5"/>
      <c r="MMM43" s="5"/>
      <c r="MMO43" s="5"/>
      <c r="MMQ43" s="5"/>
      <c r="MMS43" s="5"/>
      <c r="MMU43" s="5"/>
      <c r="MMW43" s="5"/>
      <c r="MMY43" s="5"/>
      <c r="MNA43" s="5"/>
      <c r="MNC43" s="5"/>
      <c r="MNE43" s="5"/>
      <c r="MNG43" s="5"/>
      <c r="MNI43" s="5"/>
      <c r="MNK43" s="5"/>
      <c r="MNM43" s="5"/>
      <c r="MNO43" s="5"/>
      <c r="MNQ43" s="5"/>
      <c r="MNS43" s="5"/>
      <c r="MNU43" s="5"/>
      <c r="MNW43" s="5"/>
      <c r="MNY43" s="5"/>
      <c r="MOA43" s="5"/>
      <c r="MOC43" s="5"/>
      <c r="MOE43" s="5"/>
      <c r="MOG43" s="5"/>
      <c r="MOI43" s="5"/>
      <c r="MOK43" s="5"/>
      <c r="MOM43" s="5"/>
      <c r="MOO43" s="5"/>
      <c r="MOQ43" s="5"/>
      <c r="MOS43" s="5"/>
      <c r="MOU43" s="5"/>
      <c r="MOW43" s="5"/>
      <c r="MOY43" s="5"/>
      <c r="MPA43" s="5"/>
      <c r="MPC43" s="5"/>
      <c r="MPE43" s="5"/>
      <c r="MPG43" s="5"/>
      <c r="MPI43" s="5"/>
      <c r="MPK43" s="5"/>
      <c r="MPM43" s="5"/>
      <c r="MPO43" s="5"/>
      <c r="MPQ43" s="5"/>
      <c r="MPS43" s="5"/>
      <c r="MPU43" s="5"/>
      <c r="MPW43" s="5"/>
      <c r="MPY43" s="5"/>
      <c r="MQA43" s="5"/>
      <c r="MQC43" s="5"/>
      <c r="MQE43" s="5"/>
      <c r="MQG43" s="5"/>
      <c r="MQI43" s="5"/>
      <c r="MQK43" s="5"/>
      <c r="MQM43" s="5"/>
      <c r="MQO43" s="5"/>
      <c r="MQQ43" s="5"/>
      <c r="MQS43" s="5"/>
      <c r="MQU43" s="5"/>
      <c r="MQW43" s="5"/>
      <c r="MQY43" s="5"/>
      <c r="MRA43" s="5"/>
      <c r="MRC43" s="5"/>
      <c r="MRE43" s="5"/>
      <c r="MRG43" s="5"/>
      <c r="MRI43" s="5"/>
      <c r="MRK43" s="5"/>
      <c r="MRM43" s="5"/>
      <c r="MRO43" s="5"/>
      <c r="MRQ43" s="5"/>
      <c r="MRS43" s="5"/>
      <c r="MRU43" s="5"/>
      <c r="MRW43" s="5"/>
      <c r="MRY43" s="5"/>
      <c r="MSA43" s="5"/>
      <c r="MSC43" s="5"/>
      <c r="MSE43" s="5"/>
      <c r="MSG43" s="5"/>
      <c r="MSI43" s="5"/>
      <c r="MSK43" s="5"/>
      <c r="MSM43" s="5"/>
      <c r="MSO43" s="5"/>
      <c r="MSQ43" s="5"/>
      <c r="MSS43" s="5"/>
      <c r="MSU43" s="5"/>
      <c r="MSW43" s="5"/>
      <c r="MSY43" s="5"/>
      <c r="MTA43" s="5"/>
      <c r="MTC43" s="5"/>
      <c r="MTE43" s="5"/>
      <c r="MTG43" s="5"/>
      <c r="MTI43" s="5"/>
      <c r="MTK43" s="5"/>
      <c r="MTM43" s="5"/>
      <c r="MTO43" s="5"/>
      <c r="MTQ43" s="5"/>
      <c r="MTS43" s="5"/>
      <c r="MTU43" s="5"/>
      <c r="MTW43" s="5"/>
      <c r="MTY43" s="5"/>
      <c r="MUA43" s="5"/>
      <c r="MUC43" s="5"/>
      <c r="MUE43" s="5"/>
      <c r="MUG43" s="5"/>
      <c r="MUI43" s="5"/>
      <c r="MUK43" s="5"/>
      <c r="MUM43" s="5"/>
      <c r="MUO43" s="5"/>
      <c r="MUQ43" s="5"/>
      <c r="MUS43" s="5"/>
      <c r="MUU43" s="5"/>
      <c r="MUW43" s="5"/>
      <c r="MUY43" s="5"/>
      <c r="MVA43" s="5"/>
      <c r="MVC43" s="5"/>
      <c r="MVE43" s="5"/>
      <c r="MVG43" s="5"/>
      <c r="MVI43" s="5"/>
      <c r="MVK43" s="5"/>
      <c r="MVM43" s="5"/>
      <c r="MVO43" s="5"/>
      <c r="MVQ43" s="5"/>
      <c r="MVS43" s="5"/>
      <c r="MVU43" s="5"/>
      <c r="MVW43" s="5"/>
      <c r="MVY43" s="5"/>
      <c r="MWA43" s="5"/>
      <c r="MWC43" s="5"/>
      <c r="MWE43" s="5"/>
      <c r="MWG43" s="5"/>
      <c r="MWI43" s="5"/>
      <c r="MWK43" s="5"/>
      <c r="MWM43" s="5"/>
      <c r="MWO43" s="5"/>
      <c r="MWQ43" s="5"/>
      <c r="MWS43" s="5"/>
      <c r="MWU43" s="5"/>
      <c r="MWW43" s="5"/>
      <c r="MWY43" s="5"/>
      <c r="MXA43" s="5"/>
      <c r="MXC43" s="5"/>
      <c r="MXE43" s="5"/>
      <c r="MXG43" s="5"/>
      <c r="MXI43" s="5"/>
      <c r="MXK43" s="5"/>
      <c r="MXM43" s="5"/>
      <c r="MXO43" s="5"/>
      <c r="MXQ43" s="5"/>
      <c r="MXS43" s="5"/>
      <c r="MXU43" s="5"/>
      <c r="MXW43" s="5"/>
      <c r="MXY43" s="5"/>
      <c r="MYA43" s="5"/>
      <c r="MYC43" s="5"/>
      <c r="MYE43" s="5"/>
      <c r="MYG43" s="5"/>
      <c r="MYI43" s="5"/>
      <c r="MYK43" s="5"/>
      <c r="MYM43" s="5"/>
      <c r="MYO43" s="5"/>
      <c r="MYQ43" s="5"/>
      <c r="MYS43" s="5"/>
      <c r="MYU43" s="5"/>
      <c r="MYW43" s="5"/>
      <c r="MYY43" s="5"/>
      <c r="MZA43" s="5"/>
      <c r="MZC43" s="5"/>
      <c r="MZE43" s="5"/>
      <c r="MZG43" s="5"/>
      <c r="MZI43" s="5"/>
      <c r="MZK43" s="5"/>
      <c r="MZM43" s="5"/>
      <c r="MZO43" s="5"/>
      <c r="MZQ43" s="5"/>
      <c r="MZS43" s="5"/>
      <c r="MZU43" s="5"/>
      <c r="MZW43" s="5"/>
      <c r="MZY43" s="5"/>
      <c r="NAA43" s="5"/>
      <c r="NAC43" s="5"/>
      <c r="NAE43" s="5"/>
      <c r="NAG43" s="5"/>
      <c r="NAI43" s="5"/>
      <c r="NAK43" s="5"/>
      <c r="NAM43" s="5"/>
      <c r="NAO43" s="5"/>
      <c r="NAQ43" s="5"/>
      <c r="NAS43" s="5"/>
      <c r="NAU43" s="5"/>
      <c r="NAW43" s="5"/>
      <c r="NAY43" s="5"/>
      <c r="NBA43" s="5"/>
      <c r="NBC43" s="5"/>
      <c r="NBE43" s="5"/>
      <c r="NBG43" s="5"/>
      <c r="NBI43" s="5"/>
      <c r="NBK43" s="5"/>
      <c r="NBM43" s="5"/>
      <c r="NBO43" s="5"/>
      <c r="NBQ43" s="5"/>
      <c r="NBS43" s="5"/>
      <c r="NBU43" s="5"/>
      <c r="NBW43" s="5"/>
      <c r="NBY43" s="5"/>
      <c r="NCA43" s="5"/>
      <c r="NCC43" s="5"/>
      <c r="NCE43" s="5"/>
      <c r="NCG43" s="5"/>
      <c r="NCI43" s="5"/>
      <c r="NCK43" s="5"/>
      <c r="NCM43" s="5"/>
      <c r="NCO43" s="5"/>
      <c r="NCQ43" s="5"/>
      <c r="NCS43" s="5"/>
      <c r="NCU43" s="5"/>
      <c r="NCW43" s="5"/>
      <c r="NCY43" s="5"/>
      <c r="NDA43" s="5"/>
      <c r="NDC43" s="5"/>
      <c r="NDE43" s="5"/>
      <c r="NDG43" s="5"/>
      <c r="NDI43" s="5"/>
      <c r="NDK43" s="5"/>
      <c r="NDM43" s="5"/>
      <c r="NDO43" s="5"/>
      <c r="NDQ43" s="5"/>
      <c r="NDS43" s="5"/>
      <c r="NDU43" s="5"/>
      <c r="NDW43" s="5"/>
      <c r="NDY43" s="5"/>
      <c r="NEA43" s="5"/>
      <c r="NEC43" s="5"/>
      <c r="NEE43" s="5"/>
      <c r="NEG43" s="5"/>
      <c r="NEI43" s="5"/>
      <c r="NEK43" s="5"/>
      <c r="NEM43" s="5"/>
      <c r="NEO43" s="5"/>
      <c r="NEQ43" s="5"/>
      <c r="NES43" s="5"/>
      <c r="NEU43" s="5"/>
      <c r="NEW43" s="5"/>
      <c r="NEY43" s="5"/>
      <c r="NFA43" s="5"/>
      <c r="NFC43" s="5"/>
      <c r="NFE43" s="5"/>
      <c r="NFG43" s="5"/>
      <c r="NFI43" s="5"/>
      <c r="NFK43" s="5"/>
      <c r="NFM43" s="5"/>
      <c r="NFO43" s="5"/>
      <c r="NFQ43" s="5"/>
      <c r="NFS43" s="5"/>
      <c r="NFU43" s="5"/>
      <c r="NFW43" s="5"/>
      <c r="NFY43" s="5"/>
      <c r="NGA43" s="5"/>
      <c r="NGC43" s="5"/>
      <c r="NGE43" s="5"/>
      <c r="NGG43" s="5"/>
      <c r="NGI43" s="5"/>
      <c r="NGK43" s="5"/>
      <c r="NGM43" s="5"/>
      <c r="NGO43" s="5"/>
      <c r="NGQ43" s="5"/>
      <c r="NGS43" s="5"/>
      <c r="NGU43" s="5"/>
      <c r="NGW43" s="5"/>
      <c r="NGY43" s="5"/>
      <c r="NHA43" s="5"/>
      <c r="NHC43" s="5"/>
      <c r="NHE43" s="5"/>
      <c r="NHG43" s="5"/>
      <c r="NHI43" s="5"/>
      <c r="NHK43" s="5"/>
      <c r="NHM43" s="5"/>
      <c r="NHO43" s="5"/>
      <c r="NHQ43" s="5"/>
      <c r="NHS43" s="5"/>
      <c r="NHU43" s="5"/>
      <c r="NHW43" s="5"/>
      <c r="NHY43" s="5"/>
      <c r="NIA43" s="5"/>
      <c r="NIC43" s="5"/>
      <c r="NIE43" s="5"/>
      <c r="NIG43" s="5"/>
      <c r="NII43" s="5"/>
      <c r="NIK43" s="5"/>
      <c r="NIM43" s="5"/>
      <c r="NIO43" s="5"/>
      <c r="NIQ43" s="5"/>
      <c r="NIS43" s="5"/>
      <c r="NIU43" s="5"/>
      <c r="NIW43" s="5"/>
      <c r="NIY43" s="5"/>
      <c r="NJA43" s="5"/>
      <c r="NJC43" s="5"/>
      <c r="NJE43" s="5"/>
      <c r="NJG43" s="5"/>
      <c r="NJI43" s="5"/>
      <c r="NJK43" s="5"/>
      <c r="NJM43" s="5"/>
      <c r="NJO43" s="5"/>
      <c r="NJQ43" s="5"/>
      <c r="NJS43" s="5"/>
      <c r="NJU43" s="5"/>
      <c r="NJW43" s="5"/>
      <c r="NJY43" s="5"/>
      <c r="NKA43" s="5"/>
      <c r="NKC43" s="5"/>
      <c r="NKE43" s="5"/>
      <c r="NKG43" s="5"/>
      <c r="NKI43" s="5"/>
      <c r="NKK43" s="5"/>
      <c r="NKM43" s="5"/>
      <c r="NKO43" s="5"/>
      <c r="NKQ43" s="5"/>
      <c r="NKS43" s="5"/>
      <c r="NKU43" s="5"/>
      <c r="NKW43" s="5"/>
      <c r="NKY43" s="5"/>
      <c r="NLA43" s="5"/>
      <c r="NLC43" s="5"/>
      <c r="NLE43" s="5"/>
      <c r="NLG43" s="5"/>
      <c r="NLI43" s="5"/>
      <c r="NLK43" s="5"/>
      <c r="NLM43" s="5"/>
      <c r="NLO43" s="5"/>
      <c r="NLQ43" s="5"/>
      <c r="NLS43" s="5"/>
      <c r="NLU43" s="5"/>
      <c r="NLW43" s="5"/>
      <c r="NLY43" s="5"/>
      <c r="NMA43" s="5"/>
      <c r="NMC43" s="5"/>
      <c r="NME43" s="5"/>
      <c r="NMG43" s="5"/>
      <c r="NMI43" s="5"/>
      <c r="NMK43" s="5"/>
      <c r="NMM43" s="5"/>
      <c r="NMO43" s="5"/>
      <c r="NMQ43" s="5"/>
      <c r="NMS43" s="5"/>
      <c r="NMU43" s="5"/>
      <c r="NMW43" s="5"/>
      <c r="NMY43" s="5"/>
      <c r="NNA43" s="5"/>
      <c r="NNC43" s="5"/>
      <c r="NNE43" s="5"/>
      <c r="NNG43" s="5"/>
      <c r="NNI43" s="5"/>
      <c r="NNK43" s="5"/>
      <c r="NNM43" s="5"/>
      <c r="NNO43" s="5"/>
      <c r="NNQ43" s="5"/>
      <c r="NNS43" s="5"/>
      <c r="NNU43" s="5"/>
      <c r="NNW43" s="5"/>
      <c r="NNY43" s="5"/>
      <c r="NOA43" s="5"/>
      <c r="NOC43" s="5"/>
      <c r="NOE43" s="5"/>
      <c r="NOG43" s="5"/>
      <c r="NOI43" s="5"/>
      <c r="NOK43" s="5"/>
      <c r="NOM43" s="5"/>
      <c r="NOO43" s="5"/>
      <c r="NOQ43" s="5"/>
      <c r="NOS43" s="5"/>
      <c r="NOU43" s="5"/>
      <c r="NOW43" s="5"/>
      <c r="NOY43" s="5"/>
      <c r="NPA43" s="5"/>
      <c r="NPC43" s="5"/>
      <c r="NPE43" s="5"/>
      <c r="NPG43" s="5"/>
      <c r="NPI43" s="5"/>
      <c r="NPK43" s="5"/>
      <c r="NPM43" s="5"/>
      <c r="NPO43" s="5"/>
      <c r="NPQ43" s="5"/>
      <c r="NPS43" s="5"/>
      <c r="NPU43" s="5"/>
      <c r="NPW43" s="5"/>
      <c r="NPY43" s="5"/>
      <c r="NQA43" s="5"/>
      <c r="NQC43" s="5"/>
      <c r="NQE43" s="5"/>
      <c r="NQG43" s="5"/>
      <c r="NQI43" s="5"/>
      <c r="NQK43" s="5"/>
      <c r="NQM43" s="5"/>
      <c r="NQO43" s="5"/>
      <c r="NQQ43" s="5"/>
      <c r="NQS43" s="5"/>
      <c r="NQU43" s="5"/>
      <c r="NQW43" s="5"/>
      <c r="NQY43" s="5"/>
      <c r="NRA43" s="5"/>
      <c r="NRC43" s="5"/>
      <c r="NRE43" s="5"/>
      <c r="NRG43" s="5"/>
      <c r="NRI43" s="5"/>
      <c r="NRK43" s="5"/>
      <c r="NRM43" s="5"/>
      <c r="NRO43" s="5"/>
      <c r="NRQ43" s="5"/>
      <c r="NRS43" s="5"/>
      <c r="NRU43" s="5"/>
      <c r="NRW43" s="5"/>
      <c r="NRY43" s="5"/>
      <c r="NSA43" s="5"/>
      <c r="NSC43" s="5"/>
      <c r="NSE43" s="5"/>
      <c r="NSG43" s="5"/>
      <c r="NSI43" s="5"/>
      <c r="NSK43" s="5"/>
      <c r="NSM43" s="5"/>
      <c r="NSO43" s="5"/>
      <c r="NSQ43" s="5"/>
      <c r="NSS43" s="5"/>
      <c r="NSU43" s="5"/>
      <c r="NSW43" s="5"/>
      <c r="NSY43" s="5"/>
      <c r="NTA43" s="5"/>
      <c r="NTC43" s="5"/>
      <c r="NTE43" s="5"/>
      <c r="NTG43" s="5"/>
      <c r="NTI43" s="5"/>
      <c r="NTK43" s="5"/>
      <c r="NTM43" s="5"/>
      <c r="NTO43" s="5"/>
      <c r="NTQ43" s="5"/>
      <c r="NTS43" s="5"/>
      <c r="NTU43" s="5"/>
      <c r="NTW43" s="5"/>
      <c r="NTY43" s="5"/>
      <c r="NUA43" s="5"/>
      <c r="NUC43" s="5"/>
      <c r="NUE43" s="5"/>
      <c r="NUG43" s="5"/>
      <c r="NUI43" s="5"/>
      <c r="NUK43" s="5"/>
      <c r="NUM43" s="5"/>
      <c r="NUO43" s="5"/>
      <c r="NUQ43" s="5"/>
      <c r="NUS43" s="5"/>
      <c r="NUU43" s="5"/>
      <c r="NUW43" s="5"/>
      <c r="NUY43" s="5"/>
      <c r="NVA43" s="5"/>
      <c r="NVC43" s="5"/>
      <c r="NVE43" s="5"/>
      <c r="NVG43" s="5"/>
      <c r="NVI43" s="5"/>
      <c r="NVK43" s="5"/>
      <c r="NVM43" s="5"/>
      <c r="NVO43" s="5"/>
      <c r="NVQ43" s="5"/>
      <c r="NVS43" s="5"/>
      <c r="NVU43" s="5"/>
      <c r="NVW43" s="5"/>
      <c r="NVY43" s="5"/>
      <c r="NWA43" s="5"/>
      <c r="NWC43" s="5"/>
      <c r="NWE43" s="5"/>
      <c r="NWG43" s="5"/>
      <c r="NWI43" s="5"/>
      <c r="NWK43" s="5"/>
      <c r="NWM43" s="5"/>
      <c r="NWO43" s="5"/>
      <c r="NWQ43" s="5"/>
      <c r="NWS43" s="5"/>
      <c r="NWU43" s="5"/>
      <c r="NWW43" s="5"/>
      <c r="NWY43" s="5"/>
      <c r="NXA43" s="5"/>
      <c r="NXC43" s="5"/>
      <c r="NXE43" s="5"/>
      <c r="NXG43" s="5"/>
      <c r="NXI43" s="5"/>
      <c r="NXK43" s="5"/>
      <c r="NXM43" s="5"/>
      <c r="NXO43" s="5"/>
      <c r="NXQ43" s="5"/>
      <c r="NXS43" s="5"/>
      <c r="NXU43" s="5"/>
      <c r="NXW43" s="5"/>
      <c r="NXY43" s="5"/>
      <c r="NYA43" s="5"/>
      <c r="NYC43" s="5"/>
      <c r="NYE43" s="5"/>
      <c r="NYG43" s="5"/>
      <c r="NYI43" s="5"/>
      <c r="NYK43" s="5"/>
      <c r="NYM43" s="5"/>
      <c r="NYO43" s="5"/>
      <c r="NYQ43" s="5"/>
      <c r="NYS43" s="5"/>
      <c r="NYU43" s="5"/>
      <c r="NYW43" s="5"/>
      <c r="NYY43" s="5"/>
      <c r="NZA43" s="5"/>
      <c r="NZC43" s="5"/>
      <c r="NZE43" s="5"/>
      <c r="NZG43" s="5"/>
      <c r="NZI43" s="5"/>
      <c r="NZK43" s="5"/>
      <c r="NZM43" s="5"/>
      <c r="NZO43" s="5"/>
      <c r="NZQ43" s="5"/>
      <c r="NZS43" s="5"/>
      <c r="NZU43" s="5"/>
      <c r="NZW43" s="5"/>
      <c r="NZY43" s="5"/>
      <c r="OAA43" s="5"/>
      <c r="OAC43" s="5"/>
      <c r="OAE43" s="5"/>
      <c r="OAG43" s="5"/>
      <c r="OAI43" s="5"/>
      <c r="OAK43" s="5"/>
      <c r="OAM43" s="5"/>
      <c r="OAO43" s="5"/>
      <c r="OAQ43" s="5"/>
      <c r="OAS43" s="5"/>
      <c r="OAU43" s="5"/>
      <c r="OAW43" s="5"/>
      <c r="OAY43" s="5"/>
      <c r="OBA43" s="5"/>
      <c r="OBC43" s="5"/>
      <c r="OBE43" s="5"/>
      <c r="OBG43" s="5"/>
      <c r="OBI43" s="5"/>
      <c r="OBK43" s="5"/>
      <c r="OBM43" s="5"/>
      <c r="OBO43" s="5"/>
      <c r="OBQ43" s="5"/>
      <c r="OBS43" s="5"/>
      <c r="OBU43" s="5"/>
      <c r="OBW43" s="5"/>
      <c r="OBY43" s="5"/>
      <c r="OCA43" s="5"/>
      <c r="OCC43" s="5"/>
      <c r="OCE43" s="5"/>
      <c r="OCG43" s="5"/>
      <c r="OCI43" s="5"/>
      <c r="OCK43" s="5"/>
      <c r="OCM43" s="5"/>
      <c r="OCO43" s="5"/>
      <c r="OCQ43" s="5"/>
      <c r="OCS43" s="5"/>
      <c r="OCU43" s="5"/>
      <c r="OCW43" s="5"/>
      <c r="OCY43" s="5"/>
      <c r="ODA43" s="5"/>
      <c r="ODC43" s="5"/>
      <c r="ODE43" s="5"/>
      <c r="ODG43" s="5"/>
      <c r="ODI43" s="5"/>
      <c r="ODK43" s="5"/>
      <c r="ODM43" s="5"/>
      <c r="ODO43" s="5"/>
      <c r="ODQ43" s="5"/>
      <c r="ODS43" s="5"/>
      <c r="ODU43" s="5"/>
      <c r="ODW43" s="5"/>
      <c r="ODY43" s="5"/>
      <c r="OEA43" s="5"/>
      <c r="OEC43" s="5"/>
      <c r="OEE43" s="5"/>
      <c r="OEG43" s="5"/>
      <c r="OEI43" s="5"/>
      <c r="OEK43" s="5"/>
      <c r="OEM43" s="5"/>
      <c r="OEO43" s="5"/>
      <c r="OEQ43" s="5"/>
      <c r="OES43" s="5"/>
      <c r="OEU43" s="5"/>
      <c r="OEW43" s="5"/>
      <c r="OEY43" s="5"/>
      <c r="OFA43" s="5"/>
      <c r="OFC43" s="5"/>
      <c r="OFE43" s="5"/>
      <c r="OFG43" s="5"/>
      <c r="OFI43" s="5"/>
      <c r="OFK43" s="5"/>
      <c r="OFM43" s="5"/>
      <c r="OFO43" s="5"/>
      <c r="OFQ43" s="5"/>
      <c r="OFS43" s="5"/>
      <c r="OFU43" s="5"/>
      <c r="OFW43" s="5"/>
      <c r="OFY43" s="5"/>
      <c r="OGA43" s="5"/>
      <c r="OGC43" s="5"/>
      <c r="OGE43" s="5"/>
      <c r="OGG43" s="5"/>
      <c r="OGI43" s="5"/>
      <c r="OGK43" s="5"/>
      <c r="OGM43" s="5"/>
      <c r="OGO43" s="5"/>
      <c r="OGQ43" s="5"/>
      <c r="OGS43" s="5"/>
      <c r="OGU43" s="5"/>
      <c r="OGW43" s="5"/>
      <c r="OGY43" s="5"/>
      <c r="OHA43" s="5"/>
      <c r="OHC43" s="5"/>
      <c r="OHE43" s="5"/>
      <c r="OHG43" s="5"/>
      <c r="OHI43" s="5"/>
      <c r="OHK43" s="5"/>
      <c r="OHM43" s="5"/>
      <c r="OHO43" s="5"/>
      <c r="OHQ43" s="5"/>
      <c r="OHS43" s="5"/>
      <c r="OHU43" s="5"/>
      <c r="OHW43" s="5"/>
      <c r="OHY43" s="5"/>
      <c r="OIA43" s="5"/>
      <c r="OIC43" s="5"/>
      <c r="OIE43" s="5"/>
      <c r="OIG43" s="5"/>
      <c r="OII43" s="5"/>
      <c r="OIK43" s="5"/>
      <c r="OIM43" s="5"/>
      <c r="OIO43" s="5"/>
      <c r="OIQ43" s="5"/>
      <c r="OIS43" s="5"/>
      <c r="OIU43" s="5"/>
      <c r="OIW43" s="5"/>
      <c r="OIY43" s="5"/>
      <c r="OJA43" s="5"/>
      <c r="OJC43" s="5"/>
      <c r="OJE43" s="5"/>
      <c r="OJG43" s="5"/>
      <c r="OJI43" s="5"/>
      <c r="OJK43" s="5"/>
      <c r="OJM43" s="5"/>
      <c r="OJO43" s="5"/>
      <c r="OJQ43" s="5"/>
      <c r="OJS43" s="5"/>
      <c r="OJU43" s="5"/>
      <c r="OJW43" s="5"/>
      <c r="OJY43" s="5"/>
      <c r="OKA43" s="5"/>
      <c r="OKC43" s="5"/>
      <c r="OKE43" s="5"/>
      <c r="OKG43" s="5"/>
      <c r="OKI43" s="5"/>
      <c r="OKK43" s="5"/>
      <c r="OKM43" s="5"/>
      <c r="OKO43" s="5"/>
      <c r="OKQ43" s="5"/>
      <c r="OKS43" s="5"/>
      <c r="OKU43" s="5"/>
      <c r="OKW43" s="5"/>
      <c r="OKY43" s="5"/>
      <c r="OLA43" s="5"/>
      <c r="OLC43" s="5"/>
      <c r="OLE43" s="5"/>
      <c r="OLG43" s="5"/>
      <c r="OLI43" s="5"/>
      <c r="OLK43" s="5"/>
      <c r="OLM43" s="5"/>
      <c r="OLO43" s="5"/>
      <c r="OLQ43" s="5"/>
      <c r="OLS43" s="5"/>
      <c r="OLU43" s="5"/>
      <c r="OLW43" s="5"/>
      <c r="OLY43" s="5"/>
      <c r="OMA43" s="5"/>
      <c r="OMC43" s="5"/>
      <c r="OME43" s="5"/>
      <c r="OMG43" s="5"/>
      <c r="OMI43" s="5"/>
      <c r="OMK43" s="5"/>
      <c r="OMM43" s="5"/>
      <c r="OMO43" s="5"/>
      <c r="OMQ43" s="5"/>
      <c r="OMS43" s="5"/>
      <c r="OMU43" s="5"/>
      <c r="OMW43" s="5"/>
      <c r="OMY43" s="5"/>
      <c r="ONA43" s="5"/>
      <c r="ONC43" s="5"/>
      <c r="ONE43" s="5"/>
      <c r="ONG43" s="5"/>
      <c r="ONI43" s="5"/>
      <c r="ONK43" s="5"/>
      <c r="ONM43" s="5"/>
      <c r="ONO43" s="5"/>
      <c r="ONQ43" s="5"/>
      <c r="ONS43" s="5"/>
      <c r="ONU43" s="5"/>
      <c r="ONW43" s="5"/>
      <c r="ONY43" s="5"/>
      <c r="OOA43" s="5"/>
      <c r="OOC43" s="5"/>
      <c r="OOE43" s="5"/>
      <c r="OOG43" s="5"/>
      <c r="OOI43" s="5"/>
      <c r="OOK43" s="5"/>
      <c r="OOM43" s="5"/>
      <c r="OOO43" s="5"/>
      <c r="OOQ43" s="5"/>
      <c r="OOS43" s="5"/>
      <c r="OOU43" s="5"/>
      <c r="OOW43" s="5"/>
      <c r="OOY43" s="5"/>
      <c r="OPA43" s="5"/>
      <c r="OPC43" s="5"/>
      <c r="OPE43" s="5"/>
      <c r="OPG43" s="5"/>
      <c r="OPI43" s="5"/>
      <c r="OPK43" s="5"/>
      <c r="OPM43" s="5"/>
      <c r="OPO43" s="5"/>
      <c r="OPQ43" s="5"/>
      <c r="OPS43" s="5"/>
      <c r="OPU43" s="5"/>
      <c r="OPW43" s="5"/>
      <c r="OPY43" s="5"/>
      <c r="OQA43" s="5"/>
      <c r="OQC43" s="5"/>
      <c r="OQE43" s="5"/>
      <c r="OQG43" s="5"/>
      <c r="OQI43" s="5"/>
      <c r="OQK43" s="5"/>
      <c r="OQM43" s="5"/>
      <c r="OQO43" s="5"/>
      <c r="OQQ43" s="5"/>
      <c r="OQS43" s="5"/>
      <c r="OQU43" s="5"/>
      <c r="OQW43" s="5"/>
      <c r="OQY43" s="5"/>
      <c r="ORA43" s="5"/>
      <c r="ORC43" s="5"/>
      <c r="ORE43" s="5"/>
      <c r="ORG43" s="5"/>
      <c r="ORI43" s="5"/>
      <c r="ORK43" s="5"/>
      <c r="ORM43" s="5"/>
      <c r="ORO43" s="5"/>
      <c r="ORQ43" s="5"/>
      <c r="ORS43" s="5"/>
      <c r="ORU43" s="5"/>
      <c r="ORW43" s="5"/>
      <c r="ORY43" s="5"/>
      <c r="OSA43" s="5"/>
      <c r="OSC43" s="5"/>
      <c r="OSE43" s="5"/>
      <c r="OSG43" s="5"/>
      <c r="OSI43" s="5"/>
      <c r="OSK43" s="5"/>
      <c r="OSM43" s="5"/>
      <c r="OSO43" s="5"/>
      <c r="OSQ43" s="5"/>
      <c r="OSS43" s="5"/>
      <c r="OSU43" s="5"/>
      <c r="OSW43" s="5"/>
      <c r="OSY43" s="5"/>
      <c r="OTA43" s="5"/>
      <c r="OTC43" s="5"/>
      <c r="OTE43" s="5"/>
      <c r="OTG43" s="5"/>
      <c r="OTI43" s="5"/>
      <c r="OTK43" s="5"/>
      <c r="OTM43" s="5"/>
      <c r="OTO43" s="5"/>
      <c r="OTQ43" s="5"/>
      <c r="OTS43" s="5"/>
      <c r="OTU43" s="5"/>
      <c r="OTW43" s="5"/>
      <c r="OTY43" s="5"/>
      <c r="OUA43" s="5"/>
      <c r="OUC43" s="5"/>
      <c r="OUE43" s="5"/>
      <c r="OUG43" s="5"/>
      <c r="OUI43" s="5"/>
      <c r="OUK43" s="5"/>
      <c r="OUM43" s="5"/>
      <c r="OUO43" s="5"/>
      <c r="OUQ43" s="5"/>
      <c r="OUS43" s="5"/>
      <c r="OUU43" s="5"/>
      <c r="OUW43" s="5"/>
      <c r="OUY43" s="5"/>
      <c r="OVA43" s="5"/>
      <c r="OVC43" s="5"/>
      <c r="OVE43" s="5"/>
      <c r="OVG43" s="5"/>
      <c r="OVI43" s="5"/>
      <c r="OVK43" s="5"/>
      <c r="OVM43" s="5"/>
      <c r="OVO43" s="5"/>
      <c r="OVQ43" s="5"/>
      <c r="OVS43" s="5"/>
      <c r="OVU43" s="5"/>
      <c r="OVW43" s="5"/>
      <c r="OVY43" s="5"/>
      <c r="OWA43" s="5"/>
      <c r="OWC43" s="5"/>
      <c r="OWE43" s="5"/>
      <c r="OWG43" s="5"/>
      <c r="OWI43" s="5"/>
      <c r="OWK43" s="5"/>
      <c r="OWM43" s="5"/>
      <c r="OWO43" s="5"/>
      <c r="OWQ43" s="5"/>
      <c r="OWS43" s="5"/>
      <c r="OWU43" s="5"/>
      <c r="OWW43" s="5"/>
      <c r="OWY43" s="5"/>
      <c r="OXA43" s="5"/>
      <c r="OXC43" s="5"/>
      <c r="OXE43" s="5"/>
      <c r="OXG43" s="5"/>
      <c r="OXI43" s="5"/>
      <c r="OXK43" s="5"/>
      <c r="OXM43" s="5"/>
      <c r="OXO43" s="5"/>
      <c r="OXQ43" s="5"/>
      <c r="OXS43" s="5"/>
      <c r="OXU43" s="5"/>
      <c r="OXW43" s="5"/>
      <c r="OXY43" s="5"/>
      <c r="OYA43" s="5"/>
      <c r="OYC43" s="5"/>
      <c r="OYE43" s="5"/>
      <c r="OYG43" s="5"/>
      <c r="OYI43" s="5"/>
      <c r="OYK43" s="5"/>
      <c r="OYM43" s="5"/>
      <c r="OYO43" s="5"/>
      <c r="OYQ43" s="5"/>
      <c r="OYS43" s="5"/>
      <c r="OYU43" s="5"/>
      <c r="OYW43" s="5"/>
      <c r="OYY43" s="5"/>
      <c r="OZA43" s="5"/>
      <c r="OZC43" s="5"/>
      <c r="OZE43" s="5"/>
      <c r="OZG43" s="5"/>
      <c r="OZI43" s="5"/>
      <c r="OZK43" s="5"/>
      <c r="OZM43" s="5"/>
      <c r="OZO43" s="5"/>
      <c r="OZQ43" s="5"/>
      <c r="OZS43" s="5"/>
      <c r="OZU43" s="5"/>
      <c r="OZW43" s="5"/>
      <c r="OZY43" s="5"/>
      <c r="PAA43" s="5"/>
      <c r="PAC43" s="5"/>
      <c r="PAE43" s="5"/>
      <c r="PAG43" s="5"/>
      <c r="PAI43" s="5"/>
      <c r="PAK43" s="5"/>
      <c r="PAM43" s="5"/>
      <c r="PAO43" s="5"/>
      <c r="PAQ43" s="5"/>
      <c r="PAS43" s="5"/>
      <c r="PAU43" s="5"/>
      <c r="PAW43" s="5"/>
      <c r="PAY43" s="5"/>
      <c r="PBA43" s="5"/>
      <c r="PBC43" s="5"/>
      <c r="PBE43" s="5"/>
      <c r="PBG43" s="5"/>
      <c r="PBI43" s="5"/>
      <c r="PBK43" s="5"/>
      <c r="PBM43" s="5"/>
      <c r="PBO43" s="5"/>
      <c r="PBQ43" s="5"/>
      <c r="PBS43" s="5"/>
      <c r="PBU43" s="5"/>
      <c r="PBW43" s="5"/>
      <c r="PBY43" s="5"/>
      <c r="PCA43" s="5"/>
      <c r="PCC43" s="5"/>
      <c r="PCE43" s="5"/>
      <c r="PCG43" s="5"/>
      <c r="PCI43" s="5"/>
      <c r="PCK43" s="5"/>
      <c r="PCM43" s="5"/>
      <c r="PCO43" s="5"/>
      <c r="PCQ43" s="5"/>
      <c r="PCS43" s="5"/>
      <c r="PCU43" s="5"/>
      <c r="PCW43" s="5"/>
      <c r="PCY43" s="5"/>
      <c r="PDA43" s="5"/>
      <c r="PDC43" s="5"/>
      <c r="PDE43" s="5"/>
      <c r="PDG43" s="5"/>
      <c r="PDI43" s="5"/>
      <c r="PDK43" s="5"/>
      <c r="PDM43" s="5"/>
      <c r="PDO43" s="5"/>
      <c r="PDQ43" s="5"/>
      <c r="PDS43" s="5"/>
      <c r="PDU43" s="5"/>
      <c r="PDW43" s="5"/>
      <c r="PDY43" s="5"/>
      <c r="PEA43" s="5"/>
      <c r="PEC43" s="5"/>
      <c r="PEE43" s="5"/>
      <c r="PEG43" s="5"/>
      <c r="PEI43" s="5"/>
      <c r="PEK43" s="5"/>
      <c r="PEM43" s="5"/>
      <c r="PEO43" s="5"/>
      <c r="PEQ43" s="5"/>
      <c r="PES43" s="5"/>
      <c r="PEU43" s="5"/>
      <c r="PEW43" s="5"/>
      <c r="PEY43" s="5"/>
      <c r="PFA43" s="5"/>
      <c r="PFC43" s="5"/>
      <c r="PFE43" s="5"/>
      <c r="PFG43" s="5"/>
      <c r="PFI43" s="5"/>
      <c r="PFK43" s="5"/>
      <c r="PFM43" s="5"/>
      <c r="PFO43" s="5"/>
      <c r="PFQ43" s="5"/>
      <c r="PFS43" s="5"/>
      <c r="PFU43" s="5"/>
      <c r="PFW43" s="5"/>
      <c r="PFY43" s="5"/>
      <c r="PGA43" s="5"/>
      <c r="PGC43" s="5"/>
      <c r="PGE43" s="5"/>
      <c r="PGG43" s="5"/>
      <c r="PGI43" s="5"/>
      <c r="PGK43" s="5"/>
      <c r="PGM43" s="5"/>
      <c r="PGO43" s="5"/>
      <c r="PGQ43" s="5"/>
      <c r="PGS43" s="5"/>
      <c r="PGU43" s="5"/>
      <c r="PGW43" s="5"/>
      <c r="PGY43" s="5"/>
      <c r="PHA43" s="5"/>
      <c r="PHC43" s="5"/>
      <c r="PHE43" s="5"/>
      <c r="PHG43" s="5"/>
      <c r="PHI43" s="5"/>
      <c r="PHK43" s="5"/>
      <c r="PHM43" s="5"/>
      <c r="PHO43" s="5"/>
      <c r="PHQ43" s="5"/>
      <c r="PHS43" s="5"/>
      <c r="PHU43" s="5"/>
      <c r="PHW43" s="5"/>
      <c r="PHY43" s="5"/>
      <c r="PIA43" s="5"/>
      <c r="PIC43" s="5"/>
      <c r="PIE43" s="5"/>
      <c r="PIG43" s="5"/>
      <c r="PII43" s="5"/>
      <c r="PIK43" s="5"/>
      <c r="PIM43" s="5"/>
      <c r="PIO43" s="5"/>
      <c r="PIQ43" s="5"/>
      <c r="PIS43" s="5"/>
      <c r="PIU43" s="5"/>
      <c r="PIW43" s="5"/>
      <c r="PIY43" s="5"/>
      <c r="PJA43" s="5"/>
      <c r="PJC43" s="5"/>
      <c r="PJE43" s="5"/>
      <c r="PJG43" s="5"/>
      <c r="PJI43" s="5"/>
      <c r="PJK43" s="5"/>
      <c r="PJM43" s="5"/>
      <c r="PJO43" s="5"/>
      <c r="PJQ43" s="5"/>
      <c r="PJS43" s="5"/>
      <c r="PJU43" s="5"/>
      <c r="PJW43" s="5"/>
      <c r="PJY43" s="5"/>
      <c r="PKA43" s="5"/>
      <c r="PKC43" s="5"/>
      <c r="PKE43" s="5"/>
      <c r="PKG43" s="5"/>
      <c r="PKI43" s="5"/>
      <c r="PKK43" s="5"/>
      <c r="PKM43" s="5"/>
      <c r="PKO43" s="5"/>
      <c r="PKQ43" s="5"/>
      <c r="PKS43" s="5"/>
      <c r="PKU43" s="5"/>
      <c r="PKW43" s="5"/>
      <c r="PKY43" s="5"/>
      <c r="PLA43" s="5"/>
      <c r="PLC43" s="5"/>
      <c r="PLE43" s="5"/>
      <c r="PLG43" s="5"/>
      <c r="PLI43" s="5"/>
      <c r="PLK43" s="5"/>
      <c r="PLM43" s="5"/>
      <c r="PLO43" s="5"/>
      <c r="PLQ43" s="5"/>
      <c r="PLS43" s="5"/>
      <c r="PLU43" s="5"/>
      <c r="PLW43" s="5"/>
      <c r="PLY43" s="5"/>
      <c r="PMA43" s="5"/>
      <c r="PMC43" s="5"/>
      <c r="PME43" s="5"/>
      <c r="PMG43" s="5"/>
      <c r="PMI43" s="5"/>
      <c r="PMK43" s="5"/>
      <c r="PMM43" s="5"/>
      <c r="PMO43" s="5"/>
      <c r="PMQ43" s="5"/>
      <c r="PMS43" s="5"/>
      <c r="PMU43" s="5"/>
      <c r="PMW43" s="5"/>
      <c r="PMY43" s="5"/>
      <c r="PNA43" s="5"/>
      <c r="PNC43" s="5"/>
      <c r="PNE43" s="5"/>
      <c r="PNG43" s="5"/>
      <c r="PNI43" s="5"/>
      <c r="PNK43" s="5"/>
      <c r="PNM43" s="5"/>
      <c r="PNO43" s="5"/>
      <c r="PNQ43" s="5"/>
      <c r="PNS43" s="5"/>
      <c r="PNU43" s="5"/>
      <c r="PNW43" s="5"/>
      <c r="PNY43" s="5"/>
      <c r="POA43" s="5"/>
      <c r="POC43" s="5"/>
      <c r="POE43" s="5"/>
      <c r="POG43" s="5"/>
      <c r="POI43" s="5"/>
      <c r="POK43" s="5"/>
      <c r="POM43" s="5"/>
      <c r="POO43" s="5"/>
      <c r="POQ43" s="5"/>
      <c r="POS43" s="5"/>
      <c r="POU43" s="5"/>
      <c r="POW43" s="5"/>
      <c r="POY43" s="5"/>
      <c r="PPA43" s="5"/>
      <c r="PPC43" s="5"/>
      <c r="PPE43" s="5"/>
      <c r="PPG43" s="5"/>
      <c r="PPI43" s="5"/>
      <c r="PPK43" s="5"/>
      <c r="PPM43" s="5"/>
      <c r="PPO43" s="5"/>
      <c r="PPQ43" s="5"/>
      <c r="PPS43" s="5"/>
      <c r="PPU43" s="5"/>
      <c r="PPW43" s="5"/>
      <c r="PPY43" s="5"/>
      <c r="PQA43" s="5"/>
      <c r="PQC43" s="5"/>
      <c r="PQE43" s="5"/>
      <c r="PQG43" s="5"/>
      <c r="PQI43" s="5"/>
      <c r="PQK43" s="5"/>
      <c r="PQM43" s="5"/>
      <c r="PQO43" s="5"/>
      <c r="PQQ43" s="5"/>
      <c r="PQS43" s="5"/>
      <c r="PQU43" s="5"/>
      <c r="PQW43" s="5"/>
      <c r="PQY43" s="5"/>
      <c r="PRA43" s="5"/>
      <c r="PRC43" s="5"/>
      <c r="PRE43" s="5"/>
      <c r="PRG43" s="5"/>
      <c r="PRI43" s="5"/>
      <c r="PRK43" s="5"/>
      <c r="PRM43" s="5"/>
      <c r="PRO43" s="5"/>
      <c r="PRQ43" s="5"/>
      <c r="PRS43" s="5"/>
      <c r="PRU43" s="5"/>
      <c r="PRW43" s="5"/>
      <c r="PRY43" s="5"/>
      <c r="PSA43" s="5"/>
      <c r="PSC43" s="5"/>
      <c r="PSE43" s="5"/>
      <c r="PSG43" s="5"/>
      <c r="PSI43" s="5"/>
      <c r="PSK43" s="5"/>
      <c r="PSM43" s="5"/>
      <c r="PSO43" s="5"/>
      <c r="PSQ43" s="5"/>
      <c r="PSS43" s="5"/>
      <c r="PSU43" s="5"/>
      <c r="PSW43" s="5"/>
      <c r="PSY43" s="5"/>
      <c r="PTA43" s="5"/>
      <c r="PTC43" s="5"/>
      <c r="PTE43" s="5"/>
      <c r="PTG43" s="5"/>
      <c r="PTI43" s="5"/>
      <c r="PTK43" s="5"/>
      <c r="PTM43" s="5"/>
      <c r="PTO43" s="5"/>
      <c r="PTQ43" s="5"/>
      <c r="PTS43" s="5"/>
      <c r="PTU43" s="5"/>
      <c r="PTW43" s="5"/>
      <c r="PTY43" s="5"/>
      <c r="PUA43" s="5"/>
      <c r="PUC43" s="5"/>
      <c r="PUE43" s="5"/>
      <c r="PUG43" s="5"/>
      <c r="PUI43" s="5"/>
      <c r="PUK43" s="5"/>
      <c r="PUM43" s="5"/>
      <c r="PUO43" s="5"/>
      <c r="PUQ43" s="5"/>
      <c r="PUS43" s="5"/>
      <c r="PUU43" s="5"/>
      <c r="PUW43" s="5"/>
      <c r="PUY43" s="5"/>
      <c r="PVA43" s="5"/>
      <c r="PVC43" s="5"/>
      <c r="PVE43" s="5"/>
      <c r="PVG43" s="5"/>
      <c r="PVI43" s="5"/>
      <c r="PVK43" s="5"/>
      <c r="PVM43" s="5"/>
      <c r="PVO43" s="5"/>
      <c r="PVQ43" s="5"/>
      <c r="PVS43" s="5"/>
      <c r="PVU43" s="5"/>
      <c r="PVW43" s="5"/>
      <c r="PVY43" s="5"/>
      <c r="PWA43" s="5"/>
      <c r="PWC43" s="5"/>
      <c r="PWE43" s="5"/>
      <c r="PWG43" s="5"/>
      <c r="PWI43" s="5"/>
      <c r="PWK43" s="5"/>
      <c r="PWM43" s="5"/>
      <c r="PWO43" s="5"/>
      <c r="PWQ43" s="5"/>
      <c r="PWS43" s="5"/>
      <c r="PWU43" s="5"/>
      <c r="PWW43" s="5"/>
      <c r="PWY43" s="5"/>
      <c r="PXA43" s="5"/>
      <c r="PXC43" s="5"/>
      <c r="PXE43" s="5"/>
      <c r="PXG43" s="5"/>
      <c r="PXI43" s="5"/>
      <c r="PXK43" s="5"/>
      <c r="PXM43" s="5"/>
      <c r="PXO43" s="5"/>
      <c r="PXQ43" s="5"/>
      <c r="PXS43" s="5"/>
      <c r="PXU43" s="5"/>
      <c r="PXW43" s="5"/>
      <c r="PXY43" s="5"/>
      <c r="PYA43" s="5"/>
      <c r="PYC43" s="5"/>
      <c r="PYE43" s="5"/>
      <c r="PYG43" s="5"/>
      <c r="PYI43" s="5"/>
      <c r="PYK43" s="5"/>
      <c r="PYM43" s="5"/>
      <c r="PYO43" s="5"/>
      <c r="PYQ43" s="5"/>
      <c r="PYS43" s="5"/>
      <c r="PYU43" s="5"/>
      <c r="PYW43" s="5"/>
      <c r="PYY43" s="5"/>
      <c r="PZA43" s="5"/>
      <c r="PZC43" s="5"/>
      <c r="PZE43" s="5"/>
      <c r="PZG43" s="5"/>
      <c r="PZI43" s="5"/>
      <c r="PZK43" s="5"/>
      <c r="PZM43" s="5"/>
      <c r="PZO43" s="5"/>
      <c r="PZQ43" s="5"/>
      <c r="PZS43" s="5"/>
      <c r="PZU43" s="5"/>
      <c r="PZW43" s="5"/>
      <c r="PZY43" s="5"/>
      <c r="QAA43" s="5"/>
      <c r="QAC43" s="5"/>
      <c r="QAE43" s="5"/>
      <c r="QAG43" s="5"/>
      <c r="QAI43" s="5"/>
      <c r="QAK43" s="5"/>
      <c r="QAM43" s="5"/>
      <c r="QAO43" s="5"/>
      <c r="QAQ43" s="5"/>
      <c r="QAS43" s="5"/>
      <c r="QAU43" s="5"/>
      <c r="QAW43" s="5"/>
      <c r="QAY43" s="5"/>
      <c r="QBA43" s="5"/>
      <c r="QBC43" s="5"/>
      <c r="QBE43" s="5"/>
      <c r="QBG43" s="5"/>
      <c r="QBI43" s="5"/>
      <c r="QBK43" s="5"/>
      <c r="QBM43" s="5"/>
      <c r="QBO43" s="5"/>
      <c r="QBQ43" s="5"/>
      <c r="QBS43" s="5"/>
      <c r="QBU43" s="5"/>
      <c r="QBW43" s="5"/>
      <c r="QBY43" s="5"/>
      <c r="QCA43" s="5"/>
      <c r="QCC43" s="5"/>
      <c r="QCE43" s="5"/>
      <c r="QCG43" s="5"/>
      <c r="QCI43" s="5"/>
      <c r="QCK43" s="5"/>
      <c r="QCM43" s="5"/>
      <c r="QCO43" s="5"/>
      <c r="QCQ43" s="5"/>
      <c r="QCS43" s="5"/>
      <c r="QCU43" s="5"/>
      <c r="QCW43" s="5"/>
      <c r="QCY43" s="5"/>
      <c r="QDA43" s="5"/>
      <c r="QDC43" s="5"/>
      <c r="QDE43" s="5"/>
      <c r="QDG43" s="5"/>
      <c r="QDI43" s="5"/>
      <c r="QDK43" s="5"/>
      <c r="QDM43" s="5"/>
      <c r="QDO43" s="5"/>
      <c r="QDQ43" s="5"/>
      <c r="QDS43" s="5"/>
      <c r="QDU43" s="5"/>
      <c r="QDW43" s="5"/>
      <c r="QDY43" s="5"/>
      <c r="QEA43" s="5"/>
      <c r="QEC43" s="5"/>
      <c r="QEE43" s="5"/>
      <c r="QEG43" s="5"/>
      <c r="QEI43" s="5"/>
      <c r="QEK43" s="5"/>
      <c r="QEM43" s="5"/>
      <c r="QEO43" s="5"/>
      <c r="QEQ43" s="5"/>
      <c r="QES43" s="5"/>
      <c r="QEU43" s="5"/>
      <c r="QEW43" s="5"/>
      <c r="QEY43" s="5"/>
      <c r="QFA43" s="5"/>
      <c r="QFC43" s="5"/>
      <c r="QFE43" s="5"/>
      <c r="QFG43" s="5"/>
      <c r="QFI43" s="5"/>
      <c r="QFK43" s="5"/>
      <c r="QFM43" s="5"/>
      <c r="QFO43" s="5"/>
      <c r="QFQ43" s="5"/>
      <c r="QFS43" s="5"/>
      <c r="QFU43" s="5"/>
      <c r="QFW43" s="5"/>
      <c r="QFY43" s="5"/>
      <c r="QGA43" s="5"/>
      <c r="QGC43" s="5"/>
      <c r="QGE43" s="5"/>
      <c r="QGG43" s="5"/>
      <c r="QGI43" s="5"/>
      <c r="QGK43" s="5"/>
      <c r="QGM43" s="5"/>
      <c r="QGO43" s="5"/>
      <c r="QGQ43" s="5"/>
      <c r="QGS43" s="5"/>
      <c r="QGU43" s="5"/>
      <c r="QGW43" s="5"/>
      <c r="QGY43" s="5"/>
      <c r="QHA43" s="5"/>
      <c r="QHC43" s="5"/>
      <c r="QHE43" s="5"/>
      <c r="QHG43" s="5"/>
      <c r="QHI43" s="5"/>
      <c r="QHK43" s="5"/>
      <c r="QHM43" s="5"/>
      <c r="QHO43" s="5"/>
      <c r="QHQ43" s="5"/>
      <c r="QHS43" s="5"/>
      <c r="QHU43" s="5"/>
      <c r="QHW43" s="5"/>
      <c r="QHY43" s="5"/>
      <c r="QIA43" s="5"/>
      <c r="QIC43" s="5"/>
      <c r="QIE43" s="5"/>
      <c r="QIG43" s="5"/>
      <c r="QII43" s="5"/>
      <c r="QIK43" s="5"/>
      <c r="QIM43" s="5"/>
      <c r="QIO43" s="5"/>
      <c r="QIQ43" s="5"/>
      <c r="QIS43" s="5"/>
      <c r="QIU43" s="5"/>
      <c r="QIW43" s="5"/>
      <c r="QIY43" s="5"/>
      <c r="QJA43" s="5"/>
      <c r="QJC43" s="5"/>
      <c r="QJE43" s="5"/>
      <c r="QJG43" s="5"/>
      <c r="QJI43" s="5"/>
      <c r="QJK43" s="5"/>
      <c r="QJM43" s="5"/>
      <c r="QJO43" s="5"/>
      <c r="QJQ43" s="5"/>
      <c r="QJS43" s="5"/>
      <c r="QJU43" s="5"/>
      <c r="QJW43" s="5"/>
      <c r="QJY43" s="5"/>
      <c r="QKA43" s="5"/>
      <c r="QKC43" s="5"/>
      <c r="QKE43" s="5"/>
      <c r="QKG43" s="5"/>
      <c r="QKI43" s="5"/>
      <c r="QKK43" s="5"/>
      <c r="QKM43" s="5"/>
      <c r="QKO43" s="5"/>
      <c r="QKQ43" s="5"/>
      <c r="QKS43" s="5"/>
      <c r="QKU43" s="5"/>
      <c r="QKW43" s="5"/>
      <c r="QKY43" s="5"/>
      <c r="QLA43" s="5"/>
      <c r="QLC43" s="5"/>
      <c r="QLE43" s="5"/>
      <c r="QLG43" s="5"/>
      <c r="QLI43" s="5"/>
      <c r="QLK43" s="5"/>
      <c r="QLM43" s="5"/>
      <c r="QLO43" s="5"/>
      <c r="QLQ43" s="5"/>
      <c r="QLS43" s="5"/>
      <c r="QLU43" s="5"/>
      <c r="QLW43" s="5"/>
      <c r="QLY43" s="5"/>
      <c r="QMA43" s="5"/>
      <c r="QMC43" s="5"/>
      <c r="QME43" s="5"/>
      <c r="QMG43" s="5"/>
      <c r="QMI43" s="5"/>
      <c r="QMK43" s="5"/>
      <c r="QMM43" s="5"/>
      <c r="QMO43" s="5"/>
      <c r="QMQ43" s="5"/>
      <c r="QMS43" s="5"/>
      <c r="QMU43" s="5"/>
      <c r="QMW43" s="5"/>
      <c r="QMY43" s="5"/>
      <c r="QNA43" s="5"/>
      <c r="QNC43" s="5"/>
      <c r="QNE43" s="5"/>
      <c r="QNG43" s="5"/>
      <c r="QNI43" s="5"/>
      <c r="QNK43" s="5"/>
      <c r="QNM43" s="5"/>
      <c r="QNO43" s="5"/>
      <c r="QNQ43" s="5"/>
      <c r="QNS43" s="5"/>
      <c r="QNU43" s="5"/>
      <c r="QNW43" s="5"/>
      <c r="QNY43" s="5"/>
      <c r="QOA43" s="5"/>
      <c r="QOC43" s="5"/>
      <c r="QOE43" s="5"/>
      <c r="QOG43" s="5"/>
      <c r="QOI43" s="5"/>
      <c r="QOK43" s="5"/>
      <c r="QOM43" s="5"/>
      <c r="QOO43" s="5"/>
      <c r="QOQ43" s="5"/>
      <c r="QOS43" s="5"/>
      <c r="QOU43" s="5"/>
      <c r="QOW43" s="5"/>
      <c r="QOY43" s="5"/>
      <c r="QPA43" s="5"/>
      <c r="QPC43" s="5"/>
      <c r="QPE43" s="5"/>
      <c r="QPG43" s="5"/>
      <c r="QPI43" s="5"/>
      <c r="QPK43" s="5"/>
      <c r="QPM43" s="5"/>
      <c r="QPO43" s="5"/>
      <c r="QPQ43" s="5"/>
      <c r="QPS43" s="5"/>
      <c r="QPU43" s="5"/>
      <c r="QPW43" s="5"/>
      <c r="QPY43" s="5"/>
      <c r="QQA43" s="5"/>
      <c r="QQC43" s="5"/>
      <c r="QQE43" s="5"/>
      <c r="QQG43" s="5"/>
      <c r="QQI43" s="5"/>
      <c r="QQK43" s="5"/>
      <c r="QQM43" s="5"/>
      <c r="QQO43" s="5"/>
      <c r="QQQ43" s="5"/>
      <c r="QQS43" s="5"/>
      <c r="QQU43" s="5"/>
      <c r="QQW43" s="5"/>
      <c r="QQY43" s="5"/>
      <c r="QRA43" s="5"/>
      <c r="QRC43" s="5"/>
      <c r="QRE43" s="5"/>
      <c r="QRG43" s="5"/>
      <c r="QRI43" s="5"/>
      <c r="QRK43" s="5"/>
      <c r="QRM43" s="5"/>
      <c r="QRO43" s="5"/>
      <c r="QRQ43" s="5"/>
      <c r="QRS43" s="5"/>
      <c r="QRU43" s="5"/>
      <c r="QRW43" s="5"/>
      <c r="QRY43" s="5"/>
      <c r="QSA43" s="5"/>
      <c r="QSC43" s="5"/>
      <c r="QSE43" s="5"/>
      <c r="QSG43" s="5"/>
      <c r="QSI43" s="5"/>
      <c r="QSK43" s="5"/>
      <c r="QSM43" s="5"/>
      <c r="QSO43" s="5"/>
      <c r="QSQ43" s="5"/>
      <c r="QSS43" s="5"/>
      <c r="QSU43" s="5"/>
      <c r="QSW43" s="5"/>
      <c r="QSY43" s="5"/>
      <c r="QTA43" s="5"/>
      <c r="QTC43" s="5"/>
      <c r="QTE43" s="5"/>
      <c r="QTG43" s="5"/>
      <c r="QTI43" s="5"/>
      <c r="QTK43" s="5"/>
      <c r="QTM43" s="5"/>
      <c r="QTO43" s="5"/>
      <c r="QTQ43" s="5"/>
      <c r="QTS43" s="5"/>
      <c r="QTU43" s="5"/>
      <c r="QTW43" s="5"/>
      <c r="QTY43" s="5"/>
      <c r="QUA43" s="5"/>
      <c r="QUC43" s="5"/>
      <c r="QUE43" s="5"/>
      <c r="QUG43" s="5"/>
      <c r="QUI43" s="5"/>
      <c r="QUK43" s="5"/>
      <c r="QUM43" s="5"/>
      <c r="QUO43" s="5"/>
      <c r="QUQ43" s="5"/>
      <c r="QUS43" s="5"/>
      <c r="QUU43" s="5"/>
      <c r="QUW43" s="5"/>
      <c r="QUY43" s="5"/>
      <c r="QVA43" s="5"/>
      <c r="QVC43" s="5"/>
      <c r="QVE43" s="5"/>
      <c r="QVG43" s="5"/>
      <c r="QVI43" s="5"/>
      <c r="QVK43" s="5"/>
      <c r="QVM43" s="5"/>
      <c r="QVO43" s="5"/>
      <c r="QVQ43" s="5"/>
      <c r="QVS43" s="5"/>
      <c r="QVU43" s="5"/>
      <c r="QVW43" s="5"/>
      <c r="QVY43" s="5"/>
      <c r="QWA43" s="5"/>
      <c r="QWC43" s="5"/>
      <c r="QWE43" s="5"/>
      <c r="QWG43" s="5"/>
      <c r="QWI43" s="5"/>
      <c r="QWK43" s="5"/>
      <c r="QWM43" s="5"/>
      <c r="QWO43" s="5"/>
      <c r="QWQ43" s="5"/>
      <c r="QWS43" s="5"/>
      <c r="QWU43" s="5"/>
      <c r="QWW43" s="5"/>
      <c r="QWY43" s="5"/>
      <c r="QXA43" s="5"/>
      <c r="QXC43" s="5"/>
      <c r="QXE43" s="5"/>
      <c r="QXG43" s="5"/>
      <c r="QXI43" s="5"/>
      <c r="QXK43" s="5"/>
      <c r="QXM43" s="5"/>
      <c r="QXO43" s="5"/>
      <c r="QXQ43" s="5"/>
      <c r="QXS43" s="5"/>
      <c r="QXU43" s="5"/>
      <c r="QXW43" s="5"/>
      <c r="QXY43" s="5"/>
      <c r="QYA43" s="5"/>
      <c r="QYC43" s="5"/>
      <c r="QYE43" s="5"/>
      <c r="QYG43" s="5"/>
      <c r="QYI43" s="5"/>
      <c r="QYK43" s="5"/>
      <c r="QYM43" s="5"/>
      <c r="QYO43" s="5"/>
      <c r="QYQ43" s="5"/>
      <c r="QYS43" s="5"/>
      <c r="QYU43" s="5"/>
      <c r="QYW43" s="5"/>
      <c r="QYY43" s="5"/>
      <c r="QZA43" s="5"/>
      <c r="QZC43" s="5"/>
      <c r="QZE43" s="5"/>
      <c r="QZG43" s="5"/>
      <c r="QZI43" s="5"/>
      <c r="QZK43" s="5"/>
      <c r="QZM43" s="5"/>
      <c r="QZO43" s="5"/>
      <c r="QZQ43" s="5"/>
      <c r="QZS43" s="5"/>
      <c r="QZU43" s="5"/>
      <c r="QZW43" s="5"/>
      <c r="QZY43" s="5"/>
      <c r="RAA43" s="5"/>
      <c r="RAC43" s="5"/>
      <c r="RAE43" s="5"/>
      <c r="RAG43" s="5"/>
      <c r="RAI43" s="5"/>
      <c r="RAK43" s="5"/>
      <c r="RAM43" s="5"/>
      <c r="RAO43" s="5"/>
      <c r="RAQ43" s="5"/>
      <c r="RAS43" s="5"/>
      <c r="RAU43" s="5"/>
      <c r="RAW43" s="5"/>
      <c r="RAY43" s="5"/>
      <c r="RBA43" s="5"/>
      <c r="RBC43" s="5"/>
      <c r="RBE43" s="5"/>
      <c r="RBG43" s="5"/>
      <c r="RBI43" s="5"/>
      <c r="RBK43" s="5"/>
      <c r="RBM43" s="5"/>
      <c r="RBO43" s="5"/>
      <c r="RBQ43" s="5"/>
      <c r="RBS43" s="5"/>
      <c r="RBU43" s="5"/>
      <c r="RBW43" s="5"/>
      <c r="RBY43" s="5"/>
      <c r="RCA43" s="5"/>
      <c r="RCC43" s="5"/>
      <c r="RCE43" s="5"/>
      <c r="RCG43" s="5"/>
      <c r="RCI43" s="5"/>
      <c r="RCK43" s="5"/>
      <c r="RCM43" s="5"/>
      <c r="RCO43" s="5"/>
      <c r="RCQ43" s="5"/>
      <c r="RCS43" s="5"/>
      <c r="RCU43" s="5"/>
      <c r="RCW43" s="5"/>
      <c r="RCY43" s="5"/>
      <c r="RDA43" s="5"/>
      <c r="RDC43" s="5"/>
      <c r="RDE43" s="5"/>
      <c r="RDG43" s="5"/>
      <c r="RDI43" s="5"/>
      <c r="RDK43" s="5"/>
      <c r="RDM43" s="5"/>
      <c r="RDO43" s="5"/>
      <c r="RDQ43" s="5"/>
      <c r="RDS43" s="5"/>
      <c r="RDU43" s="5"/>
      <c r="RDW43" s="5"/>
      <c r="RDY43" s="5"/>
      <c r="REA43" s="5"/>
      <c r="REC43" s="5"/>
      <c r="REE43" s="5"/>
      <c r="REG43" s="5"/>
      <c r="REI43" s="5"/>
      <c r="REK43" s="5"/>
      <c r="REM43" s="5"/>
      <c r="REO43" s="5"/>
      <c r="REQ43" s="5"/>
      <c r="RES43" s="5"/>
      <c r="REU43" s="5"/>
      <c r="REW43" s="5"/>
      <c r="REY43" s="5"/>
      <c r="RFA43" s="5"/>
      <c r="RFC43" s="5"/>
      <c r="RFE43" s="5"/>
      <c r="RFG43" s="5"/>
      <c r="RFI43" s="5"/>
      <c r="RFK43" s="5"/>
      <c r="RFM43" s="5"/>
      <c r="RFO43" s="5"/>
      <c r="RFQ43" s="5"/>
      <c r="RFS43" s="5"/>
      <c r="RFU43" s="5"/>
      <c r="RFW43" s="5"/>
      <c r="RFY43" s="5"/>
      <c r="RGA43" s="5"/>
      <c r="RGC43" s="5"/>
      <c r="RGE43" s="5"/>
      <c r="RGG43" s="5"/>
      <c r="RGI43" s="5"/>
      <c r="RGK43" s="5"/>
      <c r="RGM43" s="5"/>
      <c r="RGO43" s="5"/>
      <c r="RGQ43" s="5"/>
      <c r="RGS43" s="5"/>
      <c r="RGU43" s="5"/>
      <c r="RGW43" s="5"/>
      <c r="RGY43" s="5"/>
      <c r="RHA43" s="5"/>
      <c r="RHC43" s="5"/>
      <c r="RHE43" s="5"/>
      <c r="RHG43" s="5"/>
      <c r="RHI43" s="5"/>
      <c r="RHK43" s="5"/>
      <c r="RHM43" s="5"/>
      <c r="RHO43" s="5"/>
      <c r="RHQ43" s="5"/>
      <c r="RHS43" s="5"/>
      <c r="RHU43" s="5"/>
      <c r="RHW43" s="5"/>
      <c r="RHY43" s="5"/>
      <c r="RIA43" s="5"/>
      <c r="RIC43" s="5"/>
      <c r="RIE43" s="5"/>
      <c r="RIG43" s="5"/>
      <c r="RII43" s="5"/>
      <c r="RIK43" s="5"/>
      <c r="RIM43" s="5"/>
      <c r="RIO43" s="5"/>
      <c r="RIQ43" s="5"/>
      <c r="RIS43" s="5"/>
      <c r="RIU43" s="5"/>
      <c r="RIW43" s="5"/>
      <c r="RIY43" s="5"/>
      <c r="RJA43" s="5"/>
      <c r="RJC43" s="5"/>
      <c r="RJE43" s="5"/>
      <c r="RJG43" s="5"/>
      <c r="RJI43" s="5"/>
      <c r="RJK43" s="5"/>
      <c r="RJM43" s="5"/>
      <c r="RJO43" s="5"/>
      <c r="RJQ43" s="5"/>
      <c r="RJS43" s="5"/>
      <c r="RJU43" s="5"/>
      <c r="RJW43" s="5"/>
      <c r="RJY43" s="5"/>
      <c r="RKA43" s="5"/>
      <c r="RKC43" s="5"/>
      <c r="RKE43" s="5"/>
      <c r="RKG43" s="5"/>
      <c r="RKI43" s="5"/>
      <c r="RKK43" s="5"/>
      <c r="RKM43" s="5"/>
      <c r="RKO43" s="5"/>
      <c r="RKQ43" s="5"/>
      <c r="RKS43" s="5"/>
      <c r="RKU43" s="5"/>
      <c r="RKW43" s="5"/>
      <c r="RKY43" s="5"/>
      <c r="RLA43" s="5"/>
      <c r="RLC43" s="5"/>
      <c r="RLE43" s="5"/>
      <c r="RLG43" s="5"/>
      <c r="RLI43" s="5"/>
      <c r="RLK43" s="5"/>
      <c r="RLM43" s="5"/>
      <c r="RLO43" s="5"/>
      <c r="RLQ43" s="5"/>
      <c r="RLS43" s="5"/>
      <c r="RLU43" s="5"/>
      <c r="RLW43" s="5"/>
      <c r="RLY43" s="5"/>
      <c r="RMA43" s="5"/>
      <c r="RMC43" s="5"/>
      <c r="RME43" s="5"/>
      <c r="RMG43" s="5"/>
      <c r="RMI43" s="5"/>
      <c r="RMK43" s="5"/>
      <c r="RMM43" s="5"/>
      <c r="RMO43" s="5"/>
      <c r="RMQ43" s="5"/>
      <c r="RMS43" s="5"/>
      <c r="RMU43" s="5"/>
      <c r="RMW43" s="5"/>
      <c r="RMY43" s="5"/>
      <c r="RNA43" s="5"/>
      <c r="RNC43" s="5"/>
      <c r="RNE43" s="5"/>
      <c r="RNG43" s="5"/>
      <c r="RNI43" s="5"/>
      <c r="RNK43" s="5"/>
      <c r="RNM43" s="5"/>
      <c r="RNO43" s="5"/>
      <c r="RNQ43" s="5"/>
      <c r="RNS43" s="5"/>
      <c r="RNU43" s="5"/>
      <c r="RNW43" s="5"/>
      <c r="RNY43" s="5"/>
      <c r="ROA43" s="5"/>
      <c r="ROC43" s="5"/>
      <c r="ROE43" s="5"/>
      <c r="ROG43" s="5"/>
      <c r="ROI43" s="5"/>
      <c r="ROK43" s="5"/>
      <c r="ROM43" s="5"/>
      <c r="ROO43" s="5"/>
      <c r="ROQ43" s="5"/>
      <c r="ROS43" s="5"/>
      <c r="ROU43" s="5"/>
      <c r="ROW43" s="5"/>
      <c r="ROY43" s="5"/>
      <c r="RPA43" s="5"/>
      <c r="RPC43" s="5"/>
      <c r="RPE43" s="5"/>
      <c r="RPG43" s="5"/>
      <c r="RPI43" s="5"/>
      <c r="RPK43" s="5"/>
      <c r="RPM43" s="5"/>
      <c r="RPO43" s="5"/>
      <c r="RPQ43" s="5"/>
      <c r="RPS43" s="5"/>
      <c r="RPU43" s="5"/>
      <c r="RPW43" s="5"/>
      <c r="RPY43" s="5"/>
      <c r="RQA43" s="5"/>
      <c r="RQC43" s="5"/>
      <c r="RQE43" s="5"/>
      <c r="RQG43" s="5"/>
      <c r="RQI43" s="5"/>
      <c r="RQK43" s="5"/>
      <c r="RQM43" s="5"/>
      <c r="RQO43" s="5"/>
      <c r="RQQ43" s="5"/>
      <c r="RQS43" s="5"/>
      <c r="RQU43" s="5"/>
      <c r="RQW43" s="5"/>
      <c r="RQY43" s="5"/>
      <c r="RRA43" s="5"/>
      <c r="RRC43" s="5"/>
      <c r="RRE43" s="5"/>
      <c r="RRG43" s="5"/>
      <c r="RRI43" s="5"/>
      <c r="RRK43" s="5"/>
      <c r="RRM43" s="5"/>
      <c r="RRO43" s="5"/>
      <c r="RRQ43" s="5"/>
      <c r="RRS43" s="5"/>
      <c r="RRU43" s="5"/>
      <c r="RRW43" s="5"/>
      <c r="RRY43" s="5"/>
      <c r="RSA43" s="5"/>
      <c r="RSC43" s="5"/>
      <c r="RSE43" s="5"/>
      <c r="RSG43" s="5"/>
      <c r="RSI43" s="5"/>
      <c r="RSK43" s="5"/>
      <c r="RSM43" s="5"/>
      <c r="RSO43" s="5"/>
      <c r="RSQ43" s="5"/>
      <c r="RSS43" s="5"/>
      <c r="RSU43" s="5"/>
      <c r="RSW43" s="5"/>
      <c r="RSY43" s="5"/>
      <c r="RTA43" s="5"/>
      <c r="RTC43" s="5"/>
      <c r="RTE43" s="5"/>
      <c r="RTG43" s="5"/>
      <c r="RTI43" s="5"/>
      <c r="RTK43" s="5"/>
      <c r="RTM43" s="5"/>
      <c r="RTO43" s="5"/>
      <c r="RTQ43" s="5"/>
      <c r="RTS43" s="5"/>
      <c r="RTU43" s="5"/>
      <c r="RTW43" s="5"/>
      <c r="RTY43" s="5"/>
      <c r="RUA43" s="5"/>
      <c r="RUC43" s="5"/>
      <c r="RUE43" s="5"/>
      <c r="RUG43" s="5"/>
      <c r="RUI43" s="5"/>
      <c r="RUK43" s="5"/>
      <c r="RUM43" s="5"/>
      <c r="RUO43" s="5"/>
      <c r="RUQ43" s="5"/>
      <c r="RUS43" s="5"/>
      <c r="RUU43" s="5"/>
      <c r="RUW43" s="5"/>
      <c r="RUY43" s="5"/>
      <c r="RVA43" s="5"/>
      <c r="RVC43" s="5"/>
      <c r="RVE43" s="5"/>
      <c r="RVG43" s="5"/>
      <c r="RVI43" s="5"/>
      <c r="RVK43" s="5"/>
      <c r="RVM43" s="5"/>
      <c r="RVO43" s="5"/>
      <c r="RVQ43" s="5"/>
      <c r="RVS43" s="5"/>
      <c r="RVU43" s="5"/>
      <c r="RVW43" s="5"/>
      <c r="RVY43" s="5"/>
      <c r="RWA43" s="5"/>
      <c r="RWC43" s="5"/>
      <c r="RWE43" s="5"/>
      <c r="RWG43" s="5"/>
      <c r="RWI43" s="5"/>
      <c r="RWK43" s="5"/>
      <c r="RWM43" s="5"/>
      <c r="RWO43" s="5"/>
      <c r="RWQ43" s="5"/>
      <c r="RWS43" s="5"/>
      <c r="RWU43" s="5"/>
      <c r="RWW43" s="5"/>
      <c r="RWY43" s="5"/>
      <c r="RXA43" s="5"/>
      <c r="RXC43" s="5"/>
      <c r="RXE43" s="5"/>
      <c r="RXG43" s="5"/>
      <c r="RXI43" s="5"/>
      <c r="RXK43" s="5"/>
      <c r="RXM43" s="5"/>
      <c r="RXO43" s="5"/>
      <c r="RXQ43" s="5"/>
      <c r="RXS43" s="5"/>
      <c r="RXU43" s="5"/>
      <c r="RXW43" s="5"/>
      <c r="RXY43" s="5"/>
      <c r="RYA43" s="5"/>
      <c r="RYC43" s="5"/>
      <c r="RYE43" s="5"/>
      <c r="RYG43" s="5"/>
      <c r="RYI43" s="5"/>
      <c r="RYK43" s="5"/>
      <c r="RYM43" s="5"/>
      <c r="RYO43" s="5"/>
      <c r="RYQ43" s="5"/>
      <c r="RYS43" s="5"/>
      <c r="RYU43" s="5"/>
      <c r="RYW43" s="5"/>
      <c r="RYY43" s="5"/>
      <c r="RZA43" s="5"/>
      <c r="RZC43" s="5"/>
      <c r="RZE43" s="5"/>
      <c r="RZG43" s="5"/>
      <c r="RZI43" s="5"/>
      <c r="RZK43" s="5"/>
      <c r="RZM43" s="5"/>
      <c r="RZO43" s="5"/>
      <c r="RZQ43" s="5"/>
      <c r="RZS43" s="5"/>
      <c r="RZU43" s="5"/>
      <c r="RZW43" s="5"/>
      <c r="RZY43" s="5"/>
      <c r="SAA43" s="5"/>
      <c r="SAC43" s="5"/>
      <c r="SAE43" s="5"/>
      <c r="SAG43" s="5"/>
      <c r="SAI43" s="5"/>
      <c r="SAK43" s="5"/>
      <c r="SAM43" s="5"/>
      <c r="SAO43" s="5"/>
      <c r="SAQ43" s="5"/>
      <c r="SAS43" s="5"/>
      <c r="SAU43" s="5"/>
      <c r="SAW43" s="5"/>
      <c r="SAY43" s="5"/>
      <c r="SBA43" s="5"/>
      <c r="SBC43" s="5"/>
      <c r="SBE43" s="5"/>
      <c r="SBG43" s="5"/>
      <c r="SBI43" s="5"/>
      <c r="SBK43" s="5"/>
      <c r="SBM43" s="5"/>
      <c r="SBO43" s="5"/>
      <c r="SBQ43" s="5"/>
      <c r="SBS43" s="5"/>
      <c r="SBU43" s="5"/>
      <c r="SBW43" s="5"/>
      <c r="SBY43" s="5"/>
      <c r="SCA43" s="5"/>
      <c r="SCC43" s="5"/>
      <c r="SCE43" s="5"/>
      <c r="SCG43" s="5"/>
      <c r="SCI43" s="5"/>
      <c r="SCK43" s="5"/>
      <c r="SCM43" s="5"/>
      <c r="SCO43" s="5"/>
      <c r="SCQ43" s="5"/>
      <c r="SCS43" s="5"/>
      <c r="SCU43" s="5"/>
      <c r="SCW43" s="5"/>
      <c r="SCY43" s="5"/>
      <c r="SDA43" s="5"/>
      <c r="SDC43" s="5"/>
      <c r="SDE43" s="5"/>
      <c r="SDG43" s="5"/>
      <c r="SDI43" s="5"/>
      <c r="SDK43" s="5"/>
      <c r="SDM43" s="5"/>
      <c r="SDO43" s="5"/>
      <c r="SDQ43" s="5"/>
      <c r="SDS43" s="5"/>
      <c r="SDU43" s="5"/>
      <c r="SDW43" s="5"/>
      <c r="SDY43" s="5"/>
      <c r="SEA43" s="5"/>
      <c r="SEC43" s="5"/>
      <c r="SEE43" s="5"/>
      <c r="SEG43" s="5"/>
      <c r="SEI43" s="5"/>
      <c r="SEK43" s="5"/>
      <c r="SEM43" s="5"/>
      <c r="SEO43" s="5"/>
      <c r="SEQ43" s="5"/>
      <c r="SES43" s="5"/>
      <c r="SEU43" s="5"/>
      <c r="SEW43" s="5"/>
      <c r="SEY43" s="5"/>
      <c r="SFA43" s="5"/>
      <c r="SFC43" s="5"/>
      <c r="SFE43" s="5"/>
      <c r="SFG43" s="5"/>
      <c r="SFI43" s="5"/>
      <c r="SFK43" s="5"/>
      <c r="SFM43" s="5"/>
      <c r="SFO43" s="5"/>
      <c r="SFQ43" s="5"/>
      <c r="SFS43" s="5"/>
      <c r="SFU43" s="5"/>
      <c r="SFW43" s="5"/>
      <c r="SFY43" s="5"/>
      <c r="SGA43" s="5"/>
      <c r="SGC43" s="5"/>
      <c r="SGE43" s="5"/>
      <c r="SGG43" s="5"/>
      <c r="SGI43" s="5"/>
      <c r="SGK43" s="5"/>
      <c r="SGM43" s="5"/>
      <c r="SGO43" s="5"/>
      <c r="SGQ43" s="5"/>
      <c r="SGS43" s="5"/>
      <c r="SGU43" s="5"/>
      <c r="SGW43" s="5"/>
      <c r="SGY43" s="5"/>
      <c r="SHA43" s="5"/>
      <c r="SHC43" s="5"/>
      <c r="SHE43" s="5"/>
      <c r="SHG43" s="5"/>
      <c r="SHI43" s="5"/>
      <c r="SHK43" s="5"/>
      <c r="SHM43" s="5"/>
      <c r="SHO43" s="5"/>
      <c r="SHQ43" s="5"/>
      <c r="SHS43" s="5"/>
      <c r="SHU43" s="5"/>
      <c r="SHW43" s="5"/>
      <c r="SHY43" s="5"/>
      <c r="SIA43" s="5"/>
      <c r="SIC43" s="5"/>
      <c r="SIE43" s="5"/>
      <c r="SIG43" s="5"/>
      <c r="SII43" s="5"/>
      <c r="SIK43" s="5"/>
      <c r="SIM43" s="5"/>
      <c r="SIO43" s="5"/>
      <c r="SIQ43" s="5"/>
      <c r="SIS43" s="5"/>
      <c r="SIU43" s="5"/>
      <c r="SIW43" s="5"/>
      <c r="SIY43" s="5"/>
      <c r="SJA43" s="5"/>
      <c r="SJC43" s="5"/>
      <c r="SJE43" s="5"/>
      <c r="SJG43" s="5"/>
      <c r="SJI43" s="5"/>
      <c r="SJK43" s="5"/>
      <c r="SJM43" s="5"/>
      <c r="SJO43" s="5"/>
      <c r="SJQ43" s="5"/>
      <c r="SJS43" s="5"/>
      <c r="SJU43" s="5"/>
      <c r="SJW43" s="5"/>
      <c r="SJY43" s="5"/>
      <c r="SKA43" s="5"/>
      <c r="SKC43" s="5"/>
      <c r="SKE43" s="5"/>
      <c r="SKG43" s="5"/>
      <c r="SKI43" s="5"/>
      <c r="SKK43" s="5"/>
      <c r="SKM43" s="5"/>
      <c r="SKO43" s="5"/>
      <c r="SKQ43" s="5"/>
      <c r="SKS43" s="5"/>
      <c r="SKU43" s="5"/>
      <c r="SKW43" s="5"/>
      <c r="SKY43" s="5"/>
      <c r="SLA43" s="5"/>
      <c r="SLC43" s="5"/>
      <c r="SLE43" s="5"/>
      <c r="SLG43" s="5"/>
      <c r="SLI43" s="5"/>
      <c r="SLK43" s="5"/>
      <c r="SLM43" s="5"/>
      <c r="SLO43" s="5"/>
      <c r="SLQ43" s="5"/>
      <c r="SLS43" s="5"/>
      <c r="SLU43" s="5"/>
      <c r="SLW43" s="5"/>
      <c r="SLY43" s="5"/>
      <c r="SMA43" s="5"/>
      <c r="SMC43" s="5"/>
      <c r="SME43" s="5"/>
      <c r="SMG43" s="5"/>
      <c r="SMI43" s="5"/>
      <c r="SMK43" s="5"/>
      <c r="SMM43" s="5"/>
      <c r="SMO43" s="5"/>
      <c r="SMQ43" s="5"/>
      <c r="SMS43" s="5"/>
      <c r="SMU43" s="5"/>
      <c r="SMW43" s="5"/>
      <c r="SMY43" s="5"/>
      <c r="SNA43" s="5"/>
      <c r="SNC43" s="5"/>
      <c r="SNE43" s="5"/>
      <c r="SNG43" s="5"/>
      <c r="SNI43" s="5"/>
      <c r="SNK43" s="5"/>
      <c r="SNM43" s="5"/>
      <c r="SNO43" s="5"/>
      <c r="SNQ43" s="5"/>
      <c r="SNS43" s="5"/>
      <c r="SNU43" s="5"/>
      <c r="SNW43" s="5"/>
      <c r="SNY43" s="5"/>
      <c r="SOA43" s="5"/>
      <c r="SOC43" s="5"/>
      <c r="SOE43" s="5"/>
      <c r="SOG43" s="5"/>
      <c r="SOI43" s="5"/>
      <c r="SOK43" s="5"/>
      <c r="SOM43" s="5"/>
      <c r="SOO43" s="5"/>
      <c r="SOQ43" s="5"/>
      <c r="SOS43" s="5"/>
      <c r="SOU43" s="5"/>
      <c r="SOW43" s="5"/>
      <c r="SOY43" s="5"/>
      <c r="SPA43" s="5"/>
      <c r="SPC43" s="5"/>
      <c r="SPE43" s="5"/>
      <c r="SPG43" s="5"/>
      <c r="SPI43" s="5"/>
      <c r="SPK43" s="5"/>
      <c r="SPM43" s="5"/>
      <c r="SPO43" s="5"/>
      <c r="SPQ43" s="5"/>
      <c r="SPS43" s="5"/>
      <c r="SPU43" s="5"/>
      <c r="SPW43" s="5"/>
      <c r="SPY43" s="5"/>
      <c r="SQA43" s="5"/>
      <c r="SQC43" s="5"/>
      <c r="SQE43" s="5"/>
      <c r="SQG43" s="5"/>
      <c r="SQI43" s="5"/>
      <c r="SQK43" s="5"/>
      <c r="SQM43" s="5"/>
      <c r="SQO43" s="5"/>
      <c r="SQQ43" s="5"/>
      <c r="SQS43" s="5"/>
      <c r="SQU43" s="5"/>
      <c r="SQW43" s="5"/>
      <c r="SQY43" s="5"/>
      <c r="SRA43" s="5"/>
      <c r="SRC43" s="5"/>
      <c r="SRE43" s="5"/>
      <c r="SRG43" s="5"/>
      <c r="SRI43" s="5"/>
      <c r="SRK43" s="5"/>
      <c r="SRM43" s="5"/>
      <c r="SRO43" s="5"/>
      <c r="SRQ43" s="5"/>
      <c r="SRS43" s="5"/>
      <c r="SRU43" s="5"/>
      <c r="SRW43" s="5"/>
      <c r="SRY43" s="5"/>
      <c r="SSA43" s="5"/>
      <c r="SSC43" s="5"/>
      <c r="SSE43" s="5"/>
      <c r="SSG43" s="5"/>
      <c r="SSI43" s="5"/>
      <c r="SSK43" s="5"/>
      <c r="SSM43" s="5"/>
      <c r="SSO43" s="5"/>
      <c r="SSQ43" s="5"/>
      <c r="SSS43" s="5"/>
      <c r="SSU43" s="5"/>
      <c r="SSW43" s="5"/>
      <c r="SSY43" s="5"/>
      <c r="STA43" s="5"/>
      <c r="STC43" s="5"/>
      <c r="STE43" s="5"/>
      <c r="STG43" s="5"/>
      <c r="STI43" s="5"/>
      <c r="STK43" s="5"/>
      <c r="STM43" s="5"/>
      <c r="STO43" s="5"/>
      <c r="STQ43" s="5"/>
      <c r="STS43" s="5"/>
      <c r="STU43" s="5"/>
      <c r="STW43" s="5"/>
      <c r="STY43" s="5"/>
      <c r="SUA43" s="5"/>
      <c r="SUC43" s="5"/>
      <c r="SUE43" s="5"/>
      <c r="SUG43" s="5"/>
      <c r="SUI43" s="5"/>
      <c r="SUK43" s="5"/>
      <c r="SUM43" s="5"/>
      <c r="SUO43" s="5"/>
      <c r="SUQ43" s="5"/>
      <c r="SUS43" s="5"/>
      <c r="SUU43" s="5"/>
      <c r="SUW43" s="5"/>
      <c r="SUY43" s="5"/>
      <c r="SVA43" s="5"/>
      <c r="SVC43" s="5"/>
      <c r="SVE43" s="5"/>
      <c r="SVG43" s="5"/>
      <c r="SVI43" s="5"/>
      <c r="SVK43" s="5"/>
      <c r="SVM43" s="5"/>
      <c r="SVO43" s="5"/>
      <c r="SVQ43" s="5"/>
      <c r="SVS43" s="5"/>
      <c r="SVU43" s="5"/>
      <c r="SVW43" s="5"/>
      <c r="SVY43" s="5"/>
      <c r="SWA43" s="5"/>
      <c r="SWC43" s="5"/>
      <c r="SWE43" s="5"/>
      <c r="SWG43" s="5"/>
      <c r="SWI43" s="5"/>
      <c r="SWK43" s="5"/>
      <c r="SWM43" s="5"/>
      <c r="SWO43" s="5"/>
      <c r="SWQ43" s="5"/>
      <c r="SWS43" s="5"/>
      <c r="SWU43" s="5"/>
      <c r="SWW43" s="5"/>
      <c r="SWY43" s="5"/>
      <c r="SXA43" s="5"/>
      <c r="SXC43" s="5"/>
      <c r="SXE43" s="5"/>
      <c r="SXG43" s="5"/>
      <c r="SXI43" s="5"/>
      <c r="SXK43" s="5"/>
      <c r="SXM43" s="5"/>
      <c r="SXO43" s="5"/>
      <c r="SXQ43" s="5"/>
      <c r="SXS43" s="5"/>
      <c r="SXU43" s="5"/>
      <c r="SXW43" s="5"/>
      <c r="SXY43" s="5"/>
      <c r="SYA43" s="5"/>
      <c r="SYC43" s="5"/>
      <c r="SYE43" s="5"/>
      <c r="SYG43" s="5"/>
      <c r="SYI43" s="5"/>
      <c r="SYK43" s="5"/>
      <c r="SYM43" s="5"/>
      <c r="SYO43" s="5"/>
      <c r="SYQ43" s="5"/>
      <c r="SYS43" s="5"/>
      <c r="SYU43" s="5"/>
      <c r="SYW43" s="5"/>
      <c r="SYY43" s="5"/>
      <c r="SZA43" s="5"/>
      <c r="SZC43" s="5"/>
      <c r="SZE43" s="5"/>
      <c r="SZG43" s="5"/>
      <c r="SZI43" s="5"/>
      <c r="SZK43" s="5"/>
      <c r="SZM43" s="5"/>
      <c r="SZO43" s="5"/>
      <c r="SZQ43" s="5"/>
      <c r="SZS43" s="5"/>
      <c r="SZU43" s="5"/>
      <c r="SZW43" s="5"/>
      <c r="SZY43" s="5"/>
      <c r="TAA43" s="5"/>
      <c r="TAC43" s="5"/>
      <c r="TAE43" s="5"/>
      <c r="TAG43" s="5"/>
      <c r="TAI43" s="5"/>
      <c r="TAK43" s="5"/>
      <c r="TAM43" s="5"/>
      <c r="TAO43" s="5"/>
      <c r="TAQ43" s="5"/>
      <c r="TAS43" s="5"/>
      <c r="TAU43" s="5"/>
      <c r="TAW43" s="5"/>
      <c r="TAY43" s="5"/>
      <c r="TBA43" s="5"/>
      <c r="TBC43" s="5"/>
      <c r="TBE43" s="5"/>
      <c r="TBG43" s="5"/>
      <c r="TBI43" s="5"/>
      <c r="TBK43" s="5"/>
      <c r="TBM43" s="5"/>
      <c r="TBO43" s="5"/>
      <c r="TBQ43" s="5"/>
      <c r="TBS43" s="5"/>
      <c r="TBU43" s="5"/>
      <c r="TBW43" s="5"/>
      <c r="TBY43" s="5"/>
      <c r="TCA43" s="5"/>
      <c r="TCC43" s="5"/>
      <c r="TCE43" s="5"/>
      <c r="TCG43" s="5"/>
      <c r="TCI43" s="5"/>
      <c r="TCK43" s="5"/>
      <c r="TCM43" s="5"/>
      <c r="TCO43" s="5"/>
      <c r="TCQ43" s="5"/>
      <c r="TCS43" s="5"/>
      <c r="TCU43" s="5"/>
      <c r="TCW43" s="5"/>
      <c r="TCY43" s="5"/>
      <c r="TDA43" s="5"/>
      <c r="TDC43" s="5"/>
      <c r="TDE43" s="5"/>
      <c r="TDG43" s="5"/>
      <c r="TDI43" s="5"/>
      <c r="TDK43" s="5"/>
      <c r="TDM43" s="5"/>
      <c r="TDO43" s="5"/>
      <c r="TDQ43" s="5"/>
      <c r="TDS43" s="5"/>
      <c r="TDU43" s="5"/>
      <c r="TDW43" s="5"/>
      <c r="TDY43" s="5"/>
      <c r="TEA43" s="5"/>
      <c r="TEC43" s="5"/>
      <c r="TEE43" s="5"/>
      <c r="TEG43" s="5"/>
      <c r="TEI43" s="5"/>
      <c r="TEK43" s="5"/>
      <c r="TEM43" s="5"/>
      <c r="TEO43" s="5"/>
      <c r="TEQ43" s="5"/>
      <c r="TES43" s="5"/>
      <c r="TEU43" s="5"/>
      <c r="TEW43" s="5"/>
      <c r="TEY43" s="5"/>
      <c r="TFA43" s="5"/>
      <c r="TFC43" s="5"/>
      <c r="TFE43" s="5"/>
      <c r="TFG43" s="5"/>
      <c r="TFI43" s="5"/>
      <c r="TFK43" s="5"/>
      <c r="TFM43" s="5"/>
      <c r="TFO43" s="5"/>
      <c r="TFQ43" s="5"/>
      <c r="TFS43" s="5"/>
      <c r="TFU43" s="5"/>
      <c r="TFW43" s="5"/>
      <c r="TFY43" s="5"/>
      <c r="TGA43" s="5"/>
      <c r="TGC43" s="5"/>
      <c r="TGE43" s="5"/>
      <c r="TGG43" s="5"/>
      <c r="TGI43" s="5"/>
      <c r="TGK43" s="5"/>
      <c r="TGM43" s="5"/>
      <c r="TGO43" s="5"/>
      <c r="TGQ43" s="5"/>
      <c r="TGS43" s="5"/>
      <c r="TGU43" s="5"/>
      <c r="TGW43" s="5"/>
      <c r="TGY43" s="5"/>
      <c r="THA43" s="5"/>
      <c r="THC43" s="5"/>
      <c r="THE43" s="5"/>
      <c r="THG43" s="5"/>
      <c r="THI43" s="5"/>
      <c r="THK43" s="5"/>
      <c r="THM43" s="5"/>
      <c r="THO43" s="5"/>
      <c r="THQ43" s="5"/>
      <c r="THS43" s="5"/>
      <c r="THU43" s="5"/>
      <c r="THW43" s="5"/>
      <c r="THY43" s="5"/>
      <c r="TIA43" s="5"/>
      <c r="TIC43" s="5"/>
      <c r="TIE43" s="5"/>
      <c r="TIG43" s="5"/>
      <c r="TII43" s="5"/>
      <c r="TIK43" s="5"/>
      <c r="TIM43" s="5"/>
      <c r="TIO43" s="5"/>
      <c r="TIQ43" s="5"/>
      <c r="TIS43" s="5"/>
      <c r="TIU43" s="5"/>
      <c r="TIW43" s="5"/>
      <c r="TIY43" s="5"/>
      <c r="TJA43" s="5"/>
      <c r="TJC43" s="5"/>
      <c r="TJE43" s="5"/>
      <c r="TJG43" s="5"/>
      <c r="TJI43" s="5"/>
      <c r="TJK43" s="5"/>
      <c r="TJM43" s="5"/>
      <c r="TJO43" s="5"/>
      <c r="TJQ43" s="5"/>
      <c r="TJS43" s="5"/>
      <c r="TJU43" s="5"/>
      <c r="TJW43" s="5"/>
      <c r="TJY43" s="5"/>
      <c r="TKA43" s="5"/>
      <c r="TKC43" s="5"/>
      <c r="TKE43" s="5"/>
      <c r="TKG43" s="5"/>
      <c r="TKI43" s="5"/>
      <c r="TKK43" s="5"/>
      <c r="TKM43" s="5"/>
      <c r="TKO43" s="5"/>
      <c r="TKQ43" s="5"/>
      <c r="TKS43" s="5"/>
      <c r="TKU43" s="5"/>
      <c r="TKW43" s="5"/>
      <c r="TKY43" s="5"/>
      <c r="TLA43" s="5"/>
      <c r="TLC43" s="5"/>
      <c r="TLE43" s="5"/>
      <c r="TLG43" s="5"/>
      <c r="TLI43" s="5"/>
      <c r="TLK43" s="5"/>
      <c r="TLM43" s="5"/>
      <c r="TLO43" s="5"/>
      <c r="TLQ43" s="5"/>
      <c r="TLS43" s="5"/>
      <c r="TLU43" s="5"/>
      <c r="TLW43" s="5"/>
      <c r="TLY43" s="5"/>
      <c r="TMA43" s="5"/>
      <c r="TMC43" s="5"/>
      <c r="TME43" s="5"/>
      <c r="TMG43" s="5"/>
      <c r="TMI43" s="5"/>
      <c r="TMK43" s="5"/>
      <c r="TMM43" s="5"/>
      <c r="TMO43" s="5"/>
      <c r="TMQ43" s="5"/>
      <c r="TMS43" s="5"/>
      <c r="TMU43" s="5"/>
      <c r="TMW43" s="5"/>
      <c r="TMY43" s="5"/>
      <c r="TNA43" s="5"/>
      <c r="TNC43" s="5"/>
      <c r="TNE43" s="5"/>
      <c r="TNG43" s="5"/>
      <c r="TNI43" s="5"/>
      <c r="TNK43" s="5"/>
      <c r="TNM43" s="5"/>
      <c r="TNO43" s="5"/>
      <c r="TNQ43" s="5"/>
      <c r="TNS43" s="5"/>
      <c r="TNU43" s="5"/>
      <c r="TNW43" s="5"/>
      <c r="TNY43" s="5"/>
      <c r="TOA43" s="5"/>
      <c r="TOC43" s="5"/>
      <c r="TOE43" s="5"/>
      <c r="TOG43" s="5"/>
      <c r="TOI43" s="5"/>
      <c r="TOK43" s="5"/>
      <c r="TOM43" s="5"/>
      <c r="TOO43" s="5"/>
      <c r="TOQ43" s="5"/>
      <c r="TOS43" s="5"/>
      <c r="TOU43" s="5"/>
      <c r="TOW43" s="5"/>
      <c r="TOY43" s="5"/>
      <c r="TPA43" s="5"/>
      <c r="TPC43" s="5"/>
      <c r="TPE43" s="5"/>
      <c r="TPG43" s="5"/>
      <c r="TPI43" s="5"/>
      <c r="TPK43" s="5"/>
      <c r="TPM43" s="5"/>
      <c r="TPO43" s="5"/>
      <c r="TPQ43" s="5"/>
      <c r="TPS43" s="5"/>
      <c r="TPU43" s="5"/>
      <c r="TPW43" s="5"/>
      <c r="TPY43" s="5"/>
      <c r="TQA43" s="5"/>
      <c r="TQC43" s="5"/>
      <c r="TQE43" s="5"/>
      <c r="TQG43" s="5"/>
      <c r="TQI43" s="5"/>
      <c r="TQK43" s="5"/>
      <c r="TQM43" s="5"/>
      <c r="TQO43" s="5"/>
      <c r="TQQ43" s="5"/>
      <c r="TQS43" s="5"/>
      <c r="TQU43" s="5"/>
      <c r="TQW43" s="5"/>
      <c r="TQY43" s="5"/>
      <c r="TRA43" s="5"/>
      <c r="TRC43" s="5"/>
      <c r="TRE43" s="5"/>
      <c r="TRG43" s="5"/>
      <c r="TRI43" s="5"/>
      <c r="TRK43" s="5"/>
      <c r="TRM43" s="5"/>
      <c r="TRO43" s="5"/>
      <c r="TRQ43" s="5"/>
      <c r="TRS43" s="5"/>
      <c r="TRU43" s="5"/>
      <c r="TRW43" s="5"/>
      <c r="TRY43" s="5"/>
      <c r="TSA43" s="5"/>
      <c r="TSC43" s="5"/>
      <c r="TSE43" s="5"/>
      <c r="TSG43" s="5"/>
      <c r="TSI43" s="5"/>
      <c r="TSK43" s="5"/>
      <c r="TSM43" s="5"/>
      <c r="TSO43" s="5"/>
      <c r="TSQ43" s="5"/>
      <c r="TSS43" s="5"/>
      <c r="TSU43" s="5"/>
      <c r="TSW43" s="5"/>
      <c r="TSY43" s="5"/>
      <c r="TTA43" s="5"/>
      <c r="TTC43" s="5"/>
      <c r="TTE43" s="5"/>
      <c r="TTG43" s="5"/>
      <c r="TTI43" s="5"/>
      <c r="TTK43" s="5"/>
      <c r="TTM43" s="5"/>
      <c r="TTO43" s="5"/>
      <c r="TTQ43" s="5"/>
      <c r="TTS43" s="5"/>
      <c r="TTU43" s="5"/>
      <c r="TTW43" s="5"/>
      <c r="TTY43" s="5"/>
      <c r="TUA43" s="5"/>
      <c r="TUC43" s="5"/>
      <c r="TUE43" s="5"/>
      <c r="TUG43" s="5"/>
      <c r="TUI43" s="5"/>
      <c r="TUK43" s="5"/>
      <c r="TUM43" s="5"/>
      <c r="TUO43" s="5"/>
      <c r="TUQ43" s="5"/>
      <c r="TUS43" s="5"/>
      <c r="TUU43" s="5"/>
      <c r="TUW43" s="5"/>
      <c r="TUY43" s="5"/>
      <c r="TVA43" s="5"/>
      <c r="TVC43" s="5"/>
      <c r="TVE43" s="5"/>
      <c r="TVG43" s="5"/>
      <c r="TVI43" s="5"/>
      <c r="TVK43" s="5"/>
      <c r="TVM43" s="5"/>
      <c r="TVO43" s="5"/>
      <c r="TVQ43" s="5"/>
      <c r="TVS43" s="5"/>
      <c r="TVU43" s="5"/>
      <c r="TVW43" s="5"/>
      <c r="TVY43" s="5"/>
      <c r="TWA43" s="5"/>
      <c r="TWC43" s="5"/>
      <c r="TWE43" s="5"/>
      <c r="TWG43" s="5"/>
      <c r="TWI43" s="5"/>
      <c r="TWK43" s="5"/>
      <c r="TWM43" s="5"/>
      <c r="TWO43" s="5"/>
      <c r="TWQ43" s="5"/>
      <c r="TWS43" s="5"/>
      <c r="TWU43" s="5"/>
      <c r="TWW43" s="5"/>
      <c r="TWY43" s="5"/>
      <c r="TXA43" s="5"/>
      <c r="TXC43" s="5"/>
      <c r="TXE43" s="5"/>
      <c r="TXG43" s="5"/>
      <c r="TXI43" s="5"/>
      <c r="TXK43" s="5"/>
      <c r="TXM43" s="5"/>
      <c r="TXO43" s="5"/>
      <c r="TXQ43" s="5"/>
      <c r="TXS43" s="5"/>
      <c r="TXU43" s="5"/>
      <c r="TXW43" s="5"/>
      <c r="TXY43" s="5"/>
      <c r="TYA43" s="5"/>
      <c r="TYC43" s="5"/>
      <c r="TYE43" s="5"/>
      <c r="TYG43" s="5"/>
      <c r="TYI43" s="5"/>
      <c r="TYK43" s="5"/>
      <c r="TYM43" s="5"/>
      <c r="TYO43" s="5"/>
      <c r="TYQ43" s="5"/>
      <c r="TYS43" s="5"/>
      <c r="TYU43" s="5"/>
      <c r="TYW43" s="5"/>
      <c r="TYY43" s="5"/>
      <c r="TZA43" s="5"/>
      <c r="TZC43" s="5"/>
      <c r="TZE43" s="5"/>
      <c r="TZG43" s="5"/>
      <c r="TZI43" s="5"/>
      <c r="TZK43" s="5"/>
      <c r="TZM43" s="5"/>
      <c r="TZO43" s="5"/>
      <c r="TZQ43" s="5"/>
      <c r="TZS43" s="5"/>
      <c r="TZU43" s="5"/>
      <c r="TZW43" s="5"/>
      <c r="TZY43" s="5"/>
      <c r="UAA43" s="5"/>
      <c r="UAC43" s="5"/>
      <c r="UAE43" s="5"/>
      <c r="UAG43" s="5"/>
      <c r="UAI43" s="5"/>
      <c r="UAK43" s="5"/>
      <c r="UAM43" s="5"/>
      <c r="UAO43" s="5"/>
      <c r="UAQ43" s="5"/>
      <c r="UAS43" s="5"/>
      <c r="UAU43" s="5"/>
      <c r="UAW43" s="5"/>
      <c r="UAY43" s="5"/>
      <c r="UBA43" s="5"/>
      <c r="UBC43" s="5"/>
      <c r="UBE43" s="5"/>
      <c r="UBG43" s="5"/>
      <c r="UBI43" s="5"/>
      <c r="UBK43" s="5"/>
      <c r="UBM43" s="5"/>
      <c r="UBO43" s="5"/>
      <c r="UBQ43" s="5"/>
      <c r="UBS43" s="5"/>
      <c r="UBU43" s="5"/>
      <c r="UBW43" s="5"/>
      <c r="UBY43" s="5"/>
      <c r="UCA43" s="5"/>
      <c r="UCC43" s="5"/>
      <c r="UCE43" s="5"/>
      <c r="UCG43" s="5"/>
      <c r="UCI43" s="5"/>
      <c r="UCK43" s="5"/>
      <c r="UCM43" s="5"/>
      <c r="UCO43" s="5"/>
      <c r="UCQ43" s="5"/>
      <c r="UCS43" s="5"/>
      <c r="UCU43" s="5"/>
      <c r="UCW43" s="5"/>
      <c r="UCY43" s="5"/>
      <c r="UDA43" s="5"/>
      <c r="UDC43" s="5"/>
      <c r="UDE43" s="5"/>
      <c r="UDG43" s="5"/>
      <c r="UDI43" s="5"/>
      <c r="UDK43" s="5"/>
      <c r="UDM43" s="5"/>
      <c r="UDO43" s="5"/>
      <c r="UDQ43" s="5"/>
      <c r="UDS43" s="5"/>
      <c r="UDU43" s="5"/>
      <c r="UDW43" s="5"/>
      <c r="UDY43" s="5"/>
      <c r="UEA43" s="5"/>
      <c r="UEC43" s="5"/>
      <c r="UEE43" s="5"/>
      <c r="UEG43" s="5"/>
      <c r="UEI43" s="5"/>
      <c r="UEK43" s="5"/>
      <c r="UEM43" s="5"/>
      <c r="UEO43" s="5"/>
      <c r="UEQ43" s="5"/>
      <c r="UES43" s="5"/>
      <c r="UEU43" s="5"/>
      <c r="UEW43" s="5"/>
      <c r="UEY43" s="5"/>
      <c r="UFA43" s="5"/>
      <c r="UFC43" s="5"/>
      <c r="UFE43" s="5"/>
      <c r="UFG43" s="5"/>
      <c r="UFI43" s="5"/>
      <c r="UFK43" s="5"/>
      <c r="UFM43" s="5"/>
      <c r="UFO43" s="5"/>
      <c r="UFQ43" s="5"/>
      <c r="UFS43" s="5"/>
      <c r="UFU43" s="5"/>
      <c r="UFW43" s="5"/>
      <c r="UFY43" s="5"/>
      <c r="UGA43" s="5"/>
      <c r="UGC43" s="5"/>
      <c r="UGE43" s="5"/>
      <c r="UGG43" s="5"/>
      <c r="UGI43" s="5"/>
      <c r="UGK43" s="5"/>
      <c r="UGM43" s="5"/>
      <c r="UGO43" s="5"/>
      <c r="UGQ43" s="5"/>
      <c r="UGS43" s="5"/>
      <c r="UGU43" s="5"/>
      <c r="UGW43" s="5"/>
      <c r="UGY43" s="5"/>
      <c r="UHA43" s="5"/>
      <c r="UHC43" s="5"/>
      <c r="UHE43" s="5"/>
      <c r="UHG43" s="5"/>
      <c r="UHI43" s="5"/>
      <c r="UHK43" s="5"/>
      <c r="UHM43" s="5"/>
      <c r="UHO43" s="5"/>
      <c r="UHQ43" s="5"/>
      <c r="UHS43" s="5"/>
      <c r="UHU43" s="5"/>
      <c r="UHW43" s="5"/>
      <c r="UHY43" s="5"/>
      <c r="UIA43" s="5"/>
      <c r="UIC43" s="5"/>
      <c r="UIE43" s="5"/>
      <c r="UIG43" s="5"/>
      <c r="UII43" s="5"/>
      <c r="UIK43" s="5"/>
      <c r="UIM43" s="5"/>
      <c r="UIO43" s="5"/>
      <c r="UIQ43" s="5"/>
      <c r="UIS43" s="5"/>
      <c r="UIU43" s="5"/>
      <c r="UIW43" s="5"/>
      <c r="UIY43" s="5"/>
      <c r="UJA43" s="5"/>
      <c r="UJC43" s="5"/>
      <c r="UJE43" s="5"/>
      <c r="UJG43" s="5"/>
      <c r="UJI43" s="5"/>
      <c r="UJK43" s="5"/>
      <c r="UJM43" s="5"/>
      <c r="UJO43" s="5"/>
      <c r="UJQ43" s="5"/>
      <c r="UJS43" s="5"/>
      <c r="UJU43" s="5"/>
      <c r="UJW43" s="5"/>
      <c r="UJY43" s="5"/>
      <c r="UKA43" s="5"/>
      <c r="UKC43" s="5"/>
      <c r="UKE43" s="5"/>
      <c r="UKG43" s="5"/>
      <c r="UKI43" s="5"/>
      <c r="UKK43" s="5"/>
      <c r="UKM43" s="5"/>
      <c r="UKO43" s="5"/>
      <c r="UKQ43" s="5"/>
      <c r="UKS43" s="5"/>
      <c r="UKU43" s="5"/>
      <c r="UKW43" s="5"/>
      <c r="UKY43" s="5"/>
      <c r="ULA43" s="5"/>
      <c r="ULC43" s="5"/>
      <c r="ULE43" s="5"/>
      <c r="ULG43" s="5"/>
      <c r="ULI43" s="5"/>
      <c r="ULK43" s="5"/>
      <c r="ULM43" s="5"/>
      <c r="ULO43" s="5"/>
      <c r="ULQ43" s="5"/>
      <c r="ULS43" s="5"/>
      <c r="ULU43" s="5"/>
      <c r="ULW43" s="5"/>
      <c r="ULY43" s="5"/>
      <c r="UMA43" s="5"/>
      <c r="UMC43" s="5"/>
      <c r="UME43" s="5"/>
      <c r="UMG43" s="5"/>
      <c r="UMI43" s="5"/>
      <c r="UMK43" s="5"/>
      <c r="UMM43" s="5"/>
      <c r="UMO43" s="5"/>
      <c r="UMQ43" s="5"/>
      <c r="UMS43" s="5"/>
      <c r="UMU43" s="5"/>
      <c r="UMW43" s="5"/>
      <c r="UMY43" s="5"/>
      <c r="UNA43" s="5"/>
      <c r="UNC43" s="5"/>
      <c r="UNE43" s="5"/>
      <c r="UNG43" s="5"/>
      <c r="UNI43" s="5"/>
      <c r="UNK43" s="5"/>
      <c r="UNM43" s="5"/>
      <c r="UNO43" s="5"/>
      <c r="UNQ43" s="5"/>
      <c r="UNS43" s="5"/>
      <c r="UNU43" s="5"/>
      <c r="UNW43" s="5"/>
      <c r="UNY43" s="5"/>
      <c r="UOA43" s="5"/>
      <c r="UOC43" s="5"/>
      <c r="UOE43" s="5"/>
      <c r="UOG43" s="5"/>
      <c r="UOI43" s="5"/>
      <c r="UOK43" s="5"/>
      <c r="UOM43" s="5"/>
      <c r="UOO43" s="5"/>
      <c r="UOQ43" s="5"/>
      <c r="UOS43" s="5"/>
      <c r="UOU43" s="5"/>
      <c r="UOW43" s="5"/>
      <c r="UOY43" s="5"/>
      <c r="UPA43" s="5"/>
      <c r="UPC43" s="5"/>
      <c r="UPE43" s="5"/>
      <c r="UPG43" s="5"/>
      <c r="UPI43" s="5"/>
      <c r="UPK43" s="5"/>
      <c r="UPM43" s="5"/>
      <c r="UPO43" s="5"/>
      <c r="UPQ43" s="5"/>
      <c r="UPS43" s="5"/>
      <c r="UPU43" s="5"/>
      <c r="UPW43" s="5"/>
      <c r="UPY43" s="5"/>
      <c r="UQA43" s="5"/>
      <c r="UQC43" s="5"/>
      <c r="UQE43" s="5"/>
      <c r="UQG43" s="5"/>
      <c r="UQI43" s="5"/>
      <c r="UQK43" s="5"/>
      <c r="UQM43" s="5"/>
      <c r="UQO43" s="5"/>
      <c r="UQQ43" s="5"/>
      <c r="UQS43" s="5"/>
      <c r="UQU43" s="5"/>
      <c r="UQW43" s="5"/>
      <c r="UQY43" s="5"/>
      <c r="URA43" s="5"/>
      <c r="URC43" s="5"/>
      <c r="URE43" s="5"/>
      <c r="URG43" s="5"/>
      <c r="URI43" s="5"/>
      <c r="URK43" s="5"/>
      <c r="URM43" s="5"/>
      <c r="URO43" s="5"/>
      <c r="URQ43" s="5"/>
      <c r="URS43" s="5"/>
      <c r="URU43" s="5"/>
      <c r="URW43" s="5"/>
      <c r="URY43" s="5"/>
      <c r="USA43" s="5"/>
      <c r="USC43" s="5"/>
      <c r="USE43" s="5"/>
      <c r="USG43" s="5"/>
      <c r="USI43" s="5"/>
      <c r="USK43" s="5"/>
      <c r="USM43" s="5"/>
      <c r="USO43" s="5"/>
      <c r="USQ43" s="5"/>
      <c r="USS43" s="5"/>
      <c r="USU43" s="5"/>
      <c r="USW43" s="5"/>
      <c r="USY43" s="5"/>
      <c r="UTA43" s="5"/>
      <c r="UTC43" s="5"/>
      <c r="UTE43" s="5"/>
      <c r="UTG43" s="5"/>
      <c r="UTI43" s="5"/>
      <c r="UTK43" s="5"/>
      <c r="UTM43" s="5"/>
      <c r="UTO43" s="5"/>
      <c r="UTQ43" s="5"/>
      <c r="UTS43" s="5"/>
      <c r="UTU43" s="5"/>
      <c r="UTW43" s="5"/>
      <c r="UTY43" s="5"/>
      <c r="UUA43" s="5"/>
      <c r="UUC43" s="5"/>
      <c r="UUE43" s="5"/>
      <c r="UUG43" s="5"/>
      <c r="UUI43" s="5"/>
      <c r="UUK43" s="5"/>
      <c r="UUM43" s="5"/>
      <c r="UUO43" s="5"/>
      <c r="UUQ43" s="5"/>
      <c r="UUS43" s="5"/>
      <c r="UUU43" s="5"/>
      <c r="UUW43" s="5"/>
      <c r="UUY43" s="5"/>
      <c r="UVA43" s="5"/>
      <c r="UVC43" s="5"/>
      <c r="UVE43" s="5"/>
      <c r="UVG43" s="5"/>
      <c r="UVI43" s="5"/>
      <c r="UVK43" s="5"/>
      <c r="UVM43" s="5"/>
      <c r="UVO43" s="5"/>
      <c r="UVQ43" s="5"/>
      <c r="UVS43" s="5"/>
      <c r="UVU43" s="5"/>
      <c r="UVW43" s="5"/>
      <c r="UVY43" s="5"/>
      <c r="UWA43" s="5"/>
      <c r="UWC43" s="5"/>
      <c r="UWE43" s="5"/>
      <c r="UWG43" s="5"/>
      <c r="UWI43" s="5"/>
      <c r="UWK43" s="5"/>
      <c r="UWM43" s="5"/>
      <c r="UWO43" s="5"/>
      <c r="UWQ43" s="5"/>
      <c r="UWS43" s="5"/>
      <c r="UWU43" s="5"/>
      <c r="UWW43" s="5"/>
      <c r="UWY43" s="5"/>
      <c r="UXA43" s="5"/>
      <c r="UXC43" s="5"/>
      <c r="UXE43" s="5"/>
      <c r="UXG43" s="5"/>
      <c r="UXI43" s="5"/>
      <c r="UXK43" s="5"/>
      <c r="UXM43" s="5"/>
      <c r="UXO43" s="5"/>
      <c r="UXQ43" s="5"/>
      <c r="UXS43" s="5"/>
      <c r="UXU43" s="5"/>
      <c r="UXW43" s="5"/>
      <c r="UXY43" s="5"/>
      <c r="UYA43" s="5"/>
      <c r="UYC43" s="5"/>
      <c r="UYE43" s="5"/>
      <c r="UYG43" s="5"/>
      <c r="UYI43" s="5"/>
      <c r="UYK43" s="5"/>
      <c r="UYM43" s="5"/>
      <c r="UYO43" s="5"/>
      <c r="UYQ43" s="5"/>
      <c r="UYS43" s="5"/>
      <c r="UYU43" s="5"/>
      <c r="UYW43" s="5"/>
      <c r="UYY43" s="5"/>
      <c r="UZA43" s="5"/>
      <c r="UZC43" s="5"/>
      <c r="UZE43" s="5"/>
      <c r="UZG43" s="5"/>
      <c r="UZI43" s="5"/>
      <c r="UZK43" s="5"/>
      <c r="UZM43" s="5"/>
      <c r="UZO43" s="5"/>
      <c r="UZQ43" s="5"/>
      <c r="UZS43" s="5"/>
      <c r="UZU43" s="5"/>
      <c r="UZW43" s="5"/>
      <c r="UZY43" s="5"/>
      <c r="VAA43" s="5"/>
      <c r="VAC43" s="5"/>
      <c r="VAE43" s="5"/>
      <c r="VAG43" s="5"/>
      <c r="VAI43" s="5"/>
      <c r="VAK43" s="5"/>
      <c r="VAM43" s="5"/>
      <c r="VAO43" s="5"/>
      <c r="VAQ43" s="5"/>
      <c r="VAS43" s="5"/>
      <c r="VAU43" s="5"/>
      <c r="VAW43" s="5"/>
      <c r="VAY43" s="5"/>
      <c r="VBA43" s="5"/>
      <c r="VBC43" s="5"/>
      <c r="VBE43" s="5"/>
      <c r="VBG43" s="5"/>
      <c r="VBI43" s="5"/>
      <c r="VBK43" s="5"/>
      <c r="VBM43" s="5"/>
      <c r="VBO43" s="5"/>
      <c r="VBQ43" s="5"/>
      <c r="VBS43" s="5"/>
      <c r="VBU43" s="5"/>
      <c r="VBW43" s="5"/>
      <c r="VBY43" s="5"/>
      <c r="VCA43" s="5"/>
      <c r="VCC43" s="5"/>
      <c r="VCE43" s="5"/>
      <c r="VCG43" s="5"/>
      <c r="VCI43" s="5"/>
      <c r="VCK43" s="5"/>
      <c r="VCM43" s="5"/>
      <c r="VCO43" s="5"/>
      <c r="VCQ43" s="5"/>
      <c r="VCS43" s="5"/>
      <c r="VCU43" s="5"/>
      <c r="VCW43" s="5"/>
      <c r="VCY43" s="5"/>
      <c r="VDA43" s="5"/>
      <c r="VDC43" s="5"/>
      <c r="VDE43" s="5"/>
      <c r="VDG43" s="5"/>
      <c r="VDI43" s="5"/>
      <c r="VDK43" s="5"/>
      <c r="VDM43" s="5"/>
      <c r="VDO43" s="5"/>
      <c r="VDQ43" s="5"/>
      <c r="VDS43" s="5"/>
      <c r="VDU43" s="5"/>
      <c r="VDW43" s="5"/>
      <c r="VDY43" s="5"/>
      <c r="VEA43" s="5"/>
      <c r="VEC43" s="5"/>
      <c r="VEE43" s="5"/>
      <c r="VEG43" s="5"/>
      <c r="VEI43" s="5"/>
      <c r="VEK43" s="5"/>
      <c r="VEM43" s="5"/>
      <c r="VEO43" s="5"/>
      <c r="VEQ43" s="5"/>
      <c r="VES43" s="5"/>
      <c r="VEU43" s="5"/>
      <c r="VEW43" s="5"/>
      <c r="VEY43" s="5"/>
      <c r="VFA43" s="5"/>
      <c r="VFC43" s="5"/>
      <c r="VFE43" s="5"/>
      <c r="VFG43" s="5"/>
      <c r="VFI43" s="5"/>
      <c r="VFK43" s="5"/>
      <c r="VFM43" s="5"/>
      <c r="VFO43" s="5"/>
      <c r="VFQ43" s="5"/>
      <c r="VFS43" s="5"/>
      <c r="VFU43" s="5"/>
      <c r="VFW43" s="5"/>
      <c r="VFY43" s="5"/>
      <c r="VGA43" s="5"/>
      <c r="VGC43" s="5"/>
      <c r="VGE43" s="5"/>
      <c r="VGG43" s="5"/>
      <c r="VGI43" s="5"/>
      <c r="VGK43" s="5"/>
      <c r="VGM43" s="5"/>
      <c r="VGO43" s="5"/>
      <c r="VGQ43" s="5"/>
      <c r="VGS43" s="5"/>
      <c r="VGU43" s="5"/>
      <c r="VGW43" s="5"/>
      <c r="VGY43" s="5"/>
      <c r="VHA43" s="5"/>
      <c r="VHC43" s="5"/>
      <c r="VHE43" s="5"/>
      <c r="VHG43" s="5"/>
      <c r="VHI43" s="5"/>
      <c r="VHK43" s="5"/>
      <c r="VHM43" s="5"/>
      <c r="VHO43" s="5"/>
      <c r="VHQ43" s="5"/>
      <c r="VHS43" s="5"/>
      <c r="VHU43" s="5"/>
      <c r="VHW43" s="5"/>
      <c r="VHY43" s="5"/>
      <c r="VIA43" s="5"/>
      <c r="VIC43" s="5"/>
      <c r="VIE43" s="5"/>
      <c r="VIG43" s="5"/>
      <c r="VII43" s="5"/>
      <c r="VIK43" s="5"/>
      <c r="VIM43" s="5"/>
      <c r="VIO43" s="5"/>
      <c r="VIQ43" s="5"/>
      <c r="VIS43" s="5"/>
      <c r="VIU43" s="5"/>
      <c r="VIW43" s="5"/>
      <c r="VIY43" s="5"/>
      <c r="VJA43" s="5"/>
      <c r="VJC43" s="5"/>
      <c r="VJE43" s="5"/>
      <c r="VJG43" s="5"/>
      <c r="VJI43" s="5"/>
      <c r="VJK43" s="5"/>
      <c r="VJM43" s="5"/>
      <c r="VJO43" s="5"/>
      <c r="VJQ43" s="5"/>
      <c r="VJS43" s="5"/>
      <c r="VJU43" s="5"/>
      <c r="VJW43" s="5"/>
      <c r="VJY43" s="5"/>
      <c r="VKA43" s="5"/>
      <c r="VKC43" s="5"/>
      <c r="VKE43" s="5"/>
      <c r="VKG43" s="5"/>
      <c r="VKI43" s="5"/>
      <c r="VKK43" s="5"/>
      <c r="VKM43" s="5"/>
      <c r="VKO43" s="5"/>
      <c r="VKQ43" s="5"/>
      <c r="VKS43" s="5"/>
      <c r="VKU43" s="5"/>
      <c r="VKW43" s="5"/>
      <c r="VKY43" s="5"/>
      <c r="VLA43" s="5"/>
      <c r="VLC43" s="5"/>
      <c r="VLE43" s="5"/>
      <c r="VLG43" s="5"/>
      <c r="VLI43" s="5"/>
      <c r="VLK43" s="5"/>
      <c r="VLM43" s="5"/>
      <c r="VLO43" s="5"/>
      <c r="VLQ43" s="5"/>
      <c r="VLS43" s="5"/>
      <c r="VLU43" s="5"/>
      <c r="VLW43" s="5"/>
      <c r="VLY43" s="5"/>
      <c r="VMA43" s="5"/>
      <c r="VMC43" s="5"/>
      <c r="VME43" s="5"/>
      <c r="VMG43" s="5"/>
      <c r="VMI43" s="5"/>
      <c r="VMK43" s="5"/>
      <c r="VMM43" s="5"/>
      <c r="VMO43" s="5"/>
      <c r="VMQ43" s="5"/>
      <c r="VMS43" s="5"/>
      <c r="VMU43" s="5"/>
      <c r="VMW43" s="5"/>
      <c r="VMY43" s="5"/>
      <c r="VNA43" s="5"/>
      <c r="VNC43" s="5"/>
      <c r="VNE43" s="5"/>
      <c r="VNG43" s="5"/>
      <c r="VNI43" s="5"/>
      <c r="VNK43" s="5"/>
      <c r="VNM43" s="5"/>
      <c r="VNO43" s="5"/>
      <c r="VNQ43" s="5"/>
      <c r="VNS43" s="5"/>
      <c r="VNU43" s="5"/>
      <c r="VNW43" s="5"/>
      <c r="VNY43" s="5"/>
      <c r="VOA43" s="5"/>
      <c r="VOC43" s="5"/>
      <c r="VOE43" s="5"/>
      <c r="VOG43" s="5"/>
      <c r="VOI43" s="5"/>
      <c r="VOK43" s="5"/>
      <c r="VOM43" s="5"/>
      <c r="VOO43" s="5"/>
      <c r="VOQ43" s="5"/>
      <c r="VOS43" s="5"/>
      <c r="VOU43" s="5"/>
      <c r="VOW43" s="5"/>
      <c r="VOY43" s="5"/>
      <c r="VPA43" s="5"/>
      <c r="VPC43" s="5"/>
      <c r="VPE43" s="5"/>
      <c r="VPG43" s="5"/>
      <c r="VPI43" s="5"/>
      <c r="VPK43" s="5"/>
      <c r="VPM43" s="5"/>
      <c r="VPO43" s="5"/>
      <c r="VPQ43" s="5"/>
      <c r="VPS43" s="5"/>
      <c r="VPU43" s="5"/>
      <c r="VPW43" s="5"/>
      <c r="VPY43" s="5"/>
      <c r="VQA43" s="5"/>
      <c r="VQC43" s="5"/>
      <c r="VQE43" s="5"/>
      <c r="VQG43" s="5"/>
      <c r="VQI43" s="5"/>
      <c r="VQK43" s="5"/>
      <c r="VQM43" s="5"/>
      <c r="VQO43" s="5"/>
      <c r="VQQ43" s="5"/>
      <c r="VQS43" s="5"/>
      <c r="VQU43" s="5"/>
      <c r="VQW43" s="5"/>
      <c r="VQY43" s="5"/>
      <c r="VRA43" s="5"/>
      <c r="VRC43" s="5"/>
      <c r="VRE43" s="5"/>
      <c r="VRG43" s="5"/>
      <c r="VRI43" s="5"/>
      <c r="VRK43" s="5"/>
      <c r="VRM43" s="5"/>
      <c r="VRO43" s="5"/>
      <c r="VRQ43" s="5"/>
      <c r="VRS43" s="5"/>
      <c r="VRU43" s="5"/>
      <c r="VRW43" s="5"/>
      <c r="VRY43" s="5"/>
      <c r="VSA43" s="5"/>
      <c r="VSC43" s="5"/>
      <c r="VSE43" s="5"/>
      <c r="VSG43" s="5"/>
      <c r="VSI43" s="5"/>
      <c r="VSK43" s="5"/>
      <c r="VSM43" s="5"/>
      <c r="VSO43" s="5"/>
      <c r="VSQ43" s="5"/>
      <c r="VSS43" s="5"/>
      <c r="VSU43" s="5"/>
      <c r="VSW43" s="5"/>
      <c r="VSY43" s="5"/>
      <c r="VTA43" s="5"/>
      <c r="VTC43" s="5"/>
      <c r="VTE43" s="5"/>
      <c r="VTG43" s="5"/>
      <c r="VTI43" s="5"/>
      <c r="VTK43" s="5"/>
      <c r="VTM43" s="5"/>
      <c r="VTO43" s="5"/>
      <c r="VTQ43" s="5"/>
      <c r="VTS43" s="5"/>
      <c r="VTU43" s="5"/>
      <c r="VTW43" s="5"/>
      <c r="VTY43" s="5"/>
      <c r="VUA43" s="5"/>
      <c r="VUC43" s="5"/>
      <c r="VUE43" s="5"/>
      <c r="VUG43" s="5"/>
      <c r="VUI43" s="5"/>
      <c r="VUK43" s="5"/>
      <c r="VUM43" s="5"/>
      <c r="VUO43" s="5"/>
      <c r="VUQ43" s="5"/>
      <c r="VUS43" s="5"/>
      <c r="VUU43" s="5"/>
      <c r="VUW43" s="5"/>
      <c r="VUY43" s="5"/>
      <c r="VVA43" s="5"/>
      <c r="VVC43" s="5"/>
      <c r="VVE43" s="5"/>
      <c r="VVG43" s="5"/>
      <c r="VVI43" s="5"/>
      <c r="VVK43" s="5"/>
      <c r="VVM43" s="5"/>
      <c r="VVO43" s="5"/>
      <c r="VVQ43" s="5"/>
      <c r="VVS43" s="5"/>
      <c r="VVU43" s="5"/>
      <c r="VVW43" s="5"/>
      <c r="VVY43" s="5"/>
      <c r="VWA43" s="5"/>
      <c r="VWC43" s="5"/>
      <c r="VWE43" s="5"/>
      <c r="VWG43" s="5"/>
      <c r="VWI43" s="5"/>
      <c r="VWK43" s="5"/>
      <c r="VWM43" s="5"/>
      <c r="VWO43" s="5"/>
      <c r="VWQ43" s="5"/>
      <c r="VWS43" s="5"/>
      <c r="VWU43" s="5"/>
      <c r="VWW43" s="5"/>
      <c r="VWY43" s="5"/>
      <c r="VXA43" s="5"/>
      <c r="VXC43" s="5"/>
      <c r="VXE43" s="5"/>
      <c r="VXG43" s="5"/>
      <c r="VXI43" s="5"/>
      <c r="VXK43" s="5"/>
      <c r="VXM43" s="5"/>
      <c r="VXO43" s="5"/>
      <c r="VXQ43" s="5"/>
      <c r="VXS43" s="5"/>
      <c r="VXU43" s="5"/>
      <c r="VXW43" s="5"/>
      <c r="VXY43" s="5"/>
      <c r="VYA43" s="5"/>
      <c r="VYC43" s="5"/>
      <c r="VYE43" s="5"/>
      <c r="VYG43" s="5"/>
      <c r="VYI43" s="5"/>
      <c r="VYK43" s="5"/>
      <c r="VYM43" s="5"/>
      <c r="VYO43" s="5"/>
      <c r="VYQ43" s="5"/>
      <c r="VYS43" s="5"/>
      <c r="VYU43" s="5"/>
      <c r="VYW43" s="5"/>
      <c r="VYY43" s="5"/>
      <c r="VZA43" s="5"/>
      <c r="VZC43" s="5"/>
      <c r="VZE43" s="5"/>
      <c r="VZG43" s="5"/>
      <c r="VZI43" s="5"/>
      <c r="VZK43" s="5"/>
      <c r="VZM43" s="5"/>
      <c r="VZO43" s="5"/>
      <c r="VZQ43" s="5"/>
      <c r="VZS43" s="5"/>
      <c r="VZU43" s="5"/>
      <c r="VZW43" s="5"/>
      <c r="VZY43" s="5"/>
      <c r="WAA43" s="5"/>
      <c r="WAC43" s="5"/>
      <c r="WAE43" s="5"/>
      <c r="WAG43" s="5"/>
      <c r="WAI43" s="5"/>
      <c r="WAK43" s="5"/>
      <c r="WAM43" s="5"/>
      <c r="WAO43" s="5"/>
      <c r="WAQ43" s="5"/>
      <c r="WAS43" s="5"/>
      <c r="WAU43" s="5"/>
      <c r="WAW43" s="5"/>
      <c r="WAY43" s="5"/>
      <c r="WBA43" s="5"/>
      <c r="WBC43" s="5"/>
      <c r="WBE43" s="5"/>
      <c r="WBG43" s="5"/>
      <c r="WBI43" s="5"/>
      <c r="WBK43" s="5"/>
      <c r="WBM43" s="5"/>
      <c r="WBO43" s="5"/>
      <c r="WBQ43" s="5"/>
      <c r="WBS43" s="5"/>
      <c r="WBU43" s="5"/>
      <c r="WBW43" s="5"/>
      <c r="WBY43" s="5"/>
      <c r="WCA43" s="5"/>
      <c r="WCC43" s="5"/>
      <c r="WCE43" s="5"/>
      <c r="WCG43" s="5"/>
      <c r="WCI43" s="5"/>
      <c r="WCK43" s="5"/>
      <c r="WCM43" s="5"/>
      <c r="WCO43" s="5"/>
      <c r="WCQ43" s="5"/>
      <c r="WCS43" s="5"/>
      <c r="WCU43" s="5"/>
      <c r="WCW43" s="5"/>
      <c r="WCY43" s="5"/>
      <c r="WDA43" s="5"/>
      <c r="WDC43" s="5"/>
      <c r="WDE43" s="5"/>
      <c r="WDG43" s="5"/>
      <c r="WDI43" s="5"/>
      <c r="WDK43" s="5"/>
      <c r="WDM43" s="5"/>
      <c r="WDO43" s="5"/>
      <c r="WDQ43" s="5"/>
      <c r="WDS43" s="5"/>
      <c r="WDU43" s="5"/>
      <c r="WDW43" s="5"/>
      <c r="WDY43" s="5"/>
      <c r="WEA43" s="5"/>
      <c r="WEC43" s="5"/>
      <c r="WEE43" s="5"/>
      <c r="WEG43" s="5"/>
      <c r="WEI43" s="5"/>
      <c r="WEK43" s="5"/>
      <c r="WEM43" s="5"/>
      <c r="WEO43" s="5"/>
      <c r="WEQ43" s="5"/>
      <c r="WES43" s="5"/>
      <c r="WEU43" s="5"/>
      <c r="WEW43" s="5"/>
      <c r="WEY43" s="5"/>
      <c r="WFA43" s="5"/>
      <c r="WFC43" s="5"/>
      <c r="WFE43" s="5"/>
      <c r="WFG43" s="5"/>
      <c r="WFI43" s="5"/>
      <c r="WFK43" s="5"/>
      <c r="WFM43" s="5"/>
      <c r="WFO43" s="5"/>
      <c r="WFQ43" s="5"/>
      <c r="WFS43" s="5"/>
      <c r="WFU43" s="5"/>
      <c r="WFW43" s="5"/>
      <c r="WFY43" s="5"/>
      <c r="WGA43" s="5"/>
      <c r="WGC43" s="5"/>
      <c r="WGE43" s="5"/>
      <c r="WGG43" s="5"/>
      <c r="WGI43" s="5"/>
      <c r="WGK43" s="5"/>
      <c r="WGM43" s="5"/>
      <c r="WGO43" s="5"/>
      <c r="WGQ43" s="5"/>
      <c r="WGS43" s="5"/>
      <c r="WGU43" s="5"/>
      <c r="WGW43" s="5"/>
      <c r="WGY43" s="5"/>
      <c r="WHA43" s="5"/>
      <c r="WHC43" s="5"/>
      <c r="WHE43" s="5"/>
      <c r="WHG43" s="5"/>
      <c r="WHI43" s="5"/>
      <c r="WHK43" s="5"/>
      <c r="WHM43" s="5"/>
      <c r="WHO43" s="5"/>
      <c r="WHQ43" s="5"/>
      <c r="WHS43" s="5"/>
      <c r="WHU43" s="5"/>
      <c r="WHW43" s="5"/>
      <c r="WHY43" s="5"/>
      <c r="WIA43" s="5"/>
      <c r="WIC43" s="5"/>
      <c r="WIE43" s="5"/>
      <c r="WIG43" s="5"/>
      <c r="WII43" s="5"/>
      <c r="WIK43" s="5"/>
      <c r="WIM43" s="5"/>
      <c r="WIO43" s="5"/>
      <c r="WIQ43" s="5"/>
      <c r="WIS43" s="5"/>
      <c r="WIU43" s="5"/>
      <c r="WIW43" s="5"/>
      <c r="WIY43" s="5"/>
      <c r="WJA43" s="5"/>
      <c r="WJC43" s="5"/>
      <c r="WJE43" s="5"/>
      <c r="WJG43" s="5"/>
      <c r="WJI43" s="5"/>
      <c r="WJK43" s="5"/>
      <c r="WJM43" s="5"/>
      <c r="WJO43" s="5"/>
      <c r="WJQ43" s="5"/>
      <c r="WJS43" s="5"/>
      <c r="WJU43" s="5"/>
      <c r="WJW43" s="5"/>
      <c r="WJY43" s="5"/>
      <c r="WKA43" s="5"/>
      <c r="WKC43" s="5"/>
      <c r="WKE43" s="5"/>
      <c r="WKG43" s="5"/>
      <c r="WKI43" s="5"/>
      <c r="WKK43" s="5"/>
      <c r="WKM43" s="5"/>
      <c r="WKO43" s="5"/>
      <c r="WKQ43" s="5"/>
      <c r="WKS43" s="5"/>
      <c r="WKU43" s="5"/>
      <c r="WKW43" s="5"/>
      <c r="WKY43" s="5"/>
      <c r="WLA43" s="5"/>
      <c r="WLC43" s="5"/>
      <c r="WLE43" s="5"/>
      <c r="WLG43" s="5"/>
      <c r="WLI43" s="5"/>
      <c r="WLK43" s="5"/>
      <c r="WLM43" s="5"/>
      <c r="WLO43" s="5"/>
      <c r="WLQ43" s="5"/>
      <c r="WLS43" s="5"/>
      <c r="WLU43" s="5"/>
      <c r="WLW43" s="5"/>
      <c r="WLY43" s="5"/>
      <c r="WMA43" s="5"/>
      <c r="WMC43" s="5"/>
      <c r="WME43" s="5"/>
      <c r="WMG43" s="5"/>
      <c r="WMI43" s="5"/>
      <c r="WMK43" s="5"/>
      <c r="WMM43" s="5"/>
      <c r="WMO43" s="5"/>
      <c r="WMQ43" s="5"/>
      <c r="WMS43" s="5"/>
      <c r="WMU43" s="5"/>
      <c r="WMW43" s="5"/>
      <c r="WMY43" s="5"/>
      <c r="WNA43" s="5"/>
      <c r="WNC43" s="5"/>
      <c r="WNE43" s="5"/>
      <c r="WNG43" s="5"/>
      <c r="WNI43" s="5"/>
      <c r="WNK43" s="5"/>
      <c r="WNM43" s="5"/>
      <c r="WNO43" s="5"/>
      <c r="WNQ43" s="5"/>
      <c r="WNS43" s="5"/>
      <c r="WNU43" s="5"/>
      <c r="WNW43" s="5"/>
      <c r="WNY43" s="5"/>
      <c r="WOA43" s="5"/>
      <c r="WOC43" s="5"/>
      <c r="WOE43" s="5"/>
      <c r="WOG43" s="5"/>
      <c r="WOI43" s="5"/>
      <c r="WOK43" s="5"/>
      <c r="WOM43" s="5"/>
      <c r="WOO43" s="5"/>
      <c r="WOQ43" s="5"/>
      <c r="WOS43" s="5"/>
      <c r="WOU43" s="5"/>
      <c r="WOW43" s="5"/>
      <c r="WOY43" s="5"/>
      <c r="WPA43" s="5"/>
      <c r="WPC43" s="5"/>
      <c r="WPE43" s="5"/>
      <c r="WPG43" s="5"/>
      <c r="WPI43" s="5"/>
      <c r="WPK43" s="5"/>
      <c r="WPM43" s="5"/>
      <c r="WPO43" s="5"/>
      <c r="WPQ43" s="5"/>
      <c r="WPS43" s="5"/>
      <c r="WPU43" s="5"/>
      <c r="WPW43" s="5"/>
      <c r="WPY43" s="5"/>
      <c r="WQA43" s="5"/>
      <c r="WQC43" s="5"/>
      <c r="WQE43" s="5"/>
      <c r="WQG43" s="5"/>
      <c r="WQI43" s="5"/>
      <c r="WQK43" s="5"/>
      <c r="WQM43" s="5"/>
      <c r="WQO43" s="5"/>
      <c r="WQQ43" s="5"/>
      <c r="WQS43" s="5"/>
      <c r="WQU43" s="5"/>
      <c r="WQW43" s="5"/>
      <c r="WQY43" s="5"/>
      <c r="WRA43" s="5"/>
      <c r="WRC43" s="5"/>
      <c r="WRE43" s="5"/>
      <c r="WRG43" s="5"/>
      <c r="WRI43" s="5"/>
      <c r="WRK43" s="5"/>
      <c r="WRM43" s="5"/>
      <c r="WRO43" s="5"/>
      <c r="WRQ43" s="5"/>
      <c r="WRS43" s="5"/>
      <c r="WRU43" s="5"/>
      <c r="WRW43" s="5"/>
      <c r="WRY43" s="5"/>
      <c r="WSA43" s="5"/>
      <c r="WSC43" s="5"/>
      <c r="WSE43" s="5"/>
      <c r="WSG43" s="5"/>
      <c r="WSI43" s="5"/>
      <c r="WSK43" s="5"/>
      <c r="WSM43" s="5"/>
      <c r="WSO43" s="5"/>
      <c r="WSQ43" s="5"/>
      <c r="WSS43" s="5"/>
      <c r="WSU43" s="5"/>
      <c r="WSW43" s="5"/>
      <c r="WSY43" s="5"/>
      <c r="WTA43" s="5"/>
      <c r="WTC43" s="5"/>
      <c r="WTE43" s="5"/>
      <c r="WTG43" s="5"/>
      <c r="WTI43" s="5"/>
      <c r="WTK43" s="5"/>
      <c r="WTM43" s="5"/>
      <c r="WTO43" s="5"/>
      <c r="WTQ43" s="5"/>
      <c r="WTS43" s="5"/>
      <c r="WTU43" s="5"/>
      <c r="WTW43" s="5"/>
      <c r="WTY43" s="5"/>
      <c r="WUA43" s="5"/>
      <c r="WUC43" s="5"/>
      <c r="WUE43" s="5"/>
      <c r="WUG43" s="5"/>
      <c r="WUI43" s="5"/>
      <c r="WUK43" s="5"/>
      <c r="WUM43" s="5"/>
      <c r="WUO43" s="5"/>
      <c r="WUQ43" s="5"/>
      <c r="WUS43" s="5"/>
      <c r="WUU43" s="5"/>
      <c r="WUW43" s="5"/>
      <c r="WUY43" s="5"/>
      <c r="WVA43" s="5"/>
      <c r="WVC43" s="5"/>
      <c r="WVE43" s="5"/>
      <c r="WVG43" s="5"/>
      <c r="WVI43" s="5"/>
      <c r="WVK43" s="5"/>
      <c r="WVM43" s="5"/>
      <c r="WVO43" s="5"/>
      <c r="WVQ43" s="5"/>
      <c r="WVS43" s="5"/>
      <c r="WVU43" s="5"/>
      <c r="WVW43" s="5"/>
      <c r="WVY43" s="5"/>
      <c r="WWA43" s="5"/>
      <c r="WWC43" s="5"/>
      <c r="WWE43" s="5"/>
      <c r="WWG43" s="5"/>
      <c r="WWI43" s="5"/>
      <c r="WWK43" s="5"/>
      <c r="WWM43" s="5"/>
      <c r="WWO43" s="5"/>
      <c r="WWQ43" s="5"/>
      <c r="WWS43" s="5"/>
      <c r="WWU43" s="5"/>
      <c r="WWW43" s="5"/>
      <c r="WWY43" s="5"/>
      <c r="WXA43" s="5"/>
      <c r="WXC43" s="5"/>
      <c r="WXE43" s="5"/>
      <c r="WXG43" s="5"/>
      <c r="WXI43" s="5"/>
      <c r="WXK43" s="5"/>
      <c r="WXM43" s="5"/>
      <c r="WXO43" s="5"/>
      <c r="WXQ43" s="5"/>
      <c r="WXS43" s="5"/>
      <c r="WXU43" s="5"/>
      <c r="WXW43" s="5"/>
      <c r="WXY43" s="5"/>
      <c r="WYA43" s="5"/>
      <c r="WYC43" s="5"/>
      <c r="WYE43" s="5"/>
      <c r="WYG43" s="5"/>
      <c r="WYI43" s="5"/>
      <c r="WYK43" s="5"/>
      <c r="WYM43" s="5"/>
      <c r="WYO43" s="5"/>
      <c r="WYQ43" s="5"/>
      <c r="WYS43" s="5"/>
      <c r="WYU43" s="5"/>
      <c r="WYW43" s="5"/>
      <c r="WYY43" s="5"/>
      <c r="WZA43" s="5"/>
      <c r="WZC43" s="5"/>
      <c r="WZE43" s="5"/>
      <c r="WZG43" s="5"/>
      <c r="WZI43" s="5"/>
      <c r="WZK43" s="5"/>
      <c r="WZM43" s="5"/>
      <c r="WZO43" s="5"/>
      <c r="WZQ43" s="5"/>
      <c r="WZS43" s="5"/>
      <c r="WZU43" s="5"/>
      <c r="WZW43" s="5"/>
      <c r="WZY43" s="5"/>
      <c r="XAA43" s="5"/>
      <c r="XAC43" s="5"/>
      <c r="XAE43" s="5"/>
      <c r="XAG43" s="5"/>
      <c r="XAI43" s="5"/>
      <c r="XAK43" s="5"/>
      <c r="XAM43" s="5"/>
      <c r="XAO43" s="5"/>
      <c r="XAQ43" s="5"/>
      <c r="XAS43" s="5"/>
      <c r="XAU43" s="5"/>
      <c r="XAW43" s="5"/>
      <c r="XAY43" s="5"/>
      <c r="XBA43" s="5"/>
      <c r="XBC43" s="5"/>
      <c r="XBE43" s="5"/>
      <c r="XBG43" s="5"/>
      <c r="XBI43" s="5"/>
      <c r="XBK43" s="5"/>
      <c r="XBM43" s="5"/>
      <c r="XBO43" s="5"/>
      <c r="XBQ43" s="5"/>
      <c r="XBS43" s="5"/>
      <c r="XBU43" s="5"/>
      <c r="XBW43" s="5"/>
      <c r="XBY43" s="5"/>
      <c r="XCA43" s="5"/>
      <c r="XCC43" s="5"/>
      <c r="XCE43" s="5"/>
      <c r="XCG43" s="5"/>
      <c r="XCI43" s="5"/>
      <c r="XCK43" s="5"/>
      <c r="XCM43" s="5"/>
      <c r="XCO43" s="5"/>
      <c r="XCQ43" s="5"/>
      <c r="XCS43" s="5"/>
      <c r="XCU43" s="5"/>
      <c r="XCW43" s="5"/>
      <c r="XCY43" s="5"/>
      <c r="XDA43" s="5"/>
      <c r="XDC43" s="5"/>
      <c r="XDE43" s="5"/>
      <c r="XDG43" s="5"/>
      <c r="XDI43" s="5"/>
      <c r="XDK43" s="5"/>
      <c r="XDM43" s="5"/>
      <c r="XDO43" s="5"/>
      <c r="XDQ43" s="5"/>
      <c r="XDS43" s="5"/>
      <c r="XDU43" s="5"/>
      <c r="XDW43" s="5"/>
      <c r="XDY43" s="5"/>
      <c r="XEA43" s="5"/>
      <c r="XEC43" s="5"/>
      <c r="XEE43" s="5"/>
      <c r="XEG43" s="5"/>
    </row>
    <row r="44" spans="1:1023 1025:2047 2049:3071 3073:4095 4097:5119 5121:6143 6145:7167 7169:8191 8193:9215 9217:10239 10241:11263 11265:12287 12289:13311 13313:14335 14337:15359 15361:16361" x14ac:dyDescent="0.2">
      <c r="B44" s="27" t="str">
        <f>B29</f>
        <v>LCSA iterations</v>
      </c>
      <c r="C44" s="39">
        <f>C29</f>
        <v>7</v>
      </c>
      <c r="D44" s="40">
        <f t="shared" ref="D44:H44" si="6">D29</f>
        <v>7</v>
      </c>
      <c r="E44" s="40">
        <f t="shared" si="6"/>
        <v>7</v>
      </c>
      <c r="F44" s="65">
        <f t="shared" si="6"/>
        <v>7</v>
      </c>
      <c r="H44" s="51">
        <f t="shared" si="6"/>
        <v>7</v>
      </c>
    </row>
    <row r="45" spans="1:1023 1025:2047 2049:3071 3073:4095 4097:5119 5121:6143 6145:7167 7169:8191 8193:9215 9217:10239 10241:11263 11265:12287 12289:13311 13313:14335 14337:15359 15361:16361" s="1" customFormat="1" x14ac:dyDescent="0.2">
      <c r="A45"/>
      <c r="B45" s="27" t="str">
        <f>B31</f>
        <v>Time with LCSA (days)</v>
      </c>
      <c r="C45" s="39">
        <f>C31</f>
        <v>0.98</v>
      </c>
      <c r="D45" s="40">
        <f>D31</f>
        <v>0.98</v>
      </c>
      <c r="E45" s="40">
        <f>E31</f>
        <v>0.98</v>
      </c>
      <c r="F45" s="65">
        <f>F31</f>
        <v>0.98</v>
      </c>
      <c r="G45"/>
      <c r="H45" s="74">
        <f>H31</f>
        <v>8.75</v>
      </c>
      <c r="I45"/>
      <c r="K45"/>
      <c r="M45"/>
      <c r="O45"/>
      <c r="Q45"/>
      <c r="S45"/>
      <c r="U45"/>
      <c r="W45"/>
      <c r="Y45"/>
      <c r="AA45"/>
      <c r="AC45"/>
      <c r="AE45"/>
      <c r="AG45"/>
      <c r="AI45"/>
      <c r="AK45"/>
      <c r="AM45"/>
      <c r="AO45"/>
      <c r="AQ45"/>
      <c r="AS45"/>
      <c r="AU45"/>
      <c r="AW45"/>
      <c r="AY45"/>
      <c r="BA45"/>
      <c r="BC45"/>
      <c r="BE45"/>
      <c r="BG45"/>
      <c r="BI45"/>
      <c r="BK45"/>
      <c r="BM45"/>
      <c r="BO45"/>
      <c r="BQ45"/>
      <c r="BS45"/>
      <c r="BU45"/>
      <c r="BW45"/>
      <c r="BY45"/>
      <c r="CA45"/>
      <c r="CC45"/>
      <c r="CE45"/>
      <c r="CG45"/>
      <c r="CI45"/>
      <c r="CK45"/>
      <c r="CM45"/>
      <c r="CO45"/>
      <c r="CQ45"/>
      <c r="CS45"/>
      <c r="CU45"/>
      <c r="CW45"/>
      <c r="CY45"/>
      <c r="DA45"/>
      <c r="DC45"/>
      <c r="DE45"/>
      <c r="DG45"/>
      <c r="DI45"/>
      <c r="DK45"/>
      <c r="DM45"/>
      <c r="DO45"/>
      <c r="DQ45"/>
      <c r="DS45"/>
      <c r="DU45"/>
      <c r="DW45"/>
      <c r="DY45"/>
      <c r="EA45"/>
      <c r="EC45"/>
      <c r="EE45"/>
      <c r="EG45"/>
      <c r="EI45"/>
      <c r="EK45"/>
      <c r="EM45"/>
      <c r="EO45"/>
      <c r="EQ45"/>
      <c r="ES45"/>
      <c r="EU45"/>
      <c r="EW45"/>
      <c r="EY45"/>
      <c r="FA45"/>
      <c r="FC45"/>
      <c r="FE45"/>
      <c r="FG45"/>
      <c r="FI45"/>
      <c r="FK45"/>
      <c r="FM45"/>
      <c r="FO45"/>
      <c r="FQ45"/>
      <c r="FS45"/>
      <c r="FU45"/>
      <c r="FW45"/>
      <c r="FY45"/>
      <c r="GA45"/>
      <c r="GC45"/>
      <c r="GE45"/>
      <c r="GG45"/>
      <c r="GI45"/>
      <c r="GK45"/>
      <c r="GM45"/>
      <c r="GO45"/>
      <c r="GQ45"/>
      <c r="GS45"/>
      <c r="GU45"/>
      <c r="GW45"/>
      <c r="GY45"/>
      <c r="HA45"/>
      <c r="HC45"/>
      <c r="HE45"/>
      <c r="HG45"/>
      <c r="HI45"/>
      <c r="HK45"/>
      <c r="HM45"/>
      <c r="HO45"/>
      <c r="HQ45"/>
      <c r="HS45"/>
      <c r="HU45"/>
      <c r="HW45"/>
      <c r="HY45"/>
      <c r="IA45"/>
      <c r="IC45"/>
      <c r="IE45"/>
      <c r="IG45"/>
      <c r="II45"/>
      <c r="IK45"/>
      <c r="IM45"/>
      <c r="IO45"/>
      <c r="IQ45"/>
      <c r="IS45"/>
      <c r="IU45"/>
      <c r="IW45"/>
      <c r="IY45"/>
      <c r="JA45"/>
      <c r="JC45"/>
      <c r="JE45"/>
      <c r="JG45"/>
      <c r="JI45"/>
      <c r="JK45"/>
      <c r="JM45"/>
      <c r="JO45"/>
      <c r="JQ45"/>
      <c r="JS45"/>
      <c r="JU45"/>
      <c r="JW45"/>
      <c r="JY45"/>
      <c r="KA45"/>
      <c r="KC45"/>
      <c r="KE45"/>
      <c r="KG45"/>
      <c r="KI45"/>
      <c r="KK45"/>
      <c r="KM45"/>
      <c r="KO45"/>
      <c r="KQ45"/>
      <c r="KS45"/>
      <c r="KU45"/>
      <c r="KW45"/>
      <c r="KY45"/>
      <c r="LA45"/>
      <c r="LC45"/>
      <c r="LE45"/>
      <c r="LG45"/>
      <c r="LI45"/>
      <c r="LK45"/>
      <c r="LM45"/>
      <c r="LO45"/>
      <c r="LQ45"/>
      <c r="LS45"/>
      <c r="LU45"/>
      <c r="LW45"/>
      <c r="LY45"/>
      <c r="MA45"/>
      <c r="MC45"/>
      <c r="ME45"/>
      <c r="MG45"/>
      <c r="MI45"/>
      <c r="MK45"/>
      <c r="MM45"/>
      <c r="MO45"/>
      <c r="MQ45"/>
      <c r="MS45"/>
      <c r="MU45"/>
      <c r="MW45"/>
      <c r="MY45"/>
      <c r="NA45"/>
      <c r="NC45"/>
      <c r="NE45"/>
      <c r="NG45"/>
      <c r="NI45"/>
      <c r="NK45"/>
      <c r="NM45"/>
      <c r="NO45"/>
      <c r="NQ45"/>
      <c r="NS45"/>
      <c r="NU45"/>
      <c r="NW45"/>
      <c r="NY45"/>
      <c r="OA45"/>
      <c r="OC45"/>
      <c r="OE45"/>
      <c r="OG45"/>
      <c r="OI45"/>
      <c r="OK45"/>
      <c r="OM45"/>
      <c r="OO45"/>
      <c r="OQ45"/>
      <c r="OS45"/>
      <c r="OU45"/>
      <c r="OW45"/>
      <c r="OY45"/>
      <c r="PA45"/>
      <c r="PC45"/>
      <c r="PE45"/>
      <c r="PG45"/>
      <c r="PI45"/>
      <c r="PK45"/>
      <c r="PM45"/>
      <c r="PO45"/>
      <c r="PQ45"/>
      <c r="PS45"/>
      <c r="PU45"/>
      <c r="PW45"/>
      <c r="PY45"/>
      <c r="QA45"/>
      <c r="QC45"/>
      <c r="QE45"/>
      <c r="QG45"/>
      <c r="QI45"/>
      <c r="QK45"/>
      <c r="QM45"/>
      <c r="QO45"/>
      <c r="QQ45"/>
      <c r="QS45"/>
      <c r="QU45"/>
      <c r="QW45"/>
      <c r="QY45"/>
      <c r="RA45"/>
      <c r="RC45"/>
      <c r="RE45"/>
      <c r="RG45"/>
      <c r="RI45"/>
      <c r="RK45"/>
      <c r="RM45"/>
      <c r="RO45"/>
      <c r="RQ45"/>
      <c r="RS45"/>
      <c r="RU45"/>
      <c r="RW45"/>
      <c r="RY45"/>
      <c r="SA45"/>
      <c r="SC45"/>
      <c r="SE45"/>
      <c r="SG45"/>
      <c r="SI45"/>
      <c r="SK45"/>
      <c r="SM45"/>
      <c r="SO45"/>
      <c r="SQ45"/>
      <c r="SS45"/>
      <c r="SU45"/>
      <c r="SW45"/>
      <c r="SY45"/>
      <c r="TA45"/>
      <c r="TC45"/>
      <c r="TE45"/>
      <c r="TG45"/>
      <c r="TI45"/>
      <c r="TK45"/>
      <c r="TM45"/>
      <c r="TO45"/>
      <c r="TQ45"/>
      <c r="TS45"/>
      <c r="TU45"/>
      <c r="TW45"/>
      <c r="TY45"/>
      <c r="UA45"/>
      <c r="UC45"/>
      <c r="UE45"/>
      <c r="UG45"/>
      <c r="UI45"/>
      <c r="UK45"/>
      <c r="UM45"/>
      <c r="UO45"/>
      <c r="UQ45"/>
      <c r="US45"/>
      <c r="UU45"/>
      <c r="UW45"/>
      <c r="UY45"/>
      <c r="VA45"/>
      <c r="VC45"/>
      <c r="VE45"/>
      <c r="VG45"/>
      <c r="VI45"/>
      <c r="VK45"/>
      <c r="VM45"/>
      <c r="VO45"/>
      <c r="VQ45"/>
      <c r="VS45"/>
      <c r="VU45"/>
      <c r="VW45"/>
      <c r="VY45"/>
      <c r="WA45"/>
      <c r="WC45"/>
      <c r="WE45"/>
      <c r="WG45"/>
      <c r="WI45"/>
      <c r="WK45"/>
      <c r="WM45"/>
      <c r="WO45"/>
      <c r="WQ45"/>
      <c r="WS45"/>
      <c r="WU45"/>
      <c r="WW45"/>
      <c r="WY45"/>
      <c r="XA45"/>
      <c r="XC45"/>
      <c r="XE45"/>
      <c r="XG45"/>
      <c r="XI45"/>
      <c r="XK45"/>
      <c r="XM45"/>
      <c r="XO45"/>
      <c r="XQ45"/>
      <c r="XS45"/>
      <c r="XU45"/>
      <c r="XW45"/>
      <c r="XY45"/>
      <c r="YA45"/>
      <c r="YC45"/>
      <c r="YE45"/>
      <c r="YG45"/>
      <c r="YI45"/>
      <c r="YK45"/>
      <c r="YM45"/>
      <c r="YO45"/>
      <c r="YQ45"/>
      <c r="YS45"/>
      <c r="YU45"/>
      <c r="YW45"/>
      <c r="YY45"/>
      <c r="ZA45"/>
      <c r="ZC45"/>
      <c r="ZE45"/>
      <c r="ZG45"/>
      <c r="ZI45"/>
      <c r="ZK45"/>
      <c r="ZM45"/>
      <c r="ZO45"/>
      <c r="ZQ45"/>
      <c r="ZS45"/>
      <c r="ZU45"/>
      <c r="ZW45"/>
      <c r="ZY45"/>
      <c r="AAA45"/>
      <c r="AAC45"/>
      <c r="AAE45"/>
      <c r="AAG45"/>
      <c r="AAI45"/>
      <c r="AAK45"/>
      <c r="AAM45"/>
      <c r="AAO45"/>
      <c r="AAQ45"/>
      <c r="AAS45"/>
      <c r="AAU45"/>
      <c r="AAW45"/>
      <c r="AAY45"/>
      <c r="ABA45"/>
      <c r="ABC45"/>
      <c r="ABE45"/>
      <c r="ABG45"/>
      <c r="ABI45"/>
      <c r="ABK45"/>
      <c r="ABM45"/>
      <c r="ABO45"/>
      <c r="ABQ45"/>
      <c r="ABS45"/>
      <c r="ABU45"/>
      <c r="ABW45"/>
      <c r="ABY45"/>
      <c r="ACA45"/>
      <c r="ACC45"/>
      <c r="ACE45"/>
      <c r="ACG45"/>
      <c r="ACI45"/>
      <c r="ACK45"/>
      <c r="ACM45"/>
      <c r="ACO45"/>
      <c r="ACQ45"/>
      <c r="ACS45"/>
      <c r="ACU45"/>
      <c r="ACW45"/>
      <c r="ACY45"/>
      <c r="ADA45"/>
      <c r="ADC45"/>
      <c r="ADE45"/>
      <c r="ADG45"/>
      <c r="ADI45"/>
      <c r="ADK45"/>
      <c r="ADM45"/>
      <c r="ADO45"/>
      <c r="ADQ45"/>
      <c r="ADS45"/>
      <c r="ADU45"/>
      <c r="ADW45"/>
      <c r="ADY45"/>
      <c r="AEA45"/>
      <c r="AEC45"/>
      <c r="AEE45"/>
      <c r="AEG45"/>
      <c r="AEI45"/>
      <c r="AEK45"/>
      <c r="AEM45"/>
      <c r="AEO45"/>
      <c r="AEQ45"/>
      <c r="AES45"/>
      <c r="AEU45"/>
      <c r="AEW45"/>
      <c r="AEY45"/>
      <c r="AFA45"/>
      <c r="AFC45"/>
      <c r="AFE45"/>
      <c r="AFG45"/>
      <c r="AFI45"/>
      <c r="AFK45"/>
      <c r="AFM45"/>
      <c r="AFO45"/>
      <c r="AFQ45"/>
      <c r="AFS45"/>
      <c r="AFU45"/>
      <c r="AFW45"/>
      <c r="AFY45"/>
      <c r="AGA45"/>
      <c r="AGC45"/>
      <c r="AGE45"/>
      <c r="AGG45"/>
      <c r="AGI45"/>
      <c r="AGK45"/>
      <c r="AGM45"/>
      <c r="AGO45"/>
      <c r="AGQ45"/>
      <c r="AGS45"/>
      <c r="AGU45"/>
      <c r="AGW45"/>
      <c r="AGY45"/>
      <c r="AHA45"/>
      <c r="AHC45"/>
      <c r="AHE45"/>
      <c r="AHG45"/>
      <c r="AHI45"/>
      <c r="AHK45"/>
      <c r="AHM45"/>
      <c r="AHO45"/>
      <c r="AHQ45"/>
      <c r="AHS45"/>
      <c r="AHU45"/>
      <c r="AHW45"/>
      <c r="AHY45"/>
      <c r="AIA45"/>
      <c r="AIC45"/>
      <c r="AIE45"/>
      <c r="AIG45"/>
      <c r="AII45"/>
      <c r="AIK45"/>
      <c r="AIM45"/>
      <c r="AIO45"/>
      <c r="AIQ45"/>
      <c r="AIS45"/>
      <c r="AIU45"/>
      <c r="AIW45"/>
      <c r="AIY45"/>
      <c r="AJA45"/>
      <c r="AJC45"/>
      <c r="AJE45"/>
      <c r="AJG45"/>
      <c r="AJI45"/>
      <c r="AJK45"/>
      <c r="AJM45"/>
      <c r="AJO45"/>
      <c r="AJQ45"/>
      <c r="AJS45"/>
      <c r="AJU45"/>
      <c r="AJW45"/>
      <c r="AJY45"/>
      <c r="AKA45"/>
      <c r="AKC45"/>
      <c r="AKE45"/>
      <c r="AKG45"/>
      <c r="AKI45"/>
      <c r="AKK45"/>
      <c r="AKM45"/>
      <c r="AKO45"/>
      <c r="AKQ45"/>
      <c r="AKS45"/>
      <c r="AKU45"/>
      <c r="AKW45"/>
      <c r="AKY45"/>
      <c r="ALA45"/>
      <c r="ALC45"/>
      <c r="ALE45"/>
      <c r="ALG45"/>
      <c r="ALI45"/>
      <c r="ALK45"/>
      <c r="ALM45"/>
      <c r="ALO45"/>
      <c r="ALQ45"/>
      <c r="ALS45"/>
      <c r="ALU45"/>
      <c r="ALW45"/>
      <c r="ALY45"/>
      <c r="AMA45"/>
      <c r="AMC45"/>
      <c r="AME45"/>
      <c r="AMG45"/>
      <c r="AMI45"/>
      <c r="AMK45"/>
      <c r="AMM45"/>
      <c r="AMO45"/>
      <c r="AMQ45"/>
      <c r="AMS45"/>
      <c r="AMU45"/>
      <c r="AMW45"/>
      <c r="AMY45"/>
      <c r="ANA45"/>
      <c r="ANC45"/>
      <c r="ANE45"/>
      <c r="ANG45"/>
      <c r="ANI45"/>
      <c r="ANK45"/>
      <c r="ANM45"/>
      <c r="ANO45"/>
      <c r="ANQ45"/>
      <c r="ANS45"/>
      <c r="ANU45"/>
      <c r="ANW45"/>
      <c r="ANY45"/>
      <c r="AOA45"/>
      <c r="AOC45"/>
      <c r="AOE45"/>
      <c r="AOG45"/>
      <c r="AOI45"/>
      <c r="AOK45"/>
      <c r="AOM45"/>
      <c r="AOO45"/>
      <c r="AOQ45"/>
      <c r="AOS45"/>
      <c r="AOU45"/>
      <c r="AOW45"/>
      <c r="AOY45"/>
      <c r="APA45"/>
      <c r="APC45"/>
      <c r="APE45"/>
      <c r="APG45"/>
      <c r="API45"/>
      <c r="APK45"/>
      <c r="APM45"/>
      <c r="APO45"/>
      <c r="APQ45"/>
      <c r="APS45"/>
      <c r="APU45"/>
      <c r="APW45"/>
      <c r="APY45"/>
      <c r="AQA45"/>
      <c r="AQC45"/>
      <c r="AQE45"/>
      <c r="AQG45"/>
      <c r="AQI45"/>
      <c r="AQK45"/>
      <c r="AQM45"/>
      <c r="AQO45"/>
      <c r="AQQ45"/>
      <c r="AQS45"/>
      <c r="AQU45"/>
      <c r="AQW45"/>
      <c r="AQY45"/>
      <c r="ARA45"/>
      <c r="ARC45"/>
      <c r="ARE45"/>
      <c r="ARG45"/>
      <c r="ARI45"/>
      <c r="ARK45"/>
      <c r="ARM45"/>
      <c r="ARO45"/>
      <c r="ARQ45"/>
      <c r="ARS45"/>
      <c r="ARU45"/>
      <c r="ARW45"/>
      <c r="ARY45"/>
      <c r="ASA45"/>
      <c r="ASC45"/>
      <c r="ASE45"/>
      <c r="ASG45"/>
      <c r="ASI45"/>
      <c r="ASK45"/>
      <c r="ASM45"/>
      <c r="ASO45"/>
      <c r="ASQ45"/>
      <c r="ASS45"/>
      <c r="ASU45"/>
      <c r="ASW45"/>
      <c r="ASY45"/>
      <c r="ATA45"/>
      <c r="ATC45"/>
      <c r="ATE45"/>
      <c r="ATG45"/>
      <c r="ATI45"/>
      <c r="ATK45"/>
      <c r="ATM45"/>
      <c r="ATO45"/>
      <c r="ATQ45"/>
      <c r="ATS45"/>
      <c r="ATU45"/>
      <c r="ATW45"/>
      <c r="ATY45"/>
      <c r="AUA45"/>
      <c r="AUC45"/>
      <c r="AUE45"/>
      <c r="AUG45"/>
      <c r="AUI45"/>
      <c r="AUK45"/>
      <c r="AUM45"/>
      <c r="AUO45"/>
      <c r="AUQ45"/>
      <c r="AUS45"/>
      <c r="AUU45"/>
      <c r="AUW45"/>
      <c r="AUY45"/>
      <c r="AVA45"/>
      <c r="AVC45"/>
      <c r="AVE45"/>
      <c r="AVG45"/>
      <c r="AVI45"/>
      <c r="AVK45"/>
      <c r="AVM45"/>
      <c r="AVO45"/>
      <c r="AVQ45"/>
      <c r="AVS45"/>
      <c r="AVU45"/>
      <c r="AVW45"/>
      <c r="AVY45"/>
      <c r="AWA45"/>
      <c r="AWC45"/>
      <c r="AWE45"/>
      <c r="AWG45"/>
      <c r="AWI45"/>
      <c r="AWK45"/>
      <c r="AWM45"/>
      <c r="AWO45"/>
      <c r="AWQ45"/>
      <c r="AWS45"/>
      <c r="AWU45"/>
      <c r="AWW45"/>
      <c r="AWY45"/>
      <c r="AXA45"/>
      <c r="AXC45"/>
      <c r="AXE45"/>
      <c r="AXG45"/>
      <c r="AXI45"/>
      <c r="AXK45"/>
      <c r="AXM45"/>
      <c r="AXO45"/>
      <c r="AXQ45"/>
      <c r="AXS45"/>
      <c r="AXU45"/>
      <c r="AXW45"/>
      <c r="AXY45"/>
      <c r="AYA45"/>
      <c r="AYC45"/>
      <c r="AYE45"/>
      <c r="AYG45"/>
      <c r="AYI45"/>
      <c r="AYK45"/>
      <c r="AYM45"/>
      <c r="AYO45"/>
      <c r="AYQ45"/>
      <c r="AYS45"/>
      <c r="AYU45"/>
      <c r="AYW45"/>
      <c r="AYY45"/>
      <c r="AZA45"/>
      <c r="AZC45"/>
      <c r="AZE45"/>
      <c r="AZG45"/>
      <c r="AZI45"/>
      <c r="AZK45"/>
      <c r="AZM45"/>
      <c r="AZO45"/>
      <c r="AZQ45"/>
      <c r="AZS45"/>
      <c r="AZU45"/>
      <c r="AZW45"/>
      <c r="AZY45"/>
      <c r="BAA45"/>
      <c r="BAC45"/>
      <c r="BAE45"/>
      <c r="BAG45"/>
      <c r="BAI45"/>
      <c r="BAK45"/>
      <c r="BAM45"/>
      <c r="BAO45"/>
      <c r="BAQ45"/>
      <c r="BAS45"/>
      <c r="BAU45"/>
      <c r="BAW45"/>
      <c r="BAY45"/>
      <c r="BBA45"/>
      <c r="BBC45"/>
      <c r="BBE45"/>
      <c r="BBG45"/>
      <c r="BBI45"/>
      <c r="BBK45"/>
      <c r="BBM45"/>
      <c r="BBO45"/>
      <c r="BBQ45"/>
      <c r="BBS45"/>
      <c r="BBU45"/>
      <c r="BBW45"/>
      <c r="BBY45"/>
      <c r="BCA45"/>
      <c r="BCC45"/>
      <c r="BCE45"/>
      <c r="BCG45"/>
      <c r="BCI45"/>
      <c r="BCK45"/>
      <c r="BCM45"/>
      <c r="BCO45"/>
      <c r="BCQ45"/>
      <c r="BCS45"/>
      <c r="BCU45"/>
      <c r="BCW45"/>
      <c r="BCY45"/>
      <c r="BDA45"/>
      <c r="BDC45"/>
      <c r="BDE45"/>
      <c r="BDG45"/>
      <c r="BDI45"/>
      <c r="BDK45"/>
      <c r="BDM45"/>
      <c r="BDO45"/>
      <c r="BDQ45"/>
      <c r="BDS45"/>
      <c r="BDU45"/>
      <c r="BDW45"/>
      <c r="BDY45"/>
      <c r="BEA45"/>
      <c r="BEC45"/>
      <c r="BEE45"/>
      <c r="BEG45"/>
      <c r="BEI45"/>
      <c r="BEK45"/>
      <c r="BEM45"/>
      <c r="BEO45"/>
      <c r="BEQ45"/>
      <c r="BES45"/>
      <c r="BEU45"/>
      <c r="BEW45"/>
      <c r="BEY45"/>
      <c r="BFA45"/>
      <c r="BFC45"/>
      <c r="BFE45"/>
      <c r="BFG45"/>
      <c r="BFI45"/>
      <c r="BFK45"/>
      <c r="BFM45"/>
      <c r="BFO45"/>
      <c r="BFQ45"/>
      <c r="BFS45"/>
      <c r="BFU45"/>
      <c r="BFW45"/>
      <c r="BFY45"/>
      <c r="BGA45"/>
      <c r="BGC45"/>
      <c r="BGE45"/>
      <c r="BGG45"/>
      <c r="BGI45"/>
      <c r="BGK45"/>
      <c r="BGM45"/>
      <c r="BGO45"/>
      <c r="BGQ45"/>
      <c r="BGS45"/>
      <c r="BGU45"/>
      <c r="BGW45"/>
      <c r="BGY45"/>
      <c r="BHA45"/>
      <c r="BHC45"/>
      <c r="BHE45"/>
      <c r="BHG45"/>
      <c r="BHI45"/>
      <c r="BHK45"/>
      <c r="BHM45"/>
      <c r="BHO45"/>
      <c r="BHQ45"/>
      <c r="BHS45"/>
      <c r="BHU45"/>
      <c r="BHW45"/>
      <c r="BHY45"/>
      <c r="BIA45"/>
      <c r="BIC45"/>
      <c r="BIE45"/>
      <c r="BIG45"/>
      <c r="BII45"/>
      <c r="BIK45"/>
      <c r="BIM45"/>
      <c r="BIO45"/>
      <c r="BIQ45"/>
      <c r="BIS45"/>
      <c r="BIU45"/>
      <c r="BIW45"/>
      <c r="BIY45"/>
      <c r="BJA45"/>
      <c r="BJC45"/>
      <c r="BJE45"/>
      <c r="BJG45"/>
      <c r="BJI45"/>
      <c r="BJK45"/>
      <c r="BJM45"/>
      <c r="BJO45"/>
      <c r="BJQ45"/>
      <c r="BJS45"/>
      <c r="BJU45"/>
      <c r="BJW45"/>
      <c r="BJY45"/>
      <c r="BKA45"/>
      <c r="BKC45"/>
      <c r="BKE45"/>
      <c r="BKG45"/>
      <c r="BKI45"/>
      <c r="BKK45"/>
      <c r="BKM45"/>
      <c r="BKO45"/>
      <c r="BKQ45"/>
      <c r="BKS45"/>
      <c r="BKU45"/>
      <c r="BKW45"/>
      <c r="BKY45"/>
      <c r="BLA45"/>
      <c r="BLC45"/>
      <c r="BLE45"/>
      <c r="BLG45"/>
      <c r="BLI45"/>
      <c r="BLK45"/>
      <c r="BLM45"/>
      <c r="BLO45"/>
      <c r="BLQ45"/>
      <c r="BLS45"/>
      <c r="BLU45"/>
      <c r="BLW45"/>
      <c r="BLY45"/>
      <c r="BMA45"/>
      <c r="BMC45"/>
      <c r="BME45"/>
      <c r="BMG45"/>
      <c r="BMI45"/>
      <c r="BMK45"/>
      <c r="BMM45"/>
      <c r="BMO45"/>
      <c r="BMQ45"/>
      <c r="BMS45"/>
      <c r="BMU45"/>
      <c r="BMW45"/>
      <c r="BMY45"/>
      <c r="BNA45"/>
      <c r="BNC45"/>
      <c r="BNE45"/>
      <c r="BNG45"/>
      <c r="BNI45"/>
      <c r="BNK45"/>
      <c r="BNM45"/>
      <c r="BNO45"/>
      <c r="BNQ45"/>
      <c r="BNS45"/>
      <c r="BNU45"/>
      <c r="BNW45"/>
      <c r="BNY45"/>
      <c r="BOA45"/>
      <c r="BOC45"/>
      <c r="BOE45"/>
      <c r="BOG45"/>
      <c r="BOI45"/>
      <c r="BOK45"/>
      <c r="BOM45"/>
      <c r="BOO45"/>
      <c r="BOQ45"/>
      <c r="BOS45"/>
      <c r="BOU45"/>
      <c r="BOW45"/>
      <c r="BOY45"/>
      <c r="BPA45"/>
      <c r="BPC45"/>
      <c r="BPE45"/>
      <c r="BPG45"/>
      <c r="BPI45"/>
      <c r="BPK45"/>
      <c r="BPM45"/>
      <c r="BPO45"/>
      <c r="BPQ45"/>
      <c r="BPS45"/>
      <c r="BPU45"/>
      <c r="BPW45"/>
      <c r="BPY45"/>
      <c r="BQA45"/>
      <c r="BQC45"/>
      <c r="BQE45"/>
      <c r="BQG45"/>
      <c r="BQI45"/>
      <c r="BQK45"/>
      <c r="BQM45"/>
      <c r="BQO45"/>
      <c r="BQQ45"/>
      <c r="BQS45"/>
      <c r="BQU45"/>
      <c r="BQW45"/>
      <c r="BQY45"/>
      <c r="BRA45"/>
      <c r="BRC45"/>
      <c r="BRE45"/>
      <c r="BRG45"/>
      <c r="BRI45"/>
      <c r="BRK45"/>
      <c r="BRM45"/>
      <c r="BRO45"/>
      <c r="BRQ45"/>
      <c r="BRS45"/>
      <c r="BRU45"/>
      <c r="BRW45"/>
      <c r="BRY45"/>
      <c r="BSA45"/>
      <c r="BSC45"/>
      <c r="BSE45"/>
      <c r="BSG45"/>
      <c r="BSI45"/>
      <c r="BSK45"/>
      <c r="BSM45"/>
      <c r="BSO45"/>
      <c r="BSQ45"/>
      <c r="BSS45"/>
      <c r="BSU45"/>
      <c r="BSW45"/>
      <c r="BSY45"/>
      <c r="BTA45"/>
      <c r="BTC45"/>
      <c r="BTE45"/>
      <c r="BTG45"/>
      <c r="BTI45"/>
      <c r="BTK45"/>
      <c r="BTM45"/>
      <c r="BTO45"/>
      <c r="BTQ45"/>
      <c r="BTS45"/>
      <c r="BTU45"/>
      <c r="BTW45"/>
      <c r="BTY45"/>
      <c r="BUA45"/>
      <c r="BUC45"/>
      <c r="BUE45"/>
      <c r="BUG45"/>
      <c r="BUI45"/>
      <c r="BUK45"/>
      <c r="BUM45"/>
      <c r="BUO45"/>
      <c r="BUQ45"/>
      <c r="BUS45"/>
      <c r="BUU45"/>
      <c r="BUW45"/>
      <c r="BUY45"/>
      <c r="BVA45"/>
      <c r="BVC45"/>
      <c r="BVE45"/>
      <c r="BVG45"/>
      <c r="BVI45"/>
      <c r="BVK45"/>
      <c r="BVM45"/>
      <c r="BVO45"/>
      <c r="BVQ45"/>
      <c r="BVS45"/>
      <c r="BVU45"/>
      <c r="BVW45"/>
      <c r="BVY45"/>
      <c r="BWA45"/>
      <c r="BWC45"/>
      <c r="BWE45"/>
      <c r="BWG45"/>
      <c r="BWI45"/>
      <c r="BWK45"/>
      <c r="BWM45"/>
      <c r="BWO45"/>
      <c r="BWQ45"/>
      <c r="BWS45"/>
      <c r="BWU45"/>
      <c r="BWW45"/>
      <c r="BWY45"/>
      <c r="BXA45"/>
      <c r="BXC45"/>
      <c r="BXE45"/>
      <c r="BXG45"/>
      <c r="BXI45"/>
      <c r="BXK45"/>
      <c r="BXM45"/>
      <c r="BXO45"/>
      <c r="BXQ45"/>
      <c r="BXS45"/>
      <c r="BXU45"/>
      <c r="BXW45"/>
      <c r="BXY45"/>
      <c r="BYA45"/>
      <c r="BYC45"/>
      <c r="BYE45"/>
      <c r="BYG45"/>
      <c r="BYI45"/>
      <c r="BYK45"/>
      <c r="BYM45"/>
      <c r="BYO45"/>
      <c r="BYQ45"/>
      <c r="BYS45"/>
      <c r="BYU45"/>
      <c r="BYW45"/>
      <c r="BYY45"/>
      <c r="BZA45"/>
      <c r="BZC45"/>
      <c r="BZE45"/>
      <c r="BZG45"/>
      <c r="BZI45"/>
      <c r="BZK45"/>
      <c r="BZM45"/>
      <c r="BZO45"/>
      <c r="BZQ45"/>
      <c r="BZS45"/>
      <c r="BZU45"/>
      <c r="BZW45"/>
      <c r="BZY45"/>
      <c r="CAA45"/>
      <c r="CAC45"/>
      <c r="CAE45"/>
      <c r="CAG45"/>
      <c r="CAI45"/>
      <c r="CAK45"/>
      <c r="CAM45"/>
      <c r="CAO45"/>
      <c r="CAQ45"/>
      <c r="CAS45"/>
      <c r="CAU45"/>
      <c r="CAW45"/>
      <c r="CAY45"/>
      <c r="CBA45"/>
      <c r="CBC45"/>
      <c r="CBE45"/>
      <c r="CBG45"/>
      <c r="CBI45"/>
      <c r="CBK45"/>
      <c r="CBM45"/>
      <c r="CBO45"/>
      <c r="CBQ45"/>
      <c r="CBS45"/>
      <c r="CBU45"/>
      <c r="CBW45"/>
      <c r="CBY45"/>
      <c r="CCA45"/>
      <c r="CCC45"/>
      <c r="CCE45"/>
      <c r="CCG45"/>
      <c r="CCI45"/>
      <c r="CCK45"/>
      <c r="CCM45"/>
      <c r="CCO45"/>
      <c r="CCQ45"/>
      <c r="CCS45"/>
      <c r="CCU45"/>
      <c r="CCW45"/>
      <c r="CCY45"/>
      <c r="CDA45"/>
      <c r="CDC45"/>
      <c r="CDE45"/>
      <c r="CDG45"/>
      <c r="CDI45"/>
      <c r="CDK45"/>
      <c r="CDM45"/>
      <c r="CDO45"/>
      <c r="CDQ45"/>
      <c r="CDS45"/>
      <c r="CDU45"/>
      <c r="CDW45"/>
      <c r="CDY45"/>
      <c r="CEA45"/>
      <c r="CEC45"/>
      <c r="CEE45"/>
      <c r="CEG45"/>
      <c r="CEI45"/>
      <c r="CEK45"/>
      <c r="CEM45"/>
      <c r="CEO45"/>
      <c r="CEQ45"/>
      <c r="CES45"/>
      <c r="CEU45"/>
      <c r="CEW45"/>
      <c r="CEY45"/>
      <c r="CFA45"/>
      <c r="CFC45"/>
      <c r="CFE45"/>
      <c r="CFG45"/>
      <c r="CFI45"/>
      <c r="CFK45"/>
      <c r="CFM45"/>
      <c r="CFO45"/>
      <c r="CFQ45"/>
      <c r="CFS45"/>
      <c r="CFU45"/>
      <c r="CFW45"/>
      <c r="CFY45"/>
      <c r="CGA45"/>
      <c r="CGC45"/>
      <c r="CGE45"/>
      <c r="CGG45"/>
      <c r="CGI45"/>
      <c r="CGK45"/>
      <c r="CGM45"/>
      <c r="CGO45"/>
      <c r="CGQ45"/>
      <c r="CGS45"/>
      <c r="CGU45"/>
      <c r="CGW45"/>
      <c r="CGY45"/>
      <c r="CHA45"/>
      <c r="CHC45"/>
      <c r="CHE45"/>
      <c r="CHG45"/>
      <c r="CHI45"/>
      <c r="CHK45"/>
      <c r="CHM45"/>
      <c r="CHO45"/>
      <c r="CHQ45"/>
      <c r="CHS45"/>
      <c r="CHU45"/>
      <c r="CHW45"/>
      <c r="CHY45"/>
      <c r="CIA45"/>
      <c r="CIC45"/>
      <c r="CIE45"/>
      <c r="CIG45"/>
      <c r="CII45"/>
      <c r="CIK45"/>
      <c r="CIM45"/>
      <c r="CIO45"/>
      <c r="CIQ45"/>
      <c r="CIS45"/>
      <c r="CIU45"/>
      <c r="CIW45"/>
      <c r="CIY45"/>
      <c r="CJA45"/>
      <c r="CJC45"/>
      <c r="CJE45"/>
      <c r="CJG45"/>
      <c r="CJI45"/>
      <c r="CJK45"/>
      <c r="CJM45"/>
      <c r="CJO45"/>
      <c r="CJQ45"/>
      <c r="CJS45"/>
      <c r="CJU45"/>
      <c r="CJW45"/>
      <c r="CJY45"/>
      <c r="CKA45"/>
      <c r="CKC45"/>
      <c r="CKE45"/>
      <c r="CKG45"/>
      <c r="CKI45"/>
      <c r="CKK45"/>
      <c r="CKM45"/>
      <c r="CKO45"/>
      <c r="CKQ45"/>
      <c r="CKS45"/>
      <c r="CKU45"/>
      <c r="CKW45"/>
      <c r="CKY45"/>
      <c r="CLA45"/>
      <c r="CLC45"/>
      <c r="CLE45"/>
      <c r="CLG45"/>
      <c r="CLI45"/>
      <c r="CLK45"/>
      <c r="CLM45"/>
      <c r="CLO45"/>
      <c r="CLQ45"/>
      <c r="CLS45"/>
      <c r="CLU45"/>
      <c r="CLW45"/>
      <c r="CLY45"/>
      <c r="CMA45"/>
      <c r="CMC45"/>
      <c r="CME45"/>
      <c r="CMG45"/>
      <c r="CMI45"/>
      <c r="CMK45"/>
      <c r="CMM45"/>
      <c r="CMO45"/>
      <c r="CMQ45"/>
      <c r="CMS45"/>
      <c r="CMU45"/>
      <c r="CMW45"/>
      <c r="CMY45"/>
      <c r="CNA45"/>
      <c r="CNC45"/>
      <c r="CNE45"/>
      <c r="CNG45"/>
      <c r="CNI45"/>
      <c r="CNK45"/>
      <c r="CNM45"/>
      <c r="CNO45"/>
      <c r="CNQ45"/>
      <c r="CNS45"/>
      <c r="CNU45"/>
      <c r="CNW45"/>
      <c r="CNY45"/>
      <c r="COA45"/>
      <c r="COC45"/>
      <c r="COE45"/>
      <c r="COG45"/>
      <c r="COI45"/>
      <c r="COK45"/>
      <c r="COM45"/>
      <c r="COO45"/>
      <c r="COQ45"/>
      <c r="COS45"/>
      <c r="COU45"/>
      <c r="COW45"/>
      <c r="COY45"/>
      <c r="CPA45"/>
      <c r="CPC45"/>
      <c r="CPE45"/>
      <c r="CPG45"/>
      <c r="CPI45"/>
      <c r="CPK45"/>
      <c r="CPM45"/>
      <c r="CPO45"/>
      <c r="CPQ45"/>
      <c r="CPS45"/>
      <c r="CPU45"/>
      <c r="CPW45"/>
      <c r="CPY45"/>
      <c r="CQA45"/>
      <c r="CQC45"/>
      <c r="CQE45"/>
      <c r="CQG45"/>
      <c r="CQI45"/>
      <c r="CQK45"/>
      <c r="CQM45"/>
      <c r="CQO45"/>
      <c r="CQQ45"/>
      <c r="CQS45"/>
      <c r="CQU45"/>
      <c r="CQW45"/>
      <c r="CQY45"/>
      <c r="CRA45"/>
      <c r="CRC45"/>
      <c r="CRE45"/>
      <c r="CRG45"/>
      <c r="CRI45"/>
      <c r="CRK45"/>
      <c r="CRM45"/>
      <c r="CRO45"/>
      <c r="CRQ45"/>
      <c r="CRS45"/>
      <c r="CRU45"/>
      <c r="CRW45"/>
      <c r="CRY45"/>
      <c r="CSA45"/>
      <c r="CSC45"/>
      <c r="CSE45"/>
      <c r="CSG45"/>
      <c r="CSI45"/>
      <c r="CSK45"/>
      <c r="CSM45"/>
      <c r="CSO45"/>
      <c r="CSQ45"/>
      <c r="CSS45"/>
      <c r="CSU45"/>
      <c r="CSW45"/>
      <c r="CSY45"/>
      <c r="CTA45"/>
      <c r="CTC45"/>
      <c r="CTE45"/>
      <c r="CTG45"/>
      <c r="CTI45"/>
      <c r="CTK45"/>
      <c r="CTM45"/>
      <c r="CTO45"/>
      <c r="CTQ45"/>
      <c r="CTS45"/>
      <c r="CTU45"/>
      <c r="CTW45"/>
      <c r="CTY45"/>
      <c r="CUA45"/>
      <c r="CUC45"/>
      <c r="CUE45"/>
      <c r="CUG45"/>
      <c r="CUI45"/>
      <c r="CUK45"/>
      <c r="CUM45"/>
      <c r="CUO45"/>
      <c r="CUQ45"/>
      <c r="CUS45"/>
      <c r="CUU45"/>
      <c r="CUW45"/>
      <c r="CUY45"/>
      <c r="CVA45"/>
      <c r="CVC45"/>
      <c r="CVE45"/>
      <c r="CVG45"/>
      <c r="CVI45"/>
      <c r="CVK45"/>
      <c r="CVM45"/>
      <c r="CVO45"/>
      <c r="CVQ45"/>
      <c r="CVS45"/>
      <c r="CVU45"/>
      <c r="CVW45"/>
      <c r="CVY45"/>
      <c r="CWA45"/>
      <c r="CWC45"/>
      <c r="CWE45"/>
      <c r="CWG45"/>
      <c r="CWI45"/>
      <c r="CWK45"/>
      <c r="CWM45"/>
      <c r="CWO45"/>
      <c r="CWQ45"/>
      <c r="CWS45"/>
      <c r="CWU45"/>
      <c r="CWW45"/>
      <c r="CWY45"/>
      <c r="CXA45"/>
      <c r="CXC45"/>
      <c r="CXE45"/>
      <c r="CXG45"/>
      <c r="CXI45"/>
      <c r="CXK45"/>
      <c r="CXM45"/>
      <c r="CXO45"/>
      <c r="CXQ45"/>
      <c r="CXS45"/>
      <c r="CXU45"/>
      <c r="CXW45"/>
      <c r="CXY45"/>
      <c r="CYA45"/>
      <c r="CYC45"/>
      <c r="CYE45"/>
      <c r="CYG45"/>
      <c r="CYI45"/>
      <c r="CYK45"/>
      <c r="CYM45"/>
      <c r="CYO45"/>
      <c r="CYQ45"/>
      <c r="CYS45"/>
      <c r="CYU45"/>
      <c r="CYW45"/>
      <c r="CYY45"/>
      <c r="CZA45"/>
      <c r="CZC45"/>
      <c r="CZE45"/>
      <c r="CZG45"/>
      <c r="CZI45"/>
      <c r="CZK45"/>
      <c r="CZM45"/>
      <c r="CZO45"/>
      <c r="CZQ45"/>
      <c r="CZS45"/>
      <c r="CZU45"/>
      <c r="CZW45"/>
      <c r="CZY45"/>
      <c r="DAA45"/>
      <c r="DAC45"/>
      <c r="DAE45"/>
      <c r="DAG45"/>
      <c r="DAI45"/>
      <c r="DAK45"/>
      <c r="DAM45"/>
      <c r="DAO45"/>
      <c r="DAQ45"/>
      <c r="DAS45"/>
      <c r="DAU45"/>
      <c r="DAW45"/>
      <c r="DAY45"/>
      <c r="DBA45"/>
      <c r="DBC45"/>
      <c r="DBE45"/>
      <c r="DBG45"/>
      <c r="DBI45"/>
      <c r="DBK45"/>
      <c r="DBM45"/>
      <c r="DBO45"/>
      <c r="DBQ45"/>
      <c r="DBS45"/>
      <c r="DBU45"/>
      <c r="DBW45"/>
      <c r="DBY45"/>
      <c r="DCA45"/>
      <c r="DCC45"/>
      <c r="DCE45"/>
      <c r="DCG45"/>
      <c r="DCI45"/>
      <c r="DCK45"/>
      <c r="DCM45"/>
      <c r="DCO45"/>
      <c r="DCQ45"/>
      <c r="DCS45"/>
      <c r="DCU45"/>
      <c r="DCW45"/>
      <c r="DCY45"/>
      <c r="DDA45"/>
      <c r="DDC45"/>
      <c r="DDE45"/>
      <c r="DDG45"/>
      <c r="DDI45"/>
      <c r="DDK45"/>
      <c r="DDM45"/>
      <c r="DDO45"/>
      <c r="DDQ45"/>
      <c r="DDS45"/>
      <c r="DDU45"/>
      <c r="DDW45"/>
      <c r="DDY45"/>
      <c r="DEA45"/>
      <c r="DEC45"/>
      <c r="DEE45"/>
      <c r="DEG45"/>
      <c r="DEI45"/>
      <c r="DEK45"/>
      <c r="DEM45"/>
      <c r="DEO45"/>
      <c r="DEQ45"/>
      <c r="DES45"/>
      <c r="DEU45"/>
      <c r="DEW45"/>
      <c r="DEY45"/>
      <c r="DFA45"/>
      <c r="DFC45"/>
      <c r="DFE45"/>
      <c r="DFG45"/>
      <c r="DFI45"/>
      <c r="DFK45"/>
      <c r="DFM45"/>
      <c r="DFO45"/>
      <c r="DFQ45"/>
      <c r="DFS45"/>
      <c r="DFU45"/>
      <c r="DFW45"/>
      <c r="DFY45"/>
      <c r="DGA45"/>
      <c r="DGC45"/>
      <c r="DGE45"/>
      <c r="DGG45"/>
      <c r="DGI45"/>
      <c r="DGK45"/>
      <c r="DGM45"/>
      <c r="DGO45"/>
      <c r="DGQ45"/>
      <c r="DGS45"/>
      <c r="DGU45"/>
      <c r="DGW45"/>
      <c r="DGY45"/>
      <c r="DHA45"/>
      <c r="DHC45"/>
      <c r="DHE45"/>
      <c r="DHG45"/>
      <c r="DHI45"/>
      <c r="DHK45"/>
      <c r="DHM45"/>
      <c r="DHO45"/>
      <c r="DHQ45"/>
      <c r="DHS45"/>
      <c r="DHU45"/>
      <c r="DHW45"/>
      <c r="DHY45"/>
      <c r="DIA45"/>
      <c r="DIC45"/>
      <c r="DIE45"/>
      <c r="DIG45"/>
      <c r="DII45"/>
      <c r="DIK45"/>
      <c r="DIM45"/>
      <c r="DIO45"/>
      <c r="DIQ45"/>
      <c r="DIS45"/>
      <c r="DIU45"/>
      <c r="DIW45"/>
      <c r="DIY45"/>
      <c r="DJA45"/>
      <c r="DJC45"/>
      <c r="DJE45"/>
      <c r="DJG45"/>
      <c r="DJI45"/>
      <c r="DJK45"/>
      <c r="DJM45"/>
      <c r="DJO45"/>
      <c r="DJQ45"/>
      <c r="DJS45"/>
      <c r="DJU45"/>
      <c r="DJW45"/>
      <c r="DJY45"/>
      <c r="DKA45"/>
      <c r="DKC45"/>
      <c r="DKE45"/>
      <c r="DKG45"/>
      <c r="DKI45"/>
      <c r="DKK45"/>
      <c r="DKM45"/>
      <c r="DKO45"/>
      <c r="DKQ45"/>
      <c r="DKS45"/>
      <c r="DKU45"/>
      <c r="DKW45"/>
      <c r="DKY45"/>
      <c r="DLA45"/>
      <c r="DLC45"/>
      <c r="DLE45"/>
      <c r="DLG45"/>
      <c r="DLI45"/>
      <c r="DLK45"/>
      <c r="DLM45"/>
      <c r="DLO45"/>
      <c r="DLQ45"/>
      <c r="DLS45"/>
      <c r="DLU45"/>
      <c r="DLW45"/>
      <c r="DLY45"/>
      <c r="DMA45"/>
      <c r="DMC45"/>
      <c r="DME45"/>
      <c r="DMG45"/>
      <c r="DMI45"/>
      <c r="DMK45"/>
      <c r="DMM45"/>
      <c r="DMO45"/>
      <c r="DMQ45"/>
      <c r="DMS45"/>
      <c r="DMU45"/>
      <c r="DMW45"/>
      <c r="DMY45"/>
      <c r="DNA45"/>
      <c r="DNC45"/>
      <c r="DNE45"/>
      <c r="DNG45"/>
      <c r="DNI45"/>
      <c r="DNK45"/>
      <c r="DNM45"/>
      <c r="DNO45"/>
      <c r="DNQ45"/>
      <c r="DNS45"/>
      <c r="DNU45"/>
      <c r="DNW45"/>
      <c r="DNY45"/>
      <c r="DOA45"/>
      <c r="DOC45"/>
      <c r="DOE45"/>
      <c r="DOG45"/>
      <c r="DOI45"/>
      <c r="DOK45"/>
      <c r="DOM45"/>
      <c r="DOO45"/>
      <c r="DOQ45"/>
      <c r="DOS45"/>
      <c r="DOU45"/>
      <c r="DOW45"/>
      <c r="DOY45"/>
      <c r="DPA45"/>
      <c r="DPC45"/>
      <c r="DPE45"/>
      <c r="DPG45"/>
      <c r="DPI45"/>
      <c r="DPK45"/>
      <c r="DPM45"/>
      <c r="DPO45"/>
      <c r="DPQ45"/>
      <c r="DPS45"/>
      <c r="DPU45"/>
      <c r="DPW45"/>
      <c r="DPY45"/>
      <c r="DQA45"/>
      <c r="DQC45"/>
      <c r="DQE45"/>
      <c r="DQG45"/>
      <c r="DQI45"/>
      <c r="DQK45"/>
      <c r="DQM45"/>
      <c r="DQO45"/>
      <c r="DQQ45"/>
      <c r="DQS45"/>
      <c r="DQU45"/>
      <c r="DQW45"/>
      <c r="DQY45"/>
      <c r="DRA45"/>
      <c r="DRC45"/>
      <c r="DRE45"/>
      <c r="DRG45"/>
      <c r="DRI45"/>
      <c r="DRK45"/>
      <c r="DRM45"/>
      <c r="DRO45"/>
      <c r="DRQ45"/>
      <c r="DRS45"/>
      <c r="DRU45"/>
      <c r="DRW45"/>
      <c r="DRY45"/>
      <c r="DSA45"/>
      <c r="DSC45"/>
      <c r="DSE45"/>
      <c r="DSG45"/>
      <c r="DSI45"/>
      <c r="DSK45"/>
      <c r="DSM45"/>
      <c r="DSO45"/>
      <c r="DSQ45"/>
      <c r="DSS45"/>
      <c r="DSU45"/>
      <c r="DSW45"/>
      <c r="DSY45"/>
      <c r="DTA45"/>
      <c r="DTC45"/>
      <c r="DTE45"/>
      <c r="DTG45"/>
      <c r="DTI45"/>
      <c r="DTK45"/>
      <c r="DTM45"/>
      <c r="DTO45"/>
      <c r="DTQ45"/>
      <c r="DTS45"/>
      <c r="DTU45"/>
      <c r="DTW45"/>
      <c r="DTY45"/>
      <c r="DUA45"/>
      <c r="DUC45"/>
      <c r="DUE45"/>
      <c r="DUG45"/>
      <c r="DUI45"/>
      <c r="DUK45"/>
      <c r="DUM45"/>
      <c r="DUO45"/>
      <c r="DUQ45"/>
      <c r="DUS45"/>
      <c r="DUU45"/>
      <c r="DUW45"/>
      <c r="DUY45"/>
      <c r="DVA45"/>
      <c r="DVC45"/>
      <c r="DVE45"/>
      <c r="DVG45"/>
      <c r="DVI45"/>
      <c r="DVK45"/>
      <c r="DVM45"/>
      <c r="DVO45"/>
      <c r="DVQ45"/>
      <c r="DVS45"/>
      <c r="DVU45"/>
      <c r="DVW45"/>
      <c r="DVY45"/>
      <c r="DWA45"/>
      <c r="DWC45"/>
      <c r="DWE45"/>
      <c r="DWG45"/>
      <c r="DWI45"/>
      <c r="DWK45"/>
      <c r="DWM45"/>
      <c r="DWO45"/>
      <c r="DWQ45"/>
      <c r="DWS45"/>
      <c r="DWU45"/>
      <c r="DWW45"/>
      <c r="DWY45"/>
      <c r="DXA45"/>
      <c r="DXC45"/>
      <c r="DXE45"/>
      <c r="DXG45"/>
      <c r="DXI45"/>
      <c r="DXK45"/>
      <c r="DXM45"/>
      <c r="DXO45"/>
      <c r="DXQ45"/>
      <c r="DXS45"/>
      <c r="DXU45"/>
      <c r="DXW45"/>
      <c r="DXY45"/>
      <c r="DYA45"/>
      <c r="DYC45"/>
      <c r="DYE45"/>
      <c r="DYG45"/>
      <c r="DYI45"/>
      <c r="DYK45"/>
      <c r="DYM45"/>
      <c r="DYO45"/>
      <c r="DYQ45"/>
      <c r="DYS45"/>
      <c r="DYU45"/>
      <c r="DYW45"/>
      <c r="DYY45"/>
      <c r="DZA45"/>
      <c r="DZC45"/>
      <c r="DZE45"/>
      <c r="DZG45"/>
      <c r="DZI45"/>
      <c r="DZK45"/>
      <c r="DZM45"/>
      <c r="DZO45"/>
      <c r="DZQ45"/>
      <c r="DZS45"/>
      <c r="DZU45"/>
      <c r="DZW45"/>
      <c r="DZY45"/>
      <c r="EAA45"/>
      <c r="EAC45"/>
      <c r="EAE45"/>
      <c r="EAG45"/>
      <c r="EAI45"/>
      <c r="EAK45"/>
      <c r="EAM45"/>
      <c r="EAO45"/>
      <c r="EAQ45"/>
      <c r="EAS45"/>
      <c r="EAU45"/>
      <c r="EAW45"/>
      <c r="EAY45"/>
      <c r="EBA45"/>
      <c r="EBC45"/>
      <c r="EBE45"/>
      <c r="EBG45"/>
      <c r="EBI45"/>
      <c r="EBK45"/>
      <c r="EBM45"/>
      <c r="EBO45"/>
      <c r="EBQ45"/>
      <c r="EBS45"/>
      <c r="EBU45"/>
      <c r="EBW45"/>
      <c r="EBY45"/>
      <c r="ECA45"/>
      <c r="ECC45"/>
      <c r="ECE45"/>
      <c r="ECG45"/>
      <c r="ECI45"/>
      <c r="ECK45"/>
      <c r="ECM45"/>
      <c r="ECO45"/>
      <c r="ECQ45"/>
      <c r="ECS45"/>
      <c r="ECU45"/>
      <c r="ECW45"/>
      <c r="ECY45"/>
      <c r="EDA45"/>
      <c r="EDC45"/>
      <c r="EDE45"/>
      <c r="EDG45"/>
      <c r="EDI45"/>
      <c r="EDK45"/>
      <c r="EDM45"/>
      <c r="EDO45"/>
      <c r="EDQ45"/>
      <c r="EDS45"/>
      <c r="EDU45"/>
      <c r="EDW45"/>
      <c r="EDY45"/>
      <c r="EEA45"/>
      <c r="EEC45"/>
      <c r="EEE45"/>
      <c r="EEG45"/>
      <c r="EEI45"/>
      <c r="EEK45"/>
      <c r="EEM45"/>
      <c r="EEO45"/>
      <c r="EEQ45"/>
      <c r="EES45"/>
      <c r="EEU45"/>
      <c r="EEW45"/>
      <c r="EEY45"/>
      <c r="EFA45"/>
      <c r="EFC45"/>
      <c r="EFE45"/>
      <c r="EFG45"/>
      <c r="EFI45"/>
      <c r="EFK45"/>
      <c r="EFM45"/>
      <c r="EFO45"/>
      <c r="EFQ45"/>
      <c r="EFS45"/>
      <c r="EFU45"/>
      <c r="EFW45"/>
      <c r="EFY45"/>
      <c r="EGA45"/>
      <c r="EGC45"/>
      <c r="EGE45"/>
      <c r="EGG45"/>
      <c r="EGI45"/>
      <c r="EGK45"/>
      <c r="EGM45"/>
      <c r="EGO45"/>
      <c r="EGQ45"/>
      <c r="EGS45"/>
      <c r="EGU45"/>
      <c r="EGW45"/>
      <c r="EGY45"/>
      <c r="EHA45"/>
      <c r="EHC45"/>
      <c r="EHE45"/>
      <c r="EHG45"/>
      <c r="EHI45"/>
      <c r="EHK45"/>
      <c r="EHM45"/>
      <c r="EHO45"/>
      <c r="EHQ45"/>
      <c r="EHS45"/>
      <c r="EHU45"/>
      <c r="EHW45"/>
      <c r="EHY45"/>
      <c r="EIA45"/>
      <c r="EIC45"/>
      <c r="EIE45"/>
      <c r="EIG45"/>
      <c r="EII45"/>
      <c r="EIK45"/>
      <c r="EIM45"/>
      <c r="EIO45"/>
      <c r="EIQ45"/>
      <c r="EIS45"/>
      <c r="EIU45"/>
      <c r="EIW45"/>
      <c r="EIY45"/>
      <c r="EJA45"/>
      <c r="EJC45"/>
      <c r="EJE45"/>
      <c r="EJG45"/>
      <c r="EJI45"/>
      <c r="EJK45"/>
      <c r="EJM45"/>
      <c r="EJO45"/>
      <c r="EJQ45"/>
      <c r="EJS45"/>
      <c r="EJU45"/>
      <c r="EJW45"/>
      <c r="EJY45"/>
      <c r="EKA45"/>
      <c r="EKC45"/>
      <c r="EKE45"/>
      <c r="EKG45"/>
      <c r="EKI45"/>
      <c r="EKK45"/>
      <c r="EKM45"/>
      <c r="EKO45"/>
      <c r="EKQ45"/>
      <c r="EKS45"/>
      <c r="EKU45"/>
      <c r="EKW45"/>
      <c r="EKY45"/>
      <c r="ELA45"/>
      <c r="ELC45"/>
      <c r="ELE45"/>
      <c r="ELG45"/>
      <c r="ELI45"/>
      <c r="ELK45"/>
      <c r="ELM45"/>
      <c r="ELO45"/>
      <c r="ELQ45"/>
      <c r="ELS45"/>
      <c r="ELU45"/>
      <c r="ELW45"/>
      <c r="ELY45"/>
      <c r="EMA45"/>
      <c r="EMC45"/>
      <c r="EME45"/>
      <c r="EMG45"/>
      <c r="EMI45"/>
      <c r="EMK45"/>
      <c r="EMM45"/>
      <c r="EMO45"/>
      <c r="EMQ45"/>
      <c r="EMS45"/>
      <c r="EMU45"/>
      <c r="EMW45"/>
      <c r="EMY45"/>
      <c r="ENA45"/>
      <c r="ENC45"/>
      <c r="ENE45"/>
      <c r="ENG45"/>
      <c r="ENI45"/>
      <c r="ENK45"/>
      <c r="ENM45"/>
      <c r="ENO45"/>
      <c r="ENQ45"/>
      <c r="ENS45"/>
      <c r="ENU45"/>
      <c r="ENW45"/>
      <c r="ENY45"/>
      <c r="EOA45"/>
      <c r="EOC45"/>
      <c r="EOE45"/>
      <c r="EOG45"/>
      <c r="EOI45"/>
      <c r="EOK45"/>
      <c r="EOM45"/>
      <c r="EOO45"/>
      <c r="EOQ45"/>
      <c r="EOS45"/>
      <c r="EOU45"/>
      <c r="EOW45"/>
      <c r="EOY45"/>
      <c r="EPA45"/>
      <c r="EPC45"/>
      <c r="EPE45"/>
      <c r="EPG45"/>
      <c r="EPI45"/>
      <c r="EPK45"/>
      <c r="EPM45"/>
      <c r="EPO45"/>
      <c r="EPQ45"/>
      <c r="EPS45"/>
      <c r="EPU45"/>
      <c r="EPW45"/>
      <c r="EPY45"/>
      <c r="EQA45"/>
      <c r="EQC45"/>
      <c r="EQE45"/>
      <c r="EQG45"/>
      <c r="EQI45"/>
      <c r="EQK45"/>
      <c r="EQM45"/>
      <c r="EQO45"/>
      <c r="EQQ45"/>
      <c r="EQS45"/>
      <c r="EQU45"/>
      <c r="EQW45"/>
      <c r="EQY45"/>
      <c r="ERA45"/>
      <c r="ERC45"/>
      <c r="ERE45"/>
      <c r="ERG45"/>
      <c r="ERI45"/>
      <c r="ERK45"/>
      <c r="ERM45"/>
      <c r="ERO45"/>
      <c r="ERQ45"/>
      <c r="ERS45"/>
      <c r="ERU45"/>
      <c r="ERW45"/>
      <c r="ERY45"/>
      <c r="ESA45"/>
      <c r="ESC45"/>
      <c r="ESE45"/>
      <c r="ESG45"/>
      <c r="ESI45"/>
      <c r="ESK45"/>
      <c r="ESM45"/>
      <c r="ESO45"/>
      <c r="ESQ45"/>
      <c r="ESS45"/>
      <c r="ESU45"/>
      <c r="ESW45"/>
      <c r="ESY45"/>
      <c r="ETA45"/>
      <c r="ETC45"/>
      <c r="ETE45"/>
      <c r="ETG45"/>
      <c r="ETI45"/>
      <c r="ETK45"/>
      <c r="ETM45"/>
      <c r="ETO45"/>
      <c r="ETQ45"/>
      <c r="ETS45"/>
      <c r="ETU45"/>
      <c r="ETW45"/>
      <c r="ETY45"/>
      <c r="EUA45"/>
      <c r="EUC45"/>
      <c r="EUE45"/>
      <c r="EUG45"/>
      <c r="EUI45"/>
      <c r="EUK45"/>
      <c r="EUM45"/>
      <c r="EUO45"/>
      <c r="EUQ45"/>
      <c r="EUS45"/>
      <c r="EUU45"/>
      <c r="EUW45"/>
      <c r="EUY45"/>
      <c r="EVA45"/>
      <c r="EVC45"/>
      <c r="EVE45"/>
      <c r="EVG45"/>
      <c r="EVI45"/>
      <c r="EVK45"/>
      <c r="EVM45"/>
      <c r="EVO45"/>
      <c r="EVQ45"/>
      <c r="EVS45"/>
      <c r="EVU45"/>
      <c r="EVW45"/>
      <c r="EVY45"/>
      <c r="EWA45"/>
      <c r="EWC45"/>
      <c r="EWE45"/>
      <c r="EWG45"/>
      <c r="EWI45"/>
      <c r="EWK45"/>
      <c r="EWM45"/>
      <c r="EWO45"/>
      <c r="EWQ45"/>
      <c r="EWS45"/>
      <c r="EWU45"/>
      <c r="EWW45"/>
      <c r="EWY45"/>
      <c r="EXA45"/>
      <c r="EXC45"/>
      <c r="EXE45"/>
      <c r="EXG45"/>
      <c r="EXI45"/>
      <c r="EXK45"/>
      <c r="EXM45"/>
      <c r="EXO45"/>
      <c r="EXQ45"/>
      <c r="EXS45"/>
      <c r="EXU45"/>
      <c r="EXW45"/>
      <c r="EXY45"/>
      <c r="EYA45"/>
      <c r="EYC45"/>
      <c r="EYE45"/>
      <c r="EYG45"/>
      <c r="EYI45"/>
      <c r="EYK45"/>
      <c r="EYM45"/>
      <c r="EYO45"/>
      <c r="EYQ45"/>
      <c r="EYS45"/>
      <c r="EYU45"/>
      <c r="EYW45"/>
      <c r="EYY45"/>
      <c r="EZA45"/>
      <c r="EZC45"/>
      <c r="EZE45"/>
      <c r="EZG45"/>
      <c r="EZI45"/>
      <c r="EZK45"/>
      <c r="EZM45"/>
      <c r="EZO45"/>
      <c r="EZQ45"/>
      <c r="EZS45"/>
      <c r="EZU45"/>
      <c r="EZW45"/>
      <c r="EZY45"/>
      <c r="FAA45"/>
      <c r="FAC45"/>
      <c r="FAE45"/>
      <c r="FAG45"/>
      <c r="FAI45"/>
      <c r="FAK45"/>
      <c r="FAM45"/>
      <c r="FAO45"/>
      <c r="FAQ45"/>
      <c r="FAS45"/>
      <c r="FAU45"/>
      <c r="FAW45"/>
      <c r="FAY45"/>
      <c r="FBA45"/>
      <c r="FBC45"/>
      <c r="FBE45"/>
      <c r="FBG45"/>
      <c r="FBI45"/>
      <c r="FBK45"/>
      <c r="FBM45"/>
      <c r="FBO45"/>
      <c r="FBQ45"/>
      <c r="FBS45"/>
      <c r="FBU45"/>
      <c r="FBW45"/>
      <c r="FBY45"/>
      <c r="FCA45"/>
      <c r="FCC45"/>
      <c r="FCE45"/>
      <c r="FCG45"/>
      <c r="FCI45"/>
      <c r="FCK45"/>
      <c r="FCM45"/>
      <c r="FCO45"/>
      <c r="FCQ45"/>
      <c r="FCS45"/>
      <c r="FCU45"/>
      <c r="FCW45"/>
      <c r="FCY45"/>
      <c r="FDA45"/>
      <c r="FDC45"/>
      <c r="FDE45"/>
      <c r="FDG45"/>
      <c r="FDI45"/>
      <c r="FDK45"/>
      <c r="FDM45"/>
      <c r="FDO45"/>
      <c r="FDQ45"/>
      <c r="FDS45"/>
      <c r="FDU45"/>
      <c r="FDW45"/>
      <c r="FDY45"/>
      <c r="FEA45"/>
      <c r="FEC45"/>
      <c r="FEE45"/>
      <c r="FEG45"/>
      <c r="FEI45"/>
      <c r="FEK45"/>
      <c r="FEM45"/>
      <c r="FEO45"/>
      <c r="FEQ45"/>
      <c r="FES45"/>
      <c r="FEU45"/>
      <c r="FEW45"/>
      <c r="FEY45"/>
      <c r="FFA45"/>
      <c r="FFC45"/>
      <c r="FFE45"/>
      <c r="FFG45"/>
      <c r="FFI45"/>
      <c r="FFK45"/>
      <c r="FFM45"/>
      <c r="FFO45"/>
      <c r="FFQ45"/>
      <c r="FFS45"/>
      <c r="FFU45"/>
      <c r="FFW45"/>
      <c r="FFY45"/>
      <c r="FGA45"/>
      <c r="FGC45"/>
      <c r="FGE45"/>
      <c r="FGG45"/>
      <c r="FGI45"/>
      <c r="FGK45"/>
      <c r="FGM45"/>
      <c r="FGO45"/>
      <c r="FGQ45"/>
      <c r="FGS45"/>
      <c r="FGU45"/>
      <c r="FGW45"/>
      <c r="FGY45"/>
      <c r="FHA45"/>
      <c r="FHC45"/>
      <c r="FHE45"/>
      <c r="FHG45"/>
      <c r="FHI45"/>
      <c r="FHK45"/>
      <c r="FHM45"/>
      <c r="FHO45"/>
      <c r="FHQ45"/>
      <c r="FHS45"/>
      <c r="FHU45"/>
      <c r="FHW45"/>
      <c r="FHY45"/>
      <c r="FIA45"/>
      <c r="FIC45"/>
      <c r="FIE45"/>
      <c r="FIG45"/>
      <c r="FII45"/>
      <c r="FIK45"/>
      <c r="FIM45"/>
      <c r="FIO45"/>
      <c r="FIQ45"/>
      <c r="FIS45"/>
      <c r="FIU45"/>
      <c r="FIW45"/>
      <c r="FIY45"/>
      <c r="FJA45"/>
      <c r="FJC45"/>
      <c r="FJE45"/>
      <c r="FJG45"/>
      <c r="FJI45"/>
      <c r="FJK45"/>
      <c r="FJM45"/>
      <c r="FJO45"/>
      <c r="FJQ45"/>
      <c r="FJS45"/>
      <c r="FJU45"/>
      <c r="FJW45"/>
      <c r="FJY45"/>
      <c r="FKA45"/>
      <c r="FKC45"/>
      <c r="FKE45"/>
      <c r="FKG45"/>
      <c r="FKI45"/>
      <c r="FKK45"/>
      <c r="FKM45"/>
      <c r="FKO45"/>
      <c r="FKQ45"/>
      <c r="FKS45"/>
      <c r="FKU45"/>
      <c r="FKW45"/>
      <c r="FKY45"/>
      <c r="FLA45"/>
      <c r="FLC45"/>
      <c r="FLE45"/>
      <c r="FLG45"/>
      <c r="FLI45"/>
      <c r="FLK45"/>
      <c r="FLM45"/>
      <c r="FLO45"/>
      <c r="FLQ45"/>
      <c r="FLS45"/>
      <c r="FLU45"/>
      <c r="FLW45"/>
      <c r="FLY45"/>
      <c r="FMA45"/>
      <c r="FMC45"/>
      <c r="FME45"/>
      <c r="FMG45"/>
      <c r="FMI45"/>
      <c r="FMK45"/>
      <c r="FMM45"/>
      <c r="FMO45"/>
      <c r="FMQ45"/>
      <c r="FMS45"/>
      <c r="FMU45"/>
      <c r="FMW45"/>
      <c r="FMY45"/>
      <c r="FNA45"/>
      <c r="FNC45"/>
      <c r="FNE45"/>
      <c r="FNG45"/>
      <c r="FNI45"/>
      <c r="FNK45"/>
      <c r="FNM45"/>
      <c r="FNO45"/>
      <c r="FNQ45"/>
      <c r="FNS45"/>
      <c r="FNU45"/>
      <c r="FNW45"/>
      <c r="FNY45"/>
      <c r="FOA45"/>
      <c r="FOC45"/>
      <c r="FOE45"/>
      <c r="FOG45"/>
      <c r="FOI45"/>
      <c r="FOK45"/>
      <c r="FOM45"/>
      <c r="FOO45"/>
      <c r="FOQ45"/>
      <c r="FOS45"/>
      <c r="FOU45"/>
      <c r="FOW45"/>
      <c r="FOY45"/>
      <c r="FPA45"/>
      <c r="FPC45"/>
      <c r="FPE45"/>
      <c r="FPG45"/>
      <c r="FPI45"/>
      <c r="FPK45"/>
      <c r="FPM45"/>
      <c r="FPO45"/>
      <c r="FPQ45"/>
      <c r="FPS45"/>
      <c r="FPU45"/>
      <c r="FPW45"/>
      <c r="FPY45"/>
      <c r="FQA45"/>
      <c r="FQC45"/>
      <c r="FQE45"/>
      <c r="FQG45"/>
      <c r="FQI45"/>
      <c r="FQK45"/>
      <c r="FQM45"/>
      <c r="FQO45"/>
      <c r="FQQ45"/>
      <c r="FQS45"/>
      <c r="FQU45"/>
      <c r="FQW45"/>
      <c r="FQY45"/>
      <c r="FRA45"/>
      <c r="FRC45"/>
      <c r="FRE45"/>
      <c r="FRG45"/>
      <c r="FRI45"/>
      <c r="FRK45"/>
      <c r="FRM45"/>
      <c r="FRO45"/>
      <c r="FRQ45"/>
      <c r="FRS45"/>
      <c r="FRU45"/>
      <c r="FRW45"/>
      <c r="FRY45"/>
      <c r="FSA45"/>
      <c r="FSC45"/>
      <c r="FSE45"/>
      <c r="FSG45"/>
      <c r="FSI45"/>
      <c r="FSK45"/>
      <c r="FSM45"/>
      <c r="FSO45"/>
      <c r="FSQ45"/>
      <c r="FSS45"/>
      <c r="FSU45"/>
      <c r="FSW45"/>
      <c r="FSY45"/>
      <c r="FTA45"/>
      <c r="FTC45"/>
      <c r="FTE45"/>
      <c r="FTG45"/>
      <c r="FTI45"/>
      <c r="FTK45"/>
      <c r="FTM45"/>
      <c r="FTO45"/>
      <c r="FTQ45"/>
      <c r="FTS45"/>
      <c r="FTU45"/>
      <c r="FTW45"/>
      <c r="FTY45"/>
      <c r="FUA45"/>
      <c r="FUC45"/>
      <c r="FUE45"/>
      <c r="FUG45"/>
      <c r="FUI45"/>
      <c r="FUK45"/>
      <c r="FUM45"/>
      <c r="FUO45"/>
      <c r="FUQ45"/>
      <c r="FUS45"/>
      <c r="FUU45"/>
      <c r="FUW45"/>
      <c r="FUY45"/>
      <c r="FVA45"/>
      <c r="FVC45"/>
      <c r="FVE45"/>
      <c r="FVG45"/>
      <c r="FVI45"/>
      <c r="FVK45"/>
      <c r="FVM45"/>
      <c r="FVO45"/>
      <c r="FVQ45"/>
      <c r="FVS45"/>
      <c r="FVU45"/>
      <c r="FVW45"/>
      <c r="FVY45"/>
      <c r="FWA45"/>
      <c r="FWC45"/>
      <c r="FWE45"/>
      <c r="FWG45"/>
      <c r="FWI45"/>
      <c r="FWK45"/>
      <c r="FWM45"/>
      <c r="FWO45"/>
      <c r="FWQ45"/>
      <c r="FWS45"/>
      <c r="FWU45"/>
      <c r="FWW45"/>
      <c r="FWY45"/>
      <c r="FXA45"/>
      <c r="FXC45"/>
      <c r="FXE45"/>
      <c r="FXG45"/>
      <c r="FXI45"/>
      <c r="FXK45"/>
      <c r="FXM45"/>
      <c r="FXO45"/>
      <c r="FXQ45"/>
      <c r="FXS45"/>
      <c r="FXU45"/>
      <c r="FXW45"/>
      <c r="FXY45"/>
      <c r="FYA45"/>
      <c r="FYC45"/>
      <c r="FYE45"/>
      <c r="FYG45"/>
      <c r="FYI45"/>
      <c r="FYK45"/>
      <c r="FYM45"/>
      <c r="FYO45"/>
      <c r="FYQ45"/>
      <c r="FYS45"/>
      <c r="FYU45"/>
      <c r="FYW45"/>
      <c r="FYY45"/>
      <c r="FZA45"/>
      <c r="FZC45"/>
      <c r="FZE45"/>
      <c r="FZG45"/>
      <c r="FZI45"/>
      <c r="FZK45"/>
      <c r="FZM45"/>
      <c r="FZO45"/>
      <c r="FZQ45"/>
      <c r="FZS45"/>
      <c r="FZU45"/>
      <c r="FZW45"/>
      <c r="FZY45"/>
      <c r="GAA45"/>
      <c r="GAC45"/>
      <c r="GAE45"/>
      <c r="GAG45"/>
      <c r="GAI45"/>
      <c r="GAK45"/>
      <c r="GAM45"/>
      <c r="GAO45"/>
      <c r="GAQ45"/>
      <c r="GAS45"/>
      <c r="GAU45"/>
      <c r="GAW45"/>
      <c r="GAY45"/>
      <c r="GBA45"/>
      <c r="GBC45"/>
      <c r="GBE45"/>
      <c r="GBG45"/>
      <c r="GBI45"/>
      <c r="GBK45"/>
      <c r="GBM45"/>
      <c r="GBO45"/>
      <c r="GBQ45"/>
      <c r="GBS45"/>
      <c r="GBU45"/>
      <c r="GBW45"/>
      <c r="GBY45"/>
      <c r="GCA45"/>
      <c r="GCC45"/>
      <c r="GCE45"/>
      <c r="GCG45"/>
      <c r="GCI45"/>
      <c r="GCK45"/>
      <c r="GCM45"/>
      <c r="GCO45"/>
      <c r="GCQ45"/>
      <c r="GCS45"/>
      <c r="GCU45"/>
      <c r="GCW45"/>
      <c r="GCY45"/>
      <c r="GDA45"/>
      <c r="GDC45"/>
      <c r="GDE45"/>
      <c r="GDG45"/>
      <c r="GDI45"/>
      <c r="GDK45"/>
      <c r="GDM45"/>
      <c r="GDO45"/>
      <c r="GDQ45"/>
      <c r="GDS45"/>
      <c r="GDU45"/>
      <c r="GDW45"/>
      <c r="GDY45"/>
      <c r="GEA45"/>
      <c r="GEC45"/>
      <c r="GEE45"/>
      <c r="GEG45"/>
      <c r="GEI45"/>
      <c r="GEK45"/>
      <c r="GEM45"/>
      <c r="GEO45"/>
      <c r="GEQ45"/>
      <c r="GES45"/>
      <c r="GEU45"/>
      <c r="GEW45"/>
      <c r="GEY45"/>
      <c r="GFA45"/>
      <c r="GFC45"/>
      <c r="GFE45"/>
      <c r="GFG45"/>
      <c r="GFI45"/>
      <c r="GFK45"/>
      <c r="GFM45"/>
      <c r="GFO45"/>
      <c r="GFQ45"/>
      <c r="GFS45"/>
      <c r="GFU45"/>
      <c r="GFW45"/>
      <c r="GFY45"/>
      <c r="GGA45"/>
      <c r="GGC45"/>
      <c r="GGE45"/>
      <c r="GGG45"/>
      <c r="GGI45"/>
      <c r="GGK45"/>
      <c r="GGM45"/>
      <c r="GGO45"/>
      <c r="GGQ45"/>
      <c r="GGS45"/>
      <c r="GGU45"/>
      <c r="GGW45"/>
      <c r="GGY45"/>
      <c r="GHA45"/>
      <c r="GHC45"/>
      <c r="GHE45"/>
      <c r="GHG45"/>
      <c r="GHI45"/>
      <c r="GHK45"/>
      <c r="GHM45"/>
      <c r="GHO45"/>
      <c r="GHQ45"/>
      <c r="GHS45"/>
      <c r="GHU45"/>
      <c r="GHW45"/>
      <c r="GHY45"/>
      <c r="GIA45"/>
      <c r="GIC45"/>
      <c r="GIE45"/>
      <c r="GIG45"/>
      <c r="GII45"/>
      <c r="GIK45"/>
      <c r="GIM45"/>
      <c r="GIO45"/>
      <c r="GIQ45"/>
      <c r="GIS45"/>
      <c r="GIU45"/>
      <c r="GIW45"/>
      <c r="GIY45"/>
      <c r="GJA45"/>
      <c r="GJC45"/>
      <c r="GJE45"/>
      <c r="GJG45"/>
      <c r="GJI45"/>
      <c r="GJK45"/>
      <c r="GJM45"/>
      <c r="GJO45"/>
      <c r="GJQ45"/>
      <c r="GJS45"/>
      <c r="GJU45"/>
      <c r="GJW45"/>
      <c r="GJY45"/>
      <c r="GKA45"/>
      <c r="GKC45"/>
      <c r="GKE45"/>
      <c r="GKG45"/>
      <c r="GKI45"/>
      <c r="GKK45"/>
      <c r="GKM45"/>
      <c r="GKO45"/>
      <c r="GKQ45"/>
      <c r="GKS45"/>
      <c r="GKU45"/>
      <c r="GKW45"/>
      <c r="GKY45"/>
      <c r="GLA45"/>
      <c r="GLC45"/>
      <c r="GLE45"/>
      <c r="GLG45"/>
      <c r="GLI45"/>
      <c r="GLK45"/>
      <c r="GLM45"/>
      <c r="GLO45"/>
      <c r="GLQ45"/>
      <c r="GLS45"/>
      <c r="GLU45"/>
      <c r="GLW45"/>
      <c r="GLY45"/>
      <c r="GMA45"/>
      <c r="GMC45"/>
      <c r="GME45"/>
      <c r="GMG45"/>
      <c r="GMI45"/>
      <c r="GMK45"/>
      <c r="GMM45"/>
      <c r="GMO45"/>
      <c r="GMQ45"/>
      <c r="GMS45"/>
      <c r="GMU45"/>
      <c r="GMW45"/>
      <c r="GMY45"/>
      <c r="GNA45"/>
      <c r="GNC45"/>
      <c r="GNE45"/>
      <c r="GNG45"/>
      <c r="GNI45"/>
      <c r="GNK45"/>
      <c r="GNM45"/>
      <c r="GNO45"/>
      <c r="GNQ45"/>
      <c r="GNS45"/>
      <c r="GNU45"/>
      <c r="GNW45"/>
      <c r="GNY45"/>
      <c r="GOA45"/>
      <c r="GOC45"/>
      <c r="GOE45"/>
      <c r="GOG45"/>
      <c r="GOI45"/>
      <c r="GOK45"/>
      <c r="GOM45"/>
      <c r="GOO45"/>
      <c r="GOQ45"/>
      <c r="GOS45"/>
      <c r="GOU45"/>
      <c r="GOW45"/>
      <c r="GOY45"/>
      <c r="GPA45"/>
      <c r="GPC45"/>
      <c r="GPE45"/>
      <c r="GPG45"/>
      <c r="GPI45"/>
      <c r="GPK45"/>
      <c r="GPM45"/>
      <c r="GPO45"/>
      <c r="GPQ45"/>
      <c r="GPS45"/>
      <c r="GPU45"/>
      <c r="GPW45"/>
      <c r="GPY45"/>
      <c r="GQA45"/>
      <c r="GQC45"/>
      <c r="GQE45"/>
      <c r="GQG45"/>
      <c r="GQI45"/>
      <c r="GQK45"/>
      <c r="GQM45"/>
      <c r="GQO45"/>
      <c r="GQQ45"/>
      <c r="GQS45"/>
      <c r="GQU45"/>
      <c r="GQW45"/>
      <c r="GQY45"/>
      <c r="GRA45"/>
      <c r="GRC45"/>
      <c r="GRE45"/>
      <c r="GRG45"/>
      <c r="GRI45"/>
      <c r="GRK45"/>
      <c r="GRM45"/>
      <c r="GRO45"/>
      <c r="GRQ45"/>
      <c r="GRS45"/>
      <c r="GRU45"/>
      <c r="GRW45"/>
      <c r="GRY45"/>
      <c r="GSA45"/>
      <c r="GSC45"/>
      <c r="GSE45"/>
      <c r="GSG45"/>
      <c r="GSI45"/>
      <c r="GSK45"/>
      <c r="GSM45"/>
      <c r="GSO45"/>
      <c r="GSQ45"/>
      <c r="GSS45"/>
      <c r="GSU45"/>
      <c r="GSW45"/>
      <c r="GSY45"/>
      <c r="GTA45"/>
      <c r="GTC45"/>
      <c r="GTE45"/>
      <c r="GTG45"/>
      <c r="GTI45"/>
      <c r="GTK45"/>
      <c r="GTM45"/>
      <c r="GTO45"/>
      <c r="GTQ45"/>
      <c r="GTS45"/>
      <c r="GTU45"/>
      <c r="GTW45"/>
      <c r="GTY45"/>
      <c r="GUA45"/>
      <c r="GUC45"/>
      <c r="GUE45"/>
      <c r="GUG45"/>
      <c r="GUI45"/>
      <c r="GUK45"/>
      <c r="GUM45"/>
      <c r="GUO45"/>
      <c r="GUQ45"/>
      <c r="GUS45"/>
      <c r="GUU45"/>
      <c r="GUW45"/>
      <c r="GUY45"/>
      <c r="GVA45"/>
      <c r="GVC45"/>
      <c r="GVE45"/>
      <c r="GVG45"/>
      <c r="GVI45"/>
      <c r="GVK45"/>
      <c r="GVM45"/>
      <c r="GVO45"/>
      <c r="GVQ45"/>
      <c r="GVS45"/>
      <c r="GVU45"/>
      <c r="GVW45"/>
      <c r="GVY45"/>
      <c r="GWA45"/>
      <c r="GWC45"/>
      <c r="GWE45"/>
      <c r="GWG45"/>
      <c r="GWI45"/>
      <c r="GWK45"/>
      <c r="GWM45"/>
      <c r="GWO45"/>
      <c r="GWQ45"/>
      <c r="GWS45"/>
      <c r="GWU45"/>
      <c r="GWW45"/>
      <c r="GWY45"/>
      <c r="GXA45"/>
      <c r="GXC45"/>
      <c r="GXE45"/>
      <c r="GXG45"/>
      <c r="GXI45"/>
      <c r="GXK45"/>
      <c r="GXM45"/>
      <c r="GXO45"/>
      <c r="GXQ45"/>
      <c r="GXS45"/>
      <c r="GXU45"/>
      <c r="GXW45"/>
      <c r="GXY45"/>
      <c r="GYA45"/>
      <c r="GYC45"/>
      <c r="GYE45"/>
      <c r="GYG45"/>
      <c r="GYI45"/>
      <c r="GYK45"/>
      <c r="GYM45"/>
      <c r="GYO45"/>
      <c r="GYQ45"/>
      <c r="GYS45"/>
      <c r="GYU45"/>
      <c r="GYW45"/>
      <c r="GYY45"/>
      <c r="GZA45"/>
      <c r="GZC45"/>
      <c r="GZE45"/>
      <c r="GZG45"/>
      <c r="GZI45"/>
      <c r="GZK45"/>
      <c r="GZM45"/>
      <c r="GZO45"/>
      <c r="GZQ45"/>
      <c r="GZS45"/>
      <c r="GZU45"/>
      <c r="GZW45"/>
      <c r="GZY45"/>
      <c r="HAA45"/>
      <c r="HAC45"/>
      <c r="HAE45"/>
      <c r="HAG45"/>
      <c r="HAI45"/>
      <c r="HAK45"/>
      <c r="HAM45"/>
      <c r="HAO45"/>
      <c r="HAQ45"/>
      <c r="HAS45"/>
      <c r="HAU45"/>
      <c r="HAW45"/>
      <c r="HAY45"/>
      <c r="HBA45"/>
      <c r="HBC45"/>
      <c r="HBE45"/>
      <c r="HBG45"/>
      <c r="HBI45"/>
      <c r="HBK45"/>
      <c r="HBM45"/>
      <c r="HBO45"/>
      <c r="HBQ45"/>
      <c r="HBS45"/>
      <c r="HBU45"/>
      <c r="HBW45"/>
      <c r="HBY45"/>
      <c r="HCA45"/>
      <c r="HCC45"/>
      <c r="HCE45"/>
      <c r="HCG45"/>
      <c r="HCI45"/>
      <c r="HCK45"/>
      <c r="HCM45"/>
      <c r="HCO45"/>
      <c r="HCQ45"/>
      <c r="HCS45"/>
      <c r="HCU45"/>
      <c r="HCW45"/>
      <c r="HCY45"/>
      <c r="HDA45"/>
      <c r="HDC45"/>
      <c r="HDE45"/>
      <c r="HDG45"/>
      <c r="HDI45"/>
      <c r="HDK45"/>
      <c r="HDM45"/>
      <c r="HDO45"/>
      <c r="HDQ45"/>
      <c r="HDS45"/>
      <c r="HDU45"/>
      <c r="HDW45"/>
      <c r="HDY45"/>
      <c r="HEA45"/>
      <c r="HEC45"/>
      <c r="HEE45"/>
      <c r="HEG45"/>
      <c r="HEI45"/>
      <c r="HEK45"/>
      <c r="HEM45"/>
      <c r="HEO45"/>
      <c r="HEQ45"/>
      <c r="HES45"/>
      <c r="HEU45"/>
      <c r="HEW45"/>
      <c r="HEY45"/>
      <c r="HFA45"/>
      <c r="HFC45"/>
      <c r="HFE45"/>
      <c r="HFG45"/>
      <c r="HFI45"/>
      <c r="HFK45"/>
      <c r="HFM45"/>
      <c r="HFO45"/>
      <c r="HFQ45"/>
      <c r="HFS45"/>
      <c r="HFU45"/>
      <c r="HFW45"/>
      <c r="HFY45"/>
      <c r="HGA45"/>
      <c r="HGC45"/>
      <c r="HGE45"/>
      <c r="HGG45"/>
      <c r="HGI45"/>
      <c r="HGK45"/>
      <c r="HGM45"/>
      <c r="HGO45"/>
      <c r="HGQ45"/>
      <c r="HGS45"/>
      <c r="HGU45"/>
      <c r="HGW45"/>
      <c r="HGY45"/>
      <c r="HHA45"/>
      <c r="HHC45"/>
      <c r="HHE45"/>
      <c r="HHG45"/>
      <c r="HHI45"/>
      <c r="HHK45"/>
      <c r="HHM45"/>
      <c r="HHO45"/>
      <c r="HHQ45"/>
      <c r="HHS45"/>
      <c r="HHU45"/>
      <c r="HHW45"/>
      <c r="HHY45"/>
      <c r="HIA45"/>
      <c r="HIC45"/>
      <c r="HIE45"/>
      <c r="HIG45"/>
      <c r="HII45"/>
      <c r="HIK45"/>
      <c r="HIM45"/>
      <c r="HIO45"/>
      <c r="HIQ45"/>
      <c r="HIS45"/>
      <c r="HIU45"/>
      <c r="HIW45"/>
      <c r="HIY45"/>
      <c r="HJA45"/>
      <c r="HJC45"/>
      <c r="HJE45"/>
      <c r="HJG45"/>
      <c r="HJI45"/>
      <c r="HJK45"/>
      <c r="HJM45"/>
      <c r="HJO45"/>
      <c r="HJQ45"/>
      <c r="HJS45"/>
      <c r="HJU45"/>
      <c r="HJW45"/>
      <c r="HJY45"/>
      <c r="HKA45"/>
      <c r="HKC45"/>
      <c r="HKE45"/>
      <c r="HKG45"/>
      <c r="HKI45"/>
      <c r="HKK45"/>
      <c r="HKM45"/>
      <c r="HKO45"/>
      <c r="HKQ45"/>
      <c r="HKS45"/>
      <c r="HKU45"/>
      <c r="HKW45"/>
      <c r="HKY45"/>
      <c r="HLA45"/>
      <c r="HLC45"/>
      <c r="HLE45"/>
      <c r="HLG45"/>
      <c r="HLI45"/>
      <c r="HLK45"/>
      <c r="HLM45"/>
      <c r="HLO45"/>
      <c r="HLQ45"/>
      <c r="HLS45"/>
      <c r="HLU45"/>
      <c r="HLW45"/>
      <c r="HLY45"/>
      <c r="HMA45"/>
      <c r="HMC45"/>
      <c r="HME45"/>
      <c r="HMG45"/>
      <c r="HMI45"/>
      <c r="HMK45"/>
      <c r="HMM45"/>
      <c r="HMO45"/>
      <c r="HMQ45"/>
      <c r="HMS45"/>
      <c r="HMU45"/>
      <c r="HMW45"/>
      <c r="HMY45"/>
      <c r="HNA45"/>
      <c r="HNC45"/>
      <c r="HNE45"/>
      <c r="HNG45"/>
      <c r="HNI45"/>
      <c r="HNK45"/>
      <c r="HNM45"/>
      <c r="HNO45"/>
      <c r="HNQ45"/>
      <c r="HNS45"/>
      <c r="HNU45"/>
      <c r="HNW45"/>
      <c r="HNY45"/>
      <c r="HOA45"/>
      <c r="HOC45"/>
      <c r="HOE45"/>
      <c r="HOG45"/>
      <c r="HOI45"/>
      <c r="HOK45"/>
      <c r="HOM45"/>
      <c r="HOO45"/>
      <c r="HOQ45"/>
      <c r="HOS45"/>
      <c r="HOU45"/>
      <c r="HOW45"/>
      <c r="HOY45"/>
      <c r="HPA45"/>
      <c r="HPC45"/>
      <c r="HPE45"/>
      <c r="HPG45"/>
      <c r="HPI45"/>
      <c r="HPK45"/>
      <c r="HPM45"/>
      <c r="HPO45"/>
      <c r="HPQ45"/>
      <c r="HPS45"/>
      <c r="HPU45"/>
      <c r="HPW45"/>
      <c r="HPY45"/>
      <c r="HQA45"/>
      <c r="HQC45"/>
      <c r="HQE45"/>
      <c r="HQG45"/>
      <c r="HQI45"/>
      <c r="HQK45"/>
      <c r="HQM45"/>
      <c r="HQO45"/>
      <c r="HQQ45"/>
      <c r="HQS45"/>
      <c r="HQU45"/>
      <c r="HQW45"/>
      <c r="HQY45"/>
      <c r="HRA45"/>
      <c r="HRC45"/>
      <c r="HRE45"/>
      <c r="HRG45"/>
      <c r="HRI45"/>
      <c r="HRK45"/>
      <c r="HRM45"/>
      <c r="HRO45"/>
      <c r="HRQ45"/>
      <c r="HRS45"/>
      <c r="HRU45"/>
      <c r="HRW45"/>
      <c r="HRY45"/>
      <c r="HSA45"/>
      <c r="HSC45"/>
      <c r="HSE45"/>
      <c r="HSG45"/>
      <c r="HSI45"/>
      <c r="HSK45"/>
      <c r="HSM45"/>
      <c r="HSO45"/>
      <c r="HSQ45"/>
      <c r="HSS45"/>
      <c r="HSU45"/>
      <c r="HSW45"/>
      <c r="HSY45"/>
      <c r="HTA45"/>
      <c r="HTC45"/>
      <c r="HTE45"/>
      <c r="HTG45"/>
      <c r="HTI45"/>
      <c r="HTK45"/>
      <c r="HTM45"/>
      <c r="HTO45"/>
      <c r="HTQ45"/>
      <c r="HTS45"/>
      <c r="HTU45"/>
      <c r="HTW45"/>
      <c r="HTY45"/>
      <c r="HUA45"/>
      <c r="HUC45"/>
      <c r="HUE45"/>
      <c r="HUG45"/>
      <c r="HUI45"/>
      <c r="HUK45"/>
      <c r="HUM45"/>
      <c r="HUO45"/>
      <c r="HUQ45"/>
      <c r="HUS45"/>
      <c r="HUU45"/>
      <c r="HUW45"/>
      <c r="HUY45"/>
      <c r="HVA45"/>
      <c r="HVC45"/>
      <c r="HVE45"/>
      <c r="HVG45"/>
      <c r="HVI45"/>
      <c r="HVK45"/>
      <c r="HVM45"/>
      <c r="HVO45"/>
      <c r="HVQ45"/>
      <c r="HVS45"/>
      <c r="HVU45"/>
      <c r="HVW45"/>
      <c r="HVY45"/>
      <c r="HWA45"/>
      <c r="HWC45"/>
      <c r="HWE45"/>
      <c r="HWG45"/>
      <c r="HWI45"/>
      <c r="HWK45"/>
      <c r="HWM45"/>
      <c r="HWO45"/>
      <c r="HWQ45"/>
      <c r="HWS45"/>
      <c r="HWU45"/>
      <c r="HWW45"/>
      <c r="HWY45"/>
      <c r="HXA45"/>
      <c r="HXC45"/>
      <c r="HXE45"/>
      <c r="HXG45"/>
      <c r="HXI45"/>
      <c r="HXK45"/>
      <c r="HXM45"/>
      <c r="HXO45"/>
      <c r="HXQ45"/>
      <c r="HXS45"/>
      <c r="HXU45"/>
      <c r="HXW45"/>
      <c r="HXY45"/>
      <c r="HYA45"/>
      <c r="HYC45"/>
      <c r="HYE45"/>
      <c r="HYG45"/>
      <c r="HYI45"/>
      <c r="HYK45"/>
      <c r="HYM45"/>
      <c r="HYO45"/>
      <c r="HYQ45"/>
      <c r="HYS45"/>
      <c r="HYU45"/>
      <c r="HYW45"/>
      <c r="HYY45"/>
      <c r="HZA45"/>
      <c r="HZC45"/>
      <c r="HZE45"/>
      <c r="HZG45"/>
      <c r="HZI45"/>
      <c r="HZK45"/>
      <c r="HZM45"/>
      <c r="HZO45"/>
      <c r="HZQ45"/>
      <c r="HZS45"/>
      <c r="HZU45"/>
      <c r="HZW45"/>
      <c r="HZY45"/>
      <c r="IAA45"/>
      <c r="IAC45"/>
      <c r="IAE45"/>
      <c r="IAG45"/>
      <c r="IAI45"/>
      <c r="IAK45"/>
      <c r="IAM45"/>
      <c r="IAO45"/>
      <c r="IAQ45"/>
      <c r="IAS45"/>
      <c r="IAU45"/>
      <c r="IAW45"/>
      <c r="IAY45"/>
      <c r="IBA45"/>
      <c r="IBC45"/>
      <c r="IBE45"/>
      <c r="IBG45"/>
      <c r="IBI45"/>
      <c r="IBK45"/>
      <c r="IBM45"/>
      <c r="IBO45"/>
      <c r="IBQ45"/>
      <c r="IBS45"/>
      <c r="IBU45"/>
      <c r="IBW45"/>
      <c r="IBY45"/>
      <c r="ICA45"/>
      <c r="ICC45"/>
      <c r="ICE45"/>
      <c r="ICG45"/>
      <c r="ICI45"/>
      <c r="ICK45"/>
      <c r="ICM45"/>
      <c r="ICO45"/>
      <c r="ICQ45"/>
      <c r="ICS45"/>
      <c r="ICU45"/>
      <c r="ICW45"/>
      <c r="ICY45"/>
      <c r="IDA45"/>
      <c r="IDC45"/>
      <c r="IDE45"/>
      <c r="IDG45"/>
      <c r="IDI45"/>
      <c r="IDK45"/>
      <c r="IDM45"/>
      <c r="IDO45"/>
      <c r="IDQ45"/>
      <c r="IDS45"/>
      <c r="IDU45"/>
      <c r="IDW45"/>
      <c r="IDY45"/>
      <c r="IEA45"/>
      <c r="IEC45"/>
      <c r="IEE45"/>
      <c r="IEG45"/>
      <c r="IEI45"/>
      <c r="IEK45"/>
      <c r="IEM45"/>
      <c r="IEO45"/>
      <c r="IEQ45"/>
      <c r="IES45"/>
      <c r="IEU45"/>
      <c r="IEW45"/>
      <c r="IEY45"/>
      <c r="IFA45"/>
      <c r="IFC45"/>
      <c r="IFE45"/>
      <c r="IFG45"/>
      <c r="IFI45"/>
      <c r="IFK45"/>
      <c r="IFM45"/>
      <c r="IFO45"/>
      <c r="IFQ45"/>
      <c r="IFS45"/>
      <c r="IFU45"/>
      <c r="IFW45"/>
      <c r="IFY45"/>
      <c r="IGA45"/>
      <c r="IGC45"/>
      <c r="IGE45"/>
      <c r="IGG45"/>
      <c r="IGI45"/>
      <c r="IGK45"/>
      <c r="IGM45"/>
      <c r="IGO45"/>
      <c r="IGQ45"/>
      <c r="IGS45"/>
      <c r="IGU45"/>
      <c r="IGW45"/>
      <c r="IGY45"/>
      <c r="IHA45"/>
      <c r="IHC45"/>
      <c r="IHE45"/>
      <c r="IHG45"/>
      <c r="IHI45"/>
      <c r="IHK45"/>
      <c r="IHM45"/>
      <c r="IHO45"/>
      <c r="IHQ45"/>
      <c r="IHS45"/>
      <c r="IHU45"/>
      <c r="IHW45"/>
      <c r="IHY45"/>
      <c r="IIA45"/>
      <c r="IIC45"/>
      <c r="IIE45"/>
      <c r="IIG45"/>
      <c r="III45"/>
      <c r="IIK45"/>
      <c r="IIM45"/>
      <c r="IIO45"/>
      <c r="IIQ45"/>
      <c r="IIS45"/>
      <c r="IIU45"/>
      <c r="IIW45"/>
      <c r="IIY45"/>
      <c r="IJA45"/>
      <c r="IJC45"/>
      <c r="IJE45"/>
      <c r="IJG45"/>
      <c r="IJI45"/>
      <c r="IJK45"/>
      <c r="IJM45"/>
      <c r="IJO45"/>
      <c r="IJQ45"/>
      <c r="IJS45"/>
      <c r="IJU45"/>
      <c r="IJW45"/>
      <c r="IJY45"/>
      <c r="IKA45"/>
      <c r="IKC45"/>
      <c r="IKE45"/>
      <c r="IKG45"/>
      <c r="IKI45"/>
      <c r="IKK45"/>
      <c r="IKM45"/>
      <c r="IKO45"/>
      <c r="IKQ45"/>
      <c r="IKS45"/>
      <c r="IKU45"/>
      <c r="IKW45"/>
      <c r="IKY45"/>
      <c r="ILA45"/>
      <c r="ILC45"/>
      <c r="ILE45"/>
      <c r="ILG45"/>
      <c r="ILI45"/>
      <c r="ILK45"/>
      <c r="ILM45"/>
      <c r="ILO45"/>
      <c r="ILQ45"/>
      <c r="ILS45"/>
      <c r="ILU45"/>
      <c r="ILW45"/>
      <c r="ILY45"/>
      <c r="IMA45"/>
      <c r="IMC45"/>
      <c r="IME45"/>
      <c r="IMG45"/>
      <c r="IMI45"/>
      <c r="IMK45"/>
      <c r="IMM45"/>
      <c r="IMO45"/>
      <c r="IMQ45"/>
      <c r="IMS45"/>
      <c r="IMU45"/>
      <c r="IMW45"/>
      <c r="IMY45"/>
      <c r="INA45"/>
      <c r="INC45"/>
      <c r="INE45"/>
      <c r="ING45"/>
      <c r="INI45"/>
      <c r="INK45"/>
      <c r="INM45"/>
      <c r="INO45"/>
      <c r="INQ45"/>
      <c r="INS45"/>
      <c r="INU45"/>
      <c r="INW45"/>
      <c r="INY45"/>
      <c r="IOA45"/>
      <c r="IOC45"/>
      <c r="IOE45"/>
      <c r="IOG45"/>
      <c r="IOI45"/>
      <c r="IOK45"/>
      <c r="IOM45"/>
      <c r="IOO45"/>
      <c r="IOQ45"/>
      <c r="IOS45"/>
      <c r="IOU45"/>
      <c r="IOW45"/>
      <c r="IOY45"/>
      <c r="IPA45"/>
      <c r="IPC45"/>
      <c r="IPE45"/>
      <c r="IPG45"/>
      <c r="IPI45"/>
      <c r="IPK45"/>
      <c r="IPM45"/>
      <c r="IPO45"/>
      <c r="IPQ45"/>
      <c r="IPS45"/>
      <c r="IPU45"/>
      <c r="IPW45"/>
      <c r="IPY45"/>
      <c r="IQA45"/>
      <c r="IQC45"/>
      <c r="IQE45"/>
      <c r="IQG45"/>
      <c r="IQI45"/>
      <c r="IQK45"/>
      <c r="IQM45"/>
      <c r="IQO45"/>
      <c r="IQQ45"/>
      <c r="IQS45"/>
      <c r="IQU45"/>
      <c r="IQW45"/>
      <c r="IQY45"/>
      <c r="IRA45"/>
      <c r="IRC45"/>
      <c r="IRE45"/>
      <c r="IRG45"/>
      <c r="IRI45"/>
      <c r="IRK45"/>
      <c r="IRM45"/>
      <c r="IRO45"/>
      <c r="IRQ45"/>
      <c r="IRS45"/>
      <c r="IRU45"/>
      <c r="IRW45"/>
      <c r="IRY45"/>
      <c r="ISA45"/>
      <c r="ISC45"/>
      <c r="ISE45"/>
      <c r="ISG45"/>
      <c r="ISI45"/>
      <c r="ISK45"/>
      <c r="ISM45"/>
      <c r="ISO45"/>
      <c r="ISQ45"/>
      <c r="ISS45"/>
      <c r="ISU45"/>
      <c r="ISW45"/>
      <c r="ISY45"/>
      <c r="ITA45"/>
      <c r="ITC45"/>
      <c r="ITE45"/>
      <c r="ITG45"/>
      <c r="ITI45"/>
      <c r="ITK45"/>
      <c r="ITM45"/>
      <c r="ITO45"/>
      <c r="ITQ45"/>
      <c r="ITS45"/>
      <c r="ITU45"/>
      <c r="ITW45"/>
      <c r="ITY45"/>
      <c r="IUA45"/>
      <c r="IUC45"/>
      <c r="IUE45"/>
      <c r="IUG45"/>
      <c r="IUI45"/>
      <c r="IUK45"/>
      <c r="IUM45"/>
      <c r="IUO45"/>
      <c r="IUQ45"/>
      <c r="IUS45"/>
      <c r="IUU45"/>
      <c r="IUW45"/>
      <c r="IUY45"/>
      <c r="IVA45"/>
      <c r="IVC45"/>
      <c r="IVE45"/>
      <c r="IVG45"/>
      <c r="IVI45"/>
      <c r="IVK45"/>
      <c r="IVM45"/>
      <c r="IVO45"/>
      <c r="IVQ45"/>
      <c r="IVS45"/>
      <c r="IVU45"/>
      <c r="IVW45"/>
      <c r="IVY45"/>
      <c r="IWA45"/>
      <c r="IWC45"/>
      <c r="IWE45"/>
      <c r="IWG45"/>
      <c r="IWI45"/>
      <c r="IWK45"/>
      <c r="IWM45"/>
      <c r="IWO45"/>
      <c r="IWQ45"/>
      <c r="IWS45"/>
      <c r="IWU45"/>
      <c r="IWW45"/>
      <c r="IWY45"/>
      <c r="IXA45"/>
      <c r="IXC45"/>
      <c r="IXE45"/>
      <c r="IXG45"/>
      <c r="IXI45"/>
      <c r="IXK45"/>
      <c r="IXM45"/>
      <c r="IXO45"/>
      <c r="IXQ45"/>
      <c r="IXS45"/>
      <c r="IXU45"/>
      <c r="IXW45"/>
      <c r="IXY45"/>
      <c r="IYA45"/>
      <c r="IYC45"/>
      <c r="IYE45"/>
      <c r="IYG45"/>
      <c r="IYI45"/>
      <c r="IYK45"/>
      <c r="IYM45"/>
      <c r="IYO45"/>
      <c r="IYQ45"/>
      <c r="IYS45"/>
      <c r="IYU45"/>
      <c r="IYW45"/>
      <c r="IYY45"/>
      <c r="IZA45"/>
      <c r="IZC45"/>
      <c r="IZE45"/>
      <c r="IZG45"/>
      <c r="IZI45"/>
      <c r="IZK45"/>
      <c r="IZM45"/>
      <c r="IZO45"/>
      <c r="IZQ45"/>
      <c r="IZS45"/>
      <c r="IZU45"/>
      <c r="IZW45"/>
      <c r="IZY45"/>
      <c r="JAA45"/>
      <c r="JAC45"/>
      <c r="JAE45"/>
      <c r="JAG45"/>
      <c r="JAI45"/>
      <c r="JAK45"/>
      <c r="JAM45"/>
      <c r="JAO45"/>
      <c r="JAQ45"/>
      <c r="JAS45"/>
      <c r="JAU45"/>
      <c r="JAW45"/>
      <c r="JAY45"/>
      <c r="JBA45"/>
      <c r="JBC45"/>
      <c r="JBE45"/>
      <c r="JBG45"/>
      <c r="JBI45"/>
      <c r="JBK45"/>
      <c r="JBM45"/>
      <c r="JBO45"/>
      <c r="JBQ45"/>
      <c r="JBS45"/>
      <c r="JBU45"/>
      <c r="JBW45"/>
      <c r="JBY45"/>
      <c r="JCA45"/>
      <c r="JCC45"/>
      <c r="JCE45"/>
      <c r="JCG45"/>
      <c r="JCI45"/>
      <c r="JCK45"/>
      <c r="JCM45"/>
      <c r="JCO45"/>
      <c r="JCQ45"/>
      <c r="JCS45"/>
      <c r="JCU45"/>
      <c r="JCW45"/>
      <c r="JCY45"/>
      <c r="JDA45"/>
      <c r="JDC45"/>
      <c r="JDE45"/>
      <c r="JDG45"/>
      <c r="JDI45"/>
      <c r="JDK45"/>
      <c r="JDM45"/>
      <c r="JDO45"/>
      <c r="JDQ45"/>
      <c r="JDS45"/>
      <c r="JDU45"/>
      <c r="JDW45"/>
      <c r="JDY45"/>
      <c r="JEA45"/>
      <c r="JEC45"/>
      <c r="JEE45"/>
      <c r="JEG45"/>
      <c r="JEI45"/>
      <c r="JEK45"/>
      <c r="JEM45"/>
      <c r="JEO45"/>
      <c r="JEQ45"/>
      <c r="JES45"/>
      <c r="JEU45"/>
      <c r="JEW45"/>
      <c r="JEY45"/>
      <c r="JFA45"/>
      <c r="JFC45"/>
      <c r="JFE45"/>
      <c r="JFG45"/>
      <c r="JFI45"/>
      <c r="JFK45"/>
      <c r="JFM45"/>
      <c r="JFO45"/>
      <c r="JFQ45"/>
      <c r="JFS45"/>
      <c r="JFU45"/>
      <c r="JFW45"/>
      <c r="JFY45"/>
      <c r="JGA45"/>
      <c r="JGC45"/>
      <c r="JGE45"/>
      <c r="JGG45"/>
      <c r="JGI45"/>
      <c r="JGK45"/>
      <c r="JGM45"/>
      <c r="JGO45"/>
      <c r="JGQ45"/>
      <c r="JGS45"/>
      <c r="JGU45"/>
      <c r="JGW45"/>
      <c r="JGY45"/>
      <c r="JHA45"/>
      <c r="JHC45"/>
      <c r="JHE45"/>
      <c r="JHG45"/>
      <c r="JHI45"/>
      <c r="JHK45"/>
      <c r="JHM45"/>
      <c r="JHO45"/>
      <c r="JHQ45"/>
      <c r="JHS45"/>
      <c r="JHU45"/>
      <c r="JHW45"/>
      <c r="JHY45"/>
      <c r="JIA45"/>
      <c r="JIC45"/>
      <c r="JIE45"/>
      <c r="JIG45"/>
      <c r="JII45"/>
      <c r="JIK45"/>
      <c r="JIM45"/>
      <c r="JIO45"/>
      <c r="JIQ45"/>
      <c r="JIS45"/>
      <c r="JIU45"/>
      <c r="JIW45"/>
      <c r="JIY45"/>
      <c r="JJA45"/>
      <c r="JJC45"/>
      <c r="JJE45"/>
      <c r="JJG45"/>
      <c r="JJI45"/>
      <c r="JJK45"/>
      <c r="JJM45"/>
      <c r="JJO45"/>
      <c r="JJQ45"/>
      <c r="JJS45"/>
      <c r="JJU45"/>
      <c r="JJW45"/>
      <c r="JJY45"/>
      <c r="JKA45"/>
      <c r="JKC45"/>
      <c r="JKE45"/>
      <c r="JKG45"/>
      <c r="JKI45"/>
      <c r="JKK45"/>
      <c r="JKM45"/>
      <c r="JKO45"/>
      <c r="JKQ45"/>
      <c r="JKS45"/>
      <c r="JKU45"/>
      <c r="JKW45"/>
      <c r="JKY45"/>
      <c r="JLA45"/>
      <c r="JLC45"/>
      <c r="JLE45"/>
      <c r="JLG45"/>
      <c r="JLI45"/>
      <c r="JLK45"/>
      <c r="JLM45"/>
      <c r="JLO45"/>
      <c r="JLQ45"/>
      <c r="JLS45"/>
      <c r="JLU45"/>
      <c r="JLW45"/>
      <c r="JLY45"/>
      <c r="JMA45"/>
      <c r="JMC45"/>
      <c r="JME45"/>
      <c r="JMG45"/>
      <c r="JMI45"/>
      <c r="JMK45"/>
      <c r="JMM45"/>
      <c r="JMO45"/>
      <c r="JMQ45"/>
      <c r="JMS45"/>
      <c r="JMU45"/>
      <c r="JMW45"/>
      <c r="JMY45"/>
      <c r="JNA45"/>
      <c r="JNC45"/>
      <c r="JNE45"/>
      <c r="JNG45"/>
      <c r="JNI45"/>
      <c r="JNK45"/>
      <c r="JNM45"/>
      <c r="JNO45"/>
      <c r="JNQ45"/>
      <c r="JNS45"/>
      <c r="JNU45"/>
      <c r="JNW45"/>
      <c r="JNY45"/>
      <c r="JOA45"/>
      <c r="JOC45"/>
      <c r="JOE45"/>
      <c r="JOG45"/>
      <c r="JOI45"/>
      <c r="JOK45"/>
      <c r="JOM45"/>
      <c r="JOO45"/>
      <c r="JOQ45"/>
      <c r="JOS45"/>
      <c r="JOU45"/>
      <c r="JOW45"/>
      <c r="JOY45"/>
      <c r="JPA45"/>
      <c r="JPC45"/>
      <c r="JPE45"/>
      <c r="JPG45"/>
      <c r="JPI45"/>
      <c r="JPK45"/>
      <c r="JPM45"/>
      <c r="JPO45"/>
      <c r="JPQ45"/>
      <c r="JPS45"/>
      <c r="JPU45"/>
      <c r="JPW45"/>
      <c r="JPY45"/>
      <c r="JQA45"/>
      <c r="JQC45"/>
      <c r="JQE45"/>
      <c r="JQG45"/>
      <c r="JQI45"/>
      <c r="JQK45"/>
      <c r="JQM45"/>
      <c r="JQO45"/>
      <c r="JQQ45"/>
      <c r="JQS45"/>
      <c r="JQU45"/>
      <c r="JQW45"/>
      <c r="JQY45"/>
      <c r="JRA45"/>
      <c r="JRC45"/>
      <c r="JRE45"/>
      <c r="JRG45"/>
      <c r="JRI45"/>
      <c r="JRK45"/>
      <c r="JRM45"/>
      <c r="JRO45"/>
      <c r="JRQ45"/>
      <c r="JRS45"/>
      <c r="JRU45"/>
      <c r="JRW45"/>
      <c r="JRY45"/>
      <c r="JSA45"/>
      <c r="JSC45"/>
      <c r="JSE45"/>
      <c r="JSG45"/>
      <c r="JSI45"/>
      <c r="JSK45"/>
      <c r="JSM45"/>
      <c r="JSO45"/>
      <c r="JSQ45"/>
      <c r="JSS45"/>
      <c r="JSU45"/>
      <c r="JSW45"/>
      <c r="JSY45"/>
      <c r="JTA45"/>
      <c r="JTC45"/>
      <c r="JTE45"/>
      <c r="JTG45"/>
      <c r="JTI45"/>
      <c r="JTK45"/>
      <c r="JTM45"/>
      <c r="JTO45"/>
      <c r="JTQ45"/>
      <c r="JTS45"/>
      <c r="JTU45"/>
      <c r="JTW45"/>
      <c r="JTY45"/>
      <c r="JUA45"/>
      <c r="JUC45"/>
      <c r="JUE45"/>
      <c r="JUG45"/>
      <c r="JUI45"/>
      <c r="JUK45"/>
      <c r="JUM45"/>
      <c r="JUO45"/>
      <c r="JUQ45"/>
      <c r="JUS45"/>
      <c r="JUU45"/>
      <c r="JUW45"/>
      <c r="JUY45"/>
      <c r="JVA45"/>
      <c r="JVC45"/>
      <c r="JVE45"/>
      <c r="JVG45"/>
      <c r="JVI45"/>
      <c r="JVK45"/>
      <c r="JVM45"/>
      <c r="JVO45"/>
      <c r="JVQ45"/>
      <c r="JVS45"/>
      <c r="JVU45"/>
      <c r="JVW45"/>
      <c r="JVY45"/>
      <c r="JWA45"/>
      <c r="JWC45"/>
      <c r="JWE45"/>
      <c r="JWG45"/>
      <c r="JWI45"/>
      <c r="JWK45"/>
      <c r="JWM45"/>
      <c r="JWO45"/>
      <c r="JWQ45"/>
      <c r="JWS45"/>
      <c r="JWU45"/>
      <c r="JWW45"/>
      <c r="JWY45"/>
      <c r="JXA45"/>
      <c r="JXC45"/>
      <c r="JXE45"/>
      <c r="JXG45"/>
      <c r="JXI45"/>
      <c r="JXK45"/>
      <c r="JXM45"/>
      <c r="JXO45"/>
      <c r="JXQ45"/>
      <c r="JXS45"/>
      <c r="JXU45"/>
      <c r="JXW45"/>
      <c r="JXY45"/>
      <c r="JYA45"/>
      <c r="JYC45"/>
      <c r="JYE45"/>
      <c r="JYG45"/>
      <c r="JYI45"/>
      <c r="JYK45"/>
      <c r="JYM45"/>
      <c r="JYO45"/>
      <c r="JYQ45"/>
      <c r="JYS45"/>
      <c r="JYU45"/>
      <c r="JYW45"/>
      <c r="JYY45"/>
      <c r="JZA45"/>
      <c r="JZC45"/>
      <c r="JZE45"/>
      <c r="JZG45"/>
      <c r="JZI45"/>
      <c r="JZK45"/>
      <c r="JZM45"/>
      <c r="JZO45"/>
      <c r="JZQ45"/>
      <c r="JZS45"/>
      <c r="JZU45"/>
      <c r="JZW45"/>
      <c r="JZY45"/>
      <c r="KAA45"/>
      <c r="KAC45"/>
      <c r="KAE45"/>
      <c r="KAG45"/>
      <c r="KAI45"/>
      <c r="KAK45"/>
      <c r="KAM45"/>
      <c r="KAO45"/>
      <c r="KAQ45"/>
      <c r="KAS45"/>
      <c r="KAU45"/>
      <c r="KAW45"/>
      <c r="KAY45"/>
      <c r="KBA45"/>
      <c r="KBC45"/>
      <c r="KBE45"/>
      <c r="KBG45"/>
      <c r="KBI45"/>
      <c r="KBK45"/>
      <c r="KBM45"/>
      <c r="KBO45"/>
      <c r="KBQ45"/>
      <c r="KBS45"/>
      <c r="KBU45"/>
      <c r="KBW45"/>
      <c r="KBY45"/>
      <c r="KCA45"/>
      <c r="KCC45"/>
      <c r="KCE45"/>
      <c r="KCG45"/>
      <c r="KCI45"/>
      <c r="KCK45"/>
      <c r="KCM45"/>
      <c r="KCO45"/>
      <c r="KCQ45"/>
      <c r="KCS45"/>
      <c r="KCU45"/>
      <c r="KCW45"/>
      <c r="KCY45"/>
      <c r="KDA45"/>
      <c r="KDC45"/>
      <c r="KDE45"/>
      <c r="KDG45"/>
      <c r="KDI45"/>
      <c r="KDK45"/>
      <c r="KDM45"/>
      <c r="KDO45"/>
      <c r="KDQ45"/>
      <c r="KDS45"/>
      <c r="KDU45"/>
      <c r="KDW45"/>
      <c r="KDY45"/>
      <c r="KEA45"/>
      <c r="KEC45"/>
      <c r="KEE45"/>
      <c r="KEG45"/>
      <c r="KEI45"/>
      <c r="KEK45"/>
      <c r="KEM45"/>
      <c r="KEO45"/>
      <c r="KEQ45"/>
      <c r="KES45"/>
      <c r="KEU45"/>
      <c r="KEW45"/>
      <c r="KEY45"/>
      <c r="KFA45"/>
      <c r="KFC45"/>
      <c r="KFE45"/>
      <c r="KFG45"/>
      <c r="KFI45"/>
      <c r="KFK45"/>
      <c r="KFM45"/>
      <c r="KFO45"/>
      <c r="KFQ45"/>
      <c r="KFS45"/>
      <c r="KFU45"/>
      <c r="KFW45"/>
      <c r="KFY45"/>
      <c r="KGA45"/>
      <c r="KGC45"/>
      <c r="KGE45"/>
      <c r="KGG45"/>
      <c r="KGI45"/>
      <c r="KGK45"/>
      <c r="KGM45"/>
      <c r="KGO45"/>
      <c r="KGQ45"/>
      <c r="KGS45"/>
      <c r="KGU45"/>
      <c r="KGW45"/>
      <c r="KGY45"/>
      <c r="KHA45"/>
      <c r="KHC45"/>
      <c r="KHE45"/>
      <c r="KHG45"/>
      <c r="KHI45"/>
      <c r="KHK45"/>
      <c r="KHM45"/>
      <c r="KHO45"/>
      <c r="KHQ45"/>
      <c r="KHS45"/>
      <c r="KHU45"/>
      <c r="KHW45"/>
      <c r="KHY45"/>
      <c r="KIA45"/>
      <c r="KIC45"/>
      <c r="KIE45"/>
      <c r="KIG45"/>
      <c r="KII45"/>
      <c r="KIK45"/>
      <c r="KIM45"/>
      <c r="KIO45"/>
      <c r="KIQ45"/>
      <c r="KIS45"/>
      <c r="KIU45"/>
      <c r="KIW45"/>
      <c r="KIY45"/>
      <c r="KJA45"/>
      <c r="KJC45"/>
      <c r="KJE45"/>
      <c r="KJG45"/>
      <c r="KJI45"/>
      <c r="KJK45"/>
      <c r="KJM45"/>
      <c r="KJO45"/>
      <c r="KJQ45"/>
      <c r="KJS45"/>
      <c r="KJU45"/>
      <c r="KJW45"/>
      <c r="KJY45"/>
      <c r="KKA45"/>
      <c r="KKC45"/>
      <c r="KKE45"/>
      <c r="KKG45"/>
      <c r="KKI45"/>
      <c r="KKK45"/>
      <c r="KKM45"/>
      <c r="KKO45"/>
      <c r="KKQ45"/>
      <c r="KKS45"/>
      <c r="KKU45"/>
      <c r="KKW45"/>
      <c r="KKY45"/>
      <c r="KLA45"/>
      <c r="KLC45"/>
      <c r="KLE45"/>
      <c r="KLG45"/>
      <c r="KLI45"/>
      <c r="KLK45"/>
      <c r="KLM45"/>
      <c r="KLO45"/>
      <c r="KLQ45"/>
      <c r="KLS45"/>
      <c r="KLU45"/>
      <c r="KLW45"/>
      <c r="KLY45"/>
      <c r="KMA45"/>
      <c r="KMC45"/>
      <c r="KME45"/>
      <c r="KMG45"/>
      <c r="KMI45"/>
      <c r="KMK45"/>
      <c r="KMM45"/>
      <c r="KMO45"/>
      <c r="KMQ45"/>
      <c r="KMS45"/>
      <c r="KMU45"/>
      <c r="KMW45"/>
      <c r="KMY45"/>
      <c r="KNA45"/>
      <c r="KNC45"/>
      <c r="KNE45"/>
      <c r="KNG45"/>
      <c r="KNI45"/>
      <c r="KNK45"/>
      <c r="KNM45"/>
      <c r="KNO45"/>
      <c r="KNQ45"/>
      <c r="KNS45"/>
      <c r="KNU45"/>
      <c r="KNW45"/>
      <c r="KNY45"/>
      <c r="KOA45"/>
      <c r="KOC45"/>
      <c r="KOE45"/>
      <c r="KOG45"/>
      <c r="KOI45"/>
      <c r="KOK45"/>
      <c r="KOM45"/>
      <c r="KOO45"/>
      <c r="KOQ45"/>
      <c r="KOS45"/>
      <c r="KOU45"/>
      <c r="KOW45"/>
      <c r="KOY45"/>
      <c r="KPA45"/>
      <c r="KPC45"/>
      <c r="KPE45"/>
      <c r="KPG45"/>
      <c r="KPI45"/>
      <c r="KPK45"/>
      <c r="KPM45"/>
      <c r="KPO45"/>
      <c r="KPQ45"/>
      <c r="KPS45"/>
      <c r="KPU45"/>
      <c r="KPW45"/>
      <c r="KPY45"/>
      <c r="KQA45"/>
      <c r="KQC45"/>
      <c r="KQE45"/>
      <c r="KQG45"/>
      <c r="KQI45"/>
      <c r="KQK45"/>
      <c r="KQM45"/>
      <c r="KQO45"/>
      <c r="KQQ45"/>
      <c r="KQS45"/>
      <c r="KQU45"/>
      <c r="KQW45"/>
      <c r="KQY45"/>
      <c r="KRA45"/>
      <c r="KRC45"/>
      <c r="KRE45"/>
      <c r="KRG45"/>
      <c r="KRI45"/>
      <c r="KRK45"/>
      <c r="KRM45"/>
      <c r="KRO45"/>
      <c r="KRQ45"/>
      <c r="KRS45"/>
      <c r="KRU45"/>
      <c r="KRW45"/>
      <c r="KRY45"/>
      <c r="KSA45"/>
      <c r="KSC45"/>
      <c r="KSE45"/>
      <c r="KSG45"/>
      <c r="KSI45"/>
      <c r="KSK45"/>
      <c r="KSM45"/>
      <c r="KSO45"/>
      <c r="KSQ45"/>
      <c r="KSS45"/>
      <c r="KSU45"/>
      <c r="KSW45"/>
      <c r="KSY45"/>
      <c r="KTA45"/>
      <c r="KTC45"/>
      <c r="KTE45"/>
      <c r="KTG45"/>
      <c r="KTI45"/>
      <c r="KTK45"/>
      <c r="KTM45"/>
      <c r="KTO45"/>
      <c r="KTQ45"/>
      <c r="KTS45"/>
      <c r="KTU45"/>
      <c r="KTW45"/>
      <c r="KTY45"/>
      <c r="KUA45"/>
      <c r="KUC45"/>
      <c r="KUE45"/>
      <c r="KUG45"/>
      <c r="KUI45"/>
      <c r="KUK45"/>
      <c r="KUM45"/>
      <c r="KUO45"/>
      <c r="KUQ45"/>
      <c r="KUS45"/>
      <c r="KUU45"/>
      <c r="KUW45"/>
      <c r="KUY45"/>
      <c r="KVA45"/>
      <c r="KVC45"/>
      <c r="KVE45"/>
      <c r="KVG45"/>
      <c r="KVI45"/>
      <c r="KVK45"/>
      <c r="KVM45"/>
      <c r="KVO45"/>
      <c r="KVQ45"/>
      <c r="KVS45"/>
      <c r="KVU45"/>
      <c r="KVW45"/>
      <c r="KVY45"/>
      <c r="KWA45"/>
      <c r="KWC45"/>
      <c r="KWE45"/>
      <c r="KWG45"/>
      <c r="KWI45"/>
      <c r="KWK45"/>
      <c r="KWM45"/>
      <c r="KWO45"/>
      <c r="KWQ45"/>
      <c r="KWS45"/>
      <c r="KWU45"/>
      <c r="KWW45"/>
      <c r="KWY45"/>
      <c r="KXA45"/>
      <c r="KXC45"/>
      <c r="KXE45"/>
      <c r="KXG45"/>
      <c r="KXI45"/>
      <c r="KXK45"/>
      <c r="KXM45"/>
      <c r="KXO45"/>
      <c r="KXQ45"/>
      <c r="KXS45"/>
      <c r="KXU45"/>
      <c r="KXW45"/>
      <c r="KXY45"/>
      <c r="KYA45"/>
      <c r="KYC45"/>
      <c r="KYE45"/>
      <c r="KYG45"/>
      <c r="KYI45"/>
      <c r="KYK45"/>
      <c r="KYM45"/>
      <c r="KYO45"/>
      <c r="KYQ45"/>
      <c r="KYS45"/>
      <c r="KYU45"/>
      <c r="KYW45"/>
      <c r="KYY45"/>
      <c r="KZA45"/>
      <c r="KZC45"/>
      <c r="KZE45"/>
      <c r="KZG45"/>
      <c r="KZI45"/>
      <c r="KZK45"/>
      <c r="KZM45"/>
      <c r="KZO45"/>
      <c r="KZQ45"/>
      <c r="KZS45"/>
      <c r="KZU45"/>
      <c r="KZW45"/>
      <c r="KZY45"/>
      <c r="LAA45"/>
      <c r="LAC45"/>
      <c r="LAE45"/>
      <c r="LAG45"/>
      <c r="LAI45"/>
      <c r="LAK45"/>
      <c r="LAM45"/>
      <c r="LAO45"/>
      <c r="LAQ45"/>
      <c r="LAS45"/>
      <c r="LAU45"/>
      <c r="LAW45"/>
      <c r="LAY45"/>
      <c r="LBA45"/>
      <c r="LBC45"/>
      <c r="LBE45"/>
      <c r="LBG45"/>
      <c r="LBI45"/>
      <c r="LBK45"/>
      <c r="LBM45"/>
      <c r="LBO45"/>
      <c r="LBQ45"/>
      <c r="LBS45"/>
      <c r="LBU45"/>
      <c r="LBW45"/>
      <c r="LBY45"/>
      <c r="LCA45"/>
      <c r="LCC45"/>
      <c r="LCE45"/>
      <c r="LCG45"/>
      <c r="LCI45"/>
      <c r="LCK45"/>
      <c r="LCM45"/>
      <c r="LCO45"/>
      <c r="LCQ45"/>
      <c r="LCS45"/>
      <c r="LCU45"/>
      <c r="LCW45"/>
      <c r="LCY45"/>
      <c r="LDA45"/>
      <c r="LDC45"/>
      <c r="LDE45"/>
      <c r="LDG45"/>
      <c r="LDI45"/>
      <c r="LDK45"/>
      <c r="LDM45"/>
      <c r="LDO45"/>
      <c r="LDQ45"/>
      <c r="LDS45"/>
      <c r="LDU45"/>
      <c r="LDW45"/>
      <c r="LDY45"/>
      <c r="LEA45"/>
      <c r="LEC45"/>
      <c r="LEE45"/>
      <c r="LEG45"/>
      <c r="LEI45"/>
      <c r="LEK45"/>
      <c r="LEM45"/>
      <c r="LEO45"/>
      <c r="LEQ45"/>
      <c r="LES45"/>
      <c r="LEU45"/>
      <c r="LEW45"/>
      <c r="LEY45"/>
      <c r="LFA45"/>
      <c r="LFC45"/>
      <c r="LFE45"/>
      <c r="LFG45"/>
      <c r="LFI45"/>
      <c r="LFK45"/>
      <c r="LFM45"/>
      <c r="LFO45"/>
      <c r="LFQ45"/>
      <c r="LFS45"/>
      <c r="LFU45"/>
      <c r="LFW45"/>
      <c r="LFY45"/>
      <c r="LGA45"/>
      <c r="LGC45"/>
      <c r="LGE45"/>
      <c r="LGG45"/>
      <c r="LGI45"/>
      <c r="LGK45"/>
      <c r="LGM45"/>
      <c r="LGO45"/>
      <c r="LGQ45"/>
      <c r="LGS45"/>
      <c r="LGU45"/>
      <c r="LGW45"/>
      <c r="LGY45"/>
      <c r="LHA45"/>
      <c r="LHC45"/>
      <c r="LHE45"/>
      <c r="LHG45"/>
      <c r="LHI45"/>
      <c r="LHK45"/>
      <c r="LHM45"/>
      <c r="LHO45"/>
      <c r="LHQ45"/>
      <c r="LHS45"/>
      <c r="LHU45"/>
      <c r="LHW45"/>
      <c r="LHY45"/>
      <c r="LIA45"/>
      <c r="LIC45"/>
      <c r="LIE45"/>
      <c r="LIG45"/>
      <c r="LII45"/>
      <c r="LIK45"/>
      <c r="LIM45"/>
      <c r="LIO45"/>
      <c r="LIQ45"/>
      <c r="LIS45"/>
      <c r="LIU45"/>
      <c r="LIW45"/>
      <c r="LIY45"/>
      <c r="LJA45"/>
      <c r="LJC45"/>
      <c r="LJE45"/>
      <c r="LJG45"/>
      <c r="LJI45"/>
      <c r="LJK45"/>
      <c r="LJM45"/>
      <c r="LJO45"/>
      <c r="LJQ45"/>
      <c r="LJS45"/>
      <c r="LJU45"/>
      <c r="LJW45"/>
      <c r="LJY45"/>
      <c r="LKA45"/>
      <c r="LKC45"/>
      <c r="LKE45"/>
      <c r="LKG45"/>
      <c r="LKI45"/>
      <c r="LKK45"/>
      <c r="LKM45"/>
      <c r="LKO45"/>
      <c r="LKQ45"/>
      <c r="LKS45"/>
      <c r="LKU45"/>
      <c r="LKW45"/>
      <c r="LKY45"/>
      <c r="LLA45"/>
      <c r="LLC45"/>
      <c r="LLE45"/>
      <c r="LLG45"/>
      <c r="LLI45"/>
      <c r="LLK45"/>
      <c r="LLM45"/>
      <c r="LLO45"/>
      <c r="LLQ45"/>
      <c r="LLS45"/>
      <c r="LLU45"/>
      <c r="LLW45"/>
      <c r="LLY45"/>
      <c r="LMA45"/>
      <c r="LMC45"/>
      <c r="LME45"/>
      <c r="LMG45"/>
      <c r="LMI45"/>
      <c r="LMK45"/>
      <c r="LMM45"/>
      <c r="LMO45"/>
      <c r="LMQ45"/>
      <c r="LMS45"/>
      <c r="LMU45"/>
      <c r="LMW45"/>
      <c r="LMY45"/>
      <c r="LNA45"/>
      <c r="LNC45"/>
      <c r="LNE45"/>
      <c r="LNG45"/>
      <c r="LNI45"/>
      <c r="LNK45"/>
      <c r="LNM45"/>
      <c r="LNO45"/>
      <c r="LNQ45"/>
      <c r="LNS45"/>
      <c r="LNU45"/>
      <c r="LNW45"/>
      <c r="LNY45"/>
      <c r="LOA45"/>
      <c r="LOC45"/>
      <c r="LOE45"/>
      <c r="LOG45"/>
      <c r="LOI45"/>
      <c r="LOK45"/>
      <c r="LOM45"/>
      <c r="LOO45"/>
      <c r="LOQ45"/>
      <c r="LOS45"/>
      <c r="LOU45"/>
      <c r="LOW45"/>
      <c r="LOY45"/>
      <c r="LPA45"/>
      <c r="LPC45"/>
      <c r="LPE45"/>
      <c r="LPG45"/>
      <c r="LPI45"/>
      <c r="LPK45"/>
      <c r="LPM45"/>
      <c r="LPO45"/>
      <c r="LPQ45"/>
      <c r="LPS45"/>
      <c r="LPU45"/>
      <c r="LPW45"/>
      <c r="LPY45"/>
      <c r="LQA45"/>
      <c r="LQC45"/>
      <c r="LQE45"/>
      <c r="LQG45"/>
      <c r="LQI45"/>
      <c r="LQK45"/>
      <c r="LQM45"/>
      <c r="LQO45"/>
      <c r="LQQ45"/>
      <c r="LQS45"/>
      <c r="LQU45"/>
      <c r="LQW45"/>
      <c r="LQY45"/>
      <c r="LRA45"/>
      <c r="LRC45"/>
      <c r="LRE45"/>
      <c r="LRG45"/>
      <c r="LRI45"/>
      <c r="LRK45"/>
      <c r="LRM45"/>
      <c r="LRO45"/>
      <c r="LRQ45"/>
      <c r="LRS45"/>
      <c r="LRU45"/>
      <c r="LRW45"/>
      <c r="LRY45"/>
      <c r="LSA45"/>
      <c r="LSC45"/>
      <c r="LSE45"/>
      <c r="LSG45"/>
      <c r="LSI45"/>
      <c r="LSK45"/>
      <c r="LSM45"/>
      <c r="LSO45"/>
      <c r="LSQ45"/>
      <c r="LSS45"/>
      <c r="LSU45"/>
      <c r="LSW45"/>
      <c r="LSY45"/>
      <c r="LTA45"/>
      <c r="LTC45"/>
      <c r="LTE45"/>
      <c r="LTG45"/>
      <c r="LTI45"/>
      <c r="LTK45"/>
      <c r="LTM45"/>
      <c r="LTO45"/>
      <c r="LTQ45"/>
      <c r="LTS45"/>
      <c r="LTU45"/>
      <c r="LTW45"/>
      <c r="LTY45"/>
      <c r="LUA45"/>
      <c r="LUC45"/>
      <c r="LUE45"/>
      <c r="LUG45"/>
      <c r="LUI45"/>
      <c r="LUK45"/>
      <c r="LUM45"/>
      <c r="LUO45"/>
      <c r="LUQ45"/>
      <c r="LUS45"/>
      <c r="LUU45"/>
      <c r="LUW45"/>
      <c r="LUY45"/>
      <c r="LVA45"/>
      <c r="LVC45"/>
      <c r="LVE45"/>
      <c r="LVG45"/>
      <c r="LVI45"/>
      <c r="LVK45"/>
      <c r="LVM45"/>
      <c r="LVO45"/>
      <c r="LVQ45"/>
      <c r="LVS45"/>
      <c r="LVU45"/>
      <c r="LVW45"/>
      <c r="LVY45"/>
      <c r="LWA45"/>
      <c r="LWC45"/>
      <c r="LWE45"/>
      <c r="LWG45"/>
      <c r="LWI45"/>
      <c r="LWK45"/>
      <c r="LWM45"/>
      <c r="LWO45"/>
      <c r="LWQ45"/>
      <c r="LWS45"/>
      <c r="LWU45"/>
      <c r="LWW45"/>
      <c r="LWY45"/>
      <c r="LXA45"/>
      <c r="LXC45"/>
      <c r="LXE45"/>
      <c r="LXG45"/>
      <c r="LXI45"/>
      <c r="LXK45"/>
      <c r="LXM45"/>
      <c r="LXO45"/>
      <c r="LXQ45"/>
      <c r="LXS45"/>
      <c r="LXU45"/>
      <c r="LXW45"/>
      <c r="LXY45"/>
      <c r="LYA45"/>
      <c r="LYC45"/>
      <c r="LYE45"/>
      <c r="LYG45"/>
      <c r="LYI45"/>
      <c r="LYK45"/>
      <c r="LYM45"/>
      <c r="LYO45"/>
      <c r="LYQ45"/>
      <c r="LYS45"/>
      <c r="LYU45"/>
      <c r="LYW45"/>
      <c r="LYY45"/>
      <c r="LZA45"/>
      <c r="LZC45"/>
      <c r="LZE45"/>
      <c r="LZG45"/>
      <c r="LZI45"/>
      <c r="LZK45"/>
      <c r="LZM45"/>
      <c r="LZO45"/>
      <c r="LZQ45"/>
      <c r="LZS45"/>
      <c r="LZU45"/>
      <c r="LZW45"/>
      <c r="LZY45"/>
      <c r="MAA45"/>
      <c r="MAC45"/>
      <c r="MAE45"/>
      <c r="MAG45"/>
      <c r="MAI45"/>
      <c r="MAK45"/>
      <c r="MAM45"/>
      <c r="MAO45"/>
      <c r="MAQ45"/>
      <c r="MAS45"/>
      <c r="MAU45"/>
      <c r="MAW45"/>
      <c r="MAY45"/>
      <c r="MBA45"/>
      <c r="MBC45"/>
      <c r="MBE45"/>
      <c r="MBG45"/>
      <c r="MBI45"/>
      <c r="MBK45"/>
      <c r="MBM45"/>
      <c r="MBO45"/>
      <c r="MBQ45"/>
      <c r="MBS45"/>
      <c r="MBU45"/>
      <c r="MBW45"/>
      <c r="MBY45"/>
      <c r="MCA45"/>
      <c r="MCC45"/>
      <c r="MCE45"/>
      <c r="MCG45"/>
      <c r="MCI45"/>
      <c r="MCK45"/>
      <c r="MCM45"/>
      <c r="MCO45"/>
      <c r="MCQ45"/>
      <c r="MCS45"/>
      <c r="MCU45"/>
      <c r="MCW45"/>
      <c r="MCY45"/>
      <c r="MDA45"/>
      <c r="MDC45"/>
      <c r="MDE45"/>
      <c r="MDG45"/>
      <c r="MDI45"/>
      <c r="MDK45"/>
      <c r="MDM45"/>
      <c r="MDO45"/>
      <c r="MDQ45"/>
      <c r="MDS45"/>
      <c r="MDU45"/>
      <c r="MDW45"/>
      <c r="MDY45"/>
      <c r="MEA45"/>
      <c r="MEC45"/>
      <c r="MEE45"/>
      <c r="MEG45"/>
      <c r="MEI45"/>
      <c r="MEK45"/>
      <c r="MEM45"/>
      <c r="MEO45"/>
      <c r="MEQ45"/>
      <c r="MES45"/>
      <c r="MEU45"/>
      <c r="MEW45"/>
      <c r="MEY45"/>
      <c r="MFA45"/>
      <c r="MFC45"/>
      <c r="MFE45"/>
      <c r="MFG45"/>
      <c r="MFI45"/>
      <c r="MFK45"/>
      <c r="MFM45"/>
      <c r="MFO45"/>
      <c r="MFQ45"/>
      <c r="MFS45"/>
      <c r="MFU45"/>
      <c r="MFW45"/>
      <c r="MFY45"/>
      <c r="MGA45"/>
      <c r="MGC45"/>
      <c r="MGE45"/>
      <c r="MGG45"/>
      <c r="MGI45"/>
      <c r="MGK45"/>
      <c r="MGM45"/>
      <c r="MGO45"/>
      <c r="MGQ45"/>
      <c r="MGS45"/>
      <c r="MGU45"/>
      <c r="MGW45"/>
      <c r="MGY45"/>
      <c r="MHA45"/>
      <c r="MHC45"/>
      <c r="MHE45"/>
      <c r="MHG45"/>
      <c r="MHI45"/>
      <c r="MHK45"/>
      <c r="MHM45"/>
      <c r="MHO45"/>
      <c r="MHQ45"/>
      <c r="MHS45"/>
      <c r="MHU45"/>
      <c r="MHW45"/>
      <c r="MHY45"/>
      <c r="MIA45"/>
      <c r="MIC45"/>
      <c r="MIE45"/>
      <c r="MIG45"/>
      <c r="MII45"/>
      <c r="MIK45"/>
      <c r="MIM45"/>
      <c r="MIO45"/>
      <c r="MIQ45"/>
      <c r="MIS45"/>
      <c r="MIU45"/>
      <c r="MIW45"/>
      <c r="MIY45"/>
      <c r="MJA45"/>
      <c r="MJC45"/>
      <c r="MJE45"/>
      <c r="MJG45"/>
      <c r="MJI45"/>
      <c r="MJK45"/>
      <c r="MJM45"/>
      <c r="MJO45"/>
      <c r="MJQ45"/>
      <c r="MJS45"/>
      <c r="MJU45"/>
      <c r="MJW45"/>
      <c r="MJY45"/>
      <c r="MKA45"/>
      <c r="MKC45"/>
      <c r="MKE45"/>
      <c r="MKG45"/>
      <c r="MKI45"/>
      <c r="MKK45"/>
      <c r="MKM45"/>
      <c r="MKO45"/>
      <c r="MKQ45"/>
      <c r="MKS45"/>
      <c r="MKU45"/>
      <c r="MKW45"/>
      <c r="MKY45"/>
      <c r="MLA45"/>
      <c r="MLC45"/>
      <c r="MLE45"/>
      <c r="MLG45"/>
      <c r="MLI45"/>
      <c r="MLK45"/>
      <c r="MLM45"/>
      <c r="MLO45"/>
      <c r="MLQ45"/>
      <c r="MLS45"/>
      <c r="MLU45"/>
      <c r="MLW45"/>
      <c r="MLY45"/>
      <c r="MMA45"/>
      <c r="MMC45"/>
      <c r="MME45"/>
      <c r="MMG45"/>
      <c r="MMI45"/>
      <c r="MMK45"/>
      <c r="MMM45"/>
      <c r="MMO45"/>
      <c r="MMQ45"/>
      <c r="MMS45"/>
      <c r="MMU45"/>
      <c r="MMW45"/>
      <c r="MMY45"/>
      <c r="MNA45"/>
      <c r="MNC45"/>
      <c r="MNE45"/>
      <c r="MNG45"/>
      <c r="MNI45"/>
      <c r="MNK45"/>
      <c r="MNM45"/>
      <c r="MNO45"/>
      <c r="MNQ45"/>
      <c r="MNS45"/>
      <c r="MNU45"/>
      <c r="MNW45"/>
      <c r="MNY45"/>
      <c r="MOA45"/>
      <c r="MOC45"/>
      <c r="MOE45"/>
      <c r="MOG45"/>
      <c r="MOI45"/>
      <c r="MOK45"/>
      <c r="MOM45"/>
      <c r="MOO45"/>
      <c r="MOQ45"/>
      <c r="MOS45"/>
      <c r="MOU45"/>
      <c r="MOW45"/>
      <c r="MOY45"/>
      <c r="MPA45"/>
      <c r="MPC45"/>
      <c r="MPE45"/>
      <c r="MPG45"/>
      <c r="MPI45"/>
      <c r="MPK45"/>
      <c r="MPM45"/>
      <c r="MPO45"/>
      <c r="MPQ45"/>
      <c r="MPS45"/>
      <c r="MPU45"/>
      <c r="MPW45"/>
      <c r="MPY45"/>
      <c r="MQA45"/>
      <c r="MQC45"/>
      <c r="MQE45"/>
      <c r="MQG45"/>
      <c r="MQI45"/>
      <c r="MQK45"/>
      <c r="MQM45"/>
      <c r="MQO45"/>
      <c r="MQQ45"/>
      <c r="MQS45"/>
      <c r="MQU45"/>
      <c r="MQW45"/>
      <c r="MQY45"/>
      <c r="MRA45"/>
      <c r="MRC45"/>
      <c r="MRE45"/>
      <c r="MRG45"/>
      <c r="MRI45"/>
      <c r="MRK45"/>
      <c r="MRM45"/>
      <c r="MRO45"/>
      <c r="MRQ45"/>
      <c r="MRS45"/>
      <c r="MRU45"/>
      <c r="MRW45"/>
      <c r="MRY45"/>
      <c r="MSA45"/>
      <c r="MSC45"/>
      <c r="MSE45"/>
      <c r="MSG45"/>
      <c r="MSI45"/>
      <c r="MSK45"/>
      <c r="MSM45"/>
      <c r="MSO45"/>
      <c r="MSQ45"/>
      <c r="MSS45"/>
      <c r="MSU45"/>
      <c r="MSW45"/>
      <c r="MSY45"/>
      <c r="MTA45"/>
      <c r="MTC45"/>
      <c r="MTE45"/>
      <c r="MTG45"/>
      <c r="MTI45"/>
      <c r="MTK45"/>
      <c r="MTM45"/>
      <c r="MTO45"/>
      <c r="MTQ45"/>
      <c r="MTS45"/>
      <c r="MTU45"/>
      <c r="MTW45"/>
      <c r="MTY45"/>
      <c r="MUA45"/>
      <c r="MUC45"/>
      <c r="MUE45"/>
      <c r="MUG45"/>
      <c r="MUI45"/>
      <c r="MUK45"/>
      <c r="MUM45"/>
      <c r="MUO45"/>
      <c r="MUQ45"/>
      <c r="MUS45"/>
      <c r="MUU45"/>
      <c r="MUW45"/>
      <c r="MUY45"/>
      <c r="MVA45"/>
      <c r="MVC45"/>
      <c r="MVE45"/>
      <c r="MVG45"/>
      <c r="MVI45"/>
      <c r="MVK45"/>
      <c r="MVM45"/>
      <c r="MVO45"/>
      <c r="MVQ45"/>
      <c r="MVS45"/>
      <c r="MVU45"/>
      <c r="MVW45"/>
      <c r="MVY45"/>
      <c r="MWA45"/>
      <c r="MWC45"/>
      <c r="MWE45"/>
      <c r="MWG45"/>
      <c r="MWI45"/>
      <c r="MWK45"/>
      <c r="MWM45"/>
      <c r="MWO45"/>
      <c r="MWQ45"/>
      <c r="MWS45"/>
      <c r="MWU45"/>
      <c r="MWW45"/>
      <c r="MWY45"/>
      <c r="MXA45"/>
      <c r="MXC45"/>
      <c r="MXE45"/>
      <c r="MXG45"/>
      <c r="MXI45"/>
      <c r="MXK45"/>
      <c r="MXM45"/>
      <c r="MXO45"/>
      <c r="MXQ45"/>
      <c r="MXS45"/>
      <c r="MXU45"/>
      <c r="MXW45"/>
      <c r="MXY45"/>
      <c r="MYA45"/>
      <c r="MYC45"/>
      <c r="MYE45"/>
      <c r="MYG45"/>
      <c r="MYI45"/>
      <c r="MYK45"/>
      <c r="MYM45"/>
      <c r="MYO45"/>
      <c r="MYQ45"/>
      <c r="MYS45"/>
      <c r="MYU45"/>
      <c r="MYW45"/>
      <c r="MYY45"/>
      <c r="MZA45"/>
      <c r="MZC45"/>
      <c r="MZE45"/>
      <c r="MZG45"/>
      <c r="MZI45"/>
      <c r="MZK45"/>
      <c r="MZM45"/>
      <c r="MZO45"/>
      <c r="MZQ45"/>
      <c r="MZS45"/>
      <c r="MZU45"/>
      <c r="MZW45"/>
      <c r="MZY45"/>
      <c r="NAA45"/>
      <c r="NAC45"/>
      <c r="NAE45"/>
      <c r="NAG45"/>
      <c r="NAI45"/>
      <c r="NAK45"/>
      <c r="NAM45"/>
      <c r="NAO45"/>
      <c r="NAQ45"/>
      <c r="NAS45"/>
      <c r="NAU45"/>
      <c r="NAW45"/>
      <c r="NAY45"/>
      <c r="NBA45"/>
      <c r="NBC45"/>
      <c r="NBE45"/>
      <c r="NBG45"/>
      <c r="NBI45"/>
      <c r="NBK45"/>
      <c r="NBM45"/>
      <c r="NBO45"/>
      <c r="NBQ45"/>
      <c r="NBS45"/>
      <c r="NBU45"/>
      <c r="NBW45"/>
      <c r="NBY45"/>
      <c r="NCA45"/>
      <c r="NCC45"/>
      <c r="NCE45"/>
      <c r="NCG45"/>
      <c r="NCI45"/>
      <c r="NCK45"/>
      <c r="NCM45"/>
      <c r="NCO45"/>
      <c r="NCQ45"/>
      <c r="NCS45"/>
      <c r="NCU45"/>
      <c r="NCW45"/>
      <c r="NCY45"/>
      <c r="NDA45"/>
      <c r="NDC45"/>
      <c r="NDE45"/>
      <c r="NDG45"/>
      <c r="NDI45"/>
      <c r="NDK45"/>
      <c r="NDM45"/>
      <c r="NDO45"/>
      <c r="NDQ45"/>
      <c r="NDS45"/>
      <c r="NDU45"/>
      <c r="NDW45"/>
      <c r="NDY45"/>
      <c r="NEA45"/>
      <c r="NEC45"/>
      <c r="NEE45"/>
      <c r="NEG45"/>
      <c r="NEI45"/>
      <c r="NEK45"/>
      <c r="NEM45"/>
      <c r="NEO45"/>
      <c r="NEQ45"/>
      <c r="NES45"/>
      <c r="NEU45"/>
      <c r="NEW45"/>
      <c r="NEY45"/>
      <c r="NFA45"/>
      <c r="NFC45"/>
      <c r="NFE45"/>
      <c r="NFG45"/>
      <c r="NFI45"/>
      <c r="NFK45"/>
      <c r="NFM45"/>
      <c r="NFO45"/>
      <c r="NFQ45"/>
      <c r="NFS45"/>
      <c r="NFU45"/>
      <c r="NFW45"/>
      <c r="NFY45"/>
      <c r="NGA45"/>
      <c r="NGC45"/>
      <c r="NGE45"/>
      <c r="NGG45"/>
      <c r="NGI45"/>
      <c r="NGK45"/>
      <c r="NGM45"/>
      <c r="NGO45"/>
      <c r="NGQ45"/>
      <c r="NGS45"/>
      <c r="NGU45"/>
      <c r="NGW45"/>
      <c r="NGY45"/>
      <c r="NHA45"/>
      <c r="NHC45"/>
      <c r="NHE45"/>
      <c r="NHG45"/>
      <c r="NHI45"/>
      <c r="NHK45"/>
      <c r="NHM45"/>
      <c r="NHO45"/>
      <c r="NHQ45"/>
      <c r="NHS45"/>
      <c r="NHU45"/>
      <c r="NHW45"/>
      <c r="NHY45"/>
      <c r="NIA45"/>
      <c r="NIC45"/>
      <c r="NIE45"/>
      <c r="NIG45"/>
      <c r="NII45"/>
      <c r="NIK45"/>
      <c r="NIM45"/>
      <c r="NIO45"/>
      <c r="NIQ45"/>
      <c r="NIS45"/>
      <c r="NIU45"/>
      <c r="NIW45"/>
      <c r="NIY45"/>
      <c r="NJA45"/>
      <c r="NJC45"/>
      <c r="NJE45"/>
      <c r="NJG45"/>
      <c r="NJI45"/>
      <c r="NJK45"/>
      <c r="NJM45"/>
      <c r="NJO45"/>
      <c r="NJQ45"/>
      <c r="NJS45"/>
      <c r="NJU45"/>
      <c r="NJW45"/>
      <c r="NJY45"/>
      <c r="NKA45"/>
      <c r="NKC45"/>
      <c r="NKE45"/>
      <c r="NKG45"/>
      <c r="NKI45"/>
      <c r="NKK45"/>
      <c r="NKM45"/>
      <c r="NKO45"/>
      <c r="NKQ45"/>
      <c r="NKS45"/>
      <c r="NKU45"/>
      <c r="NKW45"/>
      <c r="NKY45"/>
      <c r="NLA45"/>
      <c r="NLC45"/>
      <c r="NLE45"/>
      <c r="NLG45"/>
      <c r="NLI45"/>
      <c r="NLK45"/>
      <c r="NLM45"/>
      <c r="NLO45"/>
      <c r="NLQ45"/>
      <c r="NLS45"/>
      <c r="NLU45"/>
      <c r="NLW45"/>
      <c r="NLY45"/>
      <c r="NMA45"/>
      <c r="NMC45"/>
      <c r="NME45"/>
      <c r="NMG45"/>
      <c r="NMI45"/>
      <c r="NMK45"/>
      <c r="NMM45"/>
      <c r="NMO45"/>
      <c r="NMQ45"/>
      <c r="NMS45"/>
      <c r="NMU45"/>
      <c r="NMW45"/>
      <c r="NMY45"/>
      <c r="NNA45"/>
      <c r="NNC45"/>
      <c r="NNE45"/>
      <c r="NNG45"/>
      <c r="NNI45"/>
      <c r="NNK45"/>
      <c r="NNM45"/>
      <c r="NNO45"/>
      <c r="NNQ45"/>
      <c r="NNS45"/>
      <c r="NNU45"/>
      <c r="NNW45"/>
      <c r="NNY45"/>
      <c r="NOA45"/>
      <c r="NOC45"/>
      <c r="NOE45"/>
      <c r="NOG45"/>
      <c r="NOI45"/>
      <c r="NOK45"/>
      <c r="NOM45"/>
      <c r="NOO45"/>
      <c r="NOQ45"/>
      <c r="NOS45"/>
      <c r="NOU45"/>
      <c r="NOW45"/>
      <c r="NOY45"/>
      <c r="NPA45"/>
      <c r="NPC45"/>
      <c r="NPE45"/>
      <c r="NPG45"/>
      <c r="NPI45"/>
      <c r="NPK45"/>
      <c r="NPM45"/>
      <c r="NPO45"/>
      <c r="NPQ45"/>
      <c r="NPS45"/>
      <c r="NPU45"/>
      <c r="NPW45"/>
      <c r="NPY45"/>
      <c r="NQA45"/>
      <c r="NQC45"/>
      <c r="NQE45"/>
      <c r="NQG45"/>
      <c r="NQI45"/>
      <c r="NQK45"/>
      <c r="NQM45"/>
      <c r="NQO45"/>
      <c r="NQQ45"/>
      <c r="NQS45"/>
      <c r="NQU45"/>
      <c r="NQW45"/>
      <c r="NQY45"/>
      <c r="NRA45"/>
      <c r="NRC45"/>
      <c r="NRE45"/>
      <c r="NRG45"/>
      <c r="NRI45"/>
      <c r="NRK45"/>
      <c r="NRM45"/>
      <c r="NRO45"/>
      <c r="NRQ45"/>
      <c r="NRS45"/>
      <c r="NRU45"/>
      <c r="NRW45"/>
      <c r="NRY45"/>
      <c r="NSA45"/>
      <c r="NSC45"/>
      <c r="NSE45"/>
      <c r="NSG45"/>
      <c r="NSI45"/>
      <c r="NSK45"/>
      <c r="NSM45"/>
      <c r="NSO45"/>
      <c r="NSQ45"/>
      <c r="NSS45"/>
      <c r="NSU45"/>
      <c r="NSW45"/>
      <c r="NSY45"/>
      <c r="NTA45"/>
      <c r="NTC45"/>
      <c r="NTE45"/>
      <c r="NTG45"/>
      <c r="NTI45"/>
      <c r="NTK45"/>
      <c r="NTM45"/>
      <c r="NTO45"/>
      <c r="NTQ45"/>
      <c r="NTS45"/>
      <c r="NTU45"/>
      <c r="NTW45"/>
      <c r="NTY45"/>
      <c r="NUA45"/>
      <c r="NUC45"/>
      <c r="NUE45"/>
      <c r="NUG45"/>
      <c r="NUI45"/>
      <c r="NUK45"/>
      <c r="NUM45"/>
      <c r="NUO45"/>
      <c r="NUQ45"/>
      <c r="NUS45"/>
      <c r="NUU45"/>
      <c r="NUW45"/>
      <c r="NUY45"/>
      <c r="NVA45"/>
      <c r="NVC45"/>
      <c r="NVE45"/>
      <c r="NVG45"/>
      <c r="NVI45"/>
      <c r="NVK45"/>
      <c r="NVM45"/>
      <c r="NVO45"/>
      <c r="NVQ45"/>
      <c r="NVS45"/>
      <c r="NVU45"/>
      <c r="NVW45"/>
      <c r="NVY45"/>
      <c r="NWA45"/>
      <c r="NWC45"/>
      <c r="NWE45"/>
      <c r="NWG45"/>
      <c r="NWI45"/>
      <c r="NWK45"/>
      <c r="NWM45"/>
      <c r="NWO45"/>
      <c r="NWQ45"/>
      <c r="NWS45"/>
      <c r="NWU45"/>
      <c r="NWW45"/>
      <c r="NWY45"/>
      <c r="NXA45"/>
      <c r="NXC45"/>
      <c r="NXE45"/>
      <c r="NXG45"/>
      <c r="NXI45"/>
      <c r="NXK45"/>
      <c r="NXM45"/>
      <c r="NXO45"/>
      <c r="NXQ45"/>
      <c r="NXS45"/>
      <c r="NXU45"/>
      <c r="NXW45"/>
      <c r="NXY45"/>
      <c r="NYA45"/>
      <c r="NYC45"/>
      <c r="NYE45"/>
      <c r="NYG45"/>
      <c r="NYI45"/>
      <c r="NYK45"/>
      <c r="NYM45"/>
      <c r="NYO45"/>
      <c r="NYQ45"/>
      <c r="NYS45"/>
      <c r="NYU45"/>
      <c r="NYW45"/>
      <c r="NYY45"/>
      <c r="NZA45"/>
      <c r="NZC45"/>
      <c r="NZE45"/>
      <c r="NZG45"/>
      <c r="NZI45"/>
      <c r="NZK45"/>
      <c r="NZM45"/>
      <c r="NZO45"/>
      <c r="NZQ45"/>
      <c r="NZS45"/>
      <c r="NZU45"/>
      <c r="NZW45"/>
      <c r="NZY45"/>
      <c r="OAA45"/>
      <c r="OAC45"/>
      <c r="OAE45"/>
      <c r="OAG45"/>
      <c r="OAI45"/>
      <c r="OAK45"/>
      <c r="OAM45"/>
      <c r="OAO45"/>
      <c r="OAQ45"/>
      <c r="OAS45"/>
      <c r="OAU45"/>
      <c r="OAW45"/>
      <c r="OAY45"/>
      <c r="OBA45"/>
      <c r="OBC45"/>
      <c r="OBE45"/>
      <c r="OBG45"/>
      <c r="OBI45"/>
      <c r="OBK45"/>
      <c r="OBM45"/>
      <c r="OBO45"/>
      <c r="OBQ45"/>
      <c r="OBS45"/>
      <c r="OBU45"/>
      <c r="OBW45"/>
      <c r="OBY45"/>
      <c r="OCA45"/>
      <c r="OCC45"/>
      <c r="OCE45"/>
      <c r="OCG45"/>
      <c r="OCI45"/>
      <c r="OCK45"/>
      <c r="OCM45"/>
      <c r="OCO45"/>
      <c r="OCQ45"/>
      <c r="OCS45"/>
      <c r="OCU45"/>
      <c r="OCW45"/>
      <c r="OCY45"/>
      <c r="ODA45"/>
      <c r="ODC45"/>
      <c r="ODE45"/>
      <c r="ODG45"/>
      <c r="ODI45"/>
      <c r="ODK45"/>
      <c r="ODM45"/>
      <c r="ODO45"/>
      <c r="ODQ45"/>
      <c r="ODS45"/>
      <c r="ODU45"/>
      <c r="ODW45"/>
      <c r="ODY45"/>
      <c r="OEA45"/>
      <c r="OEC45"/>
      <c r="OEE45"/>
      <c r="OEG45"/>
      <c r="OEI45"/>
      <c r="OEK45"/>
      <c r="OEM45"/>
      <c r="OEO45"/>
      <c r="OEQ45"/>
      <c r="OES45"/>
      <c r="OEU45"/>
      <c r="OEW45"/>
      <c r="OEY45"/>
      <c r="OFA45"/>
      <c r="OFC45"/>
      <c r="OFE45"/>
      <c r="OFG45"/>
      <c r="OFI45"/>
      <c r="OFK45"/>
      <c r="OFM45"/>
      <c r="OFO45"/>
      <c r="OFQ45"/>
      <c r="OFS45"/>
      <c r="OFU45"/>
      <c r="OFW45"/>
      <c r="OFY45"/>
      <c r="OGA45"/>
      <c r="OGC45"/>
      <c r="OGE45"/>
      <c r="OGG45"/>
      <c r="OGI45"/>
      <c r="OGK45"/>
      <c r="OGM45"/>
      <c r="OGO45"/>
      <c r="OGQ45"/>
      <c r="OGS45"/>
      <c r="OGU45"/>
      <c r="OGW45"/>
      <c r="OGY45"/>
      <c r="OHA45"/>
      <c r="OHC45"/>
      <c r="OHE45"/>
      <c r="OHG45"/>
      <c r="OHI45"/>
      <c r="OHK45"/>
      <c r="OHM45"/>
      <c r="OHO45"/>
      <c r="OHQ45"/>
      <c r="OHS45"/>
      <c r="OHU45"/>
      <c r="OHW45"/>
      <c r="OHY45"/>
      <c r="OIA45"/>
      <c r="OIC45"/>
      <c r="OIE45"/>
      <c r="OIG45"/>
      <c r="OII45"/>
      <c r="OIK45"/>
      <c r="OIM45"/>
      <c r="OIO45"/>
      <c r="OIQ45"/>
      <c r="OIS45"/>
      <c r="OIU45"/>
      <c r="OIW45"/>
      <c r="OIY45"/>
      <c r="OJA45"/>
      <c r="OJC45"/>
      <c r="OJE45"/>
      <c r="OJG45"/>
      <c r="OJI45"/>
      <c r="OJK45"/>
      <c r="OJM45"/>
      <c r="OJO45"/>
      <c r="OJQ45"/>
      <c r="OJS45"/>
      <c r="OJU45"/>
      <c r="OJW45"/>
      <c r="OJY45"/>
      <c r="OKA45"/>
      <c r="OKC45"/>
      <c r="OKE45"/>
      <c r="OKG45"/>
      <c r="OKI45"/>
      <c r="OKK45"/>
      <c r="OKM45"/>
      <c r="OKO45"/>
      <c r="OKQ45"/>
      <c r="OKS45"/>
      <c r="OKU45"/>
      <c r="OKW45"/>
      <c r="OKY45"/>
      <c r="OLA45"/>
      <c r="OLC45"/>
      <c r="OLE45"/>
      <c r="OLG45"/>
      <c r="OLI45"/>
      <c r="OLK45"/>
      <c r="OLM45"/>
      <c r="OLO45"/>
      <c r="OLQ45"/>
      <c r="OLS45"/>
      <c r="OLU45"/>
      <c r="OLW45"/>
      <c r="OLY45"/>
      <c r="OMA45"/>
      <c r="OMC45"/>
      <c r="OME45"/>
      <c r="OMG45"/>
      <c r="OMI45"/>
      <c r="OMK45"/>
      <c r="OMM45"/>
      <c r="OMO45"/>
      <c r="OMQ45"/>
      <c r="OMS45"/>
      <c r="OMU45"/>
      <c r="OMW45"/>
      <c r="OMY45"/>
      <c r="ONA45"/>
      <c r="ONC45"/>
      <c r="ONE45"/>
      <c r="ONG45"/>
      <c r="ONI45"/>
      <c r="ONK45"/>
      <c r="ONM45"/>
      <c r="ONO45"/>
      <c r="ONQ45"/>
      <c r="ONS45"/>
      <c r="ONU45"/>
      <c r="ONW45"/>
      <c r="ONY45"/>
      <c r="OOA45"/>
      <c r="OOC45"/>
      <c r="OOE45"/>
      <c r="OOG45"/>
      <c r="OOI45"/>
      <c r="OOK45"/>
      <c r="OOM45"/>
      <c r="OOO45"/>
      <c r="OOQ45"/>
      <c r="OOS45"/>
      <c r="OOU45"/>
      <c r="OOW45"/>
      <c r="OOY45"/>
      <c r="OPA45"/>
      <c r="OPC45"/>
      <c r="OPE45"/>
      <c r="OPG45"/>
      <c r="OPI45"/>
      <c r="OPK45"/>
      <c r="OPM45"/>
      <c r="OPO45"/>
      <c r="OPQ45"/>
      <c r="OPS45"/>
      <c r="OPU45"/>
      <c r="OPW45"/>
      <c r="OPY45"/>
      <c r="OQA45"/>
      <c r="OQC45"/>
      <c r="OQE45"/>
      <c r="OQG45"/>
      <c r="OQI45"/>
      <c r="OQK45"/>
      <c r="OQM45"/>
      <c r="OQO45"/>
      <c r="OQQ45"/>
      <c r="OQS45"/>
      <c r="OQU45"/>
      <c r="OQW45"/>
      <c r="OQY45"/>
      <c r="ORA45"/>
      <c r="ORC45"/>
      <c r="ORE45"/>
      <c r="ORG45"/>
      <c r="ORI45"/>
      <c r="ORK45"/>
      <c r="ORM45"/>
      <c r="ORO45"/>
      <c r="ORQ45"/>
      <c r="ORS45"/>
      <c r="ORU45"/>
      <c r="ORW45"/>
      <c r="ORY45"/>
      <c r="OSA45"/>
      <c r="OSC45"/>
      <c r="OSE45"/>
      <c r="OSG45"/>
      <c r="OSI45"/>
      <c r="OSK45"/>
      <c r="OSM45"/>
      <c r="OSO45"/>
      <c r="OSQ45"/>
      <c r="OSS45"/>
      <c r="OSU45"/>
      <c r="OSW45"/>
      <c r="OSY45"/>
      <c r="OTA45"/>
      <c r="OTC45"/>
      <c r="OTE45"/>
      <c r="OTG45"/>
      <c r="OTI45"/>
      <c r="OTK45"/>
      <c r="OTM45"/>
      <c r="OTO45"/>
      <c r="OTQ45"/>
      <c r="OTS45"/>
      <c r="OTU45"/>
      <c r="OTW45"/>
      <c r="OTY45"/>
      <c r="OUA45"/>
      <c r="OUC45"/>
      <c r="OUE45"/>
      <c r="OUG45"/>
      <c r="OUI45"/>
      <c r="OUK45"/>
      <c r="OUM45"/>
      <c r="OUO45"/>
      <c r="OUQ45"/>
      <c r="OUS45"/>
      <c r="OUU45"/>
      <c r="OUW45"/>
      <c r="OUY45"/>
      <c r="OVA45"/>
      <c r="OVC45"/>
      <c r="OVE45"/>
      <c r="OVG45"/>
      <c r="OVI45"/>
      <c r="OVK45"/>
      <c r="OVM45"/>
      <c r="OVO45"/>
      <c r="OVQ45"/>
      <c r="OVS45"/>
      <c r="OVU45"/>
      <c r="OVW45"/>
      <c r="OVY45"/>
      <c r="OWA45"/>
      <c r="OWC45"/>
      <c r="OWE45"/>
      <c r="OWG45"/>
      <c r="OWI45"/>
      <c r="OWK45"/>
      <c r="OWM45"/>
      <c r="OWO45"/>
      <c r="OWQ45"/>
      <c r="OWS45"/>
      <c r="OWU45"/>
      <c r="OWW45"/>
      <c r="OWY45"/>
      <c r="OXA45"/>
      <c r="OXC45"/>
      <c r="OXE45"/>
      <c r="OXG45"/>
      <c r="OXI45"/>
      <c r="OXK45"/>
      <c r="OXM45"/>
      <c r="OXO45"/>
      <c r="OXQ45"/>
      <c r="OXS45"/>
      <c r="OXU45"/>
      <c r="OXW45"/>
      <c r="OXY45"/>
      <c r="OYA45"/>
      <c r="OYC45"/>
      <c r="OYE45"/>
      <c r="OYG45"/>
      <c r="OYI45"/>
      <c r="OYK45"/>
      <c r="OYM45"/>
      <c r="OYO45"/>
      <c r="OYQ45"/>
      <c r="OYS45"/>
      <c r="OYU45"/>
      <c r="OYW45"/>
      <c r="OYY45"/>
      <c r="OZA45"/>
      <c r="OZC45"/>
      <c r="OZE45"/>
      <c r="OZG45"/>
      <c r="OZI45"/>
      <c r="OZK45"/>
      <c r="OZM45"/>
      <c r="OZO45"/>
      <c r="OZQ45"/>
      <c r="OZS45"/>
      <c r="OZU45"/>
      <c r="OZW45"/>
      <c r="OZY45"/>
      <c r="PAA45"/>
      <c r="PAC45"/>
      <c r="PAE45"/>
      <c r="PAG45"/>
      <c r="PAI45"/>
      <c r="PAK45"/>
      <c r="PAM45"/>
      <c r="PAO45"/>
      <c r="PAQ45"/>
      <c r="PAS45"/>
      <c r="PAU45"/>
      <c r="PAW45"/>
      <c r="PAY45"/>
      <c r="PBA45"/>
      <c r="PBC45"/>
      <c r="PBE45"/>
      <c r="PBG45"/>
      <c r="PBI45"/>
      <c r="PBK45"/>
      <c r="PBM45"/>
      <c r="PBO45"/>
      <c r="PBQ45"/>
      <c r="PBS45"/>
      <c r="PBU45"/>
      <c r="PBW45"/>
      <c r="PBY45"/>
      <c r="PCA45"/>
      <c r="PCC45"/>
      <c r="PCE45"/>
      <c r="PCG45"/>
      <c r="PCI45"/>
      <c r="PCK45"/>
      <c r="PCM45"/>
      <c r="PCO45"/>
      <c r="PCQ45"/>
      <c r="PCS45"/>
      <c r="PCU45"/>
      <c r="PCW45"/>
      <c r="PCY45"/>
      <c r="PDA45"/>
      <c r="PDC45"/>
      <c r="PDE45"/>
      <c r="PDG45"/>
      <c r="PDI45"/>
      <c r="PDK45"/>
      <c r="PDM45"/>
      <c r="PDO45"/>
      <c r="PDQ45"/>
      <c r="PDS45"/>
      <c r="PDU45"/>
      <c r="PDW45"/>
      <c r="PDY45"/>
      <c r="PEA45"/>
      <c r="PEC45"/>
      <c r="PEE45"/>
      <c r="PEG45"/>
      <c r="PEI45"/>
      <c r="PEK45"/>
      <c r="PEM45"/>
      <c r="PEO45"/>
      <c r="PEQ45"/>
      <c r="PES45"/>
      <c r="PEU45"/>
      <c r="PEW45"/>
      <c r="PEY45"/>
      <c r="PFA45"/>
      <c r="PFC45"/>
      <c r="PFE45"/>
      <c r="PFG45"/>
      <c r="PFI45"/>
      <c r="PFK45"/>
      <c r="PFM45"/>
      <c r="PFO45"/>
      <c r="PFQ45"/>
      <c r="PFS45"/>
      <c r="PFU45"/>
      <c r="PFW45"/>
      <c r="PFY45"/>
      <c r="PGA45"/>
      <c r="PGC45"/>
      <c r="PGE45"/>
      <c r="PGG45"/>
      <c r="PGI45"/>
      <c r="PGK45"/>
      <c r="PGM45"/>
      <c r="PGO45"/>
      <c r="PGQ45"/>
      <c r="PGS45"/>
      <c r="PGU45"/>
      <c r="PGW45"/>
      <c r="PGY45"/>
      <c r="PHA45"/>
      <c r="PHC45"/>
      <c r="PHE45"/>
      <c r="PHG45"/>
      <c r="PHI45"/>
      <c r="PHK45"/>
      <c r="PHM45"/>
      <c r="PHO45"/>
      <c r="PHQ45"/>
      <c r="PHS45"/>
      <c r="PHU45"/>
      <c r="PHW45"/>
      <c r="PHY45"/>
      <c r="PIA45"/>
      <c r="PIC45"/>
      <c r="PIE45"/>
      <c r="PIG45"/>
      <c r="PII45"/>
      <c r="PIK45"/>
      <c r="PIM45"/>
      <c r="PIO45"/>
      <c r="PIQ45"/>
      <c r="PIS45"/>
      <c r="PIU45"/>
      <c r="PIW45"/>
      <c r="PIY45"/>
      <c r="PJA45"/>
      <c r="PJC45"/>
      <c r="PJE45"/>
      <c r="PJG45"/>
      <c r="PJI45"/>
      <c r="PJK45"/>
      <c r="PJM45"/>
      <c r="PJO45"/>
      <c r="PJQ45"/>
      <c r="PJS45"/>
      <c r="PJU45"/>
      <c r="PJW45"/>
      <c r="PJY45"/>
      <c r="PKA45"/>
      <c r="PKC45"/>
      <c r="PKE45"/>
      <c r="PKG45"/>
      <c r="PKI45"/>
      <c r="PKK45"/>
      <c r="PKM45"/>
      <c r="PKO45"/>
      <c r="PKQ45"/>
      <c r="PKS45"/>
      <c r="PKU45"/>
      <c r="PKW45"/>
      <c r="PKY45"/>
      <c r="PLA45"/>
      <c r="PLC45"/>
      <c r="PLE45"/>
      <c r="PLG45"/>
      <c r="PLI45"/>
      <c r="PLK45"/>
      <c r="PLM45"/>
      <c r="PLO45"/>
      <c r="PLQ45"/>
      <c r="PLS45"/>
      <c r="PLU45"/>
      <c r="PLW45"/>
      <c r="PLY45"/>
      <c r="PMA45"/>
      <c r="PMC45"/>
      <c r="PME45"/>
      <c r="PMG45"/>
      <c r="PMI45"/>
      <c r="PMK45"/>
      <c r="PMM45"/>
      <c r="PMO45"/>
      <c r="PMQ45"/>
      <c r="PMS45"/>
      <c r="PMU45"/>
      <c r="PMW45"/>
      <c r="PMY45"/>
      <c r="PNA45"/>
      <c r="PNC45"/>
      <c r="PNE45"/>
      <c r="PNG45"/>
      <c r="PNI45"/>
      <c r="PNK45"/>
      <c r="PNM45"/>
      <c r="PNO45"/>
      <c r="PNQ45"/>
      <c r="PNS45"/>
      <c r="PNU45"/>
      <c r="PNW45"/>
      <c r="PNY45"/>
      <c r="POA45"/>
      <c r="POC45"/>
      <c r="POE45"/>
      <c r="POG45"/>
      <c r="POI45"/>
      <c r="POK45"/>
      <c r="POM45"/>
      <c r="POO45"/>
      <c r="POQ45"/>
      <c r="POS45"/>
      <c r="POU45"/>
      <c r="POW45"/>
      <c r="POY45"/>
      <c r="PPA45"/>
      <c r="PPC45"/>
      <c r="PPE45"/>
      <c r="PPG45"/>
      <c r="PPI45"/>
      <c r="PPK45"/>
      <c r="PPM45"/>
      <c r="PPO45"/>
      <c r="PPQ45"/>
      <c r="PPS45"/>
      <c r="PPU45"/>
      <c r="PPW45"/>
      <c r="PPY45"/>
      <c r="PQA45"/>
      <c r="PQC45"/>
      <c r="PQE45"/>
      <c r="PQG45"/>
      <c r="PQI45"/>
      <c r="PQK45"/>
      <c r="PQM45"/>
      <c r="PQO45"/>
      <c r="PQQ45"/>
      <c r="PQS45"/>
      <c r="PQU45"/>
      <c r="PQW45"/>
      <c r="PQY45"/>
      <c r="PRA45"/>
      <c r="PRC45"/>
      <c r="PRE45"/>
      <c r="PRG45"/>
      <c r="PRI45"/>
      <c r="PRK45"/>
      <c r="PRM45"/>
      <c r="PRO45"/>
      <c r="PRQ45"/>
      <c r="PRS45"/>
      <c r="PRU45"/>
      <c r="PRW45"/>
      <c r="PRY45"/>
      <c r="PSA45"/>
      <c r="PSC45"/>
      <c r="PSE45"/>
      <c r="PSG45"/>
      <c r="PSI45"/>
      <c r="PSK45"/>
      <c r="PSM45"/>
      <c r="PSO45"/>
      <c r="PSQ45"/>
      <c r="PSS45"/>
      <c r="PSU45"/>
      <c r="PSW45"/>
      <c r="PSY45"/>
      <c r="PTA45"/>
      <c r="PTC45"/>
      <c r="PTE45"/>
      <c r="PTG45"/>
      <c r="PTI45"/>
      <c r="PTK45"/>
      <c r="PTM45"/>
      <c r="PTO45"/>
      <c r="PTQ45"/>
      <c r="PTS45"/>
      <c r="PTU45"/>
      <c r="PTW45"/>
      <c r="PTY45"/>
      <c r="PUA45"/>
      <c r="PUC45"/>
      <c r="PUE45"/>
      <c r="PUG45"/>
      <c r="PUI45"/>
      <c r="PUK45"/>
      <c r="PUM45"/>
      <c r="PUO45"/>
      <c r="PUQ45"/>
      <c r="PUS45"/>
      <c r="PUU45"/>
      <c r="PUW45"/>
      <c r="PUY45"/>
      <c r="PVA45"/>
      <c r="PVC45"/>
      <c r="PVE45"/>
      <c r="PVG45"/>
      <c r="PVI45"/>
      <c r="PVK45"/>
      <c r="PVM45"/>
      <c r="PVO45"/>
      <c r="PVQ45"/>
      <c r="PVS45"/>
      <c r="PVU45"/>
      <c r="PVW45"/>
      <c r="PVY45"/>
      <c r="PWA45"/>
      <c r="PWC45"/>
      <c r="PWE45"/>
      <c r="PWG45"/>
      <c r="PWI45"/>
      <c r="PWK45"/>
      <c r="PWM45"/>
      <c r="PWO45"/>
      <c r="PWQ45"/>
      <c r="PWS45"/>
      <c r="PWU45"/>
      <c r="PWW45"/>
      <c r="PWY45"/>
      <c r="PXA45"/>
      <c r="PXC45"/>
      <c r="PXE45"/>
      <c r="PXG45"/>
      <c r="PXI45"/>
      <c r="PXK45"/>
      <c r="PXM45"/>
      <c r="PXO45"/>
      <c r="PXQ45"/>
      <c r="PXS45"/>
      <c r="PXU45"/>
      <c r="PXW45"/>
      <c r="PXY45"/>
      <c r="PYA45"/>
      <c r="PYC45"/>
      <c r="PYE45"/>
      <c r="PYG45"/>
      <c r="PYI45"/>
      <c r="PYK45"/>
      <c r="PYM45"/>
      <c r="PYO45"/>
      <c r="PYQ45"/>
      <c r="PYS45"/>
      <c r="PYU45"/>
      <c r="PYW45"/>
      <c r="PYY45"/>
      <c r="PZA45"/>
      <c r="PZC45"/>
      <c r="PZE45"/>
      <c r="PZG45"/>
      <c r="PZI45"/>
      <c r="PZK45"/>
      <c r="PZM45"/>
      <c r="PZO45"/>
      <c r="PZQ45"/>
      <c r="PZS45"/>
      <c r="PZU45"/>
      <c r="PZW45"/>
      <c r="PZY45"/>
      <c r="QAA45"/>
      <c r="QAC45"/>
      <c r="QAE45"/>
      <c r="QAG45"/>
      <c r="QAI45"/>
      <c r="QAK45"/>
      <c r="QAM45"/>
      <c r="QAO45"/>
      <c r="QAQ45"/>
      <c r="QAS45"/>
      <c r="QAU45"/>
      <c r="QAW45"/>
      <c r="QAY45"/>
      <c r="QBA45"/>
      <c r="QBC45"/>
      <c r="QBE45"/>
      <c r="QBG45"/>
      <c r="QBI45"/>
      <c r="QBK45"/>
      <c r="QBM45"/>
      <c r="QBO45"/>
      <c r="QBQ45"/>
      <c r="QBS45"/>
      <c r="QBU45"/>
      <c r="QBW45"/>
      <c r="QBY45"/>
      <c r="QCA45"/>
      <c r="QCC45"/>
      <c r="QCE45"/>
      <c r="QCG45"/>
      <c r="QCI45"/>
      <c r="QCK45"/>
      <c r="QCM45"/>
      <c r="QCO45"/>
      <c r="QCQ45"/>
      <c r="QCS45"/>
      <c r="QCU45"/>
      <c r="QCW45"/>
      <c r="QCY45"/>
      <c r="QDA45"/>
      <c r="QDC45"/>
      <c r="QDE45"/>
      <c r="QDG45"/>
      <c r="QDI45"/>
      <c r="QDK45"/>
      <c r="QDM45"/>
      <c r="QDO45"/>
      <c r="QDQ45"/>
      <c r="QDS45"/>
      <c r="QDU45"/>
      <c r="QDW45"/>
      <c r="QDY45"/>
      <c r="QEA45"/>
      <c r="QEC45"/>
      <c r="QEE45"/>
      <c r="QEG45"/>
      <c r="QEI45"/>
      <c r="QEK45"/>
      <c r="QEM45"/>
      <c r="QEO45"/>
      <c r="QEQ45"/>
      <c r="QES45"/>
      <c r="QEU45"/>
      <c r="QEW45"/>
      <c r="QEY45"/>
      <c r="QFA45"/>
      <c r="QFC45"/>
      <c r="QFE45"/>
      <c r="QFG45"/>
      <c r="QFI45"/>
      <c r="QFK45"/>
      <c r="QFM45"/>
      <c r="QFO45"/>
      <c r="QFQ45"/>
      <c r="QFS45"/>
      <c r="QFU45"/>
      <c r="QFW45"/>
      <c r="QFY45"/>
      <c r="QGA45"/>
      <c r="QGC45"/>
      <c r="QGE45"/>
      <c r="QGG45"/>
      <c r="QGI45"/>
      <c r="QGK45"/>
      <c r="QGM45"/>
      <c r="QGO45"/>
      <c r="QGQ45"/>
      <c r="QGS45"/>
      <c r="QGU45"/>
      <c r="QGW45"/>
      <c r="QGY45"/>
      <c r="QHA45"/>
      <c r="QHC45"/>
      <c r="QHE45"/>
      <c r="QHG45"/>
      <c r="QHI45"/>
      <c r="QHK45"/>
      <c r="QHM45"/>
      <c r="QHO45"/>
      <c r="QHQ45"/>
      <c r="QHS45"/>
      <c r="QHU45"/>
      <c r="QHW45"/>
      <c r="QHY45"/>
      <c r="QIA45"/>
      <c r="QIC45"/>
      <c r="QIE45"/>
      <c r="QIG45"/>
      <c r="QII45"/>
      <c r="QIK45"/>
      <c r="QIM45"/>
      <c r="QIO45"/>
      <c r="QIQ45"/>
      <c r="QIS45"/>
      <c r="QIU45"/>
      <c r="QIW45"/>
      <c r="QIY45"/>
      <c r="QJA45"/>
      <c r="QJC45"/>
      <c r="QJE45"/>
      <c r="QJG45"/>
      <c r="QJI45"/>
      <c r="QJK45"/>
      <c r="QJM45"/>
      <c r="QJO45"/>
      <c r="QJQ45"/>
      <c r="QJS45"/>
      <c r="QJU45"/>
      <c r="QJW45"/>
      <c r="QJY45"/>
      <c r="QKA45"/>
      <c r="QKC45"/>
      <c r="QKE45"/>
      <c r="QKG45"/>
      <c r="QKI45"/>
      <c r="QKK45"/>
      <c r="QKM45"/>
      <c r="QKO45"/>
      <c r="QKQ45"/>
      <c r="QKS45"/>
      <c r="QKU45"/>
      <c r="QKW45"/>
      <c r="QKY45"/>
      <c r="QLA45"/>
      <c r="QLC45"/>
      <c r="QLE45"/>
      <c r="QLG45"/>
      <c r="QLI45"/>
      <c r="QLK45"/>
      <c r="QLM45"/>
      <c r="QLO45"/>
      <c r="QLQ45"/>
      <c r="QLS45"/>
      <c r="QLU45"/>
      <c r="QLW45"/>
      <c r="QLY45"/>
      <c r="QMA45"/>
      <c r="QMC45"/>
      <c r="QME45"/>
      <c r="QMG45"/>
      <c r="QMI45"/>
      <c r="QMK45"/>
      <c r="QMM45"/>
      <c r="QMO45"/>
      <c r="QMQ45"/>
      <c r="QMS45"/>
      <c r="QMU45"/>
      <c r="QMW45"/>
      <c r="QMY45"/>
      <c r="QNA45"/>
      <c r="QNC45"/>
      <c r="QNE45"/>
      <c r="QNG45"/>
      <c r="QNI45"/>
      <c r="QNK45"/>
      <c r="QNM45"/>
      <c r="QNO45"/>
      <c r="QNQ45"/>
      <c r="QNS45"/>
      <c r="QNU45"/>
      <c r="QNW45"/>
      <c r="QNY45"/>
      <c r="QOA45"/>
      <c r="QOC45"/>
      <c r="QOE45"/>
      <c r="QOG45"/>
      <c r="QOI45"/>
      <c r="QOK45"/>
      <c r="QOM45"/>
      <c r="QOO45"/>
      <c r="QOQ45"/>
      <c r="QOS45"/>
      <c r="QOU45"/>
      <c r="QOW45"/>
      <c r="QOY45"/>
      <c r="QPA45"/>
      <c r="QPC45"/>
      <c r="QPE45"/>
      <c r="QPG45"/>
      <c r="QPI45"/>
      <c r="QPK45"/>
      <c r="QPM45"/>
      <c r="QPO45"/>
      <c r="QPQ45"/>
      <c r="QPS45"/>
      <c r="QPU45"/>
      <c r="QPW45"/>
      <c r="QPY45"/>
      <c r="QQA45"/>
      <c r="QQC45"/>
      <c r="QQE45"/>
      <c r="QQG45"/>
      <c r="QQI45"/>
      <c r="QQK45"/>
      <c r="QQM45"/>
      <c r="QQO45"/>
      <c r="QQQ45"/>
      <c r="QQS45"/>
      <c r="QQU45"/>
      <c r="QQW45"/>
      <c r="QQY45"/>
      <c r="QRA45"/>
      <c r="QRC45"/>
      <c r="QRE45"/>
      <c r="QRG45"/>
      <c r="QRI45"/>
      <c r="QRK45"/>
      <c r="QRM45"/>
      <c r="QRO45"/>
      <c r="QRQ45"/>
      <c r="QRS45"/>
      <c r="QRU45"/>
      <c r="QRW45"/>
      <c r="QRY45"/>
      <c r="QSA45"/>
      <c r="QSC45"/>
      <c r="QSE45"/>
      <c r="QSG45"/>
      <c r="QSI45"/>
      <c r="QSK45"/>
      <c r="QSM45"/>
      <c r="QSO45"/>
      <c r="QSQ45"/>
      <c r="QSS45"/>
      <c r="QSU45"/>
      <c r="QSW45"/>
      <c r="QSY45"/>
      <c r="QTA45"/>
      <c r="QTC45"/>
      <c r="QTE45"/>
      <c r="QTG45"/>
      <c r="QTI45"/>
      <c r="QTK45"/>
      <c r="QTM45"/>
      <c r="QTO45"/>
      <c r="QTQ45"/>
      <c r="QTS45"/>
      <c r="QTU45"/>
      <c r="QTW45"/>
      <c r="QTY45"/>
      <c r="QUA45"/>
      <c r="QUC45"/>
      <c r="QUE45"/>
      <c r="QUG45"/>
      <c r="QUI45"/>
      <c r="QUK45"/>
      <c r="QUM45"/>
      <c r="QUO45"/>
      <c r="QUQ45"/>
      <c r="QUS45"/>
      <c r="QUU45"/>
      <c r="QUW45"/>
      <c r="QUY45"/>
      <c r="QVA45"/>
      <c r="QVC45"/>
      <c r="QVE45"/>
      <c r="QVG45"/>
      <c r="QVI45"/>
      <c r="QVK45"/>
      <c r="QVM45"/>
      <c r="QVO45"/>
      <c r="QVQ45"/>
      <c r="QVS45"/>
      <c r="QVU45"/>
      <c r="QVW45"/>
      <c r="QVY45"/>
      <c r="QWA45"/>
      <c r="QWC45"/>
      <c r="QWE45"/>
      <c r="QWG45"/>
      <c r="QWI45"/>
      <c r="QWK45"/>
      <c r="QWM45"/>
      <c r="QWO45"/>
      <c r="QWQ45"/>
      <c r="QWS45"/>
      <c r="QWU45"/>
      <c r="QWW45"/>
      <c r="QWY45"/>
      <c r="QXA45"/>
      <c r="QXC45"/>
      <c r="QXE45"/>
      <c r="QXG45"/>
      <c r="QXI45"/>
      <c r="QXK45"/>
      <c r="QXM45"/>
      <c r="QXO45"/>
      <c r="QXQ45"/>
      <c r="QXS45"/>
      <c r="QXU45"/>
      <c r="QXW45"/>
      <c r="QXY45"/>
      <c r="QYA45"/>
      <c r="QYC45"/>
      <c r="QYE45"/>
      <c r="QYG45"/>
      <c r="QYI45"/>
      <c r="QYK45"/>
      <c r="QYM45"/>
      <c r="QYO45"/>
      <c r="QYQ45"/>
      <c r="QYS45"/>
      <c r="QYU45"/>
      <c r="QYW45"/>
      <c r="QYY45"/>
      <c r="QZA45"/>
      <c r="QZC45"/>
      <c r="QZE45"/>
      <c r="QZG45"/>
      <c r="QZI45"/>
      <c r="QZK45"/>
      <c r="QZM45"/>
      <c r="QZO45"/>
      <c r="QZQ45"/>
      <c r="QZS45"/>
      <c r="QZU45"/>
      <c r="QZW45"/>
      <c r="QZY45"/>
      <c r="RAA45"/>
      <c r="RAC45"/>
      <c r="RAE45"/>
      <c r="RAG45"/>
      <c r="RAI45"/>
      <c r="RAK45"/>
      <c r="RAM45"/>
      <c r="RAO45"/>
      <c r="RAQ45"/>
      <c r="RAS45"/>
      <c r="RAU45"/>
      <c r="RAW45"/>
      <c r="RAY45"/>
      <c r="RBA45"/>
      <c r="RBC45"/>
      <c r="RBE45"/>
      <c r="RBG45"/>
      <c r="RBI45"/>
      <c r="RBK45"/>
      <c r="RBM45"/>
      <c r="RBO45"/>
      <c r="RBQ45"/>
      <c r="RBS45"/>
      <c r="RBU45"/>
      <c r="RBW45"/>
      <c r="RBY45"/>
      <c r="RCA45"/>
      <c r="RCC45"/>
      <c r="RCE45"/>
      <c r="RCG45"/>
      <c r="RCI45"/>
      <c r="RCK45"/>
      <c r="RCM45"/>
      <c r="RCO45"/>
      <c r="RCQ45"/>
      <c r="RCS45"/>
      <c r="RCU45"/>
      <c r="RCW45"/>
      <c r="RCY45"/>
      <c r="RDA45"/>
      <c r="RDC45"/>
      <c r="RDE45"/>
      <c r="RDG45"/>
      <c r="RDI45"/>
      <c r="RDK45"/>
      <c r="RDM45"/>
      <c r="RDO45"/>
      <c r="RDQ45"/>
      <c r="RDS45"/>
      <c r="RDU45"/>
      <c r="RDW45"/>
      <c r="RDY45"/>
      <c r="REA45"/>
      <c r="REC45"/>
      <c r="REE45"/>
      <c r="REG45"/>
      <c r="REI45"/>
      <c r="REK45"/>
      <c r="REM45"/>
      <c r="REO45"/>
      <c r="REQ45"/>
      <c r="RES45"/>
      <c r="REU45"/>
      <c r="REW45"/>
      <c r="REY45"/>
      <c r="RFA45"/>
      <c r="RFC45"/>
      <c r="RFE45"/>
      <c r="RFG45"/>
      <c r="RFI45"/>
      <c r="RFK45"/>
      <c r="RFM45"/>
      <c r="RFO45"/>
      <c r="RFQ45"/>
      <c r="RFS45"/>
      <c r="RFU45"/>
      <c r="RFW45"/>
      <c r="RFY45"/>
      <c r="RGA45"/>
      <c r="RGC45"/>
      <c r="RGE45"/>
      <c r="RGG45"/>
      <c r="RGI45"/>
      <c r="RGK45"/>
      <c r="RGM45"/>
      <c r="RGO45"/>
      <c r="RGQ45"/>
      <c r="RGS45"/>
      <c r="RGU45"/>
      <c r="RGW45"/>
      <c r="RGY45"/>
      <c r="RHA45"/>
      <c r="RHC45"/>
      <c r="RHE45"/>
      <c r="RHG45"/>
      <c r="RHI45"/>
      <c r="RHK45"/>
      <c r="RHM45"/>
      <c r="RHO45"/>
      <c r="RHQ45"/>
      <c r="RHS45"/>
      <c r="RHU45"/>
      <c r="RHW45"/>
      <c r="RHY45"/>
      <c r="RIA45"/>
      <c r="RIC45"/>
      <c r="RIE45"/>
      <c r="RIG45"/>
      <c r="RII45"/>
      <c r="RIK45"/>
      <c r="RIM45"/>
      <c r="RIO45"/>
      <c r="RIQ45"/>
      <c r="RIS45"/>
      <c r="RIU45"/>
      <c r="RIW45"/>
      <c r="RIY45"/>
      <c r="RJA45"/>
      <c r="RJC45"/>
      <c r="RJE45"/>
      <c r="RJG45"/>
      <c r="RJI45"/>
      <c r="RJK45"/>
      <c r="RJM45"/>
      <c r="RJO45"/>
      <c r="RJQ45"/>
      <c r="RJS45"/>
      <c r="RJU45"/>
      <c r="RJW45"/>
      <c r="RJY45"/>
      <c r="RKA45"/>
      <c r="RKC45"/>
      <c r="RKE45"/>
      <c r="RKG45"/>
      <c r="RKI45"/>
      <c r="RKK45"/>
      <c r="RKM45"/>
      <c r="RKO45"/>
      <c r="RKQ45"/>
      <c r="RKS45"/>
      <c r="RKU45"/>
      <c r="RKW45"/>
      <c r="RKY45"/>
      <c r="RLA45"/>
      <c r="RLC45"/>
      <c r="RLE45"/>
      <c r="RLG45"/>
      <c r="RLI45"/>
      <c r="RLK45"/>
      <c r="RLM45"/>
      <c r="RLO45"/>
      <c r="RLQ45"/>
      <c r="RLS45"/>
      <c r="RLU45"/>
      <c r="RLW45"/>
      <c r="RLY45"/>
      <c r="RMA45"/>
      <c r="RMC45"/>
      <c r="RME45"/>
      <c r="RMG45"/>
      <c r="RMI45"/>
      <c r="RMK45"/>
      <c r="RMM45"/>
      <c r="RMO45"/>
      <c r="RMQ45"/>
      <c r="RMS45"/>
      <c r="RMU45"/>
      <c r="RMW45"/>
      <c r="RMY45"/>
      <c r="RNA45"/>
      <c r="RNC45"/>
      <c r="RNE45"/>
      <c r="RNG45"/>
      <c r="RNI45"/>
      <c r="RNK45"/>
      <c r="RNM45"/>
      <c r="RNO45"/>
      <c r="RNQ45"/>
      <c r="RNS45"/>
      <c r="RNU45"/>
      <c r="RNW45"/>
      <c r="RNY45"/>
      <c r="ROA45"/>
      <c r="ROC45"/>
      <c r="ROE45"/>
      <c r="ROG45"/>
      <c r="ROI45"/>
      <c r="ROK45"/>
      <c r="ROM45"/>
      <c r="ROO45"/>
      <c r="ROQ45"/>
      <c r="ROS45"/>
      <c r="ROU45"/>
      <c r="ROW45"/>
      <c r="ROY45"/>
      <c r="RPA45"/>
      <c r="RPC45"/>
      <c r="RPE45"/>
      <c r="RPG45"/>
      <c r="RPI45"/>
      <c r="RPK45"/>
      <c r="RPM45"/>
      <c r="RPO45"/>
      <c r="RPQ45"/>
      <c r="RPS45"/>
      <c r="RPU45"/>
      <c r="RPW45"/>
      <c r="RPY45"/>
      <c r="RQA45"/>
      <c r="RQC45"/>
      <c r="RQE45"/>
      <c r="RQG45"/>
      <c r="RQI45"/>
      <c r="RQK45"/>
      <c r="RQM45"/>
      <c r="RQO45"/>
      <c r="RQQ45"/>
      <c r="RQS45"/>
      <c r="RQU45"/>
      <c r="RQW45"/>
      <c r="RQY45"/>
      <c r="RRA45"/>
      <c r="RRC45"/>
      <c r="RRE45"/>
      <c r="RRG45"/>
      <c r="RRI45"/>
      <c r="RRK45"/>
      <c r="RRM45"/>
      <c r="RRO45"/>
      <c r="RRQ45"/>
      <c r="RRS45"/>
      <c r="RRU45"/>
      <c r="RRW45"/>
      <c r="RRY45"/>
      <c r="RSA45"/>
      <c r="RSC45"/>
      <c r="RSE45"/>
      <c r="RSG45"/>
      <c r="RSI45"/>
      <c r="RSK45"/>
      <c r="RSM45"/>
      <c r="RSO45"/>
      <c r="RSQ45"/>
      <c r="RSS45"/>
      <c r="RSU45"/>
      <c r="RSW45"/>
      <c r="RSY45"/>
      <c r="RTA45"/>
      <c r="RTC45"/>
      <c r="RTE45"/>
      <c r="RTG45"/>
      <c r="RTI45"/>
      <c r="RTK45"/>
      <c r="RTM45"/>
      <c r="RTO45"/>
      <c r="RTQ45"/>
      <c r="RTS45"/>
      <c r="RTU45"/>
      <c r="RTW45"/>
      <c r="RTY45"/>
      <c r="RUA45"/>
      <c r="RUC45"/>
      <c r="RUE45"/>
      <c r="RUG45"/>
      <c r="RUI45"/>
      <c r="RUK45"/>
      <c r="RUM45"/>
      <c r="RUO45"/>
      <c r="RUQ45"/>
      <c r="RUS45"/>
      <c r="RUU45"/>
      <c r="RUW45"/>
      <c r="RUY45"/>
      <c r="RVA45"/>
      <c r="RVC45"/>
      <c r="RVE45"/>
      <c r="RVG45"/>
      <c r="RVI45"/>
      <c r="RVK45"/>
      <c r="RVM45"/>
      <c r="RVO45"/>
      <c r="RVQ45"/>
      <c r="RVS45"/>
      <c r="RVU45"/>
      <c r="RVW45"/>
      <c r="RVY45"/>
      <c r="RWA45"/>
      <c r="RWC45"/>
      <c r="RWE45"/>
      <c r="RWG45"/>
      <c r="RWI45"/>
      <c r="RWK45"/>
      <c r="RWM45"/>
      <c r="RWO45"/>
      <c r="RWQ45"/>
      <c r="RWS45"/>
      <c r="RWU45"/>
      <c r="RWW45"/>
      <c r="RWY45"/>
      <c r="RXA45"/>
      <c r="RXC45"/>
      <c r="RXE45"/>
      <c r="RXG45"/>
      <c r="RXI45"/>
      <c r="RXK45"/>
      <c r="RXM45"/>
      <c r="RXO45"/>
      <c r="RXQ45"/>
      <c r="RXS45"/>
      <c r="RXU45"/>
      <c r="RXW45"/>
      <c r="RXY45"/>
      <c r="RYA45"/>
      <c r="RYC45"/>
      <c r="RYE45"/>
      <c r="RYG45"/>
      <c r="RYI45"/>
      <c r="RYK45"/>
      <c r="RYM45"/>
      <c r="RYO45"/>
      <c r="RYQ45"/>
      <c r="RYS45"/>
      <c r="RYU45"/>
      <c r="RYW45"/>
      <c r="RYY45"/>
      <c r="RZA45"/>
      <c r="RZC45"/>
      <c r="RZE45"/>
      <c r="RZG45"/>
      <c r="RZI45"/>
      <c r="RZK45"/>
      <c r="RZM45"/>
      <c r="RZO45"/>
      <c r="RZQ45"/>
      <c r="RZS45"/>
      <c r="RZU45"/>
      <c r="RZW45"/>
      <c r="RZY45"/>
      <c r="SAA45"/>
      <c r="SAC45"/>
      <c r="SAE45"/>
      <c r="SAG45"/>
      <c r="SAI45"/>
      <c r="SAK45"/>
      <c r="SAM45"/>
      <c r="SAO45"/>
      <c r="SAQ45"/>
      <c r="SAS45"/>
      <c r="SAU45"/>
      <c r="SAW45"/>
      <c r="SAY45"/>
      <c r="SBA45"/>
      <c r="SBC45"/>
      <c r="SBE45"/>
      <c r="SBG45"/>
      <c r="SBI45"/>
      <c r="SBK45"/>
      <c r="SBM45"/>
      <c r="SBO45"/>
      <c r="SBQ45"/>
      <c r="SBS45"/>
      <c r="SBU45"/>
      <c r="SBW45"/>
      <c r="SBY45"/>
      <c r="SCA45"/>
      <c r="SCC45"/>
      <c r="SCE45"/>
      <c r="SCG45"/>
      <c r="SCI45"/>
      <c r="SCK45"/>
      <c r="SCM45"/>
      <c r="SCO45"/>
      <c r="SCQ45"/>
      <c r="SCS45"/>
      <c r="SCU45"/>
      <c r="SCW45"/>
      <c r="SCY45"/>
      <c r="SDA45"/>
      <c r="SDC45"/>
      <c r="SDE45"/>
      <c r="SDG45"/>
      <c r="SDI45"/>
      <c r="SDK45"/>
      <c r="SDM45"/>
      <c r="SDO45"/>
      <c r="SDQ45"/>
      <c r="SDS45"/>
      <c r="SDU45"/>
      <c r="SDW45"/>
      <c r="SDY45"/>
      <c r="SEA45"/>
      <c r="SEC45"/>
      <c r="SEE45"/>
      <c r="SEG45"/>
      <c r="SEI45"/>
      <c r="SEK45"/>
      <c r="SEM45"/>
      <c r="SEO45"/>
      <c r="SEQ45"/>
      <c r="SES45"/>
      <c r="SEU45"/>
      <c r="SEW45"/>
      <c r="SEY45"/>
      <c r="SFA45"/>
      <c r="SFC45"/>
      <c r="SFE45"/>
      <c r="SFG45"/>
      <c r="SFI45"/>
      <c r="SFK45"/>
      <c r="SFM45"/>
      <c r="SFO45"/>
      <c r="SFQ45"/>
      <c r="SFS45"/>
      <c r="SFU45"/>
      <c r="SFW45"/>
      <c r="SFY45"/>
      <c r="SGA45"/>
      <c r="SGC45"/>
      <c r="SGE45"/>
      <c r="SGG45"/>
      <c r="SGI45"/>
      <c r="SGK45"/>
      <c r="SGM45"/>
      <c r="SGO45"/>
      <c r="SGQ45"/>
      <c r="SGS45"/>
      <c r="SGU45"/>
      <c r="SGW45"/>
      <c r="SGY45"/>
      <c r="SHA45"/>
      <c r="SHC45"/>
      <c r="SHE45"/>
      <c r="SHG45"/>
      <c r="SHI45"/>
      <c r="SHK45"/>
      <c r="SHM45"/>
      <c r="SHO45"/>
      <c r="SHQ45"/>
      <c r="SHS45"/>
      <c r="SHU45"/>
      <c r="SHW45"/>
      <c r="SHY45"/>
      <c r="SIA45"/>
      <c r="SIC45"/>
      <c r="SIE45"/>
      <c r="SIG45"/>
      <c r="SII45"/>
      <c r="SIK45"/>
      <c r="SIM45"/>
      <c r="SIO45"/>
      <c r="SIQ45"/>
      <c r="SIS45"/>
      <c r="SIU45"/>
      <c r="SIW45"/>
      <c r="SIY45"/>
      <c r="SJA45"/>
      <c r="SJC45"/>
      <c r="SJE45"/>
      <c r="SJG45"/>
      <c r="SJI45"/>
      <c r="SJK45"/>
      <c r="SJM45"/>
      <c r="SJO45"/>
      <c r="SJQ45"/>
      <c r="SJS45"/>
      <c r="SJU45"/>
      <c r="SJW45"/>
      <c r="SJY45"/>
      <c r="SKA45"/>
      <c r="SKC45"/>
      <c r="SKE45"/>
      <c r="SKG45"/>
      <c r="SKI45"/>
      <c r="SKK45"/>
      <c r="SKM45"/>
      <c r="SKO45"/>
      <c r="SKQ45"/>
      <c r="SKS45"/>
      <c r="SKU45"/>
      <c r="SKW45"/>
      <c r="SKY45"/>
      <c r="SLA45"/>
      <c r="SLC45"/>
      <c r="SLE45"/>
      <c r="SLG45"/>
      <c r="SLI45"/>
      <c r="SLK45"/>
      <c r="SLM45"/>
      <c r="SLO45"/>
      <c r="SLQ45"/>
      <c r="SLS45"/>
      <c r="SLU45"/>
      <c r="SLW45"/>
      <c r="SLY45"/>
      <c r="SMA45"/>
      <c r="SMC45"/>
      <c r="SME45"/>
      <c r="SMG45"/>
      <c r="SMI45"/>
      <c r="SMK45"/>
      <c r="SMM45"/>
      <c r="SMO45"/>
      <c r="SMQ45"/>
      <c r="SMS45"/>
      <c r="SMU45"/>
      <c r="SMW45"/>
      <c r="SMY45"/>
      <c r="SNA45"/>
      <c r="SNC45"/>
      <c r="SNE45"/>
      <c r="SNG45"/>
      <c r="SNI45"/>
      <c r="SNK45"/>
      <c r="SNM45"/>
      <c r="SNO45"/>
      <c r="SNQ45"/>
      <c r="SNS45"/>
      <c r="SNU45"/>
      <c r="SNW45"/>
      <c r="SNY45"/>
      <c r="SOA45"/>
      <c r="SOC45"/>
      <c r="SOE45"/>
      <c r="SOG45"/>
      <c r="SOI45"/>
      <c r="SOK45"/>
      <c r="SOM45"/>
      <c r="SOO45"/>
      <c r="SOQ45"/>
      <c r="SOS45"/>
      <c r="SOU45"/>
      <c r="SOW45"/>
      <c r="SOY45"/>
      <c r="SPA45"/>
      <c r="SPC45"/>
      <c r="SPE45"/>
      <c r="SPG45"/>
      <c r="SPI45"/>
      <c r="SPK45"/>
      <c r="SPM45"/>
      <c r="SPO45"/>
      <c r="SPQ45"/>
      <c r="SPS45"/>
      <c r="SPU45"/>
      <c r="SPW45"/>
      <c r="SPY45"/>
      <c r="SQA45"/>
      <c r="SQC45"/>
      <c r="SQE45"/>
      <c r="SQG45"/>
      <c r="SQI45"/>
      <c r="SQK45"/>
      <c r="SQM45"/>
      <c r="SQO45"/>
      <c r="SQQ45"/>
      <c r="SQS45"/>
      <c r="SQU45"/>
      <c r="SQW45"/>
      <c r="SQY45"/>
      <c r="SRA45"/>
      <c r="SRC45"/>
      <c r="SRE45"/>
      <c r="SRG45"/>
      <c r="SRI45"/>
      <c r="SRK45"/>
      <c r="SRM45"/>
      <c r="SRO45"/>
      <c r="SRQ45"/>
      <c r="SRS45"/>
      <c r="SRU45"/>
      <c r="SRW45"/>
      <c r="SRY45"/>
      <c r="SSA45"/>
      <c r="SSC45"/>
      <c r="SSE45"/>
      <c r="SSG45"/>
      <c r="SSI45"/>
      <c r="SSK45"/>
      <c r="SSM45"/>
      <c r="SSO45"/>
      <c r="SSQ45"/>
      <c r="SSS45"/>
      <c r="SSU45"/>
      <c r="SSW45"/>
      <c r="SSY45"/>
      <c r="STA45"/>
      <c r="STC45"/>
      <c r="STE45"/>
      <c r="STG45"/>
      <c r="STI45"/>
      <c r="STK45"/>
      <c r="STM45"/>
      <c r="STO45"/>
      <c r="STQ45"/>
      <c r="STS45"/>
      <c r="STU45"/>
      <c r="STW45"/>
      <c r="STY45"/>
      <c r="SUA45"/>
      <c r="SUC45"/>
      <c r="SUE45"/>
      <c r="SUG45"/>
      <c r="SUI45"/>
      <c r="SUK45"/>
      <c r="SUM45"/>
      <c r="SUO45"/>
      <c r="SUQ45"/>
      <c r="SUS45"/>
      <c r="SUU45"/>
      <c r="SUW45"/>
      <c r="SUY45"/>
      <c r="SVA45"/>
      <c r="SVC45"/>
      <c r="SVE45"/>
      <c r="SVG45"/>
      <c r="SVI45"/>
      <c r="SVK45"/>
      <c r="SVM45"/>
      <c r="SVO45"/>
      <c r="SVQ45"/>
      <c r="SVS45"/>
      <c r="SVU45"/>
      <c r="SVW45"/>
      <c r="SVY45"/>
      <c r="SWA45"/>
      <c r="SWC45"/>
      <c r="SWE45"/>
      <c r="SWG45"/>
      <c r="SWI45"/>
      <c r="SWK45"/>
      <c r="SWM45"/>
      <c r="SWO45"/>
      <c r="SWQ45"/>
      <c r="SWS45"/>
      <c r="SWU45"/>
      <c r="SWW45"/>
      <c r="SWY45"/>
      <c r="SXA45"/>
      <c r="SXC45"/>
      <c r="SXE45"/>
      <c r="SXG45"/>
      <c r="SXI45"/>
      <c r="SXK45"/>
      <c r="SXM45"/>
      <c r="SXO45"/>
      <c r="SXQ45"/>
      <c r="SXS45"/>
      <c r="SXU45"/>
      <c r="SXW45"/>
      <c r="SXY45"/>
      <c r="SYA45"/>
      <c r="SYC45"/>
      <c r="SYE45"/>
      <c r="SYG45"/>
      <c r="SYI45"/>
      <c r="SYK45"/>
      <c r="SYM45"/>
      <c r="SYO45"/>
      <c r="SYQ45"/>
      <c r="SYS45"/>
      <c r="SYU45"/>
      <c r="SYW45"/>
      <c r="SYY45"/>
      <c r="SZA45"/>
      <c r="SZC45"/>
      <c r="SZE45"/>
      <c r="SZG45"/>
      <c r="SZI45"/>
      <c r="SZK45"/>
      <c r="SZM45"/>
      <c r="SZO45"/>
      <c r="SZQ45"/>
      <c r="SZS45"/>
      <c r="SZU45"/>
      <c r="SZW45"/>
      <c r="SZY45"/>
      <c r="TAA45"/>
      <c r="TAC45"/>
      <c r="TAE45"/>
      <c r="TAG45"/>
      <c r="TAI45"/>
      <c r="TAK45"/>
      <c r="TAM45"/>
      <c r="TAO45"/>
      <c r="TAQ45"/>
      <c r="TAS45"/>
      <c r="TAU45"/>
      <c r="TAW45"/>
      <c r="TAY45"/>
      <c r="TBA45"/>
      <c r="TBC45"/>
      <c r="TBE45"/>
      <c r="TBG45"/>
      <c r="TBI45"/>
      <c r="TBK45"/>
      <c r="TBM45"/>
      <c r="TBO45"/>
      <c r="TBQ45"/>
      <c r="TBS45"/>
      <c r="TBU45"/>
      <c r="TBW45"/>
      <c r="TBY45"/>
      <c r="TCA45"/>
      <c r="TCC45"/>
      <c r="TCE45"/>
      <c r="TCG45"/>
      <c r="TCI45"/>
      <c r="TCK45"/>
      <c r="TCM45"/>
      <c r="TCO45"/>
      <c r="TCQ45"/>
      <c r="TCS45"/>
      <c r="TCU45"/>
      <c r="TCW45"/>
      <c r="TCY45"/>
      <c r="TDA45"/>
      <c r="TDC45"/>
      <c r="TDE45"/>
      <c r="TDG45"/>
      <c r="TDI45"/>
      <c r="TDK45"/>
      <c r="TDM45"/>
      <c r="TDO45"/>
      <c r="TDQ45"/>
      <c r="TDS45"/>
      <c r="TDU45"/>
      <c r="TDW45"/>
      <c r="TDY45"/>
      <c r="TEA45"/>
      <c r="TEC45"/>
      <c r="TEE45"/>
      <c r="TEG45"/>
      <c r="TEI45"/>
      <c r="TEK45"/>
      <c r="TEM45"/>
      <c r="TEO45"/>
      <c r="TEQ45"/>
      <c r="TES45"/>
      <c r="TEU45"/>
      <c r="TEW45"/>
      <c r="TEY45"/>
      <c r="TFA45"/>
      <c r="TFC45"/>
      <c r="TFE45"/>
      <c r="TFG45"/>
      <c r="TFI45"/>
      <c r="TFK45"/>
      <c r="TFM45"/>
      <c r="TFO45"/>
      <c r="TFQ45"/>
      <c r="TFS45"/>
      <c r="TFU45"/>
      <c r="TFW45"/>
      <c r="TFY45"/>
      <c r="TGA45"/>
      <c r="TGC45"/>
      <c r="TGE45"/>
      <c r="TGG45"/>
      <c r="TGI45"/>
      <c r="TGK45"/>
      <c r="TGM45"/>
      <c r="TGO45"/>
      <c r="TGQ45"/>
      <c r="TGS45"/>
      <c r="TGU45"/>
      <c r="TGW45"/>
      <c r="TGY45"/>
      <c r="THA45"/>
      <c r="THC45"/>
      <c r="THE45"/>
      <c r="THG45"/>
      <c r="THI45"/>
      <c r="THK45"/>
      <c r="THM45"/>
      <c r="THO45"/>
      <c r="THQ45"/>
      <c r="THS45"/>
      <c r="THU45"/>
      <c r="THW45"/>
      <c r="THY45"/>
      <c r="TIA45"/>
      <c r="TIC45"/>
      <c r="TIE45"/>
      <c r="TIG45"/>
      <c r="TII45"/>
      <c r="TIK45"/>
      <c r="TIM45"/>
      <c r="TIO45"/>
      <c r="TIQ45"/>
      <c r="TIS45"/>
      <c r="TIU45"/>
      <c r="TIW45"/>
      <c r="TIY45"/>
      <c r="TJA45"/>
      <c r="TJC45"/>
      <c r="TJE45"/>
      <c r="TJG45"/>
      <c r="TJI45"/>
      <c r="TJK45"/>
      <c r="TJM45"/>
      <c r="TJO45"/>
      <c r="TJQ45"/>
      <c r="TJS45"/>
      <c r="TJU45"/>
      <c r="TJW45"/>
      <c r="TJY45"/>
      <c r="TKA45"/>
      <c r="TKC45"/>
      <c r="TKE45"/>
      <c r="TKG45"/>
      <c r="TKI45"/>
      <c r="TKK45"/>
      <c r="TKM45"/>
      <c r="TKO45"/>
      <c r="TKQ45"/>
      <c r="TKS45"/>
      <c r="TKU45"/>
      <c r="TKW45"/>
      <c r="TKY45"/>
      <c r="TLA45"/>
      <c r="TLC45"/>
      <c r="TLE45"/>
      <c r="TLG45"/>
      <c r="TLI45"/>
      <c r="TLK45"/>
      <c r="TLM45"/>
      <c r="TLO45"/>
      <c r="TLQ45"/>
      <c r="TLS45"/>
      <c r="TLU45"/>
      <c r="TLW45"/>
      <c r="TLY45"/>
      <c r="TMA45"/>
      <c r="TMC45"/>
      <c r="TME45"/>
      <c r="TMG45"/>
      <c r="TMI45"/>
      <c r="TMK45"/>
      <c r="TMM45"/>
      <c r="TMO45"/>
      <c r="TMQ45"/>
      <c r="TMS45"/>
      <c r="TMU45"/>
      <c r="TMW45"/>
      <c r="TMY45"/>
      <c r="TNA45"/>
      <c r="TNC45"/>
      <c r="TNE45"/>
      <c r="TNG45"/>
      <c r="TNI45"/>
      <c r="TNK45"/>
      <c r="TNM45"/>
      <c r="TNO45"/>
      <c r="TNQ45"/>
      <c r="TNS45"/>
      <c r="TNU45"/>
      <c r="TNW45"/>
      <c r="TNY45"/>
      <c r="TOA45"/>
      <c r="TOC45"/>
      <c r="TOE45"/>
      <c r="TOG45"/>
      <c r="TOI45"/>
      <c r="TOK45"/>
      <c r="TOM45"/>
      <c r="TOO45"/>
      <c r="TOQ45"/>
      <c r="TOS45"/>
      <c r="TOU45"/>
      <c r="TOW45"/>
      <c r="TOY45"/>
      <c r="TPA45"/>
      <c r="TPC45"/>
      <c r="TPE45"/>
      <c r="TPG45"/>
      <c r="TPI45"/>
      <c r="TPK45"/>
      <c r="TPM45"/>
      <c r="TPO45"/>
      <c r="TPQ45"/>
      <c r="TPS45"/>
      <c r="TPU45"/>
      <c r="TPW45"/>
      <c r="TPY45"/>
      <c r="TQA45"/>
      <c r="TQC45"/>
      <c r="TQE45"/>
      <c r="TQG45"/>
      <c r="TQI45"/>
      <c r="TQK45"/>
      <c r="TQM45"/>
      <c r="TQO45"/>
      <c r="TQQ45"/>
      <c r="TQS45"/>
      <c r="TQU45"/>
      <c r="TQW45"/>
      <c r="TQY45"/>
      <c r="TRA45"/>
      <c r="TRC45"/>
      <c r="TRE45"/>
      <c r="TRG45"/>
      <c r="TRI45"/>
      <c r="TRK45"/>
      <c r="TRM45"/>
      <c r="TRO45"/>
      <c r="TRQ45"/>
      <c r="TRS45"/>
      <c r="TRU45"/>
      <c r="TRW45"/>
      <c r="TRY45"/>
      <c r="TSA45"/>
      <c r="TSC45"/>
      <c r="TSE45"/>
      <c r="TSG45"/>
      <c r="TSI45"/>
      <c r="TSK45"/>
      <c r="TSM45"/>
      <c r="TSO45"/>
      <c r="TSQ45"/>
      <c r="TSS45"/>
      <c r="TSU45"/>
      <c r="TSW45"/>
      <c r="TSY45"/>
      <c r="TTA45"/>
      <c r="TTC45"/>
      <c r="TTE45"/>
      <c r="TTG45"/>
      <c r="TTI45"/>
      <c r="TTK45"/>
      <c r="TTM45"/>
      <c r="TTO45"/>
      <c r="TTQ45"/>
      <c r="TTS45"/>
      <c r="TTU45"/>
      <c r="TTW45"/>
      <c r="TTY45"/>
      <c r="TUA45"/>
      <c r="TUC45"/>
      <c r="TUE45"/>
      <c r="TUG45"/>
      <c r="TUI45"/>
      <c r="TUK45"/>
      <c r="TUM45"/>
      <c r="TUO45"/>
      <c r="TUQ45"/>
      <c r="TUS45"/>
      <c r="TUU45"/>
      <c r="TUW45"/>
      <c r="TUY45"/>
      <c r="TVA45"/>
      <c r="TVC45"/>
      <c r="TVE45"/>
      <c r="TVG45"/>
      <c r="TVI45"/>
      <c r="TVK45"/>
      <c r="TVM45"/>
      <c r="TVO45"/>
      <c r="TVQ45"/>
      <c r="TVS45"/>
      <c r="TVU45"/>
      <c r="TVW45"/>
      <c r="TVY45"/>
      <c r="TWA45"/>
      <c r="TWC45"/>
      <c r="TWE45"/>
      <c r="TWG45"/>
      <c r="TWI45"/>
      <c r="TWK45"/>
      <c r="TWM45"/>
      <c r="TWO45"/>
      <c r="TWQ45"/>
      <c r="TWS45"/>
      <c r="TWU45"/>
      <c r="TWW45"/>
      <c r="TWY45"/>
      <c r="TXA45"/>
      <c r="TXC45"/>
      <c r="TXE45"/>
      <c r="TXG45"/>
      <c r="TXI45"/>
      <c r="TXK45"/>
      <c r="TXM45"/>
      <c r="TXO45"/>
      <c r="TXQ45"/>
      <c r="TXS45"/>
      <c r="TXU45"/>
      <c r="TXW45"/>
      <c r="TXY45"/>
      <c r="TYA45"/>
      <c r="TYC45"/>
      <c r="TYE45"/>
      <c r="TYG45"/>
      <c r="TYI45"/>
      <c r="TYK45"/>
      <c r="TYM45"/>
      <c r="TYO45"/>
      <c r="TYQ45"/>
      <c r="TYS45"/>
      <c r="TYU45"/>
      <c r="TYW45"/>
      <c r="TYY45"/>
      <c r="TZA45"/>
      <c r="TZC45"/>
      <c r="TZE45"/>
      <c r="TZG45"/>
      <c r="TZI45"/>
      <c r="TZK45"/>
      <c r="TZM45"/>
      <c r="TZO45"/>
      <c r="TZQ45"/>
      <c r="TZS45"/>
      <c r="TZU45"/>
      <c r="TZW45"/>
      <c r="TZY45"/>
      <c r="UAA45"/>
      <c r="UAC45"/>
      <c r="UAE45"/>
      <c r="UAG45"/>
      <c r="UAI45"/>
      <c r="UAK45"/>
      <c r="UAM45"/>
      <c r="UAO45"/>
      <c r="UAQ45"/>
      <c r="UAS45"/>
      <c r="UAU45"/>
      <c r="UAW45"/>
      <c r="UAY45"/>
      <c r="UBA45"/>
      <c r="UBC45"/>
      <c r="UBE45"/>
      <c r="UBG45"/>
      <c r="UBI45"/>
      <c r="UBK45"/>
      <c r="UBM45"/>
      <c r="UBO45"/>
      <c r="UBQ45"/>
      <c r="UBS45"/>
      <c r="UBU45"/>
      <c r="UBW45"/>
      <c r="UBY45"/>
      <c r="UCA45"/>
      <c r="UCC45"/>
      <c r="UCE45"/>
      <c r="UCG45"/>
      <c r="UCI45"/>
      <c r="UCK45"/>
      <c r="UCM45"/>
      <c r="UCO45"/>
      <c r="UCQ45"/>
      <c r="UCS45"/>
      <c r="UCU45"/>
      <c r="UCW45"/>
      <c r="UCY45"/>
      <c r="UDA45"/>
      <c r="UDC45"/>
      <c r="UDE45"/>
      <c r="UDG45"/>
      <c r="UDI45"/>
      <c r="UDK45"/>
      <c r="UDM45"/>
      <c r="UDO45"/>
      <c r="UDQ45"/>
      <c r="UDS45"/>
      <c r="UDU45"/>
      <c r="UDW45"/>
      <c r="UDY45"/>
      <c r="UEA45"/>
      <c r="UEC45"/>
      <c r="UEE45"/>
      <c r="UEG45"/>
      <c r="UEI45"/>
      <c r="UEK45"/>
      <c r="UEM45"/>
      <c r="UEO45"/>
      <c r="UEQ45"/>
      <c r="UES45"/>
      <c r="UEU45"/>
      <c r="UEW45"/>
      <c r="UEY45"/>
      <c r="UFA45"/>
      <c r="UFC45"/>
      <c r="UFE45"/>
      <c r="UFG45"/>
      <c r="UFI45"/>
      <c r="UFK45"/>
      <c r="UFM45"/>
      <c r="UFO45"/>
      <c r="UFQ45"/>
      <c r="UFS45"/>
      <c r="UFU45"/>
      <c r="UFW45"/>
      <c r="UFY45"/>
      <c r="UGA45"/>
      <c r="UGC45"/>
      <c r="UGE45"/>
      <c r="UGG45"/>
      <c r="UGI45"/>
      <c r="UGK45"/>
      <c r="UGM45"/>
      <c r="UGO45"/>
      <c r="UGQ45"/>
      <c r="UGS45"/>
      <c r="UGU45"/>
      <c r="UGW45"/>
      <c r="UGY45"/>
      <c r="UHA45"/>
      <c r="UHC45"/>
      <c r="UHE45"/>
      <c r="UHG45"/>
      <c r="UHI45"/>
      <c r="UHK45"/>
      <c r="UHM45"/>
      <c r="UHO45"/>
      <c r="UHQ45"/>
      <c r="UHS45"/>
      <c r="UHU45"/>
      <c r="UHW45"/>
      <c r="UHY45"/>
      <c r="UIA45"/>
      <c r="UIC45"/>
      <c r="UIE45"/>
      <c r="UIG45"/>
      <c r="UII45"/>
      <c r="UIK45"/>
      <c r="UIM45"/>
      <c r="UIO45"/>
      <c r="UIQ45"/>
      <c r="UIS45"/>
      <c r="UIU45"/>
      <c r="UIW45"/>
      <c r="UIY45"/>
      <c r="UJA45"/>
      <c r="UJC45"/>
      <c r="UJE45"/>
      <c r="UJG45"/>
      <c r="UJI45"/>
      <c r="UJK45"/>
      <c r="UJM45"/>
      <c r="UJO45"/>
      <c r="UJQ45"/>
      <c r="UJS45"/>
      <c r="UJU45"/>
      <c r="UJW45"/>
      <c r="UJY45"/>
      <c r="UKA45"/>
      <c r="UKC45"/>
      <c r="UKE45"/>
      <c r="UKG45"/>
      <c r="UKI45"/>
      <c r="UKK45"/>
      <c r="UKM45"/>
      <c r="UKO45"/>
      <c r="UKQ45"/>
      <c r="UKS45"/>
      <c r="UKU45"/>
      <c r="UKW45"/>
      <c r="UKY45"/>
      <c r="ULA45"/>
      <c r="ULC45"/>
      <c r="ULE45"/>
      <c r="ULG45"/>
      <c r="ULI45"/>
      <c r="ULK45"/>
      <c r="ULM45"/>
      <c r="ULO45"/>
      <c r="ULQ45"/>
      <c r="ULS45"/>
      <c r="ULU45"/>
      <c r="ULW45"/>
      <c r="ULY45"/>
      <c r="UMA45"/>
      <c r="UMC45"/>
      <c r="UME45"/>
      <c r="UMG45"/>
      <c r="UMI45"/>
      <c r="UMK45"/>
      <c r="UMM45"/>
      <c r="UMO45"/>
      <c r="UMQ45"/>
      <c r="UMS45"/>
      <c r="UMU45"/>
      <c r="UMW45"/>
      <c r="UMY45"/>
      <c r="UNA45"/>
      <c r="UNC45"/>
      <c r="UNE45"/>
      <c r="UNG45"/>
      <c r="UNI45"/>
      <c r="UNK45"/>
      <c r="UNM45"/>
      <c r="UNO45"/>
      <c r="UNQ45"/>
      <c r="UNS45"/>
      <c r="UNU45"/>
      <c r="UNW45"/>
      <c r="UNY45"/>
      <c r="UOA45"/>
      <c r="UOC45"/>
      <c r="UOE45"/>
      <c r="UOG45"/>
      <c r="UOI45"/>
      <c r="UOK45"/>
      <c r="UOM45"/>
      <c r="UOO45"/>
      <c r="UOQ45"/>
      <c r="UOS45"/>
      <c r="UOU45"/>
      <c r="UOW45"/>
      <c r="UOY45"/>
      <c r="UPA45"/>
      <c r="UPC45"/>
      <c r="UPE45"/>
      <c r="UPG45"/>
      <c r="UPI45"/>
      <c r="UPK45"/>
      <c r="UPM45"/>
      <c r="UPO45"/>
      <c r="UPQ45"/>
      <c r="UPS45"/>
      <c r="UPU45"/>
      <c r="UPW45"/>
      <c r="UPY45"/>
      <c r="UQA45"/>
      <c r="UQC45"/>
      <c r="UQE45"/>
      <c r="UQG45"/>
      <c r="UQI45"/>
      <c r="UQK45"/>
      <c r="UQM45"/>
      <c r="UQO45"/>
      <c r="UQQ45"/>
      <c r="UQS45"/>
      <c r="UQU45"/>
      <c r="UQW45"/>
      <c r="UQY45"/>
      <c r="URA45"/>
      <c r="URC45"/>
      <c r="URE45"/>
      <c r="URG45"/>
      <c r="URI45"/>
      <c r="URK45"/>
      <c r="URM45"/>
      <c r="URO45"/>
      <c r="URQ45"/>
      <c r="URS45"/>
      <c r="URU45"/>
      <c r="URW45"/>
      <c r="URY45"/>
      <c r="USA45"/>
      <c r="USC45"/>
      <c r="USE45"/>
      <c r="USG45"/>
      <c r="USI45"/>
      <c r="USK45"/>
      <c r="USM45"/>
      <c r="USO45"/>
      <c r="USQ45"/>
      <c r="USS45"/>
      <c r="USU45"/>
      <c r="USW45"/>
      <c r="USY45"/>
      <c r="UTA45"/>
      <c r="UTC45"/>
      <c r="UTE45"/>
      <c r="UTG45"/>
      <c r="UTI45"/>
      <c r="UTK45"/>
      <c r="UTM45"/>
      <c r="UTO45"/>
      <c r="UTQ45"/>
      <c r="UTS45"/>
      <c r="UTU45"/>
      <c r="UTW45"/>
      <c r="UTY45"/>
      <c r="UUA45"/>
      <c r="UUC45"/>
      <c r="UUE45"/>
      <c r="UUG45"/>
      <c r="UUI45"/>
      <c r="UUK45"/>
      <c r="UUM45"/>
      <c r="UUO45"/>
      <c r="UUQ45"/>
      <c r="UUS45"/>
      <c r="UUU45"/>
      <c r="UUW45"/>
      <c r="UUY45"/>
      <c r="UVA45"/>
      <c r="UVC45"/>
      <c r="UVE45"/>
      <c r="UVG45"/>
      <c r="UVI45"/>
      <c r="UVK45"/>
      <c r="UVM45"/>
      <c r="UVO45"/>
      <c r="UVQ45"/>
      <c r="UVS45"/>
      <c r="UVU45"/>
      <c r="UVW45"/>
      <c r="UVY45"/>
      <c r="UWA45"/>
      <c r="UWC45"/>
      <c r="UWE45"/>
      <c r="UWG45"/>
      <c r="UWI45"/>
      <c r="UWK45"/>
      <c r="UWM45"/>
      <c r="UWO45"/>
      <c r="UWQ45"/>
      <c r="UWS45"/>
      <c r="UWU45"/>
      <c r="UWW45"/>
      <c r="UWY45"/>
      <c r="UXA45"/>
      <c r="UXC45"/>
      <c r="UXE45"/>
      <c r="UXG45"/>
      <c r="UXI45"/>
      <c r="UXK45"/>
      <c r="UXM45"/>
      <c r="UXO45"/>
      <c r="UXQ45"/>
      <c r="UXS45"/>
      <c r="UXU45"/>
      <c r="UXW45"/>
      <c r="UXY45"/>
      <c r="UYA45"/>
      <c r="UYC45"/>
      <c r="UYE45"/>
      <c r="UYG45"/>
      <c r="UYI45"/>
      <c r="UYK45"/>
      <c r="UYM45"/>
      <c r="UYO45"/>
      <c r="UYQ45"/>
      <c r="UYS45"/>
      <c r="UYU45"/>
      <c r="UYW45"/>
      <c r="UYY45"/>
      <c r="UZA45"/>
      <c r="UZC45"/>
      <c r="UZE45"/>
      <c r="UZG45"/>
      <c r="UZI45"/>
      <c r="UZK45"/>
      <c r="UZM45"/>
      <c r="UZO45"/>
      <c r="UZQ45"/>
      <c r="UZS45"/>
      <c r="UZU45"/>
      <c r="UZW45"/>
      <c r="UZY45"/>
      <c r="VAA45"/>
      <c r="VAC45"/>
      <c r="VAE45"/>
      <c r="VAG45"/>
      <c r="VAI45"/>
      <c r="VAK45"/>
      <c r="VAM45"/>
      <c r="VAO45"/>
      <c r="VAQ45"/>
      <c r="VAS45"/>
      <c r="VAU45"/>
      <c r="VAW45"/>
      <c r="VAY45"/>
      <c r="VBA45"/>
      <c r="VBC45"/>
      <c r="VBE45"/>
      <c r="VBG45"/>
      <c r="VBI45"/>
      <c r="VBK45"/>
      <c r="VBM45"/>
      <c r="VBO45"/>
      <c r="VBQ45"/>
      <c r="VBS45"/>
      <c r="VBU45"/>
      <c r="VBW45"/>
      <c r="VBY45"/>
      <c r="VCA45"/>
      <c r="VCC45"/>
      <c r="VCE45"/>
      <c r="VCG45"/>
      <c r="VCI45"/>
      <c r="VCK45"/>
      <c r="VCM45"/>
      <c r="VCO45"/>
      <c r="VCQ45"/>
      <c r="VCS45"/>
      <c r="VCU45"/>
      <c r="VCW45"/>
      <c r="VCY45"/>
      <c r="VDA45"/>
      <c r="VDC45"/>
      <c r="VDE45"/>
      <c r="VDG45"/>
      <c r="VDI45"/>
      <c r="VDK45"/>
      <c r="VDM45"/>
      <c r="VDO45"/>
      <c r="VDQ45"/>
      <c r="VDS45"/>
      <c r="VDU45"/>
      <c r="VDW45"/>
      <c r="VDY45"/>
      <c r="VEA45"/>
      <c r="VEC45"/>
      <c r="VEE45"/>
      <c r="VEG45"/>
      <c r="VEI45"/>
      <c r="VEK45"/>
      <c r="VEM45"/>
      <c r="VEO45"/>
      <c r="VEQ45"/>
      <c r="VES45"/>
      <c r="VEU45"/>
      <c r="VEW45"/>
      <c r="VEY45"/>
      <c r="VFA45"/>
      <c r="VFC45"/>
      <c r="VFE45"/>
      <c r="VFG45"/>
      <c r="VFI45"/>
      <c r="VFK45"/>
      <c r="VFM45"/>
      <c r="VFO45"/>
      <c r="VFQ45"/>
      <c r="VFS45"/>
      <c r="VFU45"/>
      <c r="VFW45"/>
      <c r="VFY45"/>
      <c r="VGA45"/>
      <c r="VGC45"/>
      <c r="VGE45"/>
      <c r="VGG45"/>
      <c r="VGI45"/>
      <c r="VGK45"/>
      <c r="VGM45"/>
      <c r="VGO45"/>
      <c r="VGQ45"/>
      <c r="VGS45"/>
      <c r="VGU45"/>
      <c r="VGW45"/>
      <c r="VGY45"/>
      <c r="VHA45"/>
      <c r="VHC45"/>
      <c r="VHE45"/>
      <c r="VHG45"/>
      <c r="VHI45"/>
      <c r="VHK45"/>
      <c r="VHM45"/>
      <c r="VHO45"/>
      <c r="VHQ45"/>
      <c r="VHS45"/>
      <c r="VHU45"/>
      <c r="VHW45"/>
      <c r="VHY45"/>
      <c r="VIA45"/>
      <c r="VIC45"/>
      <c r="VIE45"/>
      <c r="VIG45"/>
      <c r="VII45"/>
      <c r="VIK45"/>
      <c r="VIM45"/>
      <c r="VIO45"/>
      <c r="VIQ45"/>
      <c r="VIS45"/>
      <c r="VIU45"/>
      <c r="VIW45"/>
      <c r="VIY45"/>
      <c r="VJA45"/>
      <c r="VJC45"/>
      <c r="VJE45"/>
      <c r="VJG45"/>
      <c r="VJI45"/>
      <c r="VJK45"/>
      <c r="VJM45"/>
      <c r="VJO45"/>
      <c r="VJQ45"/>
      <c r="VJS45"/>
      <c r="VJU45"/>
      <c r="VJW45"/>
      <c r="VJY45"/>
      <c r="VKA45"/>
      <c r="VKC45"/>
      <c r="VKE45"/>
      <c r="VKG45"/>
      <c r="VKI45"/>
      <c r="VKK45"/>
      <c r="VKM45"/>
      <c r="VKO45"/>
      <c r="VKQ45"/>
      <c r="VKS45"/>
      <c r="VKU45"/>
      <c r="VKW45"/>
      <c r="VKY45"/>
      <c r="VLA45"/>
      <c r="VLC45"/>
      <c r="VLE45"/>
      <c r="VLG45"/>
      <c r="VLI45"/>
      <c r="VLK45"/>
      <c r="VLM45"/>
      <c r="VLO45"/>
      <c r="VLQ45"/>
      <c r="VLS45"/>
      <c r="VLU45"/>
      <c r="VLW45"/>
      <c r="VLY45"/>
      <c r="VMA45"/>
      <c r="VMC45"/>
      <c r="VME45"/>
      <c r="VMG45"/>
      <c r="VMI45"/>
      <c r="VMK45"/>
      <c r="VMM45"/>
      <c r="VMO45"/>
      <c r="VMQ45"/>
      <c r="VMS45"/>
      <c r="VMU45"/>
      <c r="VMW45"/>
      <c r="VMY45"/>
      <c r="VNA45"/>
      <c r="VNC45"/>
      <c r="VNE45"/>
      <c r="VNG45"/>
      <c r="VNI45"/>
      <c r="VNK45"/>
      <c r="VNM45"/>
      <c r="VNO45"/>
      <c r="VNQ45"/>
      <c r="VNS45"/>
      <c r="VNU45"/>
      <c r="VNW45"/>
      <c r="VNY45"/>
      <c r="VOA45"/>
      <c r="VOC45"/>
      <c r="VOE45"/>
      <c r="VOG45"/>
      <c r="VOI45"/>
      <c r="VOK45"/>
      <c r="VOM45"/>
      <c r="VOO45"/>
      <c r="VOQ45"/>
      <c r="VOS45"/>
      <c r="VOU45"/>
      <c r="VOW45"/>
      <c r="VOY45"/>
      <c r="VPA45"/>
      <c r="VPC45"/>
      <c r="VPE45"/>
      <c r="VPG45"/>
      <c r="VPI45"/>
      <c r="VPK45"/>
      <c r="VPM45"/>
      <c r="VPO45"/>
      <c r="VPQ45"/>
      <c r="VPS45"/>
      <c r="VPU45"/>
      <c r="VPW45"/>
      <c r="VPY45"/>
      <c r="VQA45"/>
      <c r="VQC45"/>
      <c r="VQE45"/>
      <c r="VQG45"/>
      <c r="VQI45"/>
      <c r="VQK45"/>
      <c r="VQM45"/>
      <c r="VQO45"/>
      <c r="VQQ45"/>
      <c r="VQS45"/>
      <c r="VQU45"/>
      <c r="VQW45"/>
      <c r="VQY45"/>
      <c r="VRA45"/>
      <c r="VRC45"/>
      <c r="VRE45"/>
      <c r="VRG45"/>
      <c r="VRI45"/>
      <c r="VRK45"/>
      <c r="VRM45"/>
      <c r="VRO45"/>
      <c r="VRQ45"/>
      <c r="VRS45"/>
      <c r="VRU45"/>
      <c r="VRW45"/>
      <c r="VRY45"/>
      <c r="VSA45"/>
      <c r="VSC45"/>
      <c r="VSE45"/>
      <c r="VSG45"/>
      <c r="VSI45"/>
      <c r="VSK45"/>
      <c r="VSM45"/>
      <c r="VSO45"/>
      <c r="VSQ45"/>
      <c r="VSS45"/>
      <c r="VSU45"/>
      <c r="VSW45"/>
      <c r="VSY45"/>
      <c r="VTA45"/>
      <c r="VTC45"/>
      <c r="VTE45"/>
      <c r="VTG45"/>
      <c r="VTI45"/>
      <c r="VTK45"/>
      <c r="VTM45"/>
      <c r="VTO45"/>
      <c r="VTQ45"/>
      <c r="VTS45"/>
      <c r="VTU45"/>
      <c r="VTW45"/>
      <c r="VTY45"/>
      <c r="VUA45"/>
      <c r="VUC45"/>
      <c r="VUE45"/>
      <c r="VUG45"/>
      <c r="VUI45"/>
      <c r="VUK45"/>
      <c r="VUM45"/>
      <c r="VUO45"/>
      <c r="VUQ45"/>
      <c r="VUS45"/>
      <c r="VUU45"/>
      <c r="VUW45"/>
      <c r="VUY45"/>
      <c r="VVA45"/>
      <c r="VVC45"/>
      <c r="VVE45"/>
      <c r="VVG45"/>
      <c r="VVI45"/>
      <c r="VVK45"/>
      <c r="VVM45"/>
      <c r="VVO45"/>
      <c r="VVQ45"/>
      <c r="VVS45"/>
      <c r="VVU45"/>
      <c r="VVW45"/>
      <c r="VVY45"/>
      <c r="VWA45"/>
      <c r="VWC45"/>
      <c r="VWE45"/>
      <c r="VWG45"/>
      <c r="VWI45"/>
      <c r="VWK45"/>
      <c r="VWM45"/>
      <c r="VWO45"/>
      <c r="VWQ45"/>
      <c r="VWS45"/>
      <c r="VWU45"/>
      <c r="VWW45"/>
      <c r="VWY45"/>
      <c r="VXA45"/>
      <c r="VXC45"/>
      <c r="VXE45"/>
      <c r="VXG45"/>
      <c r="VXI45"/>
      <c r="VXK45"/>
      <c r="VXM45"/>
      <c r="VXO45"/>
      <c r="VXQ45"/>
      <c r="VXS45"/>
      <c r="VXU45"/>
      <c r="VXW45"/>
      <c r="VXY45"/>
      <c r="VYA45"/>
      <c r="VYC45"/>
      <c r="VYE45"/>
      <c r="VYG45"/>
      <c r="VYI45"/>
      <c r="VYK45"/>
      <c r="VYM45"/>
      <c r="VYO45"/>
      <c r="VYQ45"/>
      <c r="VYS45"/>
      <c r="VYU45"/>
      <c r="VYW45"/>
      <c r="VYY45"/>
      <c r="VZA45"/>
      <c r="VZC45"/>
      <c r="VZE45"/>
      <c r="VZG45"/>
      <c r="VZI45"/>
      <c r="VZK45"/>
      <c r="VZM45"/>
      <c r="VZO45"/>
      <c r="VZQ45"/>
      <c r="VZS45"/>
      <c r="VZU45"/>
      <c r="VZW45"/>
      <c r="VZY45"/>
      <c r="WAA45"/>
      <c r="WAC45"/>
      <c r="WAE45"/>
      <c r="WAG45"/>
      <c r="WAI45"/>
      <c r="WAK45"/>
      <c r="WAM45"/>
      <c r="WAO45"/>
      <c r="WAQ45"/>
      <c r="WAS45"/>
      <c r="WAU45"/>
      <c r="WAW45"/>
      <c r="WAY45"/>
      <c r="WBA45"/>
      <c r="WBC45"/>
      <c r="WBE45"/>
      <c r="WBG45"/>
      <c r="WBI45"/>
      <c r="WBK45"/>
      <c r="WBM45"/>
      <c r="WBO45"/>
      <c r="WBQ45"/>
      <c r="WBS45"/>
      <c r="WBU45"/>
      <c r="WBW45"/>
      <c r="WBY45"/>
      <c r="WCA45"/>
      <c r="WCC45"/>
      <c r="WCE45"/>
      <c r="WCG45"/>
      <c r="WCI45"/>
      <c r="WCK45"/>
      <c r="WCM45"/>
      <c r="WCO45"/>
      <c r="WCQ45"/>
      <c r="WCS45"/>
      <c r="WCU45"/>
      <c r="WCW45"/>
      <c r="WCY45"/>
      <c r="WDA45"/>
      <c r="WDC45"/>
      <c r="WDE45"/>
      <c r="WDG45"/>
      <c r="WDI45"/>
      <c r="WDK45"/>
      <c r="WDM45"/>
      <c r="WDO45"/>
      <c r="WDQ45"/>
      <c r="WDS45"/>
      <c r="WDU45"/>
      <c r="WDW45"/>
      <c r="WDY45"/>
      <c r="WEA45"/>
      <c r="WEC45"/>
      <c r="WEE45"/>
      <c r="WEG45"/>
      <c r="WEI45"/>
      <c r="WEK45"/>
      <c r="WEM45"/>
      <c r="WEO45"/>
      <c r="WEQ45"/>
      <c r="WES45"/>
      <c r="WEU45"/>
      <c r="WEW45"/>
      <c r="WEY45"/>
      <c r="WFA45"/>
      <c r="WFC45"/>
      <c r="WFE45"/>
      <c r="WFG45"/>
      <c r="WFI45"/>
      <c r="WFK45"/>
      <c r="WFM45"/>
      <c r="WFO45"/>
      <c r="WFQ45"/>
      <c r="WFS45"/>
      <c r="WFU45"/>
      <c r="WFW45"/>
      <c r="WFY45"/>
      <c r="WGA45"/>
      <c r="WGC45"/>
      <c r="WGE45"/>
      <c r="WGG45"/>
      <c r="WGI45"/>
      <c r="WGK45"/>
      <c r="WGM45"/>
      <c r="WGO45"/>
      <c r="WGQ45"/>
      <c r="WGS45"/>
      <c r="WGU45"/>
      <c r="WGW45"/>
      <c r="WGY45"/>
      <c r="WHA45"/>
      <c r="WHC45"/>
      <c r="WHE45"/>
      <c r="WHG45"/>
      <c r="WHI45"/>
      <c r="WHK45"/>
      <c r="WHM45"/>
      <c r="WHO45"/>
      <c r="WHQ45"/>
      <c r="WHS45"/>
      <c r="WHU45"/>
      <c r="WHW45"/>
      <c r="WHY45"/>
      <c r="WIA45"/>
      <c r="WIC45"/>
      <c r="WIE45"/>
      <c r="WIG45"/>
      <c r="WII45"/>
      <c r="WIK45"/>
      <c r="WIM45"/>
      <c r="WIO45"/>
      <c r="WIQ45"/>
      <c r="WIS45"/>
      <c r="WIU45"/>
      <c r="WIW45"/>
      <c r="WIY45"/>
      <c r="WJA45"/>
      <c r="WJC45"/>
      <c r="WJE45"/>
      <c r="WJG45"/>
      <c r="WJI45"/>
      <c r="WJK45"/>
      <c r="WJM45"/>
      <c r="WJO45"/>
      <c r="WJQ45"/>
      <c r="WJS45"/>
      <c r="WJU45"/>
      <c r="WJW45"/>
      <c r="WJY45"/>
      <c r="WKA45"/>
      <c r="WKC45"/>
      <c r="WKE45"/>
      <c r="WKG45"/>
      <c r="WKI45"/>
      <c r="WKK45"/>
      <c r="WKM45"/>
      <c r="WKO45"/>
      <c r="WKQ45"/>
      <c r="WKS45"/>
      <c r="WKU45"/>
      <c r="WKW45"/>
      <c r="WKY45"/>
      <c r="WLA45"/>
      <c r="WLC45"/>
      <c r="WLE45"/>
      <c r="WLG45"/>
      <c r="WLI45"/>
      <c r="WLK45"/>
      <c r="WLM45"/>
      <c r="WLO45"/>
      <c r="WLQ45"/>
      <c r="WLS45"/>
      <c r="WLU45"/>
      <c r="WLW45"/>
      <c r="WLY45"/>
      <c r="WMA45"/>
      <c r="WMC45"/>
      <c r="WME45"/>
      <c r="WMG45"/>
      <c r="WMI45"/>
      <c r="WMK45"/>
      <c r="WMM45"/>
      <c r="WMO45"/>
      <c r="WMQ45"/>
      <c r="WMS45"/>
      <c r="WMU45"/>
      <c r="WMW45"/>
      <c r="WMY45"/>
      <c r="WNA45"/>
      <c r="WNC45"/>
      <c r="WNE45"/>
      <c r="WNG45"/>
      <c r="WNI45"/>
      <c r="WNK45"/>
      <c r="WNM45"/>
      <c r="WNO45"/>
      <c r="WNQ45"/>
      <c r="WNS45"/>
      <c r="WNU45"/>
      <c r="WNW45"/>
      <c r="WNY45"/>
      <c r="WOA45"/>
      <c r="WOC45"/>
      <c r="WOE45"/>
      <c r="WOG45"/>
      <c r="WOI45"/>
      <c r="WOK45"/>
      <c r="WOM45"/>
      <c r="WOO45"/>
      <c r="WOQ45"/>
      <c r="WOS45"/>
      <c r="WOU45"/>
      <c r="WOW45"/>
      <c r="WOY45"/>
      <c r="WPA45"/>
      <c r="WPC45"/>
      <c r="WPE45"/>
      <c r="WPG45"/>
      <c r="WPI45"/>
      <c r="WPK45"/>
      <c r="WPM45"/>
      <c r="WPO45"/>
      <c r="WPQ45"/>
      <c r="WPS45"/>
      <c r="WPU45"/>
      <c r="WPW45"/>
      <c r="WPY45"/>
      <c r="WQA45"/>
      <c r="WQC45"/>
      <c r="WQE45"/>
      <c r="WQG45"/>
      <c r="WQI45"/>
      <c r="WQK45"/>
      <c r="WQM45"/>
      <c r="WQO45"/>
      <c r="WQQ45"/>
      <c r="WQS45"/>
      <c r="WQU45"/>
      <c r="WQW45"/>
      <c r="WQY45"/>
      <c r="WRA45"/>
      <c r="WRC45"/>
      <c r="WRE45"/>
      <c r="WRG45"/>
      <c r="WRI45"/>
      <c r="WRK45"/>
      <c r="WRM45"/>
      <c r="WRO45"/>
      <c r="WRQ45"/>
      <c r="WRS45"/>
      <c r="WRU45"/>
      <c r="WRW45"/>
      <c r="WRY45"/>
      <c r="WSA45"/>
      <c r="WSC45"/>
      <c r="WSE45"/>
      <c r="WSG45"/>
      <c r="WSI45"/>
      <c r="WSK45"/>
      <c r="WSM45"/>
      <c r="WSO45"/>
      <c r="WSQ45"/>
      <c r="WSS45"/>
      <c r="WSU45"/>
      <c r="WSW45"/>
      <c r="WSY45"/>
      <c r="WTA45"/>
      <c r="WTC45"/>
      <c r="WTE45"/>
      <c r="WTG45"/>
      <c r="WTI45"/>
      <c r="WTK45"/>
      <c r="WTM45"/>
      <c r="WTO45"/>
      <c r="WTQ45"/>
      <c r="WTS45"/>
      <c r="WTU45"/>
      <c r="WTW45"/>
      <c r="WTY45"/>
      <c r="WUA45"/>
      <c r="WUC45"/>
      <c r="WUE45"/>
      <c r="WUG45"/>
      <c r="WUI45"/>
      <c r="WUK45"/>
      <c r="WUM45"/>
      <c r="WUO45"/>
      <c r="WUQ45"/>
      <c r="WUS45"/>
      <c r="WUU45"/>
      <c r="WUW45"/>
      <c r="WUY45"/>
      <c r="WVA45"/>
      <c r="WVC45"/>
      <c r="WVE45"/>
      <c r="WVG45"/>
      <c r="WVI45"/>
      <c r="WVK45"/>
      <c r="WVM45"/>
      <c r="WVO45"/>
      <c r="WVQ45"/>
      <c r="WVS45"/>
      <c r="WVU45"/>
      <c r="WVW45"/>
      <c r="WVY45"/>
      <c r="WWA45"/>
      <c r="WWC45"/>
      <c r="WWE45"/>
      <c r="WWG45"/>
      <c r="WWI45"/>
      <c r="WWK45"/>
      <c r="WWM45"/>
      <c r="WWO45"/>
      <c r="WWQ45"/>
      <c r="WWS45"/>
      <c r="WWU45"/>
      <c r="WWW45"/>
      <c r="WWY45"/>
      <c r="WXA45"/>
      <c r="WXC45"/>
      <c r="WXE45"/>
      <c r="WXG45"/>
      <c r="WXI45"/>
      <c r="WXK45"/>
      <c r="WXM45"/>
      <c r="WXO45"/>
      <c r="WXQ45"/>
      <c r="WXS45"/>
      <c r="WXU45"/>
      <c r="WXW45"/>
      <c r="WXY45"/>
      <c r="WYA45"/>
      <c r="WYC45"/>
      <c r="WYE45"/>
      <c r="WYG45"/>
      <c r="WYI45"/>
      <c r="WYK45"/>
      <c r="WYM45"/>
      <c r="WYO45"/>
      <c r="WYQ45"/>
      <c r="WYS45"/>
      <c r="WYU45"/>
      <c r="WYW45"/>
      <c r="WYY45"/>
      <c r="WZA45"/>
      <c r="WZC45"/>
      <c r="WZE45"/>
      <c r="WZG45"/>
      <c r="WZI45"/>
      <c r="WZK45"/>
      <c r="WZM45"/>
      <c r="WZO45"/>
      <c r="WZQ45"/>
      <c r="WZS45"/>
      <c r="WZU45"/>
      <c r="WZW45"/>
      <c r="WZY45"/>
      <c r="XAA45"/>
      <c r="XAC45"/>
      <c r="XAE45"/>
      <c r="XAG45"/>
      <c r="XAI45"/>
      <c r="XAK45"/>
      <c r="XAM45"/>
      <c r="XAO45"/>
      <c r="XAQ45"/>
      <c r="XAS45"/>
      <c r="XAU45"/>
      <c r="XAW45"/>
      <c r="XAY45"/>
      <c r="XBA45"/>
      <c r="XBC45"/>
      <c r="XBE45"/>
      <c r="XBG45"/>
      <c r="XBI45"/>
      <c r="XBK45"/>
      <c r="XBM45"/>
      <c r="XBO45"/>
      <c r="XBQ45"/>
      <c r="XBS45"/>
      <c r="XBU45"/>
      <c r="XBW45"/>
      <c r="XBY45"/>
      <c r="XCA45"/>
      <c r="XCC45"/>
      <c r="XCE45"/>
      <c r="XCG45"/>
      <c r="XCI45"/>
      <c r="XCK45"/>
      <c r="XCM45"/>
      <c r="XCO45"/>
      <c r="XCQ45"/>
      <c r="XCS45"/>
      <c r="XCU45"/>
      <c r="XCW45"/>
      <c r="XCY45"/>
      <c r="XDA45"/>
      <c r="XDC45"/>
      <c r="XDE45"/>
      <c r="XDG45"/>
      <c r="XDI45"/>
      <c r="XDK45"/>
      <c r="XDM45"/>
      <c r="XDO45"/>
      <c r="XDQ45"/>
      <c r="XDS45"/>
      <c r="XDU45"/>
      <c r="XDW45"/>
      <c r="XDY45"/>
      <c r="XEA45"/>
      <c r="XEC45"/>
      <c r="XEE45"/>
      <c r="XEG45"/>
    </row>
    <row r="46" spans="1:1023 1025:2047 2049:3071 3073:4095 4097:5119 5121:6143 6145:7167 7169:8191 8193:9215 9217:10239 10241:11263 11265:12287 12289:13311 13313:14335 14337:15359 15361:16361" x14ac:dyDescent="0.2">
      <c r="B46" s="26" t="str">
        <f>B35</f>
        <v>Time saved (%)</v>
      </c>
      <c r="C46" s="34">
        <f>C35</f>
        <v>0.86792452830188671</v>
      </c>
      <c r="D46" s="35">
        <f t="shared" ref="D46:H46" si="7">D35</f>
        <v>0.8292682926829269</v>
      </c>
      <c r="E46" s="35">
        <f t="shared" si="7"/>
        <v>0.8</v>
      </c>
      <c r="F46" s="63">
        <f t="shared" si="7"/>
        <v>0.82051282051282048</v>
      </c>
      <c r="G46" s="4"/>
      <c r="H46" s="55">
        <f t="shared" si="7"/>
        <v>0.65</v>
      </c>
    </row>
    <row r="47" spans="1:1023 1025:2047 2049:3071 3073:4095 4097:5119 5121:6143 6145:7167 7169:8191 8193:9215 9217:10239 10241:11263 11265:12287 12289:13311 13313:14335 14337:15359 15361:16361" x14ac:dyDescent="0.2">
      <c r="B47" s="36" t="str">
        <f>B36</f>
        <v>Costs saved</v>
      </c>
      <c r="C47" s="45">
        <f>C36</f>
        <v>5190.1448927999991</v>
      </c>
      <c r="D47" s="46">
        <f t="shared" ref="D47:H47" si="8">D36</f>
        <v>3836.1940511999996</v>
      </c>
      <c r="E47" s="46">
        <f t="shared" si="8"/>
        <v>3159.2186303999997</v>
      </c>
      <c r="F47" s="64">
        <f t="shared" si="8"/>
        <v>3610.5355775999997</v>
      </c>
      <c r="H47" s="47">
        <f t="shared" si="8"/>
        <v>13096.250699999999</v>
      </c>
    </row>
    <row r="49" spans="3:3" x14ac:dyDescent="0.2">
      <c r="C49" s="1"/>
    </row>
  </sheetData>
  <mergeCells count="4">
    <mergeCell ref="E2:F2"/>
    <mergeCell ref="C21:F21"/>
    <mergeCell ref="C38:F38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f.feddersen@outlook.com</dc:creator>
  <cp:lastModifiedBy>Finn Feddersen</cp:lastModifiedBy>
  <dcterms:created xsi:type="dcterms:W3CDTF">2024-05-03T11:56:34Z</dcterms:created>
  <dcterms:modified xsi:type="dcterms:W3CDTF">2024-05-14T06:01:07Z</dcterms:modified>
</cp:coreProperties>
</file>