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lidbetter/Drive/Documents/Waterloo/Courses/CS662-FormalLanguages/openProblems/p9-AdditiveSquares/project/"/>
    </mc:Choice>
  </mc:AlternateContent>
  <xr:revisionPtr revIDLastSave="0" documentId="13_ncr:1_{1E667E7B-FAD1-F644-A749-3688658F8D13}" xr6:coauthVersionLast="31" xr6:coauthVersionMax="31" xr10:uidLastSave="{00000000-0000-0000-0000-000000000000}"/>
  <bookViews>
    <workbookView xWindow="0" yWindow="460" windowWidth="28800" windowHeight="16120" xr2:uid="{E6C269BE-7E1A-B746-BC79-B1D8700B2E14}"/>
  </bookViews>
  <sheets>
    <sheet name="Sheet1" sheetId="1" r:id="rId1"/>
  </sheets>
  <definedNames>
    <definedName name="_xlchart.v1.0" hidden="1">Sheet1!$B$3:$B$13</definedName>
    <definedName name="_xlchart.v1.1" hidden="1">Sheet1!$C$2</definedName>
    <definedName name="_xlchart.v1.10" hidden="1">Sheet1!$G$3:$G$13</definedName>
    <definedName name="_xlchart.v1.11" hidden="1">Sheet1!$B$3:$B$13</definedName>
    <definedName name="_xlchart.v1.12" hidden="1">Sheet1!$C$2</definedName>
    <definedName name="_xlchart.v1.13" hidden="1">Sheet1!$C$3:$C$13</definedName>
    <definedName name="_xlchart.v1.14" hidden="1">Sheet1!$D$2</definedName>
    <definedName name="_xlchart.v1.15" hidden="1">Sheet1!$D$3:$D$13</definedName>
    <definedName name="_xlchart.v1.16" hidden="1">Sheet1!$E$2</definedName>
    <definedName name="_xlchart.v1.17" hidden="1">Sheet1!$E$3:$E$13</definedName>
    <definedName name="_xlchart.v1.18" hidden="1">Sheet1!$F$2</definedName>
    <definedName name="_xlchart.v1.19" hidden="1">Sheet1!$F$3:$F$13</definedName>
    <definedName name="_xlchart.v1.2" hidden="1">Sheet1!$C$3:$C$13</definedName>
    <definedName name="_xlchart.v1.20" hidden="1">Sheet1!$G$2</definedName>
    <definedName name="_xlchart.v1.21" hidden="1">Sheet1!$G$3:$G$13</definedName>
    <definedName name="_xlchart.v1.22" hidden="1">Sheet1!$B$3:$B$13</definedName>
    <definedName name="_xlchart.v1.23" hidden="1">Sheet1!$C$2</definedName>
    <definedName name="_xlchart.v1.24" hidden="1">Sheet1!$C$3:$C$13</definedName>
    <definedName name="_xlchart.v1.25" hidden="1">Sheet1!$D$2</definedName>
    <definedName name="_xlchart.v1.26" hidden="1">Sheet1!$D$3:$D$13</definedName>
    <definedName name="_xlchart.v1.27" hidden="1">Sheet1!$E$2</definedName>
    <definedName name="_xlchart.v1.28" hidden="1">Sheet1!$E$3:$E$13</definedName>
    <definedName name="_xlchart.v1.29" hidden="1">Sheet1!$F$2</definedName>
    <definedName name="_xlchart.v1.3" hidden="1">Sheet1!$D$2</definedName>
    <definedName name="_xlchart.v1.30" hidden="1">Sheet1!$F$3:$F$13</definedName>
    <definedName name="_xlchart.v1.31" hidden="1">Sheet1!$G$2</definedName>
    <definedName name="_xlchart.v1.32" hidden="1">Sheet1!$G$3:$G$13</definedName>
    <definedName name="_xlchart.v1.33" hidden="1">Sheet1!$B$3:$B$13</definedName>
    <definedName name="_xlchart.v1.34" hidden="1">Sheet1!$C$2</definedName>
    <definedName name="_xlchart.v1.35" hidden="1">Sheet1!$C$3:$C$13</definedName>
    <definedName name="_xlchart.v1.36" hidden="1">Sheet1!$D$2</definedName>
    <definedName name="_xlchart.v1.37" hidden="1">Sheet1!$D$3:$D$13</definedName>
    <definedName name="_xlchart.v1.38" hidden="1">Sheet1!$E$2</definedName>
    <definedName name="_xlchart.v1.39" hidden="1">Sheet1!$E$3:$E$13</definedName>
    <definedName name="_xlchart.v1.4" hidden="1">Sheet1!$D$3:$D$13</definedName>
    <definedName name="_xlchart.v1.40" hidden="1">Sheet1!$F$2</definedName>
    <definedName name="_xlchart.v1.41" hidden="1">Sheet1!$F$3:$F$13</definedName>
    <definedName name="_xlchart.v1.42" hidden="1">Sheet1!$G$2</definedName>
    <definedName name="_xlchart.v1.43" hidden="1">Sheet1!$G$3:$G$13</definedName>
    <definedName name="_xlchart.v1.44" hidden="1">Sheet1!$B$3:$B$13</definedName>
    <definedName name="_xlchart.v1.45" hidden="1">Sheet1!$C$2</definedName>
    <definedName name="_xlchart.v1.46" hidden="1">Sheet1!$C$3:$C$13</definedName>
    <definedName name="_xlchart.v1.47" hidden="1">Sheet1!$D$2</definedName>
    <definedName name="_xlchart.v1.48" hidden="1">Sheet1!$D$3:$D$13</definedName>
    <definedName name="_xlchart.v1.49" hidden="1">Sheet1!$E$2</definedName>
    <definedName name="_xlchart.v1.5" hidden="1">Sheet1!$E$2</definedName>
    <definedName name="_xlchart.v1.50" hidden="1">Sheet1!$E$3:$E$13</definedName>
    <definedName name="_xlchart.v1.51" hidden="1">Sheet1!$F$2</definedName>
    <definedName name="_xlchart.v1.52" hidden="1">Sheet1!$F$3:$F$13</definedName>
    <definedName name="_xlchart.v1.53" hidden="1">Sheet1!$G$2</definedName>
    <definedName name="_xlchart.v1.54" hidden="1">Sheet1!$G$3:$G$13</definedName>
    <definedName name="_xlchart.v1.6" hidden="1">Sheet1!$E$3:$E$13</definedName>
    <definedName name="_xlchart.v1.7" hidden="1">Sheet1!$F$2</definedName>
    <definedName name="_xlchart.v1.8" hidden="1">Sheet1!$F$3:$F$13</definedName>
    <definedName name="_xlchart.v1.9" hidden="1">Sheet1!$G$2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<sst xmlns="http://schemas.openxmlformats.org/spreadsheetml/2006/main" count="5" uniqueCount="5">
  <si>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Minisat</t>
  </si>
  <si>
    <t>Riss</t>
  </si>
  <si>
    <t>Maplesat</t>
  </si>
  <si>
    <t>MaplesatCOMSPS_CHB</t>
  </si>
  <si>
    <t>MaplesatCOMSPS_LRB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</si>
</sst>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CPU time for SAT solvers over alphabet {0,1,2,3,4}</a:t>
            </a:r>
          </a:p>
        </c:rich>
      </c:tx>
      <c:layout>
        <c:manualLayout>
          <c:xMode val="edge"/>
          <c:yMode val="edge"/>
          <c:x val="0.10647004186717324"/>
          <c:y val="8.00800800800800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464935658976243E-2"/>
          <c:y val="9.0040118859016499E-2"/>
          <c:w val="0.70010175076663139"/>
          <c:h val="0.783629771503787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Minisat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1.9E-2</c:v>
                </c:pt>
                <c:pt idx="2">
                  <c:v>4.2000000000000003E-2</c:v>
                </c:pt>
                <c:pt idx="3">
                  <c:v>0.13300000000000001</c:v>
                </c:pt>
                <c:pt idx="4">
                  <c:v>0.35099999999999998</c:v>
                </c:pt>
                <c:pt idx="5">
                  <c:v>1.123</c:v>
                </c:pt>
                <c:pt idx="6">
                  <c:v>13.042999999999999</c:v>
                </c:pt>
                <c:pt idx="7">
                  <c:v>10.06</c:v>
                </c:pt>
                <c:pt idx="8">
                  <c:v>93.3</c:v>
                </c:pt>
                <c:pt idx="9">
                  <c:v>318.10000000000002</c:v>
                </c:pt>
                <c:pt idx="10">
                  <c:v>6452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0-394F-9A96-651FC48835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Riss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1.2999999999999999E-2</c:v>
                </c:pt>
                <c:pt idx="2">
                  <c:v>3.5000000000000003E-2</c:v>
                </c:pt>
                <c:pt idx="3">
                  <c:v>7.9000000000000001E-2</c:v>
                </c:pt>
                <c:pt idx="4">
                  <c:v>0.45200000000000001</c:v>
                </c:pt>
                <c:pt idx="5">
                  <c:v>2.5350000000000001</c:v>
                </c:pt>
                <c:pt idx="6">
                  <c:v>14.6</c:v>
                </c:pt>
                <c:pt idx="7">
                  <c:v>25.96</c:v>
                </c:pt>
                <c:pt idx="8">
                  <c:v>212</c:v>
                </c:pt>
                <c:pt idx="9">
                  <c:v>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E0-394F-9A96-651FC488351A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MaplesatCOMSPS_CHB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1.6E-2</c:v>
                </c:pt>
                <c:pt idx="2">
                  <c:v>4.7E-2</c:v>
                </c:pt>
                <c:pt idx="3">
                  <c:v>7.9000000000000001E-2</c:v>
                </c:pt>
                <c:pt idx="4">
                  <c:v>0.73299999999999998</c:v>
                </c:pt>
                <c:pt idx="5">
                  <c:v>1.62</c:v>
                </c:pt>
                <c:pt idx="6">
                  <c:v>12.93</c:v>
                </c:pt>
                <c:pt idx="7">
                  <c:v>22.48</c:v>
                </c:pt>
                <c:pt idx="8">
                  <c:v>66.44</c:v>
                </c:pt>
                <c:pt idx="9">
                  <c:v>400</c:v>
                </c:pt>
                <c:pt idx="10">
                  <c:v>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E0-394F-9A96-651FC488351A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Maplesat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1.7000000000000001E-2</c:v>
                </c:pt>
                <c:pt idx="2">
                  <c:v>3.9E-2</c:v>
                </c:pt>
                <c:pt idx="3">
                  <c:v>6.6000000000000003E-2</c:v>
                </c:pt>
                <c:pt idx="4">
                  <c:v>0.81399999999999995</c:v>
                </c:pt>
                <c:pt idx="5">
                  <c:v>1.3320000000000001</c:v>
                </c:pt>
                <c:pt idx="6">
                  <c:v>1.877</c:v>
                </c:pt>
                <c:pt idx="7">
                  <c:v>38.869999999999997</c:v>
                </c:pt>
                <c:pt idx="8">
                  <c:v>18.52</c:v>
                </c:pt>
                <c:pt idx="9">
                  <c:v>58.18</c:v>
                </c:pt>
                <c:pt idx="10">
                  <c:v>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E0-394F-9A96-651FC488351A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MaplesatCOMSPS_LRB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6.0000000000000001E-3</c:v>
                </c:pt>
                <c:pt idx="1">
                  <c:v>1.9E-2</c:v>
                </c:pt>
                <c:pt idx="2">
                  <c:v>4.5999999999999999E-2</c:v>
                </c:pt>
                <c:pt idx="3">
                  <c:v>7.2999999999999995E-2</c:v>
                </c:pt>
                <c:pt idx="4">
                  <c:v>0.70399999999999996</c:v>
                </c:pt>
                <c:pt idx="5">
                  <c:v>4.3869999999999996</c:v>
                </c:pt>
                <c:pt idx="6">
                  <c:v>2.86</c:v>
                </c:pt>
                <c:pt idx="7">
                  <c:v>61.62</c:v>
                </c:pt>
                <c:pt idx="8">
                  <c:v>35.76</c:v>
                </c:pt>
                <c:pt idx="9">
                  <c:v>237.8</c:v>
                </c:pt>
                <c:pt idx="10">
                  <c:v>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E0-394F-9A96-651FC4883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82304"/>
        <c:axId val="435977600"/>
      </c:scatterChart>
      <c:valAx>
        <c:axId val="4354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Word length</a:t>
                </a:r>
              </a:p>
            </c:rich>
          </c:tx>
          <c:layout>
            <c:manualLayout>
              <c:xMode val="edge"/>
              <c:yMode val="edge"/>
              <c:x val="0.38202810748241534"/>
              <c:y val="0.88815603004579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77600"/>
        <c:crosses val="autoZero"/>
        <c:crossBetween val="midCat"/>
        <c:majorUnit val="10"/>
      </c:valAx>
      <c:valAx>
        <c:axId val="435977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CPU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8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400669314675918"/>
          <c:y val="0.11914118843252704"/>
          <c:w val="0.21807457677748787"/>
          <c:h val="0.39395836781663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793750</xdr:colOff>
      <xdr:row>17</xdr:row>
      <xdr:rowOff>146050</xdr:rowOff>
    </xdr:from>
    <xdr:to>
      <xdr:col>14</xdr:col>
      <xdr:colOff>165100</xdr:colOff>
      <xdr:row>48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9E6DF-3CBF-6F40-AE73-A18297051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0321-357B-9A4F-A877-2DED8F4B8C0A}">
  <dimension ref="B2:G13"/>
  <sheetViews>
    <sheetView tabSelected="1" workbookViewId="0">
      <selection activeCell="G14" sqref="G14"/>
    </sheetView>
  </sheetViews>
  <sheetFormatPr baseColWidth="10" defaultRowHeight="16" x14ac:dyDescent="0.2"/>
  <cols>
    <col min="6" max="6" width="20.33203125" bestFit="1" customWidth="1"/>
    <col min="7" max="7" width="20.1640625" bestFit="1" customWidth="1"/>
  </cols>
  <sheetData>
    <row r="2" spans="2:7" x14ac:dyDescent="0.2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2:7" x14ac:dyDescent="0.2">
      <c r="B3">
        <v>10</v>
      </c>
      <c r="C3">
        <v>5.0000000000000001E-3</v>
      </c>
      <c r="D3">
        <v>4.0000000000000001E-3</v>
      </c>
      <c r="E3">
        <v>5.0000000000000001E-3</v>
      </c>
      <c r="F3">
        <v>7.0000000000000001E-3</v>
      </c>
      <c r="G3">
        <v>6.0000000000000001E-3</v>
      </c>
    </row>
    <row r="4" spans="2:7" x14ac:dyDescent="0.2">
      <c r="B4">
        <v>20</v>
      </c>
      <c r="C4">
        <v>1.9E-2</v>
      </c>
      <c r="D4">
        <v>1.2999999999999999E-2</v>
      </c>
      <c r="E4">
        <v>1.7000000000000001E-2</v>
      </c>
      <c r="F4">
        <v>1.6E-2</v>
      </c>
      <c r="G4">
        <v>1.9E-2</v>
      </c>
    </row>
    <row r="5" spans="2:7" x14ac:dyDescent="0.2">
      <c r="B5">
        <v>30</v>
      </c>
      <c r="C5">
        <v>4.2000000000000003E-2</v>
      </c>
      <c r="D5">
        <v>3.5000000000000003E-2</v>
      </c>
      <c r="E5">
        <v>3.9E-2</v>
      </c>
      <c r="F5">
        <v>4.7E-2</v>
      </c>
      <c r="G5">
        <v>4.5999999999999999E-2</v>
      </c>
    </row>
    <row r="6" spans="2:7" x14ac:dyDescent="0.2">
      <c r="B6">
        <v>40</v>
      </c>
      <c r="C6">
        <v>0.13300000000000001</v>
      </c>
      <c r="D6">
        <v>7.9000000000000001E-2</v>
      </c>
      <c r="E6">
        <v>6.6000000000000003E-2</v>
      </c>
      <c r="F6">
        <v>7.9000000000000001E-2</v>
      </c>
      <c r="G6">
        <v>7.2999999999999995E-2</v>
      </c>
    </row>
    <row r="7" spans="2:7" x14ac:dyDescent="0.2">
      <c r="B7">
        <v>50</v>
      </c>
      <c r="C7">
        <v>0.35099999999999998</v>
      </c>
      <c r="D7">
        <v>0.45200000000000001</v>
      </c>
      <c r="E7">
        <v>0.81399999999999995</v>
      </c>
      <c r="F7">
        <v>0.73299999999999998</v>
      </c>
      <c r="G7">
        <v>0.70399999999999996</v>
      </c>
    </row>
    <row r="8" spans="2:7" x14ac:dyDescent="0.2">
      <c r="B8">
        <v>60</v>
      </c>
      <c r="C8">
        <v>1.123</v>
      </c>
      <c r="D8">
        <v>2.5350000000000001</v>
      </c>
      <c r="E8">
        <v>1.3320000000000001</v>
      </c>
      <c r="F8">
        <v>1.62</v>
      </c>
      <c r="G8">
        <v>4.3869999999999996</v>
      </c>
    </row>
    <row r="9" spans="2:7" x14ac:dyDescent="0.2">
      <c r="B9">
        <v>70</v>
      </c>
      <c r="C9">
        <v>13.042999999999999</v>
      </c>
      <c r="D9">
        <v>14.6</v>
      </c>
      <c r="E9">
        <v>1.877</v>
      </c>
      <c r="F9">
        <v>12.93</v>
      </c>
      <c r="G9">
        <v>2.86</v>
      </c>
    </row>
    <row r="10" spans="2:7" x14ac:dyDescent="0.2">
      <c r="B10">
        <v>80</v>
      </c>
      <c r="C10">
        <v>10.06</v>
      </c>
      <c r="D10">
        <v>25.96</v>
      </c>
      <c r="E10">
        <v>38.869999999999997</v>
      </c>
      <c r="F10">
        <v>22.48</v>
      </c>
      <c r="G10">
        <v>61.62</v>
      </c>
    </row>
    <row r="11" spans="2:7" x14ac:dyDescent="0.2">
      <c r="B11">
        <v>90</v>
      </c>
      <c r="C11">
        <v>93.3</v>
      </c>
      <c r="D11">
        <v>212</v>
      </c>
      <c r="E11">
        <v>18.52</v>
      </c>
      <c r="F11">
        <v>66.44</v>
      </c>
      <c r="G11">
        <v>35.76</v>
      </c>
    </row>
    <row r="12" spans="2:7" x14ac:dyDescent="0.2">
      <c r="B12">
        <v>100</v>
      </c>
      <c r="C12">
        <v>318.10000000000002</v>
      </c>
      <c r="D12">
        <v>1268</v>
      </c>
      <c r="E12">
        <v>58.18</v>
      </c>
      <c r="F12">
        <v>400</v>
      </c>
      <c r="G12">
        <v>237.8</v>
      </c>
    </row>
    <row r="13" spans="2:7" x14ac:dyDescent="0.2">
      <c r="B13">
        <v>110</v>
      </c>
      <c r="C13">
        <v>6452</v>
      </c>
      <c r="E13">
        <v>2402</v>
      </c>
      <c r="F13">
        <v>6899</v>
      </c>
      <c r="G13">
        <v>5721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Lidbetter</dc:creator>
  <cp:lastModifiedBy>Thomas Lidbetter</cp:lastModifiedBy>
  <dcterms:created xsi:type="dcterms:W3CDTF">2018-04-03T19:15:45Z</dcterms:created>
  <dcterms:modified xsi:type="dcterms:W3CDTF">2018-04-04T03:38:51Z</dcterms:modified>
</cp:coreProperties>
</file>