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1_{E4C0C381-3D13-4CE2-A5FD-072F373E593E}" xr6:coauthVersionLast="41" xr6:coauthVersionMax="41" xr10:uidLastSave="{00000000-0000-0000-0000-000000000000}"/>
  <bookViews>
    <workbookView xWindow="8472" yWindow="1860" windowWidth="10020" windowHeight="8964" xr2:uid="{00000000-000D-0000-FFFF-FFFF00000000}"/>
  </bookViews>
  <sheets>
    <sheet name="Sheet1" sheetId="2" r:id="rId1"/>
    <sheet name="experiment_2_par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<sst xmlns="http://schemas.openxmlformats.org/spreadsheetml/2006/main" count="4577" uniqueCount="1149">
  <si>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</si>
  <si>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</si>
  <si>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</si>
  <si>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</si>
  <si>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</si>
  <si>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</si>
  <si>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</si>
  <si>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</si>
  <si>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</si>
  <si>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</si>
  <si>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</si>
  <si>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</si>
  <si>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</si>
  <si>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</si>
  <si>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</si>
  <si>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</si>
  <si>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</si>
  <si>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</si>
  <si>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</si>
  <si>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</si>
  <si>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</si>
  <si>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</si>
  <si>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</si>
  <si>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</si>
  <si>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</si>
  <si>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</si>
  <si>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</si>
  <si>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</si>
  <si>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</si>
  <si>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</si>
  <si>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</si>
  <si>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</si>
  <si>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</si>
  <si>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</si>
  <si>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</si>
  <si>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</si>
  <si>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</si>
  <si>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</si>
  <si>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</si>
  <si>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</si>
  <si>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</si>
  <si>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</si>
  <si>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</si>
  <si>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</si>
  <si>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</si>
  <si>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</si>
  <si>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</si>
  <si>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</si>
  <si>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</si>
  <si>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</si>
  <si>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</si>
  <si>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</si>
  <si>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</si>
  <si>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</si>
  <si>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</si>
  <si>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</si>
  <si>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</si>
  <si>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</si>
  <si>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</si>
  <si>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</si>
  <si>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</si>
  <si>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</si>
  <si>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</si>
  <si>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</si>
  <si>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</si>
  <si>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</si>
  <si>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</si>
  <si>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</si>
  <si>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</si>
  <si>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</si>
  <si>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</si>
  <si>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</si>
  <si>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</si>
  <si>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</si>
  <si>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</si>
  <si>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</si>
  <si>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</si>
  <si>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</si>
  <si>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</si>
  <si>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</si>
  <si>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</si>
  <si>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</si>
  <si>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</si>
  <si>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</si>
  <si>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</si>
  <si>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</si>
  <si>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</si>
  <si>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</si>
  <si>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</si>
  <si>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</si>
  <si>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</si>
  <si>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</si>
  <si>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</si>
  <si>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</si>
  <si>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</si>
  <si>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</si>
  <si>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</si>
  <si>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</si>
  <si>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</si>
  <si>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</si>
  <si>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</si>
  <si>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</si>
  <si>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</si>
  <si>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</si>
  <si>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AAL</t>
  </si>
  <si>
    <t>vanilla</t>
  </si>
  <si>
    <t>ht_trendline</t>
  </si>
  <si>
    <t>AAL_vanilla_nlag1_nseq1_e3238_b3022_n1_ind1_train01-01-2000_trainendteststart01-01-2018_testend01-01-2019</t>
  </si>
  <si>
    <t>ht_trendline,natr,midpoint,mfi,trix,mama,trima,obv,aroon,stoch,rocr,cci,plus_dm,t3,kama,ema,tema,aroonosc,ultsoc,sma,minus_di,trange,stochrsi,ht_phasor,adosc,bbands,ppo,stochf</t>
  </si>
  <si>
    <t>AAL_vanilla_nlag1_nseq1_e3238_b2971_n28_ind28_train01-01-2000_trainendteststart01-01-2018_testend01-01-2019</t>
  </si>
  <si>
    <t>stacked</t>
  </si>
  <si>
    <t>AAL_stacked_nlag1_nseq1_e239_b3022_n1_ind1_train01-01-2000_trainendteststart01-01-2018_testend01-01-2019</t>
  </si>
  <si>
    <t>AAL_stacked_nlag1_nseq1_e239_b2971_n28_ind28_train01-01-2000_trainendteststart01-01-2018_testend01-01-2019</t>
  </si>
  <si>
    <t>bi</t>
  </si>
  <si>
    <t>AAL_bi_nlag1_nseq1_e2097_b3022_n1_ind1_train01-01-2000_trainendteststart01-01-2018_testend01-01-2019</t>
  </si>
  <si>
    <t>AAL_bi_nlag1_nseq1_e2097_b2971_n28_ind28_train01-01-2000_trainendteststart01-01-2018_testend01-01-2019</t>
  </si>
  <si>
    <t>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</t>
  </si>
  <si>
    <t>AAL_vanilla_nlag1_nseq1_e3238_b2971_n52_ind52_train01-01-2000_trainendteststart01-01-2018_testend01-01-2019</t>
  </si>
  <si>
    <t>AAL_stacked_nlag1_nseq1_e239_b2971_n52_ind52_train01-01-2000_trainendteststart01-01-2018_testend01-01-2019</t>
  </si>
  <si>
    <t>AAL_bi_nlag1_nseq1_e2097_b2971_n52_ind52_train01-01-2000_trainendteststart01-01-2018_testend01-01-2019</t>
  </si>
  <si>
    <t>AAPL</t>
  </si>
  <si>
    <t>AAPL_vanilla_nlag1_nseq1_e3238_b4528_n1_ind1_train01-01-2000_trainendteststart01-01-2018_testend01-01-2019</t>
  </si>
  <si>
    <t>AAPL_vanilla_nlag1_nseq1_e3238_b4528_n28_ind28_train01-01-2000_trainendteststart01-01-2018_testend01-01-2019</t>
  </si>
  <si>
    <t>AAPL_stacked_nlag1_nseq1_e239_b4528_n1_ind1_train01-01-2000_trainendteststart01-01-2018_testend01-01-2019</t>
  </si>
  <si>
    <t>AAPL_stacked_nlag1_nseq1_e239_b4528_n28_ind28_train01-01-2000_trainendteststart01-01-2018_testend01-01-2019</t>
  </si>
  <si>
    <t>AAPL_bi_nlag1_nseq1_e2097_b4528_n1_ind1_train01-01-2000_trainendteststart01-01-2018_testend01-01-2019</t>
  </si>
  <si>
    <t>AAPL_bi_nlag1_nseq1_e2097_b4528_n28_ind28_train01-01-2000_trainendteststart01-01-2018_testend01-01-2019</t>
  </si>
  <si>
    <t>AAPL_vanilla_nlag1_nseq1_e3238_b4528_n52_ind52_train01-01-2000_trainendteststart01-01-2018_testend01-01-2019</t>
  </si>
  <si>
    <t>AAPL_stacked_nlag1_nseq1_e239_b4528_n52_ind52_train01-01-2000_trainendteststart01-01-2018_testend01-01-2019</t>
  </si>
  <si>
    <t>AAPL_bi_nlag1_nseq1_e2097_b4528_n52_ind52_train01-01-2000_trainendteststart01-01-2018_testend01-01-2019</t>
  </si>
  <si>
    <t>ADBE</t>
  </si>
  <si>
    <t>ADBE_vanilla_nlag1_nseq1_e3238_b4528_n1_ind1_train01-01-2000_trainendteststart01-01-2018_testend01-01-2019</t>
  </si>
  <si>
    <t>ADBE_vanilla_nlag1_nseq1_e3238_b4528_n28_ind28_train01-01-2000_trainendteststart01-01-2018_testend01-01-2019</t>
  </si>
  <si>
    <t>ADBE_stacked_nlag1_nseq1_e239_b4528_n1_ind1_train01-01-2000_trainendteststart01-01-2018_testend01-01-2019</t>
  </si>
  <si>
    <t>ADBE_stacked_nlag1_nseq1_e239_b4528_n28_ind28_train01-01-2000_trainendteststart01-01-2018_testend01-01-2019</t>
  </si>
  <si>
    <t>ADBE_bi_nlag1_nseq1_e2097_b4528_n1_ind1_train01-01-2000_trainendteststart01-01-2018_testend01-01-2019</t>
  </si>
  <si>
    <t>ADBE_bi_nlag1_nseq1_e2097_b4528_n28_ind28_train01-01-2000_trainendteststart01-01-2018_testend01-01-2019</t>
  </si>
  <si>
    <t>ADBE_vanilla_nlag1_nseq1_e3238_b4528_n52_ind52_train01-01-2000_trainendteststart01-01-2018_testend01-01-2019</t>
  </si>
  <si>
    <t>ADBE_stacked_nlag1_nseq1_e239_b4528_n52_ind52_train01-01-2000_trainendteststart01-01-2018_testend01-01-2019</t>
  </si>
  <si>
    <t>ADBE_bi_nlag1_nseq1_e2097_b4528_n52_ind52_train01-01-2000_trainendteststart01-01-2018_testend01-01-2019</t>
  </si>
  <si>
    <t>ADI</t>
  </si>
  <si>
    <t>ADI_vanilla_nlag1_nseq1_e3238_b4528_n1_ind1_train01-01-2000_trainendteststart01-01-2018_testend01-01-2019</t>
  </si>
  <si>
    <t>ADI_vanilla_nlag1_nseq1_e3238_b4528_n28_ind28_train01-01-2000_trainendteststart01-01-2018_testend01-01-2019</t>
  </si>
  <si>
    <t>ADI_stacked_nlag1_nseq1_e239_b4528_n1_ind1_train01-01-2000_trainendteststart01-01-2018_testend01-01-2019</t>
  </si>
  <si>
    <t>ADI_stacked_nlag1_nseq1_e239_b4528_n28_ind28_train01-01-2000_trainendteststart01-01-2018_testend01-01-2019</t>
  </si>
  <si>
    <t>ADI_bi_nlag1_nseq1_e2097_b4528_n1_ind1_train01-01-2000_trainendteststart01-01-2018_testend01-01-2019</t>
  </si>
  <si>
    <t>ADI_bi_nlag1_nseq1_e2097_b4528_n28_ind28_train01-01-2000_trainendteststart01-01-2018_testend01-01-2019</t>
  </si>
  <si>
    <t>ADI_vanilla_nlag1_nseq1_e3238_b4528_n52_ind52_train01-01-2000_trainendteststart01-01-2018_testend01-01-2019</t>
  </si>
  <si>
    <t>ADI_stacked_nlag1_nseq1_e239_b4528_n52_ind52_train01-01-2000_trainendteststart01-01-2018_testend01-01-2019</t>
  </si>
  <si>
    <t>ADI_bi_nlag1_nseq1_e2097_b4528_n52_ind52_train01-01-2000_trainendteststart01-01-2018_testend01-01-2019</t>
  </si>
  <si>
    <t>ADP</t>
  </si>
  <si>
    <t>ADP_vanilla_nlag1_nseq1_e3238_b4528_n1_ind1_train01-01-2000_trainendteststart01-01-2018_testend01-01-2019</t>
  </si>
  <si>
    <t>ADP_vanilla_nlag1_nseq1_e3238_b4528_n28_ind28_train01-01-2000_trainendteststart01-01-2018_testend01-01-2019</t>
  </si>
  <si>
    <t>ADP_stacked_nlag1_nseq1_e239_b4528_n1_ind1_train01-01-2000_trainendteststart01-01-2018_testend01-01-2019</t>
  </si>
  <si>
    <t>ADP_stacked_nlag1_nseq1_e239_b4528_n28_ind28_train01-01-2000_trainendteststart01-01-2018_testend01-01-2019</t>
  </si>
  <si>
    <t>ADP_bi_nlag1_nseq1_e2097_b4528_n1_ind1_train01-01-2000_trainendteststart01-01-2018_testend01-01-2019</t>
  </si>
  <si>
    <t>ADP_bi_nlag1_nseq1_e2097_b4528_n28_ind28_train01-01-2000_trainendteststart01-01-2018_testend01-01-2019</t>
  </si>
  <si>
    <t>ADP_vanilla_nlag1_nseq1_e3238_b4528_n52_ind52_train01-01-2000_trainendteststart01-01-2018_testend01-01-2019</t>
  </si>
  <si>
    <t>ADP_stacked_nlag1_nseq1_e239_b4528_n52_ind52_train01-01-2000_trainendteststart01-01-2018_testend01-01-2019</t>
  </si>
  <si>
    <t>ADP_bi_nlag1_nseq1_e2097_b4528_n52_ind52_train01-01-2000_trainendteststart01-01-2018_testend01-01-2019</t>
  </si>
  <si>
    <t>ADSK</t>
  </si>
  <si>
    <t>ADSK_vanilla_nlag1_nseq1_e3238_b4528_n1_ind1_train01-01-2000_trainendteststart01-01-2018_testend01-01-2019</t>
  </si>
  <si>
    <t>ADSK_vanilla_nlag1_nseq1_e3238_b4528_n28_ind28_train01-01-2000_trainendteststart01-01-2018_testend01-01-2019</t>
  </si>
  <si>
    <t>ADSK_stacked_nlag1_nseq1_e239_b4528_n1_ind1_train01-01-2000_trainendteststart01-01-2018_testend01-01-2019</t>
  </si>
  <si>
    <t>ADSK_stacked_nlag1_nseq1_e239_b4528_n28_ind28_train01-01-2000_trainendteststart01-01-2018_testend01-01-2019</t>
  </si>
  <si>
    <t>ADSK_bi_nlag1_nseq1_e2097_b4528_n1_ind1_train01-01-2000_trainendteststart01-01-2018_testend01-01-2019</t>
  </si>
  <si>
    <t>ADSK_bi_nlag1_nseq1_e2097_b4528_n28_ind28_train01-01-2000_trainendteststart01-01-2018_testend01-01-2019</t>
  </si>
  <si>
    <t>ADSK_vanilla_nlag1_nseq1_e3238_b4528_n52_ind52_train01-01-2000_trainendteststart01-01-2018_testend01-01-2019</t>
  </si>
  <si>
    <t>ADSK_stacked_nlag1_nseq1_e239_b4528_n52_ind52_train01-01-2000_trainendteststart01-01-2018_testend01-01-2019</t>
  </si>
  <si>
    <t>ADSK_bi_nlag1_nseq1_e2097_b4528_n52_ind52_train01-01-2000_trainendteststart01-01-2018_testend01-01-2019</t>
  </si>
  <si>
    <t>ALGN</t>
  </si>
  <si>
    <t>ALGN_vanilla_nlag1_nseq1_e3238_b4192_n1_ind1_train01-01-2000_trainendteststart01-01-2018_testend01-01-2019</t>
  </si>
  <si>
    <t>ALGN_vanilla_nlag1_nseq1_e3238_b4141_n28_ind28_train01-01-2000_trainendteststart01-01-2018_testend01-01-2019</t>
  </si>
  <si>
    <t>ALGN_stacked_nlag1_nseq1_e239_b4192_n1_ind1_train01-01-2000_trainendteststart01-01-2018_testend01-01-2019</t>
  </si>
  <si>
    <t>ALGN_stacked_nlag1_nseq1_e239_b4141_n28_ind28_train01-01-2000_trainendteststart01-01-2018_testend01-01-2019</t>
  </si>
  <si>
    <t>ALGN_bi_nlag1_nseq1_e2097_b4192_n1_ind1_train01-01-2000_trainendteststart01-01-2018_testend01-01-2019</t>
  </si>
  <si>
    <t>ALGN_bi_nlag1_nseq1_e2097_b4141_n28_ind28_train01-01-2000_trainendteststart01-01-2018_testend01-01-2019</t>
  </si>
  <si>
    <t>ALGN_vanilla_nlag1_nseq1_e3238_b4141_n52_ind52_train01-01-2000_trainendteststart01-01-2018_testend01-01-2019</t>
  </si>
  <si>
    <t>ALGN_stacked_nlag1_nseq1_e239_b4141_n52_ind52_train01-01-2000_trainendteststart01-01-2018_testend01-01-2019</t>
  </si>
  <si>
    <t>ALGN_bi_nlag1_nseq1_e2097_b4141_n52_ind52_train01-01-2000_trainendteststart01-01-2018_testend01-01-2019</t>
  </si>
  <si>
    <t>ALXN</t>
  </si>
  <si>
    <t>ALXN_vanilla_nlag1_nseq1_e3238_b4528_n1_ind1_train01-01-2000_trainendteststart01-01-2018_testend01-01-2019</t>
  </si>
  <si>
    <t>ALXN_vanilla_nlag1_nseq1_e3238_b4528_n28_ind28_train01-01-2000_trainendteststart01-01-2018_testend01-01-2019</t>
  </si>
  <si>
    <t>ALXN_stacked_nlag1_nseq1_e239_b4528_n1_ind1_train01-01-2000_trainendteststart01-01-2018_testend01-01-2019</t>
  </si>
  <si>
    <t>ALXN_stacked_nlag1_nseq1_e239_b4528_n28_ind28_train01-01-2000_trainendteststart01-01-2018_testend01-01-2019</t>
  </si>
  <si>
    <t>ALXN_bi_nlag1_nseq1_e2097_b4528_n1_ind1_train01-01-2000_trainendteststart01-01-2018_testend01-01-2019</t>
  </si>
  <si>
    <t>ALXN_bi_nlag1_nseq1_e2097_b4528_n28_ind28_train01-01-2000_trainendteststart01-01-2018_testend01-01-2019</t>
  </si>
  <si>
    <t>ALXN_vanilla_nlag1_nseq1_e3238_b4528_n52_ind52_train01-01-2000_trainendteststart01-01-2018_testend01-01-2019</t>
  </si>
  <si>
    <t>ALXN_stacked_nlag1_nseq1_e239_b4528_n52_ind52_train01-01-2000_trainendteststart01-01-2018_testend01-01-2019</t>
  </si>
  <si>
    <t>ALXN_bi_nlag1_nseq1_e2097_b4528_n52_ind52_train01-01-2000_trainendteststart01-01-2018_testend01-01-2019</t>
  </si>
  <si>
    <t>AMAT</t>
  </si>
  <si>
    <t>AMAT_vanilla_nlag1_nseq1_e3238_b4528_n1_ind1_train01-01-2000_trainendteststart01-01-2018_testend01-01-2019</t>
  </si>
  <si>
    <t>AMAT_vanilla_nlag1_nseq1_e3238_b4528_n28_ind28_train01-01-2000_trainendteststart01-01-2018_testend01-01-2019</t>
  </si>
  <si>
    <t>AMAT_stacked_nlag1_nseq1_e239_b4528_n1_ind1_train01-01-2000_trainendteststart01-01-2018_testend01-01-2019</t>
  </si>
  <si>
    <t>AMAT_stacked_nlag1_nseq1_e239_b4528_n28_ind28_train01-01-2000_trainendteststart01-01-2018_testend01-01-2019</t>
  </si>
  <si>
    <t>AMAT_bi_nlag1_nseq1_e2097_b4528_n1_ind1_train01-01-2000_trainendteststart01-01-2018_testend01-01-2019</t>
  </si>
  <si>
    <t>AMAT_bi_nlag1_nseq1_e2097_b4528_n28_ind28_train01-01-2000_trainendteststart01-01-2018_testend01-01-2019</t>
  </si>
  <si>
    <t>AMAT_vanilla_nlag1_nseq1_e3238_b4528_n52_ind52_train01-01-2000_trainendteststart01-01-2018_testend01-01-2019</t>
  </si>
  <si>
    <t>AMAT_stacked_nlag1_nseq1_e239_b4528_n52_ind52_train01-01-2000_trainendteststart01-01-2018_testend01-01-2019</t>
  </si>
  <si>
    <t>AMAT_bi_nlag1_nseq1_e2097_b4528_n52_ind52_train01-01-2000_trainendteststart01-01-2018_testend01-01-2019</t>
  </si>
  <si>
    <t>AMD</t>
  </si>
  <si>
    <t>AMD_vanilla_nlag1_nseq1_e3238_b4528_n1_ind1_train01-01-2000_trainendteststart01-01-2018_testend01-01-2019</t>
  </si>
  <si>
    <t>AMD_vanilla_nlag1_nseq1_e3238_b4528_n28_ind28_train01-01-2000_trainendteststart01-01-2018_testend01-01-2019</t>
  </si>
  <si>
    <t>AMD_stacked_nlag1_nseq1_e239_b4528_n1_ind1_train01-01-2000_trainendteststart01-01-2018_testend01-01-2019</t>
  </si>
  <si>
    <t>AMD_stacked_nlag1_nseq1_e239_b4528_n28_ind28_train01-01-2000_trainendteststart01-01-2018_testend01-01-2019</t>
  </si>
  <si>
    <t>AMD_bi_nlag1_nseq1_e2097_b4528_n1_ind1_train01-01-2000_trainendteststart01-01-2018_testend01-01-2019</t>
  </si>
  <si>
    <t>AMD_bi_nlag1_nseq1_e2097_b4528_n28_ind28_train01-01-2000_trainendteststart01-01-2018_testend01-01-2019</t>
  </si>
  <si>
    <t>AMD_vanilla_nlag1_nseq1_e3238_b4528_n52_ind52_train01-01-2000_trainendteststart01-01-2018_testend01-01-2019</t>
  </si>
  <si>
    <t>AMD_stacked_nlag1_nseq1_e239_b4528_n52_ind52_train01-01-2000_trainendteststart01-01-2018_testend01-01-2019</t>
  </si>
  <si>
    <t>AMD_bi_nlag1_nseq1_e2097_b4528_n52_ind52_train01-01-2000_trainendteststart01-01-2018_testend01-01-2019</t>
  </si>
  <si>
    <t>AMGN</t>
  </si>
  <si>
    <t>AMGN_vanilla_nlag1_nseq1_e3238_b4528_n1_ind1_train01-01-2000_trainendteststart01-01-2018_testend01-01-2019</t>
  </si>
  <si>
    <t>AMGN_vanilla_nlag1_nseq1_e3238_b4528_n28_ind28_train01-01-2000_trainendteststart01-01-2018_testend01-01-2019</t>
  </si>
  <si>
    <t>AMGN_stacked_nlag1_nseq1_e239_b4528_n1_ind1_train01-01-2000_trainendteststart01-01-2018_testend01-01-2019</t>
  </si>
  <si>
    <t>AMGN_stacked_nlag1_nseq1_e239_b4528_n28_ind28_train01-01-2000_trainendteststart01-01-2018_testend01-01-2019</t>
  </si>
  <si>
    <t>AMGN_bi_nlag1_nseq1_e2097_b4528_n1_ind1_train01-01-2000_trainendteststart01-01-2018_testend01-01-2019</t>
  </si>
  <si>
    <t>AMGN_bi_nlag1_nseq1_e2097_b4528_n28_ind28_train01-01-2000_trainendteststart01-01-2018_testend01-01-2019</t>
  </si>
  <si>
    <t>AMGN_vanilla_nlag1_nseq1_e3238_b4528_n52_ind52_train01-01-2000_trainendteststart01-01-2018_testend01-01-2019</t>
  </si>
  <si>
    <t>AMGN_stacked_nlag1_nseq1_e239_b4528_n52_ind52_train01-01-2000_trainendteststart01-01-2018_testend01-01-2019</t>
  </si>
  <si>
    <t>AMGN_bi_nlag1_nseq1_e2097_b4528_n52_ind52_train01-01-2000_trainendteststart01-01-2018_testend01-01-2019</t>
  </si>
  <si>
    <t>AMZN</t>
  </si>
  <si>
    <t>AMZN_vanilla_nlag1_nseq1_e3238_b4528_n1_ind1_train01-01-2000_trainendteststart01-01-2018_testend01-01-2019</t>
  </si>
  <si>
    <t>AMZN_vanilla_nlag1_nseq1_e3238_b4528_n28_ind28_train01-01-2000_trainendteststart01-01-2018_testend01-01-2019</t>
  </si>
  <si>
    <t>AMZN_stacked_nlag1_nseq1_e239_b4528_n1_ind1_train01-01-2000_trainendteststart01-01-2018_testend01-01-2019</t>
  </si>
  <si>
    <t>AMZN_stacked_nlag1_nseq1_e239_b4528_n28_ind28_train01-01-2000_trainendteststart01-01-2018_testend01-01-2019</t>
  </si>
  <si>
    <t>AMZN_bi_nlag1_nseq1_e2097_b4528_n1_ind1_train01-01-2000_trainendteststart01-01-2018_testend01-01-2019</t>
  </si>
  <si>
    <t>AMZN_bi_nlag1_nseq1_e2097_b4528_n28_ind28_train01-01-2000_trainendteststart01-01-2018_testend01-01-2019</t>
  </si>
  <si>
    <t>AMZN_vanilla_nlag1_nseq1_e3238_b4528_n52_ind52_train01-01-2000_trainendteststart01-01-2018_testend01-01-2019</t>
  </si>
  <si>
    <t>AMZN_stacked_nlag1_nseq1_e239_b4528_n52_ind52_train01-01-2000_trainendteststart01-01-2018_testend01-01-2019</t>
  </si>
  <si>
    <t>AMZN_bi_nlag1_nseq1_e2097_b4528_n52_ind52_train01-01-2000_trainendteststart01-01-2018_testend01-01-2019</t>
  </si>
  <si>
    <t>ASML</t>
  </si>
  <si>
    <t>ASML_vanilla_nlag1_nseq1_e3238_b4528_n1_ind1_train01-01-2000_trainendteststart01-01-2018_testend01-01-2019</t>
  </si>
  <si>
    <t>ASML_vanilla_nlag1_nseq1_e3238_b4528_n28_ind28_train01-01-2000_trainendteststart01-01-2018_testend01-01-2019</t>
  </si>
  <si>
    <t>ASML_stacked_nlag1_nseq1_e239_b4528_n1_ind1_train01-01-2000_trainendteststart01-01-2018_testend01-01-2019</t>
  </si>
  <si>
    <t>ASML_stacked_nlag1_nseq1_e239_b4528_n28_ind28_train01-01-2000_trainendteststart01-01-2018_testend01-01-2019</t>
  </si>
  <si>
    <t>ASML_bi_nlag1_nseq1_e2097_b4528_n1_ind1_train01-01-2000_trainendteststart01-01-2018_testend01-01-2019</t>
  </si>
  <si>
    <t>ASML_bi_nlag1_nseq1_e2097_b4528_n28_ind28_train01-01-2000_trainendteststart01-01-2018_testend01-01-2019</t>
  </si>
  <si>
    <t>ASML_vanilla_nlag1_nseq1_e3238_b4528_n52_ind52_train01-01-2000_trainendteststart01-01-2018_testend01-01-2019</t>
  </si>
  <si>
    <t>ASML_stacked_nlag1_nseq1_e239_b4528_n52_ind52_train01-01-2000_trainendteststart01-01-2018_testend01-01-2019</t>
  </si>
  <si>
    <t>ASML_bi_nlag1_nseq1_e2097_b4528_n52_ind52_train01-01-2000_trainendteststart01-01-2018_testend01-01-2019</t>
  </si>
  <si>
    <t>ATVI</t>
  </si>
  <si>
    <t>ATVI_vanilla_nlag1_nseq1_e3238_b4528_n1_ind1_train01-01-2000_trainendteststart01-01-2018_testend01-01-2019</t>
  </si>
  <si>
    <t>ATVI_vanilla_nlag1_nseq1_e3238_b4528_n28_ind28_train01-01-2000_trainendteststart01-01-2018_testend01-01-2019</t>
  </si>
  <si>
    <t>ATVI_stacked_nlag1_nseq1_e239_b4528_n1_ind1_train01-01-2000_trainendteststart01-01-2018_testend01-01-2019</t>
  </si>
  <si>
    <t>ATVI_stacked_nlag1_nseq1_e239_b4528_n28_ind28_train01-01-2000_trainendteststart01-01-2018_testend01-01-2019</t>
  </si>
  <si>
    <t>ATVI_bi_nlag1_nseq1_e2097_b4528_n1_ind1_train01-01-2000_trainendteststart01-01-2018_testend01-01-2019</t>
  </si>
  <si>
    <t>ATVI_bi_nlag1_nseq1_e2097_b4528_n28_ind28_train01-01-2000_trainendteststart01-01-2018_testend01-01-2019</t>
  </si>
  <si>
    <t>ATVI_vanilla_nlag1_nseq1_e3238_b4528_n52_ind52_train01-01-2000_trainendteststart01-01-2018_testend01-01-2019</t>
  </si>
  <si>
    <t>ATVI_stacked_nlag1_nseq1_e239_b4528_n52_ind52_train01-01-2000_trainendteststart01-01-2018_testend01-01-2019</t>
  </si>
  <si>
    <t>ATVI_bi_nlag1_nseq1_e2097_b4528_n52_ind52_train01-01-2000_trainendteststart01-01-2018_testend01-01-2019</t>
  </si>
  <si>
    <t>AVGO</t>
  </si>
  <si>
    <t>AVGO_vanilla_nlag1_nseq1_e3238_b2051_n1_ind1_train01-01-2000_trainendteststart01-01-2018_testend01-01-2019</t>
  </si>
  <si>
    <t>AVGO_vanilla_nlag1_nseq1_e3238_b2000_n28_ind28_train01-01-2000_trainendteststart01-01-2018_testend01-01-2019</t>
  </si>
  <si>
    <t>AVGO_stacked_nlag1_nseq1_e239_b2051_n1_ind1_train01-01-2000_trainendteststart01-01-2018_testend01-01-2019</t>
  </si>
  <si>
    <t>AVGO_stacked_nlag1_nseq1_e239_b2000_n28_ind28_train01-01-2000_trainendteststart01-01-2018_testend01-01-2019</t>
  </si>
  <si>
    <t>AVGO_bi_nlag1_nseq1_e2097_b2051_n1_ind1_train01-01-2000_trainendteststart01-01-2018_testend01-01-2019</t>
  </si>
  <si>
    <t>AVGO_bi_nlag1_nseq1_e2097_b2000_n28_ind28_train01-01-2000_trainendteststart01-01-2018_testend01-01-2019</t>
  </si>
  <si>
    <t>AVGO_vanilla_nlag1_nseq1_e3238_b2000_n52_ind52_train01-01-2000_trainendteststart01-01-2018_testend01-01-2019</t>
  </si>
  <si>
    <t>AVGO_stacked_nlag1_nseq1_e239_b2000_n52_ind52_train01-01-2000_trainendteststart01-01-2018_testend01-01-2019</t>
  </si>
  <si>
    <t>AVGO_bi_nlag1_nseq1_e2097_b2000_n52_ind52_train01-01-2000_trainendteststart01-01-2018_testend01-01-2019</t>
  </si>
  <si>
    <t>BIDU</t>
  </si>
  <si>
    <t>BIDU_vanilla_nlag1_nseq1_e3238_b3058_n1_ind1_train01-01-2000_trainendteststart01-01-2018_testend01-01-2019</t>
  </si>
  <si>
    <t>BIDU_vanilla_nlag1_nseq1_e3238_b3007_n28_ind28_train01-01-2000_trainendteststart01-01-2018_testend01-01-2019</t>
  </si>
  <si>
    <t>BIDU_stacked_nlag1_nseq1_e239_b3058_n1_ind1_train01-01-2000_trainendteststart01-01-2018_testend01-01-2019</t>
  </si>
  <si>
    <t>BIDU_stacked_nlag1_nseq1_e239_b3007_n28_ind28_train01-01-2000_trainendteststart01-01-2018_testend01-01-2019</t>
  </si>
  <si>
    <t>BIDU_bi_nlag1_nseq1_e2097_b3058_n1_ind1_train01-01-2000_trainendteststart01-01-2018_testend01-01-2019</t>
  </si>
  <si>
    <t>BIDU_bi_nlag1_nseq1_e2097_b3007_n28_ind28_train01-01-2000_trainendteststart01-01-2018_testend01-01-2019</t>
  </si>
  <si>
    <t>BIDU_vanilla_nlag1_nseq1_e3238_b3007_n52_ind52_train01-01-2000_trainendteststart01-01-2018_testend01-01-2019</t>
  </si>
  <si>
    <t>BIDU_stacked_nlag1_nseq1_e239_b3007_n52_ind52_train01-01-2000_trainendteststart01-01-2018_testend01-01-2019</t>
  </si>
  <si>
    <t>BIDU_bi_nlag1_nseq1_e2097_b3007_n52_ind52_train01-01-2000_trainendteststart01-01-2018_testend01-01-2019</t>
  </si>
  <si>
    <t>BIIB</t>
  </si>
  <si>
    <t>BIIB_vanilla_nlag1_nseq1_e3238_b4528_n1_ind1_train01-01-2000_trainendteststart01-01-2018_testend01-01-2019</t>
  </si>
  <si>
    <t>BIIB_vanilla_nlag1_nseq1_e3238_b4528_n28_ind28_train01-01-2000_trainendteststart01-01-2018_testend01-01-2019</t>
  </si>
  <si>
    <t>BIIB_stacked_nlag1_nseq1_e239_b4528_n1_ind1_train01-01-2000_trainendteststart01-01-2018_testend01-01-2019</t>
  </si>
  <si>
    <t>BIIB_stacked_nlag1_nseq1_e239_b4528_n28_ind28_train01-01-2000_trainendteststart01-01-2018_testend01-01-2019</t>
  </si>
  <si>
    <t>BIIB_bi_nlag1_nseq1_e2097_b4528_n1_ind1_train01-01-2000_trainendteststart01-01-2018_testend01-01-2019</t>
  </si>
  <si>
    <t>BIIB_bi_nlag1_nseq1_e2097_b4528_n28_ind28_train01-01-2000_trainendteststart01-01-2018_testend01-01-2019</t>
  </si>
  <si>
    <t>BIIB_vanilla_nlag1_nseq1_e3238_b4528_n52_ind52_train01-01-2000_trainendteststart01-01-2018_testend01-01-2019</t>
  </si>
  <si>
    <t>BIIB_stacked_nlag1_nseq1_e239_b4528_n52_ind52_train01-01-2000_trainendteststart01-01-2018_testend01-01-2019</t>
  </si>
  <si>
    <t>BIIB_bi_nlag1_nseq1_e2097_b4528_n52_ind52_train01-01-2000_trainendteststart01-01-2018_testend01-01-2019</t>
  </si>
  <si>
    <t>BKNG</t>
  </si>
  <si>
    <t>BKNG_vanilla_nlag1_nseq1_e3238_b4528_n1_ind1_train01-01-2000_trainendteststart01-01-2018_testend01-01-2019</t>
  </si>
  <si>
    <t>BKNG_vanilla_nlag1_nseq1_e3238_b4528_n28_ind28_train01-01-2000_trainendteststart01-01-2018_testend01-01-2019</t>
  </si>
  <si>
    <t>BKNG_stacked_nlag1_nseq1_e239_b4528_n1_ind1_train01-01-2000_trainendteststart01-01-2018_testend01-01-2019</t>
  </si>
  <si>
    <t>BKNG_stacked_nlag1_nseq1_e239_b4528_n28_ind28_train01-01-2000_trainendteststart01-01-2018_testend01-01-2019</t>
  </si>
  <si>
    <t>BKNG_bi_nlag1_nseq1_e2097_b4528_n1_ind1_train01-01-2000_trainendteststart01-01-2018_testend01-01-2019</t>
  </si>
  <si>
    <t>BKNG_bi_nlag1_nseq1_e2097_b4528_n28_ind28_train01-01-2000_trainendteststart01-01-2018_testend01-01-2019</t>
  </si>
  <si>
    <t>BKNG_vanilla_nlag1_nseq1_e3238_b4528_n52_ind52_train01-01-2000_trainendteststart01-01-2018_testend01-01-2019</t>
  </si>
  <si>
    <t>BKNG_stacked_nlag1_nseq1_e239_b4528_n52_ind52_train01-01-2000_trainendteststart01-01-2018_testend01-01-2019</t>
  </si>
  <si>
    <t>BKNG_bi_nlag1_nseq1_e2097_b4528_n52_ind52_train01-01-2000_trainendteststart01-01-2018_testend01-01-2019</t>
  </si>
  <si>
    <t>BMRN</t>
  </si>
  <si>
    <t>BMRN_vanilla_nlag1_nseq1_e3238_b4528_n1_ind1_train01-01-2000_trainendteststart01-01-2018_testend01-01-2019</t>
  </si>
  <si>
    <t>BMRN_vanilla_nlag1_nseq1_e3238_b4524_n28_ind28_train01-01-2000_trainendteststart01-01-2018_testend01-01-2019</t>
  </si>
  <si>
    <t>BMRN_stacked_nlag1_nseq1_e239_b4528_n1_ind1_train01-01-2000_trainendteststart01-01-2018_testend01-01-2019</t>
  </si>
  <si>
    <t>BMRN_stacked_nlag1_nseq1_e239_b4524_n28_ind28_train01-01-2000_trainendteststart01-01-2018_testend01-01-2019</t>
  </si>
  <si>
    <t>BMRN_bi_nlag1_nseq1_e2097_b4528_n1_ind1_train01-01-2000_trainendteststart01-01-2018_testend01-01-2019</t>
  </si>
  <si>
    <t>BMRN_bi_nlag1_nseq1_e2097_b4524_n28_ind28_train01-01-2000_trainendteststart01-01-2018_testend01-01-2019</t>
  </si>
  <si>
    <t>BMRN_vanilla_nlag1_nseq1_e3238_b4524_n52_ind52_train01-01-2000_trainendteststart01-01-2018_testend01-01-2019</t>
  </si>
  <si>
    <t>BMRN_stacked_nlag1_nseq1_e239_b4524_n52_ind52_train01-01-2000_trainendteststart01-01-2018_testend01-01-2019</t>
  </si>
  <si>
    <t>BMRN_bi_nlag1_nseq1_e2097_b4524_n52_ind52_train01-01-2000_trainendteststart01-01-2018_testend01-01-2019</t>
  </si>
  <si>
    <t>CDNS</t>
  </si>
  <si>
    <t>CDNS_vanilla_nlag1_nseq1_e3238_b4528_n1_ind1_train01-01-2000_trainendteststart01-01-2018_testend01-01-2019</t>
  </si>
  <si>
    <t>CDNS_vanilla_nlag1_nseq1_e3238_b4528_n28_ind28_train01-01-2000_trainendteststart01-01-2018_testend01-01-2019</t>
  </si>
  <si>
    <t>CDNS_stacked_nlag1_nseq1_e239_b4528_n1_ind1_train01-01-2000_trainendteststart01-01-2018_testend01-01-2019</t>
  </si>
  <si>
    <t>CDNS_stacked_nlag1_nseq1_e239_b4528_n28_ind28_train01-01-2000_trainendteststart01-01-2018_testend01-01-2019</t>
  </si>
  <si>
    <t>CDNS_bi_nlag1_nseq1_e2097_b4528_n1_ind1_train01-01-2000_trainendteststart01-01-2018_testend01-01-2019</t>
  </si>
  <si>
    <t>CDNS_bi_nlag1_nseq1_e2097_b4528_n28_ind28_train01-01-2000_trainendteststart01-01-2018_testend01-01-2019</t>
  </si>
  <si>
    <t>CDNS_vanilla_nlag1_nseq1_e3238_b4528_n52_ind52_train01-01-2000_trainendteststart01-01-2018_testend01-01-2019</t>
  </si>
  <si>
    <t>CDNS_stacked_nlag1_nseq1_e239_b4528_n52_ind52_train01-01-2000_trainendteststart01-01-2018_testend01-01-2019</t>
  </si>
  <si>
    <t>CDNS_bi_nlag1_nseq1_e2097_b4528_n52_ind52_train01-01-2000_trainendteststart01-01-2018_testend01-01-2019</t>
  </si>
  <si>
    <t>CELG</t>
  </si>
  <si>
    <t>CELG_vanilla_nlag1_nseq1_e3238_b4528_n1_ind1_train01-01-2000_trainendteststart01-01-2018_testend01-01-2019</t>
  </si>
  <si>
    <t>CELG_vanilla_nlag1_nseq1_e3238_b4528_n28_ind28_train01-01-2000_trainendteststart01-01-2018_testend01-01-2019</t>
  </si>
  <si>
    <t>CELG_stacked_nlag1_nseq1_e239_b4528_n1_ind1_train01-01-2000_trainendteststart01-01-2018_testend01-01-2019</t>
  </si>
  <si>
    <t>CELG_stacked_nlag1_nseq1_e239_b4528_n28_ind28_train01-01-2000_trainendteststart01-01-2018_testend01-01-2019</t>
  </si>
  <si>
    <t>CELG_bi_nlag1_nseq1_e2097_b4528_n1_ind1_train01-01-2000_trainendteststart01-01-2018_testend01-01-2019</t>
  </si>
  <si>
    <t>CELG_bi_nlag1_nseq1_e2097_b4528_n28_ind28_train01-01-2000_trainendteststart01-01-2018_testend01-01-2019</t>
  </si>
  <si>
    <t>CELG_vanilla_nlag1_nseq1_e3238_b4528_n52_ind52_train01-01-2000_trainendteststart01-01-2018_testend01-01-2019</t>
  </si>
  <si>
    <t>CELG_stacked_nlag1_nseq1_e239_b4528_n52_ind52_train01-01-2000_trainendteststart01-01-2018_testend01-01-2019</t>
  </si>
  <si>
    <t>CELG_bi_nlag1_nseq1_e2097_b4528_n52_ind52_train01-01-2000_trainendteststart01-01-2018_testend01-01-2019</t>
  </si>
  <si>
    <t>CERN</t>
  </si>
  <si>
    <t>CERN_vanilla_nlag1_nseq1_e3238_b4528_n1_ind1_train01-01-2000_trainendteststart01-01-2018_testend01-01-2019</t>
  </si>
  <si>
    <t>CERN_vanilla_nlag1_nseq1_e3238_b4528_n28_ind28_train01-01-2000_trainendteststart01-01-2018_testend01-01-2019</t>
  </si>
  <si>
    <t>CERN_stacked_nlag1_nseq1_e239_b4528_n1_ind1_train01-01-2000_trainendteststart01-01-2018_testend01-01-2019</t>
  </si>
  <si>
    <t>CERN_stacked_nlag1_nseq1_e239_b4528_n28_ind28_train01-01-2000_trainendteststart01-01-2018_testend01-01-2019</t>
  </si>
  <si>
    <t>CERN_bi_nlag1_nseq1_e2097_b4528_n1_ind1_train01-01-2000_trainendteststart01-01-2018_testend01-01-2019</t>
  </si>
  <si>
    <t>CERN_bi_nlag1_nseq1_e2097_b4528_n28_ind28_train01-01-2000_trainendteststart01-01-2018_testend01-01-2019</t>
  </si>
  <si>
    <t>CERN_vanilla_nlag1_nseq1_e3238_b4528_n52_ind52_train01-01-2000_trainendteststart01-01-2018_testend01-01-2019</t>
  </si>
  <si>
    <t>CERN_stacked_nlag1_nseq1_e239_b4528_n52_ind52_train01-01-2000_trainendteststart01-01-2018_testend01-01-2019</t>
  </si>
  <si>
    <t>CERN_bi_nlag1_nseq1_e2097_b4528_n52_ind52_train01-01-2000_trainendteststart01-01-2018_testend01-01-2019</t>
  </si>
  <si>
    <t>CHKP</t>
  </si>
  <si>
    <t>CHKP_vanilla_nlag1_nseq1_e3238_b4528_n1_ind1_train01-01-2000_trainendteststart01-01-2018_testend01-01-2019</t>
  </si>
  <si>
    <t>CHKP_vanilla_nlag1_nseq1_e3238_b4528_n28_ind28_train01-01-2000_trainendteststart01-01-2018_testend01-01-2019</t>
  </si>
  <si>
    <t>CHKP_stacked_nlag1_nseq1_e239_b4528_n1_ind1_train01-01-2000_trainendteststart01-01-2018_testend01-01-2019</t>
  </si>
  <si>
    <t>CHKP_stacked_nlag1_nseq1_e239_b4528_n28_ind28_train01-01-2000_trainendteststart01-01-2018_testend01-01-2019</t>
  </si>
  <si>
    <t>CHKP_bi_nlag1_nseq1_e2097_b4528_n1_ind1_train01-01-2000_trainendteststart01-01-2018_testend01-01-2019</t>
  </si>
  <si>
    <t>CHKP_bi_nlag1_nseq1_e2097_b4528_n28_ind28_train01-01-2000_trainendteststart01-01-2018_testend01-01-2019</t>
  </si>
  <si>
    <t>CHKP_vanilla_nlag1_nseq1_e3238_b4528_n52_ind52_train01-01-2000_trainendteststart01-01-2018_testend01-01-2019</t>
  </si>
  <si>
    <t>CHKP_stacked_nlag1_nseq1_e239_b4528_n52_ind52_train01-01-2000_trainendteststart01-01-2018_testend01-01-2019</t>
  </si>
  <si>
    <t>CHKP_bi_nlag1_nseq1_e2097_b4528_n52_ind52_train01-01-2000_trainendteststart01-01-2018_testend01-01-2019</t>
  </si>
  <si>
    <t>CHTR</t>
  </si>
  <si>
    <t>CHTR_vanilla_nlag1_nseq1_e3238_b1947_n1_ind1_train01-01-2000_trainendteststart01-01-2018_testend01-01-2019</t>
  </si>
  <si>
    <t>CHTR_vanilla_nlag1_nseq1_e3238_b1896_n28_ind28_train01-01-2000_trainendteststart01-01-2018_testend01-01-2019</t>
  </si>
  <si>
    <t>CHTR_stacked_nlag1_nseq1_e239_b1947_n1_ind1_train01-01-2000_trainendteststart01-01-2018_testend01-01-2019</t>
  </si>
  <si>
    <t>CHTR_stacked_nlag1_nseq1_e239_b1896_n28_ind28_train01-01-2000_trainendteststart01-01-2018_testend01-01-2019</t>
  </si>
  <si>
    <t>CHTR_bi_nlag1_nseq1_e2097_b1947_n1_ind1_train01-01-2000_trainendteststart01-01-2018_testend01-01-2019</t>
  </si>
  <si>
    <t>CHTR_bi_nlag1_nseq1_e2097_b1896_n28_ind28_train01-01-2000_trainendteststart01-01-2018_testend01-01-2019</t>
  </si>
  <si>
    <t>CHTR_vanilla_nlag1_nseq1_e3238_b1896_n52_ind52_train01-01-2000_trainendteststart01-01-2018_testend01-01-2019</t>
  </si>
  <si>
    <t>CHTR_stacked_nlag1_nseq1_e239_b1896_n52_ind52_train01-01-2000_trainendteststart01-01-2018_testend01-01-2019</t>
  </si>
  <si>
    <t>CHTR_bi_nlag1_nseq1_e2097_b1896_n52_ind52_train01-01-2000_trainendteststart01-01-2018_testend01-01-2019</t>
  </si>
  <si>
    <t>CMCSA</t>
  </si>
  <si>
    <t>CMCSA_vanilla_nlag1_nseq1_e3238_b4528_n1_ind1_train01-01-2000_trainendteststart01-01-2018_testend01-01-2019</t>
  </si>
  <si>
    <t>CMCSA_vanilla_nlag1_nseq1_e3238_b4528_n28_ind28_train01-01-2000_trainendteststart01-01-2018_testend01-01-2019</t>
  </si>
  <si>
    <t>CMCSA_stacked_nlag1_nseq1_e239_b4528_n1_ind1_train01-01-2000_trainendteststart01-01-2018_testend01-01-2019</t>
  </si>
  <si>
    <t>CMCSA_stacked_nlag1_nseq1_e239_b4528_n28_ind28_train01-01-2000_trainendteststart01-01-2018_testend01-01-2019</t>
  </si>
  <si>
    <t>CMCSA_bi_nlag1_nseq1_e2097_b4528_n1_ind1_train01-01-2000_trainendteststart01-01-2018_testend01-01-2019</t>
  </si>
  <si>
    <t>CMCSA_bi_nlag1_nseq1_e2097_b4528_n28_ind28_train01-01-2000_trainendteststart01-01-2018_testend01-01-2019</t>
  </si>
  <si>
    <t>CMCSA_vanilla_nlag1_nseq1_e3238_b4528_n52_ind52_train01-01-2000_trainendteststart01-01-2018_testend01-01-2019</t>
  </si>
  <si>
    <t>CMCSA_stacked_nlag1_nseq1_e239_b4528_n52_ind52_train01-01-2000_trainendteststart01-01-2018_testend01-01-2019</t>
  </si>
  <si>
    <t>CMCSA_bi_nlag1_nseq1_e2097_b4528_n52_ind52_train01-01-2000_trainendteststart01-01-2018_testend01-01-2019</t>
  </si>
  <si>
    <t>COST</t>
  </si>
  <si>
    <t>COST_vanilla_nlag1_nseq1_e3238_b4528_n1_ind1_train01-01-2000_trainendteststart01-01-2018_testend01-01-2019</t>
  </si>
  <si>
    <t>COST_vanilla_nlag1_nseq1_e3238_b4528_n28_ind28_train01-01-2000_trainendteststart01-01-2018_testend01-01-2019</t>
  </si>
  <si>
    <t>COST_stacked_nlag1_nseq1_e239_b4528_n1_ind1_train01-01-2000_trainendteststart01-01-2018_testend01-01-2019</t>
  </si>
  <si>
    <t>COST_stacked_nlag1_nseq1_e239_b4528_n28_ind28_train01-01-2000_trainendteststart01-01-2018_testend01-01-2019</t>
  </si>
  <si>
    <t>COST_bi_nlag1_nseq1_e2097_b4528_n1_ind1_train01-01-2000_trainendteststart01-01-2018_testend01-01-2019</t>
  </si>
  <si>
    <t>COST_bi_nlag1_nseq1_e2097_b4528_n28_ind28_train01-01-2000_trainendteststart01-01-2018_testend01-01-2019</t>
  </si>
  <si>
    <t>COST_vanilla_nlag1_nseq1_e3238_b4528_n52_ind52_train01-01-2000_trainendteststart01-01-2018_testend01-01-2019</t>
  </si>
  <si>
    <t>COST_stacked_nlag1_nseq1_e239_b4528_n52_ind52_train01-01-2000_trainendteststart01-01-2018_testend01-01-2019</t>
  </si>
  <si>
    <t>COST_bi_nlag1_nseq1_e2097_b4528_n52_ind52_train01-01-2000_trainendteststart01-01-2018_testend01-01-2019</t>
  </si>
  <si>
    <t>CSCO</t>
  </si>
  <si>
    <t>CSCO_vanilla_nlag1_nseq1_e3238_b4528_n1_ind1_train01-01-2000_trainendteststart01-01-2018_testend01-01-2019</t>
  </si>
  <si>
    <t>CSCO_vanilla_nlag1_nseq1_e3238_b4528_n28_ind28_train01-01-2000_trainendteststart01-01-2018_testend01-01-2019</t>
  </si>
  <si>
    <t>CSCO_stacked_nlag1_nseq1_e239_b4528_n1_ind1_train01-01-2000_trainendteststart01-01-2018_testend01-01-2019</t>
  </si>
  <si>
    <t>CSCO_stacked_nlag1_nseq1_e239_b4528_n28_ind28_train01-01-2000_trainendteststart01-01-2018_testend01-01-2019</t>
  </si>
  <si>
    <t>CSCO_bi_nlag1_nseq1_e2097_b4528_n1_ind1_train01-01-2000_trainendteststart01-01-2018_testend01-01-2019</t>
  </si>
  <si>
    <t>CSCO_bi_nlag1_nseq1_e2097_b4528_n28_ind28_train01-01-2000_trainendteststart01-01-2018_testend01-01-2019</t>
  </si>
  <si>
    <t>CSCO_vanilla_nlag1_nseq1_e3238_b4528_n52_ind52_train01-01-2000_trainendteststart01-01-2018_testend01-01-2019</t>
  </si>
  <si>
    <t>CSCO_stacked_nlag1_nseq1_e239_b4528_n52_ind52_train01-01-2000_trainendteststart01-01-2018_testend01-01-2019</t>
  </si>
  <si>
    <t>CSCO_bi_nlag1_nseq1_e2097_b4528_n52_ind52_train01-01-2000_trainendteststart01-01-2018_testend01-01-2019</t>
  </si>
  <si>
    <t>CSX</t>
  </si>
  <si>
    <t>CSX_vanilla_nlag1_nseq1_e3238_b4528_n1_ind1_train01-01-2000_trainendteststart01-01-2018_testend01-01-2019</t>
  </si>
  <si>
    <t>CSX_vanilla_nlag1_nseq1_e3238_b4528_n28_ind28_train01-01-2000_trainendteststart01-01-2018_testend01-01-2019</t>
  </si>
  <si>
    <t>CSX_stacked_nlag1_nseq1_e239_b4528_n1_ind1_train01-01-2000_trainendteststart01-01-2018_testend01-01-2019</t>
  </si>
  <si>
    <t>CSX_stacked_nlag1_nseq1_e239_b4528_n28_ind28_train01-01-2000_trainendteststart01-01-2018_testend01-01-2019</t>
  </si>
  <si>
    <t>CSX_bi_nlag1_nseq1_e2097_b4528_n1_ind1_train01-01-2000_trainendteststart01-01-2018_testend01-01-2019</t>
  </si>
  <si>
    <t>CSX_bi_nlag1_nseq1_e2097_b4528_n28_ind28_train01-01-2000_trainendteststart01-01-2018_testend01-01-2019</t>
  </si>
  <si>
    <t>CSX_vanilla_nlag1_nseq1_e3238_b4528_n52_ind52_train01-01-2000_trainendteststart01-01-2018_testend01-01-2019</t>
  </si>
  <si>
    <t>CSX_stacked_nlag1_nseq1_e239_b4528_n52_ind52_train01-01-2000_trainendteststart01-01-2018_testend01-01-2019</t>
  </si>
  <si>
    <t>CSX_bi_nlag1_nseq1_e2097_b4528_n52_ind52_train01-01-2000_trainendteststart01-01-2018_testend01-01-2019</t>
  </si>
  <si>
    <t>CTAS</t>
  </si>
  <si>
    <t>CTAS_vanilla_nlag1_nseq1_e3238_b4528_n1_ind1_train01-01-2000_trainendteststart01-01-2018_testend01-01-2019</t>
  </si>
  <si>
    <t>CTAS_vanilla_nlag1_nseq1_e3238_b4528_n28_ind28_train01-01-2000_trainendteststart01-01-2018_testend01-01-2019</t>
  </si>
  <si>
    <t>CTAS_stacked_nlag1_nseq1_e239_b4528_n1_ind1_train01-01-2000_trainendteststart01-01-2018_testend01-01-2019</t>
  </si>
  <si>
    <t>CTAS_stacked_nlag1_nseq1_e239_b4528_n28_ind28_train01-01-2000_trainendteststart01-01-2018_testend01-01-2019</t>
  </si>
  <si>
    <t>CTAS_bi_nlag1_nseq1_e2097_b4528_n1_ind1_train01-01-2000_trainendteststart01-01-2018_testend01-01-2019</t>
  </si>
  <si>
    <t>CTAS_bi_nlag1_nseq1_e2097_b4528_n28_ind28_train01-01-2000_trainendteststart01-01-2018_testend01-01-2019</t>
  </si>
  <si>
    <t>CTAS_vanilla_nlag1_nseq1_e3238_b4528_n52_ind52_train01-01-2000_trainendteststart01-01-2018_testend01-01-2019</t>
  </si>
  <si>
    <t>CTAS_stacked_nlag1_nseq1_e239_b4528_n52_ind52_train01-01-2000_trainendteststart01-01-2018_testend01-01-2019</t>
  </si>
  <si>
    <t>CTAS_bi_nlag1_nseq1_e2097_b4528_n52_ind52_train01-01-2000_trainendteststart01-01-2018_testend01-01-2019</t>
  </si>
  <si>
    <t>CTRP</t>
  </si>
  <si>
    <t>CTRP_vanilla_nlag1_nseq1_e3238_b3475_n1_ind1_train01-01-2000_trainendteststart01-01-2018_testend01-01-2019</t>
  </si>
  <si>
    <t>CTRP_vanilla_nlag1_nseq1_e3238_b3424_n28_ind28_train01-01-2000_trainendteststart01-01-2018_testend01-01-2019</t>
  </si>
  <si>
    <t>CTRP_stacked_nlag1_nseq1_e239_b3475_n1_ind1_train01-01-2000_trainendteststart01-01-2018_testend01-01-2019</t>
  </si>
  <si>
    <t>CTRP_stacked_nlag1_nseq1_e239_b3424_n28_ind28_train01-01-2000_trainendteststart01-01-2018_testend01-01-2019</t>
  </si>
  <si>
    <t>CTRP_bi_nlag1_nseq1_e2097_b3475_n1_ind1_train01-01-2000_trainendteststart01-01-2018_testend01-01-2019</t>
  </si>
  <si>
    <t>CTRP_bi_nlag1_nseq1_e2097_b3424_n28_ind28_train01-01-2000_trainendteststart01-01-2018_testend01-01-2019</t>
  </si>
  <si>
    <t>CTRP_vanilla_nlag1_nseq1_e3238_b3424_n52_ind52_train01-01-2000_trainendteststart01-01-2018_testend01-01-2019</t>
  </si>
  <si>
    <t>CTRP_stacked_nlag1_nseq1_e239_b3424_n52_ind52_train01-01-2000_trainendteststart01-01-2018_testend01-01-2019</t>
  </si>
  <si>
    <t>CTRP_bi_nlag1_nseq1_e2097_b3424_n52_ind52_train01-01-2000_trainendteststart01-01-2018_testend01-01-2019</t>
  </si>
  <si>
    <t>CTSH</t>
  </si>
  <si>
    <t>CTSH_vanilla_nlag1_nseq1_e3238_b4528_n1_ind1_train01-01-2000_trainendteststart01-01-2018_testend01-01-2019</t>
  </si>
  <si>
    <t>CTSH_vanilla_nlag1_nseq1_e3238_b4528_n28_ind28_train01-01-2000_trainendteststart01-01-2018_testend01-01-2019</t>
  </si>
  <si>
    <t>CTSH_stacked_nlag1_nseq1_e239_b4528_n1_ind1_train01-01-2000_trainendteststart01-01-2018_testend01-01-2019</t>
  </si>
  <si>
    <t>CTSH_stacked_nlag1_nseq1_e239_b4528_n28_ind28_train01-01-2000_trainendteststart01-01-2018_testend01-01-2019</t>
  </si>
  <si>
    <t>CTSH_bi_nlag1_nseq1_e2097_b4528_n1_ind1_train01-01-2000_trainendteststart01-01-2018_testend01-01-2019</t>
  </si>
  <si>
    <t>CTSH_bi_nlag1_nseq1_e2097_b4528_n28_ind28_train01-01-2000_trainendteststart01-01-2018_testend01-01-2019</t>
  </si>
  <si>
    <t>CTSH_vanilla_nlag1_nseq1_e3238_b4528_n52_ind52_train01-01-2000_trainendteststart01-01-2018_testend01-01-2019</t>
  </si>
  <si>
    <t>CTSH_stacked_nlag1_nseq1_e239_b4528_n52_ind52_train01-01-2000_trainendteststart01-01-2018_testend01-01-2019</t>
  </si>
  <si>
    <t>CTSH_bi_nlag1_nseq1_e2097_b4528_n52_ind52_train01-01-2000_trainendteststart01-01-2018_testend01-01-2019</t>
  </si>
  <si>
    <t>CTXS</t>
  </si>
  <si>
    <t>CTXS_vanilla_nlag1_nseq1_e3238_b4528_n1_ind1_train01-01-2000_trainendteststart01-01-2018_testend01-01-2019</t>
  </si>
  <si>
    <t>CTXS_vanilla_nlag1_nseq1_e3238_b4528_n28_ind28_train01-01-2000_trainendteststart01-01-2018_testend01-01-2019</t>
  </si>
  <si>
    <t>CTXS_stacked_nlag1_nseq1_e239_b4528_n1_ind1_train01-01-2000_trainendteststart01-01-2018_testend01-01-2019</t>
  </si>
  <si>
    <t>CTXS_stacked_nlag1_nseq1_e239_b4528_n28_ind28_train01-01-2000_trainendteststart01-01-2018_testend01-01-2019</t>
  </si>
  <si>
    <t>CTXS_bi_nlag1_nseq1_e2097_b4528_n1_ind1_train01-01-2000_trainendteststart01-01-2018_testend01-01-2019</t>
  </si>
  <si>
    <t>CTXS_bi_nlag1_nseq1_e2097_b4528_n28_ind28_train01-01-2000_trainendteststart01-01-2018_testend01-01-2019</t>
  </si>
  <si>
    <t>CTXS_vanilla_nlag1_nseq1_e3238_b4528_n52_ind52_train01-01-2000_trainendteststart01-01-2018_testend01-01-2019</t>
  </si>
  <si>
    <t>CTXS_stacked_nlag1_nseq1_e239_b4528_n52_ind52_train01-01-2000_trainendteststart01-01-2018_testend01-01-2019</t>
  </si>
  <si>
    <t>CTXS_bi_nlag1_nseq1_e2097_b4528_n52_ind52_train01-01-2000_trainendteststart01-01-2018_testend01-01-2019</t>
  </si>
  <si>
    <t>DLTR</t>
  </si>
  <si>
    <t>DLTR_vanilla_nlag1_nseq1_e3238_b4528_n52_ind52_train01-01-2000_trainendteststart01-01-2018_testend01-01-2019</t>
  </si>
  <si>
    <t>DLTR_stacked_nlag1_nseq1_e239_b4528_n52_ind52_train01-01-2000_trainendteststart01-01-2018_testend01-01-2019</t>
  </si>
  <si>
    <t>DLTR_vanilla_nlag1_nseq1_e3238_b4528_n1_ind1_train01-01-2000_trainendteststart01-01-2018_testend01-01-2019</t>
  </si>
  <si>
    <t>DLTR_bi_nlag1_nseq1_e2097_b4528_n52_ind52_train01-01-2000_trainendteststart01-01-2018_testend01-01-2019</t>
  </si>
  <si>
    <t>DLTR_vanilla_nlag1_nseq1_e3238_b4528_n28_ind28_train01-01-2000_trainendteststart01-01-2018_testend01-01-2019</t>
  </si>
  <si>
    <t>DLTR_stacked_nlag1_nseq1_e239_b4528_n1_ind1_train01-01-2000_trainendteststart01-01-2018_testend01-01-2019</t>
  </si>
  <si>
    <t>DLTR_stacked_nlag1_nseq1_e239_b4528_n28_ind28_train01-01-2000_trainendteststart01-01-2018_testend01-01-2019</t>
  </si>
  <si>
    <t>DLTR_bi_nlag1_nseq1_e2097_b4528_n1_ind1_train01-01-2000_trainendteststart01-01-2018_testend01-01-2019</t>
  </si>
  <si>
    <t>DLTR_bi_nlag1_nseq1_e2097_b4528_n28_ind28_train01-01-2000_trainendteststart01-01-2018_testend01-01-2019</t>
  </si>
  <si>
    <t>EA</t>
  </si>
  <si>
    <t>EA_vanilla_nlag1_nseq1_e3238_b4528_n52_ind52_train01-01-2000_trainendteststart01-01-2018_testend01-01-2019</t>
  </si>
  <si>
    <t>EA_stacked_nlag1_nseq1_e239_b4528_n52_ind52_train01-01-2000_trainendteststart01-01-2018_testend01-01-2019</t>
  </si>
  <si>
    <t>EA_bi_nlag1_nseq1_e2097_b4528_n52_ind52_train01-01-2000_trainendteststart01-01-2018_testend01-01-2019</t>
  </si>
  <si>
    <t>EA_vanilla_nlag1_nseq1_e3238_b4528_n1_ind1_train01-01-2000_trainendteststart01-01-2018_testend01-01-2019</t>
  </si>
  <si>
    <t>EA_vanilla_nlag1_nseq1_e3238_b4528_n28_ind28_train01-01-2000_trainendteststart01-01-2018_testend01-01-2019</t>
  </si>
  <si>
    <t>EA_stacked_nlag1_nseq1_e239_b4528_n1_ind1_train01-01-2000_trainendteststart01-01-2018_testend01-01-2019</t>
  </si>
  <si>
    <t>EA_stacked_nlag1_nseq1_e239_b4528_n28_ind28_train01-01-2000_trainendteststart01-01-2018_testend01-01-2019</t>
  </si>
  <si>
    <t>EA_bi_nlag1_nseq1_e2097_b4528_n1_ind1_train01-01-2000_trainendteststart01-01-2018_testend01-01-2019</t>
  </si>
  <si>
    <t>EA_bi_nlag1_nseq1_e2097_b4528_n28_ind28_train01-01-2000_trainendteststart01-01-2018_testend01-01-2019</t>
  </si>
  <si>
    <t>EBAY</t>
  </si>
  <si>
    <t>EBAY_vanilla_nlag1_nseq1_e3238_b4528_n52_ind52_train01-01-2000_trainendteststart01-01-2018_testend01-01-2019</t>
  </si>
  <si>
    <t>EBAY_stacked_nlag1_nseq1_e239_b4528_n52_ind52_train01-01-2000_trainendteststart01-01-2018_testend01-01-2019</t>
  </si>
  <si>
    <t>EBAY_bi_nlag1_nseq1_e2097_b4528_n52_ind52_train01-01-2000_trainendteststart01-01-2018_testend01-01-2019</t>
  </si>
  <si>
    <t>EBAY_vanilla_nlag1_nseq1_e3238_b4528_n1_ind1_train01-01-2000_trainendteststart01-01-2018_testend01-01-2019</t>
  </si>
  <si>
    <t>EBAY_vanilla_nlag1_nseq1_e3238_b4528_n28_ind28_train01-01-2000_trainendteststart01-01-2018_testend01-01-2019</t>
  </si>
  <si>
    <t>EBAY_stacked_nlag1_nseq1_e239_b4528_n1_ind1_train01-01-2000_trainendteststart01-01-2018_testend01-01-2019</t>
  </si>
  <si>
    <t>EBAY_stacked_nlag1_nseq1_e239_b4528_n28_ind28_train01-01-2000_trainendteststart01-01-2018_testend01-01-2019</t>
  </si>
  <si>
    <t>EBAY_bi_nlag1_nseq1_e2097_b4528_n1_ind1_train01-01-2000_trainendteststart01-01-2018_testend01-01-2019</t>
  </si>
  <si>
    <t>EBAY_bi_nlag1_nseq1_e2097_b4528_n28_ind28_train01-01-2000_trainendteststart01-01-2018_testend01-01-2019</t>
  </si>
  <si>
    <t>EXPE</t>
  </si>
  <si>
    <t>EXPE_vanilla_nlag1_nseq1_e3238_b3018_n52_ind52_train01-01-2000_trainendteststart01-01-2018_testend01-01-2019</t>
  </si>
  <si>
    <t>EXPE_stacked_nlag1_nseq1_e239_b3018_n52_ind52_train01-01-2000_trainendteststart01-01-2018_testend01-01-2019</t>
  </si>
  <si>
    <t>EXPE_bi_nlag1_nseq1_e2097_b3018_n52_ind52_train01-01-2000_trainendteststart01-01-2018_testend01-01-2019</t>
  </si>
  <si>
    <t>EXPE_vanilla_nlag1_nseq1_e3238_b3069_n1_ind1_train01-01-2000_trainendteststart01-01-2018_testend01-01-2019</t>
  </si>
  <si>
    <t>EXPE_vanilla_nlag1_nseq1_e3238_b3018_n28_ind28_train01-01-2000_trainendteststart01-01-2018_testend01-01-2019</t>
  </si>
  <si>
    <t>EXPE_stacked_nlag1_nseq1_e239_b3069_n1_ind1_train01-01-2000_trainendteststart01-01-2018_testend01-01-2019</t>
  </si>
  <si>
    <t>EXPE_stacked_nlag1_nseq1_e239_b3018_n28_ind28_train01-01-2000_trainendteststart01-01-2018_testend01-01-2019</t>
  </si>
  <si>
    <t>EXPE_bi_nlag1_nseq1_e2097_b3069_n1_ind1_train01-01-2000_trainendteststart01-01-2018_testend01-01-2019</t>
  </si>
  <si>
    <t>EXPE_bi_nlag1_nseq1_e2097_b3018_n28_ind28_train01-01-2000_trainendteststart01-01-2018_testend01-01-2019</t>
  </si>
  <si>
    <t>FAST</t>
  </si>
  <si>
    <t>FAST_vanilla_nlag1_nseq1_e3238_b4528_n52_ind52_train01-01-2000_trainendteststart01-01-2018_testend01-01-2019</t>
  </si>
  <si>
    <t>FAST_stacked_nlag1_nseq1_e239_b4528_n52_ind52_train01-01-2000_trainendteststart01-01-2018_testend01-01-2019</t>
  </si>
  <si>
    <t>FAST_bi_nlag1_nseq1_e2097_b4528_n52_ind52_train01-01-2000_trainendteststart01-01-2018_testend01-01-2019</t>
  </si>
  <si>
    <t>FAST_vanilla_nlag1_nseq1_e3238_b4528_n1_ind1_train01-01-2000_trainendteststart01-01-2018_testend01-01-2019</t>
  </si>
  <si>
    <t>FAST_vanilla_nlag1_nseq1_e3238_b4528_n28_ind28_train01-01-2000_trainendteststart01-01-2018_testend01-01-2019</t>
  </si>
  <si>
    <t>FAST_stacked_nlag1_nseq1_e239_b4528_n1_ind1_train01-01-2000_trainendteststart01-01-2018_testend01-01-2019</t>
  </si>
  <si>
    <t>FAST_stacked_nlag1_nseq1_e239_b4528_n28_ind28_train01-01-2000_trainendteststart01-01-2018_testend01-01-2019</t>
  </si>
  <si>
    <t>FAST_bi_nlag1_nseq1_e2097_b4528_n1_ind1_train01-01-2000_trainendteststart01-01-2018_testend01-01-2019</t>
  </si>
  <si>
    <t>FAST_bi_nlag1_nseq1_e2097_b4528_n28_ind28_train01-01-2000_trainendteststart01-01-2018_testend01-01-2019</t>
  </si>
  <si>
    <t>FB</t>
  </si>
  <si>
    <t>FB_vanilla_nlag1_nseq1_e3238_b1298_n52_ind52_train01-01-2000_trainendteststart01-01-2018_testend01-01-2019</t>
  </si>
  <si>
    <t>FB_stacked_nlag1_nseq1_e239_b1298_n52_ind52_train01-01-2000_trainendteststart01-01-2018_testend01-01-2019</t>
  </si>
  <si>
    <t>FB_bi_nlag1_nseq1_e2097_b1298_n52_ind52_train01-01-2000_trainendteststart01-01-2018_testend01-01-2019</t>
  </si>
  <si>
    <t>FB_vanilla_nlag1_nseq1_e3238_b1349_n1_ind1_train01-01-2000_trainendteststart01-01-2018_testend01-01-2019</t>
  </si>
  <si>
    <t>FB_vanilla_nlag1_nseq1_e3238_b1298_n28_ind28_train01-01-2000_trainendteststart01-01-2018_testend01-01-2019</t>
  </si>
  <si>
    <t>FB_stacked_nlag1_nseq1_e239_b1349_n1_ind1_train01-01-2000_trainendteststart01-01-2018_testend01-01-2019</t>
  </si>
  <si>
    <t>FB_stacked_nlag1_nseq1_e239_b1298_n28_ind28_train01-01-2000_trainendteststart01-01-2018_testend01-01-2019</t>
  </si>
  <si>
    <t>FB_bi_nlag1_nseq1_e2097_b1349_n1_ind1_train01-01-2000_trainendteststart01-01-2018_testend01-01-2019</t>
  </si>
  <si>
    <t>FB_bi_nlag1_nseq1_e2097_b1298_n28_ind28_train01-01-2000_trainendteststart01-01-2018_testend01-01-2019</t>
  </si>
  <si>
    <t>FISV</t>
  </si>
  <si>
    <t>FISV_vanilla_nlag1_nseq1_e3238_b4528_n52_ind52_train01-01-2000_trainendteststart01-01-2018_testend01-01-2019</t>
  </si>
  <si>
    <t>FISV_stacked_nlag1_nseq1_e239_b4528_n52_ind52_train01-01-2000_trainendteststart01-01-2018_testend01-01-2019</t>
  </si>
  <si>
    <t>FISV_bi_nlag1_nseq1_e2097_b4528_n52_ind52_train01-01-2000_trainendteststart01-01-2018_testend01-01-2019</t>
  </si>
  <si>
    <t>FISV_vanilla_nlag1_nseq1_e3238_b4528_n1_ind1_train01-01-2000_trainendteststart01-01-2018_testend01-01-2019</t>
  </si>
  <si>
    <t>FISV_vanilla_nlag1_nseq1_e3238_b4528_n28_ind28_train01-01-2000_trainendteststart01-01-2018_testend01-01-2019</t>
  </si>
  <si>
    <t>FISV_stacked_nlag1_nseq1_e239_b4528_n1_ind1_train01-01-2000_trainendteststart01-01-2018_testend01-01-2019</t>
  </si>
  <si>
    <t>FISV_stacked_nlag1_nseq1_e239_b4528_n28_ind28_train01-01-2000_trainendteststart01-01-2018_testend01-01-2019</t>
  </si>
  <si>
    <t>FISV_bi_nlag1_nseq1_e2097_b4528_n1_ind1_train01-01-2000_trainendteststart01-01-2018_testend01-01-2019</t>
  </si>
  <si>
    <t>FISV_bi_nlag1_nseq1_e2097_b4528_n28_ind28_train01-01-2000_trainendteststart01-01-2018_testend01-01-2019</t>
  </si>
  <si>
    <t>GILD</t>
  </si>
  <si>
    <t>GILD_vanilla_nlag1_nseq1_e3238_b4528_n52_ind52_train01-01-2000_trainendteststart01-01-2018_testend01-01-2019</t>
  </si>
  <si>
    <t>GILD_stacked_nlag1_nseq1_e239_b4528_n52_ind52_train01-01-2000_trainendteststart01-01-2018_testend01-01-2019</t>
  </si>
  <si>
    <t>GILD_bi_nlag1_nseq1_e2097_b4528_n52_ind52_train01-01-2000_trainendteststart01-01-2018_testend01-01-2019</t>
  </si>
  <si>
    <t>GILD_vanilla_nlag1_nseq1_e3238_b4528_n1_ind1_train01-01-2000_trainendteststart01-01-2018_testend01-01-2019</t>
  </si>
  <si>
    <t>GILD_vanilla_nlag1_nseq1_e3238_b4528_n28_ind28_train01-01-2000_trainendteststart01-01-2018_testend01-01-2019</t>
  </si>
  <si>
    <t>GILD_stacked_nlag1_nseq1_e239_b4528_n1_ind1_train01-01-2000_trainendteststart01-01-2018_testend01-01-2019</t>
  </si>
  <si>
    <t>GILD_stacked_nlag1_nseq1_e239_b4528_n28_ind28_train01-01-2000_trainendteststart01-01-2018_testend01-01-2019</t>
  </si>
  <si>
    <t>GILD_bi_nlag1_nseq1_e2097_b4528_n1_ind1_train01-01-2000_trainendteststart01-01-2018_testend01-01-2019</t>
  </si>
  <si>
    <t>GILD_bi_nlag1_nseq1_e2097_b4528_n28_ind28_train01-01-2000_trainendteststart01-01-2018_testend01-01-2019</t>
  </si>
  <si>
    <t>GOOG</t>
  </si>
  <si>
    <t>GOOG_vanilla_nlag1_nseq1_e3238_b884_n1_ind1_train01-01-2000_trainendteststart01-01-2018_testend01-01-2019</t>
  </si>
  <si>
    <t>GOOG_vanilla_nlag1_nseq1_e3238_b833_n28_ind28_train01-01-2000_trainendteststart01-01-2018_testend01-01-2019</t>
  </si>
  <si>
    <t>GOOG_stacked_nlag1_nseq1_e239_b884_n1_ind1_train01-01-2000_trainendteststart01-01-2018_testend01-01-2019</t>
  </si>
  <si>
    <t>GOOG_stacked_nlag1_nseq1_e239_b833_n28_ind28_train01-01-2000_trainendteststart01-01-2018_testend01-01-2019</t>
  </si>
  <si>
    <t>GOOG_bi_nlag1_nseq1_e2097_b884_n1_ind1_train01-01-2000_trainendteststart01-01-2018_testend01-01-2019</t>
  </si>
  <si>
    <t>GOOG_bi_nlag1_nseq1_e2097_b833_n28_ind28_train01-01-2000_trainendteststart01-01-2018_testend01-01-2019</t>
  </si>
  <si>
    <t>GOOG_vanilla_nlag1_nseq1_e3238_b833_n52_ind52_train01-01-2000_trainendteststart01-01-2018_testend01-01-2019</t>
  </si>
  <si>
    <t>GOOG_stacked_nlag1_nseq1_e239_b833_n52_ind52_train01-01-2000_trainendteststart01-01-2018_testend01-01-2019</t>
  </si>
  <si>
    <t>GOOG_bi_nlag1_nseq1_e2097_b833_n52_ind52_train01-01-2000_trainendteststart01-01-2018_testend01-01-2019</t>
  </si>
  <si>
    <t>GOOGL</t>
  </si>
  <si>
    <t>GOOGL_vanilla_nlag1_nseq1_e3238_b3301_n1_ind1_train01-01-2000_trainendteststart01-01-2018_testend01-01-2019</t>
  </si>
  <si>
    <t>GOOGL_vanilla_nlag1_nseq1_e3238_b3250_n28_ind28_train01-01-2000_trainendteststart01-01-2018_testend01-01-2019</t>
  </si>
  <si>
    <t>GOOGL_stacked_nlag1_nseq1_e239_b3301_n1_ind1_train01-01-2000_trainendteststart01-01-2018_testend01-01-2019</t>
  </si>
  <si>
    <t>GOOGL_stacked_nlag1_nseq1_e239_b3250_n28_ind28_train01-01-2000_trainendteststart01-01-2018_testend01-01-2019</t>
  </si>
  <si>
    <t>GOOGL_bi_nlag1_nseq1_e2097_b3301_n1_ind1_train01-01-2000_trainendteststart01-01-2018_testend01-01-2019</t>
  </si>
  <si>
    <t>GOOGL_bi_nlag1_nseq1_e2097_b3250_n28_ind28_train01-01-2000_trainendteststart01-01-2018_testend01-01-2019</t>
  </si>
  <si>
    <t>GOOGL_vanilla_nlag1_nseq1_e3238_b3250_n52_ind52_train01-01-2000_trainendteststart01-01-2018_testend01-01-2019</t>
  </si>
  <si>
    <t>GOOGL_stacked_nlag1_nseq1_e239_b3250_n52_ind52_train01-01-2000_trainendteststart01-01-2018_testend01-01-2019</t>
  </si>
  <si>
    <t>GOOGL_bi_nlag1_nseq1_e2097_b3250_n52_ind52_train01-01-2000_trainendteststart01-01-2018_testend01-01-2019</t>
  </si>
  <si>
    <t>HAS</t>
  </si>
  <si>
    <t>HAS_bi_nlag1_nseq1_e2097_b4528_n28_ind28_train01-01-2000_trainendteststart01-01-2018_testend01-01-2019</t>
  </si>
  <si>
    <t>HAS_vanilla_nlag1_nseq1_e3238_b4528_n52_ind52_train01-01-2000_trainendteststart01-01-2018_testend01-01-2019</t>
  </si>
  <si>
    <t>HAS_stacked_nlag1_nseq1_e239_b4528_n52_ind52_train01-01-2000_trainendteststart01-01-2018_testend01-01-2019</t>
  </si>
  <si>
    <t>HAS_bi_nlag1_nseq1_e2097_b4528_n52_ind52_train01-01-2000_trainendteststart01-01-2018_testend01-01-2019</t>
  </si>
  <si>
    <t>HAS_vanilla_nlag1_nseq1_e3238_b4528_n1_ind1_train01-01-2000_trainendteststart01-01-2018_testend01-01-2019</t>
  </si>
  <si>
    <t>HAS_vanilla_nlag1_nseq1_e3238_b4528_n28_ind28_train01-01-2000_trainendteststart01-01-2018_testend01-01-2019</t>
  </si>
  <si>
    <t>HAS_stacked_nlag1_nseq1_e239_b4528_n1_ind1_train01-01-2000_trainendteststart01-01-2018_testend01-01-2019</t>
  </si>
  <si>
    <t>HAS_stacked_nlag1_nseq1_e239_b4528_n28_ind28_train01-01-2000_trainendteststart01-01-2018_testend01-01-2019</t>
  </si>
  <si>
    <t>HAS_bi_nlag1_nseq1_e2097_b4528_n1_ind1_train01-01-2000_trainendteststart01-01-2018_testend01-01-2019</t>
  </si>
  <si>
    <t>HSIC</t>
  </si>
  <si>
    <t>HSIC_vanilla_nlag1_nseq1_e3238_b4528_n1_ind1_train01-01-2000_trainendteststart01-01-2018_testend01-01-2019</t>
  </si>
  <si>
    <t>HSIC_vanilla_nlag1_nseq1_e3238_b4528_n28_ind28_train01-01-2000_trainendteststart01-01-2018_testend01-01-2019</t>
  </si>
  <si>
    <t>HSIC_stacked_nlag1_nseq1_e239_b4528_n1_ind1_train01-01-2000_trainendteststart01-01-2018_testend01-01-2019</t>
  </si>
  <si>
    <t>HSIC_stacked_nlag1_nseq1_e239_b4528_n28_ind28_train01-01-2000_trainendteststart01-01-2018_testend01-01-2019</t>
  </si>
  <si>
    <t>HSIC_bi_nlag1_nseq1_e2097_b4528_n1_ind1_train01-01-2000_trainendteststart01-01-2018_testend01-01-2019</t>
  </si>
  <si>
    <t>HSIC_bi_nlag1_nseq1_e2097_b4528_n28_ind28_train01-01-2000_trainendteststart01-01-2018_testend01-01-2019</t>
  </si>
  <si>
    <t>HSIC_vanilla_nlag1_nseq1_e3238_b4528_n52_ind52_train01-01-2000_trainendteststart01-01-2018_testend01-01-2019</t>
  </si>
  <si>
    <t>HSIC_stacked_nlag1_nseq1_e239_b4528_n52_ind52_train01-01-2000_trainendteststart01-01-2018_testend01-01-2019</t>
  </si>
  <si>
    <t>HSIC_bi_nlag1_nseq1_e2097_b4528_n52_ind52_train01-01-2000_trainendteststart01-01-2018_testend01-01-2019</t>
  </si>
  <si>
    <t>IDXX</t>
  </si>
  <si>
    <t>IDXX_vanilla_nlag1_nseq1_e3238_b4528_n1_ind1_train01-01-2000_trainendteststart01-01-2018_testend01-01-2019</t>
  </si>
  <si>
    <t>IDXX_vanilla_nlag1_nseq1_e3238_b4528_n28_ind28_train01-01-2000_trainendteststart01-01-2018_testend01-01-2019</t>
  </si>
  <si>
    <t>IDXX_stacked_nlag1_nseq1_e239_b4528_n1_ind1_train01-01-2000_trainendteststart01-01-2018_testend01-01-2019</t>
  </si>
  <si>
    <t>IDXX_stacked_nlag1_nseq1_e239_b4528_n28_ind28_train01-01-2000_trainendteststart01-01-2018_testend01-01-2019</t>
  </si>
  <si>
    <t>IDXX_bi_nlag1_nseq1_e2097_b4528_n1_ind1_train01-01-2000_trainendteststart01-01-2018_testend01-01-2019</t>
  </si>
  <si>
    <t>IDXX_bi_nlag1_nseq1_e2097_b4528_n28_ind28_train01-01-2000_trainendteststart01-01-2018_testend01-01-2019</t>
  </si>
  <si>
    <t>IDXX_vanilla_nlag1_nseq1_e3238_b4528_n52_ind52_train01-01-2000_trainendteststart01-01-2018_testend01-01-2019</t>
  </si>
  <si>
    <t>IDXX_stacked_nlag1_nseq1_e239_b4528_n52_ind52_train01-01-2000_trainendteststart01-01-2018_testend01-01-2019</t>
  </si>
  <si>
    <t>IDXX_bi_nlag1_nseq1_e2097_b4528_n52_ind52_train01-01-2000_trainendteststart01-01-2018_testend01-01-2019</t>
  </si>
  <si>
    <t>ILMN</t>
  </si>
  <si>
    <t>ILMN_vanilla_nlag1_nseq1_e3238_b4319_n1_ind1_train01-01-2000_trainendteststart01-01-2018_testend01-01-2019</t>
  </si>
  <si>
    <t>ILMN_vanilla_nlag1_nseq1_e3238_b4268_n28_ind28_train01-01-2000_trainendteststart01-01-2018_testend01-01-2019</t>
  </si>
  <si>
    <t>ILMN_stacked_nlag1_nseq1_e239_b4319_n1_ind1_train01-01-2000_trainendteststart01-01-2018_testend01-01-2019</t>
  </si>
  <si>
    <t>ILMN_stacked_nlag1_nseq1_e239_b4268_n28_ind28_train01-01-2000_trainendteststart01-01-2018_testend01-01-2019</t>
  </si>
  <si>
    <t>ILMN_bi_nlag1_nseq1_e2097_b4319_n1_ind1_train01-01-2000_trainendteststart01-01-2018_testend01-01-2019</t>
  </si>
  <si>
    <t>ILMN_bi_nlag1_nseq1_e2097_b4268_n28_ind28_train01-01-2000_trainendteststart01-01-2018_testend01-01-2019</t>
  </si>
  <si>
    <t>ILMN_vanilla_nlag1_nseq1_e3238_b4268_n52_ind52_train01-01-2000_trainendteststart01-01-2018_testend01-01-2019</t>
  </si>
  <si>
    <t>ILMN_stacked_nlag1_nseq1_e239_b4268_n52_ind52_train01-01-2000_trainendteststart01-01-2018_testend01-01-2019</t>
  </si>
  <si>
    <t>ILMN_bi_nlag1_nseq1_e2097_b4268_n52_ind52_train01-01-2000_trainendteststart01-01-2018_testend01-01-2019</t>
  </si>
  <si>
    <t>INCY</t>
  </si>
  <si>
    <t>INCY_vanilla_nlag1_nseq1_e3238_b4528_n1_ind1_train01-01-2000_trainendteststart01-01-2018_testend01-01-2019</t>
  </si>
  <si>
    <t>INCY_vanilla_nlag1_nseq1_e3238_b4528_n28_ind28_train01-01-2000_trainendteststart01-01-2018_testend01-01-2019</t>
  </si>
  <si>
    <t>INCY_stacked_nlag1_nseq1_e239_b4528_n1_ind1_train01-01-2000_trainendteststart01-01-2018_testend01-01-2019</t>
  </si>
  <si>
    <t>INCY_stacked_nlag1_nseq1_e239_b4528_n28_ind28_train01-01-2000_trainendteststart01-01-2018_testend01-01-2019</t>
  </si>
  <si>
    <t>INCY_bi_nlag1_nseq1_e2097_b4528_n1_ind1_train01-01-2000_trainendteststart01-01-2018_testend01-01-2019</t>
  </si>
  <si>
    <t>INCY_bi_nlag1_nseq1_e2097_b4528_n28_ind28_train01-01-2000_trainendteststart01-01-2018_testend01-01-2019</t>
  </si>
  <si>
    <t>INCY_vanilla_nlag1_nseq1_e3238_b4528_n52_ind52_train01-01-2000_trainendteststart01-01-2018_testend01-01-2019</t>
  </si>
  <si>
    <t>INCY_stacked_nlag1_nseq1_e239_b4528_n52_ind52_train01-01-2000_trainendteststart01-01-2018_testend01-01-2019</t>
  </si>
  <si>
    <t>INCY_bi_nlag1_nseq1_e2097_b4528_n52_ind52_train01-01-2000_trainendteststart01-01-2018_testend01-01-2019</t>
  </si>
  <si>
    <t>INTC</t>
  </si>
  <si>
    <t>INTC_vanilla_nlag1_nseq1_e3238_b4528_n1_ind1_train01-01-2000_trainendteststart01-01-2018_testend01-01-2019</t>
  </si>
  <si>
    <t>INTC_vanilla_nlag1_nseq1_e3238_b4528_n28_ind28_train01-01-2000_trainendteststart01-01-2018_testend01-01-2019</t>
  </si>
  <si>
    <t>INTC_stacked_nlag1_nseq1_e239_b4528_n1_ind1_train01-01-2000_trainendteststart01-01-2018_testend01-01-2019</t>
  </si>
  <si>
    <t>INTC_stacked_nlag1_nseq1_e239_b4528_n28_ind28_train01-01-2000_trainendteststart01-01-2018_testend01-01-2019</t>
  </si>
  <si>
    <t>INTC_bi_nlag1_nseq1_e2097_b4528_n1_ind1_train01-01-2000_trainendteststart01-01-2018_testend01-01-2019</t>
  </si>
  <si>
    <t>INTC_bi_nlag1_nseq1_e2097_b4528_n28_ind28_train01-01-2000_trainendteststart01-01-2018_testend01-01-2019</t>
  </si>
  <si>
    <t>INTC_vanilla_nlag1_nseq1_e3238_b4528_n52_ind52_train01-01-2000_trainendteststart01-01-2018_testend01-01-2019</t>
  </si>
  <si>
    <t>INTC_stacked_nlag1_nseq1_e239_b4528_n52_ind52_train01-01-2000_trainendteststart01-01-2018_testend01-01-2019</t>
  </si>
  <si>
    <t>INTC_bi_nlag1_nseq1_e2097_b4528_n52_ind52_train01-01-2000_trainendteststart01-01-2018_testend01-01-2019</t>
  </si>
  <si>
    <t>INTU</t>
  </si>
  <si>
    <t>INTU_vanilla_nlag1_nseq1_e3238_b4528_n1_ind1_train01-01-2000_trainendteststart01-01-2018_testend01-01-2019</t>
  </si>
  <si>
    <t>INTU_vanilla_nlag1_nseq1_e3238_b4528_n28_ind28_train01-01-2000_trainendteststart01-01-2018_testend01-01-2019</t>
  </si>
  <si>
    <t>INTU_stacked_nlag1_nseq1_e239_b4528_n1_ind1_train01-01-2000_trainendteststart01-01-2018_testend01-01-2019</t>
  </si>
  <si>
    <t>INTU_stacked_nlag1_nseq1_e239_b4528_n28_ind28_train01-01-2000_trainendteststart01-01-2018_testend01-01-2019</t>
  </si>
  <si>
    <t>INTU_bi_nlag1_nseq1_e2097_b4528_n1_ind1_train01-01-2000_trainendteststart01-01-2018_testend01-01-2019</t>
  </si>
  <si>
    <t>INTU_bi_nlag1_nseq1_e2097_b4528_n28_ind28_train01-01-2000_trainendteststart01-01-2018_testend01-01-2019</t>
  </si>
  <si>
    <t>INTU_vanilla_nlag1_nseq1_e3238_b4528_n52_ind52_train01-01-2000_trainendteststart01-01-2018_testend01-01-2019</t>
  </si>
  <si>
    <t>INTU_stacked_nlag1_nseq1_e239_b4528_n52_ind52_train01-01-2000_trainendteststart01-01-2018_testend01-01-2019</t>
  </si>
  <si>
    <t>INTU_bi_nlag1_nseq1_e2097_b4528_n52_ind52_train01-01-2000_trainendteststart01-01-2018_testend01-01-2019</t>
  </si>
  <si>
    <t>ISRG</t>
  </si>
  <si>
    <t>ISRG_vanilla_nlag1_nseq1_e3238_b4348_n1_ind1_train01-01-2000_trainendteststart01-01-2018_testend01-01-2019</t>
  </si>
  <si>
    <t>ISRG_vanilla_nlag1_nseq1_e3238_b4297_n28_ind28_train01-01-2000_trainendteststart01-01-2018_testend01-01-2019</t>
  </si>
  <si>
    <t>ISRG_stacked_nlag1_nseq1_e239_b4348_n1_ind1_train01-01-2000_trainendteststart01-01-2018_testend01-01-2019</t>
  </si>
  <si>
    <t>ISRG_stacked_nlag1_nseq1_e239_b4297_n28_ind28_train01-01-2000_trainendteststart01-01-2018_testend01-01-2019</t>
  </si>
  <si>
    <t>ISRG_bi_nlag1_nseq1_e2097_b4348_n1_ind1_train01-01-2000_trainendteststart01-01-2018_testend01-01-2019</t>
  </si>
  <si>
    <t>ISRG_bi_nlag1_nseq1_e2097_b4297_n28_ind28_train01-01-2000_trainendteststart01-01-2018_testend01-01-2019</t>
  </si>
  <si>
    <t>ISRG_vanilla_nlag1_nseq1_e3238_b4297_n52_ind52_train01-01-2000_trainendteststart01-01-2018_testend01-01-2019</t>
  </si>
  <si>
    <t>ISRG_stacked_nlag1_nseq1_e239_b4297_n52_ind52_train01-01-2000_trainendteststart01-01-2018_testend01-01-2019</t>
  </si>
  <si>
    <t>ISRG_bi_nlag1_nseq1_e2097_b4297_n52_ind52_train01-01-2000_trainendteststart01-01-2018_testend01-01-2019</t>
  </si>
  <si>
    <t>JBHT</t>
  </si>
  <si>
    <t>JBHT_vanilla_nlag1_nseq1_e3238_b4528_n1_ind1_train01-01-2000_trainendteststart01-01-2018_testend01-01-2019</t>
  </si>
  <si>
    <t>JBHT_vanilla_nlag1_nseq1_e3238_b4528_n28_ind28_train01-01-2000_trainendteststart01-01-2018_testend01-01-2019</t>
  </si>
  <si>
    <t>JBHT_stacked_nlag1_nseq1_e239_b4528_n1_ind1_train01-01-2000_trainendteststart01-01-2018_testend01-01-2019</t>
  </si>
  <si>
    <t>JBHT_stacked_nlag1_nseq1_e239_b4528_n28_ind28_train01-01-2000_trainendteststart01-01-2018_testend01-01-2019</t>
  </si>
  <si>
    <t>JBHT_bi_nlag1_nseq1_e2097_b4528_n1_ind1_train01-01-2000_trainendteststart01-01-2018_testend01-01-2019</t>
  </si>
  <si>
    <t>JBHT_bi_nlag1_nseq1_e2097_b4528_n28_ind28_train01-01-2000_trainendteststart01-01-2018_testend01-01-2019</t>
  </si>
  <si>
    <t>JBHT_vanilla_nlag1_nseq1_e3238_b4528_n52_ind52_train01-01-2000_trainendteststart01-01-2018_testend01-01-2019</t>
  </si>
  <si>
    <t>JBHT_stacked_nlag1_nseq1_e239_b4528_n52_ind52_train01-01-2000_trainendteststart01-01-2018_testend01-01-2019</t>
  </si>
  <si>
    <t>JBHT_bi_nlag1_nseq1_e2097_b4528_n52_ind52_train01-01-2000_trainendteststart01-01-2018_testend01-01-2019</t>
  </si>
  <si>
    <t>JD</t>
  </si>
  <si>
    <t>JD_vanilla_nlag1_nseq1_e3238_b845_n1_ind1_train01-01-2000_trainendteststart01-01-2018_testend01-01-2019</t>
  </si>
  <si>
    <t>JD_vanilla_nlag1_nseq1_e3238_b794_n28_ind28_train01-01-2000_trainendteststart01-01-2018_testend01-01-2019</t>
  </si>
  <si>
    <t>JD_stacked_nlag1_nseq1_e239_b845_n1_ind1_train01-01-2000_trainendteststart01-01-2018_testend01-01-2019</t>
  </si>
  <si>
    <t>JD_stacked_nlag1_nseq1_e239_b794_n28_ind28_train01-01-2000_trainendteststart01-01-2018_testend01-01-2019</t>
  </si>
  <si>
    <t>JD_bi_nlag1_nseq1_e2097_b845_n1_ind1_train01-01-2000_trainendteststart01-01-2018_testend01-01-2019</t>
  </si>
  <si>
    <t>JD_bi_nlag1_nseq1_e2097_b794_n28_ind28_train01-01-2000_trainendteststart01-01-2018_testend01-01-2019</t>
  </si>
  <si>
    <t>JD_vanilla_nlag1_nseq1_e3238_b794_n52_ind52_train01-01-2000_trainendteststart01-01-2018_testend01-01-2019</t>
  </si>
  <si>
    <t>JD_stacked_nlag1_nseq1_e239_b794_n52_ind52_train01-01-2000_trainendteststart01-01-2018_testend01-01-2019</t>
  </si>
  <si>
    <t>JD_bi_nlag1_nseq1_e2097_b794_n52_ind52_train01-01-2000_trainendteststart01-01-2018_testend01-01-2019</t>
  </si>
  <si>
    <t>KLAC</t>
  </si>
  <si>
    <t>KLAC_vanilla_nlag1_nseq1_e3238_b4528_n1_ind1_train01-01-2000_trainendteststart01-01-2018_testend01-01-2019</t>
  </si>
  <si>
    <t>KLAC_vanilla_nlag1_nseq1_e3238_b4528_n28_ind28_train01-01-2000_trainendteststart01-01-2018_testend01-01-2019</t>
  </si>
  <si>
    <t>KLAC_stacked_nlag1_nseq1_e239_b4528_n1_ind1_train01-01-2000_trainendteststart01-01-2018_testend01-01-2019</t>
  </si>
  <si>
    <t>KLAC_stacked_nlag1_nseq1_e239_b4528_n28_ind28_train01-01-2000_trainendteststart01-01-2018_testend01-01-2019</t>
  </si>
  <si>
    <t>KLAC_bi_nlag1_nseq1_e2097_b4528_n1_ind1_train01-01-2000_trainendteststart01-01-2018_testend01-01-2019</t>
  </si>
  <si>
    <t>KLAC_vanilla_nlag1_nseq1_e3238_b4528_n52_ind52_train01-01-2000_trainendteststart01-01-2018_testend01-01-2019</t>
  </si>
  <si>
    <t>KLAC_stacked_nlag1_nseq1_e239_b4528_n52_ind52_train01-01-2000_trainendteststart01-01-2018_testend01-01-2019</t>
  </si>
  <si>
    <t>KLAC_bi_nlag1_nseq1_e2097_b4528_n52_ind52_train01-01-2000_trainendteststart01-01-2018_testend01-01-2019</t>
  </si>
  <si>
    <t>LBTYA</t>
  </si>
  <si>
    <t>LBTYA_vanilla_nlag1_nseq1_e3238_b3303_n52_ind52_train01-01-2000_trainendteststart01-01-2018_testend01-01-2019</t>
  </si>
  <si>
    <t>LBTYA_stacked_nlag1_nseq1_e239_b3303_n52_ind52_train01-01-2000_trainendteststart01-01-2018_testend01-01-2019</t>
  </si>
  <si>
    <t>LBTYA_bi_nlag1_nseq1_e2097_b3303_n52_ind52_train01-01-2000_trainendteststart01-01-2018_testend01-01-2019</t>
  </si>
  <si>
    <t>LBTYK</t>
  </si>
  <si>
    <t>LBTYK_vanilla_nlag1_nseq1_e3238_b2984_n52_ind52_train01-01-2000_trainendteststart01-01-2018_testend01-01-2019</t>
  </si>
  <si>
    <t>LBTYK_stacked_nlag1_nseq1_e239_b2984_n52_ind52_train01-01-2000_trainendteststart01-01-2018_testend01-01-2019</t>
  </si>
  <si>
    <t>LBTYK_bi_nlag1_nseq1_e2097_b2984_n52_ind52_train01-01-2000_trainendteststart01-01-2018_testend01-01-2019</t>
  </si>
  <si>
    <t>LRCX</t>
  </si>
  <si>
    <t>LRCX_vanilla_nlag1_nseq1_e3238_b4528_n52_ind52_train01-01-2000_trainendteststart01-01-2018_testend01-01-2019</t>
  </si>
  <si>
    <t>LRCX_stacked_nlag1_nseq1_e239_b4528_n52_ind52_train01-01-2000_trainendteststart01-01-2018_testend01-01-2019</t>
  </si>
  <si>
    <t>LRCX_bi_nlag1_nseq1_e2097_b4528_n52_ind52_train01-01-2000_trainendteststart01-01-2018_testend01-01-2019</t>
  </si>
  <si>
    <t>LULU</t>
  </si>
  <si>
    <t>LULU_vanilla_nlag1_nseq1_e3238_b2511_n52_ind52_train01-01-2000_trainendteststart01-01-2018_testend01-01-2019</t>
  </si>
  <si>
    <t>LULU_stacked_nlag1_nseq1_e239_b2511_n52_ind52_train01-01-2000_trainendteststart01-01-2018_testend01-01-2019</t>
  </si>
  <si>
    <t>LULU_bi_nlag1_nseq1_e2097_b2511_n52_ind52_train01-01-2000_trainendteststart01-01-2018_testend01-01-2019</t>
  </si>
  <si>
    <t>MAR</t>
  </si>
  <si>
    <t>MAR_vanilla_nlag1_nseq1_e3238_b4528_n52_ind52_train01-01-2000_trainendteststart01-01-2018_testend01-01-2019</t>
  </si>
  <si>
    <t>MAR_stacked_nlag1_nseq1_e239_b4528_n52_ind52_train01-01-2000_trainendteststart01-01-2018_testend01-01-2019</t>
  </si>
  <si>
    <t>MAR_bi_nlag1_nseq1_e2097_b4528_n52_ind52_train01-01-2000_trainendteststart01-01-2018_testend01-01-2019</t>
  </si>
  <si>
    <t>MCHP</t>
  </si>
  <si>
    <t>MCHP_vanilla_nlag1_nseq1_e3238_b4528_n52_ind52_train01-01-2000_trainendteststart01-01-2018_testend01-01-2019</t>
  </si>
  <si>
    <t>MCHP_stacked_nlag1_nseq1_e239_b4528_n52_ind52_train01-01-2000_trainendteststart01-01-2018_testend01-01-2019</t>
  </si>
  <si>
    <t>MCHP_bi_nlag1_nseq1_e2097_b4528_n52_ind52_train01-01-2000_trainendteststart01-01-2018_testend01-01-2019</t>
  </si>
  <si>
    <t>MDLZ</t>
  </si>
  <si>
    <t>MDLZ_vanilla_nlag1_nseq1_e3238_b4048_n52_ind52_train01-01-2000_trainendteststart01-01-2018_testend01-01-2019</t>
  </si>
  <si>
    <t>MDLZ_stacked_nlag1_nseq1_e239_b4048_n52_ind52_train01-01-2000_trainendteststart01-01-2018_testend01-01-2019</t>
  </si>
  <si>
    <t>MDLZ_bi_nlag1_nseq1_e2097_b4048_n52_ind52_train01-01-2000_trainendteststart01-01-2018_testend01-01-2019</t>
  </si>
  <si>
    <t>MELI</t>
  </si>
  <si>
    <t>MELI_vanilla_nlag1_nseq1_e3238_b2501_n52_ind52_train01-01-2000_trainendteststart01-01-2018_testend01-01-2019</t>
  </si>
  <si>
    <t>MELI_stacked_nlag1_nseq1_e239_b2501_n52_ind52_train01-01-2000_trainendteststart01-01-2018_testend01-01-2019</t>
  </si>
  <si>
    <t>MELI_bi_nlag1_nseq1_e2097_b2501_n52_ind52_train01-01-2000_trainendteststart01-01-2018_testend01-01-2019</t>
  </si>
  <si>
    <t>MNST</t>
  </si>
  <si>
    <t>MNST_vanilla_nlag1_nseq1_e3238_b4528_n52_ind52_train01-01-2000_trainendteststart01-01-2018_testend01-01-2019</t>
  </si>
  <si>
    <t>MNST_stacked_nlag1_nseq1_e239_b4528_n52_ind52_train01-01-2000_trainendteststart01-01-2018_testend01-01-2019</t>
  </si>
  <si>
    <t>MNST_bi_nlag1_nseq1_e2097_b4528_n52_ind52_train01-01-2000_trainendteststart01-01-2018_testend01-01-2019</t>
  </si>
  <si>
    <t>MSFT</t>
  </si>
  <si>
    <t>MSFT_vanilla_nlag1_nseq1_e3238_b4528_n52_ind52_train01-01-2000_trainendteststart01-01-2018_testend01-01-2019</t>
  </si>
  <si>
    <t>MSFT_stacked_nlag1_nseq1_e239_b4528_n52_ind52_train01-01-2000_trainendteststart01-01-2018_testend01-01-2019</t>
  </si>
  <si>
    <t>MSFT_bi_nlag1_nseq1_e2097_b4528_n52_ind52_train01-01-2000_trainendteststart01-01-2018_testend01-01-2019</t>
  </si>
  <si>
    <t>MU</t>
  </si>
  <si>
    <t>MU_vanilla_nlag1_nseq1_e3238_b4528_n52_ind52_train01-01-2000_trainendteststart01-01-2018_testend01-01-2019</t>
  </si>
  <si>
    <t>MU_stacked_nlag1_nseq1_e239_b4528_n52_ind52_train01-01-2000_trainendteststart01-01-2018_testend01-01-2019</t>
  </si>
  <si>
    <t>MU_bi_nlag1_nseq1_e2097_b4528_n52_ind52_train01-01-2000_trainendteststart01-01-2018_testend01-01-2019</t>
  </si>
  <si>
    <t>MXIM</t>
  </si>
  <si>
    <t>MXIM_vanilla_nlag1_nseq1_e3238_b4528_n52_ind52_train01-01-2000_trainendteststart01-01-2018_testend01-01-2019</t>
  </si>
  <si>
    <t>MXIM_stacked_nlag1_nseq1_e239_b4528_n52_ind52_train01-01-2000_trainendteststart01-01-2018_testend01-01-2019</t>
  </si>
  <si>
    <t>MXIM_bi_nlag1_nseq1_e2097_b4528_n52_ind52_train01-01-2000_trainendteststart01-01-2018_testend01-01-2019</t>
  </si>
  <si>
    <t>MYL</t>
  </si>
  <si>
    <t>MYL_vanilla_nlag1_nseq1_e3238_b4528_n52_ind52_train01-01-2000_trainendteststart01-01-2018_testend01-01-2019</t>
  </si>
  <si>
    <t>MYL_stacked_nlag1_nseq1_e239_b4528_n52_ind52_train01-01-2000_trainendteststart01-01-2018_testend01-01-2019</t>
  </si>
  <si>
    <t>XLNX</t>
  </si>
  <si>
    <t>XLNX_vanilla_nlag1_nseq1_e3238_b4528_n1_ind1_train01-01-2000_trainendteststart01-01-2018_testend01-01-2019</t>
  </si>
  <si>
    <t>KLAC_bi_nlag1_nseq1_e2097_b4528_n28_ind28_train01-01-2000_trainendteststart01-01-2018_testend01-01-2019</t>
  </si>
  <si>
    <t>LRCX_vanilla_nlag1_nseq1_e3238_b4528_n1_ind1_train01-01-2000_trainendteststart01-01-2018_testend01-01-2019</t>
  </si>
  <si>
    <t>XLNX_vanilla_nlag1_nseq1_e3238_b4528_n28_ind28_train01-01-2000_trainendteststart01-01-2018_testend01-01-2019</t>
  </si>
  <si>
    <t>LRCX_vanilla_nlag1_nseq1_e3238_b4528_n28_ind28_train01-01-2000_trainendteststart01-01-2018_testend01-01-2019</t>
  </si>
  <si>
    <t>LRCX_stacked_nlag1_nseq1_e239_b4528_n1_ind1_train01-01-2000_trainendteststart01-01-2018_testend01-01-2019</t>
  </si>
  <si>
    <t>LRCX_stacked_nlag1_nseq1_e239_b4528_n28_ind28_train01-01-2000_trainendteststart01-01-2018_testend01-01-2019</t>
  </si>
  <si>
    <t>SIRI</t>
  </si>
  <si>
    <t>SIRI_vanilla_nlag1_nseq1_e3238_b4528_n1_ind1_train01-01-2000_trainendteststart01-01-2018_testend01-01-2019</t>
  </si>
  <si>
    <t>XLNX_vanilla_nlag1_nseq1_e3238_b4528_n52_ind52_train01-01-2000_trainendteststart01-01-2018_testend01-01-2019</t>
  </si>
  <si>
    <t>XLNX_stacked_nlag1_nseq1_e239_b4528_n1_ind1_train01-01-2000_trainendteststart01-01-2018_testend01-01-2019</t>
  </si>
  <si>
    <t>LRCX_bi_nlag1_nseq1_e2097_b4528_n1_ind1_train01-01-2000_trainendteststart01-01-2018_testend01-01-2019</t>
  </si>
  <si>
    <t>XLNX_stacked_nlag1_nseq1_e239_b4528_n28_ind28_train01-01-2000_trainendteststart01-01-2018_testend01-01-2019</t>
  </si>
  <si>
    <t>NVDA</t>
  </si>
  <si>
    <t>NVDA_vanilla_nlag1_nseq1_e3238_b4528_n1_ind1_train01-01-2000_trainendteststart01-01-2018_testend01-01-2019</t>
  </si>
  <si>
    <t>XLNX_stacked_nlag1_nseq1_e239_b4528_n52_ind52_train01-01-2000_trainendteststart01-01-2018_testend01-01-2019</t>
  </si>
  <si>
    <t>SIRI_vanilla_nlag1_nseq1_e3238_b4528_n28_ind28_train01-01-2000_trainendteststart01-01-2018_testend01-01-2019</t>
  </si>
  <si>
    <t>NVDA_vanilla_nlag1_nseq1_e3238_b4528_n28_ind28_train01-01-2000_trainendteststart01-01-2018_testend01-01-2019</t>
  </si>
  <si>
    <t>XLNX_bi_nlag1_nseq1_e2097_b4528_n1_ind1_train01-01-2000_trainendteststart01-01-2018_testend01-01-2019</t>
  </si>
  <si>
    <t>LRCX_bi_nlag1_nseq1_e2097_b4528_n28_ind28_train01-01-2000_trainendteststart01-01-2018_testend01-01-2019</t>
  </si>
  <si>
    <t>LBTYA_vanilla_nlag1_nseq1_e3238_b3354_n1_ind1_train01-01-2000_trainendteststart01-01-2018_testend01-01-2019</t>
  </si>
  <si>
    <t>NVDA_vanilla_nlag1_nseq1_e3238_b4528_n52_ind52_train01-01-2000_trainendteststart01-01-2018_testend01-01-2019</t>
  </si>
  <si>
    <t>NVDA_stacked_nlag1_nseq1_e239_b4528_n1_ind1_train01-01-2000_trainendteststart01-01-2018_testend01-01-2019</t>
  </si>
  <si>
    <t>NVDA_stacked_nlag1_nseq1_e239_b4528_n28_ind28_train01-01-2000_trainendteststart01-01-2018_testend01-01-2019</t>
  </si>
  <si>
    <t>NVDA_stacked_nlag1_nseq1_e239_b4528_n52_ind52_train01-01-2000_trainendteststart01-01-2018_testend01-01-2019</t>
  </si>
  <si>
    <t>SIRI_vanilla_nlag1_nseq1_e3238_b4528_n52_ind52_train01-01-2000_trainendteststart01-01-2018_testend01-01-2019</t>
  </si>
  <si>
    <t>XLNX_bi_nlag1_nseq1_e2097_b4528_n28_ind28_train01-01-2000_trainendteststart01-01-2018_testend01-01-2019</t>
  </si>
  <si>
    <t>NVDA_bi_nlag1_nseq1_e2097_b4528_n1_ind1_train01-01-2000_trainendteststart01-01-2018_testend01-01-2019</t>
  </si>
  <si>
    <t>SIRI_stacked_nlag1_nseq1_e239_b4528_n1_ind1_train01-01-2000_trainendteststart01-01-2018_testend01-01-2019</t>
  </si>
  <si>
    <t>LBTYA_vanilla_nlag1_nseq1_e3238_b3303_n28_ind28_train01-01-2000_trainendteststart01-01-2018_testend01-01-2019</t>
  </si>
  <si>
    <t>SIRI_stacked_nlag1_nseq1_e239_b4528_n28_ind28_train01-01-2000_trainendteststart01-01-2018_testend01-01-2019</t>
  </si>
  <si>
    <t>LBTYA_stacked_nlag1_nseq1_e239_b3354_n1_ind1_train01-01-2000_trainendteststart01-01-2018_testend01-01-2019</t>
  </si>
  <si>
    <t>NVDA_bi_nlag1_nseq1_e2097_b4528_n28_ind28_train01-01-2000_trainendteststart01-01-2018_testend01-01-2019</t>
  </si>
  <si>
    <t>SIRI_stacked_nlag1_nseq1_e239_b4528_n52_ind52_train01-01-2000_trainendteststart01-01-2018_testend01-01-2019</t>
  </si>
  <si>
    <t>LBTYA_stacked_nlag1_nseq1_e239_b3303_n28_ind28_train01-01-2000_trainendteststart01-01-2018_testend01-01-2019</t>
  </si>
  <si>
    <t>SIRI_bi_nlag1_nseq1_e2097_b4528_n1_ind1_train01-01-2000_trainendteststart01-01-2018_testend01-01-2019</t>
  </si>
  <si>
    <t>LBTYA_bi_nlag1_nseq1_e2097_b3354_n1_ind1_train01-01-2000_trainendteststart01-01-2018_testend01-01-2019</t>
  </si>
  <si>
    <t>NVDA_bi_nlag1_nseq1_e2097_b4528_n52_ind52_train01-01-2000_trainendteststart01-01-2018_testend01-01-2019</t>
  </si>
  <si>
    <t>XLNX_bi_nlag1_nseq1_e2097_b4528_n52_ind52_train01-01-2000_trainendteststart01-01-2018_testend01-01-2019</t>
  </si>
  <si>
    <t>NFLX</t>
  </si>
  <si>
    <t>NFLX_vanilla_nlag1_nseq1_e3238_b3865_n1_ind1_train01-01-2000_trainendteststart01-01-2018_testend01-01-2019</t>
  </si>
  <si>
    <t>XEL</t>
  </si>
  <si>
    <t>XEL_vanilla_nlag1_nseq1_e3238_b4528_n1_ind1_train01-01-2000_trainendteststart01-01-2018_testend01-01-2019</t>
  </si>
  <si>
    <t>NFLX_vanilla_nlag1_nseq1_e3238_b3814_n28_ind28_train01-01-2000_trainendteststart01-01-2018_testend01-01-2019</t>
  </si>
  <si>
    <t>LBTYA_bi_nlag1_nseq1_e2097_b3303_n28_ind28_train01-01-2000_trainendteststart01-01-2018_testend01-01-2019</t>
  </si>
  <si>
    <t>SIRI_bi_nlag1_nseq1_e2097_b4528_n28_ind28_train01-01-2000_trainendteststart01-01-2018_testend01-01-2019</t>
  </si>
  <si>
    <t>LBTYK_vanilla_nlag1_nseq1_e3238_b3035_n1_ind1_train01-01-2000_trainendteststart01-01-2018_testend01-01-2019</t>
  </si>
  <si>
    <t>NFLX_vanilla_nlag1_nseq1_e3238_b3814_n52_ind52_train01-01-2000_trainendteststart01-01-2018_testend01-01-2019</t>
  </si>
  <si>
    <t>NFLX_stacked_nlag1_nseq1_e239_b3865_n1_ind1_train01-01-2000_trainendteststart01-01-2018_testend01-01-2019</t>
  </si>
  <si>
    <t>XEL_vanilla_nlag1_nseq1_e3238_b4528_n28_ind28_train01-01-2000_trainendteststart01-01-2018_testend01-01-2019</t>
  </si>
  <si>
    <t>NFLX_stacked_nlag1_nseq1_e239_b3814_n28_ind28_train01-01-2000_trainendteststart01-01-2018_testend01-01-2019</t>
  </si>
  <si>
    <t>NFLX_stacked_nlag1_nseq1_e239_b3814_n52_ind52_train01-01-2000_trainendteststart01-01-2018_testend01-01-2019</t>
  </si>
  <si>
    <t>LBTYK_vanilla_nlag1_nseq1_e3238_b2984_n28_ind28_train01-01-2000_trainendteststart01-01-2018_testend01-01-2019</t>
  </si>
  <si>
    <t>NFLX_bi_nlag1_nseq1_e2097_b3865_n1_ind1_train01-01-2000_trainendteststart01-01-2018_testend01-01-2019</t>
  </si>
  <si>
    <t>SIRI_bi_nlag1_nseq1_e2097_b4528_n52_ind52_train01-01-2000_trainendteststart01-01-2018_testend01-01-2019</t>
  </si>
  <si>
    <t>LBTYK_stacked_nlag1_nseq1_e239_b3035_n1_ind1_train01-01-2000_trainendteststart01-01-2018_testend01-01-2019</t>
  </si>
  <si>
    <t>NFLX_bi_nlag1_nseq1_e2097_b3814_n28_ind28_train01-01-2000_trainendteststart01-01-2018_testend01-01-2019</t>
  </si>
  <si>
    <t>LBTYK_stacked_nlag1_nseq1_e239_b2984_n28_ind28_train01-01-2000_trainendteststart01-01-2018_testend01-01-2019</t>
  </si>
  <si>
    <t>ROST</t>
  </si>
  <si>
    <t>ROST_vanilla_nlag1_nseq1_e3238_b4528_n1_ind1_train01-01-2000_trainendteststart01-01-2018_testend01-01-2019</t>
  </si>
  <si>
    <t>XEL_vanilla_nlag1_nseq1_e3238_b4528_n52_ind52_train01-01-2000_trainendteststart01-01-2018_testend01-01-2019</t>
  </si>
  <si>
    <t>LBTYK_bi_nlag1_nseq1_e2097_b3035_n1_ind1_train01-01-2000_trainendteststart01-01-2018_testend01-01-2019</t>
  </si>
  <si>
    <t>XEL_stacked_nlag1_nseq1_e239_b4528_n1_ind1_train01-01-2000_trainendteststart01-01-2018_testend01-01-2019</t>
  </si>
  <si>
    <t>NFLX_bi_nlag1_nseq1_e2097_b3814_n52_ind52_train01-01-2000_trainendteststart01-01-2018_testend01-01-2019</t>
  </si>
  <si>
    <t>XEL_stacked_nlag1_nseq1_e239_b4528_n28_ind28_train01-01-2000_trainendteststart01-01-2018_testend01-01-2019</t>
  </si>
  <si>
    <t>NTES</t>
  </si>
  <si>
    <t>NTES_vanilla_nlag1_nseq1_e3238_b4338_n1_ind1_train01-01-2000_trainendteststart01-01-2018_testend01-01-2019</t>
  </si>
  <si>
    <t>ROST_vanilla_nlag1_nseq1_e3238_b4528_n28_ind28_train01-01-2000_trainendteststart01-01-2018_testend01-01-2019</t>
  </si>
  <si>
    <t>LBTYK_bi_nlag1_nseq1_e2097_b2984_n28_ind28_train01-01-2000_trainendteststart01-01-2018_testend01-01-2019</t>
  </si>
  <si>
    <t>XEL_stacked_nlag1_nseq1_e239_b4528_n52_ind52_train01-01-2000_trainendteststart01-01-2018_testend01-01-2019</t>
  </si>
  <si>
    <t>NTES_vanilla_nlag1_nseq1_e3238_b4287_n28_ind28_train01-01-2000_trainendteststart01-01-2018_testend01-01-2019</t>
  </si>
  <si>
    <t>XEL_bi_nlag1_nseq1_e2097_b4528_n1_ind1_train01-01-2000_trainendteststart01-01-2018_testend01-01-2019</t>
  </si>
  <si>
    <t>LULU_vanilla_nlag1_nseq1_e3238_b2562_n1_ind1_train01-01-2000_trainendteststart01-01-2018_testend01-01-2019</t>
  </si>
  <si>
    <t>NTES_vanilla_nlag1_nseq1_e3238_b4287_n52_ind52_train01-01-2000_trainendteststart01-01-2018_testend01-01-2019</t>
  </si>
  <si>
    <t>ROST_vanilla_nlag1_nseq1_e3238_b4528_n52_ind52_train01-01-2000_trainendteststart01-01-2018_testend01-01-2019</t>
  </si>
  <si>
    <t>NTES_stacked_nlag1_nseq1_e239_b4338_n1_ind1_train01-01-2000_trainendteststart01-01-2018_testend01-01-2019</t>
  </si>
  <si>
    <t>LULU_vanilla_nlag1_nseq1_e3238_b2511_n28_ind28_train01-01-2000_trainendteststart01-01-2018_testend01-01-2019</t>
  </si>
  <si>
    <t>ROST_stacked_nlag1_nseq1_e239_b4528_n1_ind1_train01-01-2000_trainendteststart01-01-2018_testend01-01-2019</t>
  </si>
  <si>
    <t>NTES_stacked_nlag1_nseq1_e239_b4287_n28_ind28_train01-01-2000_trainendteststart01-01-2018_testend01-01-2019</t>
  </si>
  <si>
    <t>XEL_bi_nlag1_nseq1_e2097_b4528_n28_ind28_train01-01-2000_trainendteststart01-01-2018_testend01-01-2019</t>
  </si>
  <si>
    <t>NTES_stacked_nlag1_nseq1_e239_b4287_n52_ind52_train01-01-2000_trainendteststart01-01-2018_testend01-01-2019</t>
  </si>
  <si>
    <t>LULU_stacked_nlag1_nseq1_e239_b2562_n1_ind1_train01-01-2000_trainendteststart01-01-2018_testend01-01-2019</t>
  </si>
  <si>
    <t>ROST_stacked_nlag1_nseq1_e239_b4528_n28_ind28_train01-01-2000_trainendteststart01-01-2018_testend01-01-2019</t>
  </si>
  <si>
    <t>NTES_bi_nlag1_nseq1_e2097_b4338_n1_ind1_train01-01-2000_trainendteststart01-01-2018_testend01-01-2019</t>
  </si>
  <si>
    <t>LULU_stacked_nlag1_nseq1_e239_b2511_n28_ind28_train01-01-2000_trainendteststart01-01-2018_testend01-01-2019</t>
  </si>
  <si>
    <t>ROST_stacked_nlag1_nseq1_e239_b4528_n52_ind52_train01-01-2000_trainendteststart01-01-2018_testend01-01-2019</t>
  </si>
  <si>
    <t>NTES_bi_nlag1_nseq1_e2097_b4287_n28_ind28_train01-01-2000_trainendteststart01-01-2018_testend01-01-2019</t>
  </si>
  <si>
    <t>LULU_bi_nlag1_nseq1_e2097_b2562_n1_ind1_train01-01-2000_trainendteststart01-01-2018_testend01-01-2019</t>
  </si>
  <si>
    <t>ROST_bi_nlag1_nseq1_e2097_b4528_n1_ind1_train01-01-2000_trainendteststart01-01-2018_testend01-01-2019</t>
  </si>
  <si>
    <t>XEL_bi_nlag1_nseq1_e2097_b4528_n52_ind52_train01-01-2000_trainendteststart01-01-2018_testend01-01-2019</t>
  </si>
  <si>
    <t>NTES_bi_nlag1_nseq1_e2097_b4287_n52_ind52_train01-01-2000_trainendteststart01-01-2018_testend01-01-2019</t>
  </si>
  <si>
    <t>LULU_bi_nlag1_nseq1_e2097_b2511_n28_ind28_train01-01-2000_trainendteststart01-01-2018_testend01-01-2019</t>
  </si>
  <si>
    <t>WYNN</t>
  </si>
  <si>
    <t>WYNN_vanilla_nlag1_nseq1_e3238_b3757_n1_ind1_train01-01-2000_trainendteststart01-01-2018_testend01-01-2019</t>
  </si>
  <si>
    <t>NTAP</t>
  </si>
  <si>
    <t>NTAP_vanilla_nlag1_nseq1_e3238_b4528_n1_ind1_train01-01-2000_trainendteststart01-01-2018_testend01-01-2019</t>
  </si>
  <si>
    <t>ROST_bi_nlag1_nseq1_e2097_b4528_n28_ind28_train01-01-2000_trainendteststart01-01-2018_testend01-01-2019</t>
  </si>
  <si>
    <t>MAR_vanilla_nlag1_nseq1_e3238_b4528_n1_ind1_train01-01-2000_trainendteststart01-01-2018_testend01-01-2019</t>
  </si>
  <si>
    <t>NTAP_vanilla_nlag1_nseq1_e3238_b4528_n28_ind28_train01-01-2000_trainendteststart01-01-2018_testend01-01-2019</t>
  </si>
  <si>
    <t>WYNN_vanilla_nlag1_nseq1_e3238_b3706_n28_ind28_train01-01-2000_trainendteststart01-01-2018_testend01-01-2019</t>
  </si>
  <si>
    <t>NTAP_vanilla_nlag1_nseq1_e3238_b4528_n52_ind52_train01-01-2000_trainendteststart01-01-2018_testend01-01-2019</t>
  </si>
  <si>
    <t>ROST_bi_nlag1_nseq1_e2097_b4528_n52_ind52_train01-01-2000_trainendteststart01-01-2018_testend01-01-2019</t>
  </si>
  <si>
    <t>NTAP_stacked_nlag1_nseq1_e239_b4528_n1_ind1_train01-01-2000_trainendteststart01-01-2018_testend01-01-2019</t>
  </si>
  <si>
    <t>REGN</t>
  </si>
  <si>
    <t>REGN_vanilla_nlag1_nseq1_e3238_b4528_n1_ind1_train01-01-2000_trainendteststart01-01-2018_testend01-01-2019</t>
  </si>
  <si>
    <t>NTAP_stacked_nlag1_nseq1_e239_b4528_n28_ind28_train01-01-2000_trainendteststart01-01-2018_testend01-01-2019</t>
  </si>
  <si>
    <t>WYNN_vanilla_nlag1_nseq1_e3238_b3706_n52_ind52_train01-01-2000_trainendteststart01-01-2018_testend01-01-2019</t>
  </si>
  <si>
    <t>NTAP_stacked_nlag1_nseq1_e239_b4528_n52_ind52_train01-01-2000_trainendteststart01-01-2018_testend01-01-2019</t>
  </si>
  <si>
    <t>WYNN_stacked_nlag1_nseq1_e239_b3757_n1_ind1_train01-01-2000_trainendteststart01-01-2018_testend01-01-2019</t>
  </si>
  <si>
    <t>NTAP_bi_nlag1_nseq1_e2097_b4528_n1_ind1_train01-01-2000_trainendteststart01-01-2018_testend01-01-2019</t>
  </si>
  <si>
    <t>WYNN_stacked_nlag1_nseq1_e239_b3706_n28_ind28_train01-01-2000_trainendteststart01-01-2018_testend01-01-2019</t>
  </si>
  <si>
    <t>MAR_vanilla_nlag1_nseq1_e3238_b4528_n28_ind28_train01-01-2000_trainendteststart01-01-2018_testend01-01-2019</t>
  </si>
  <si>
    <t>REGN_vanilla_nlag1_nseq1_e3238_b4528_n28_ind28_train01-01-2000_trainendteststart01-01-2018_testend01-01-2019</t>
  </si>
  <si>
    <t>NTAP_bi_nlag1_nseq1_e2097_b4528_n28_ind28_train01-01-2000_trainendteststart01-01-2018_testend01-01-2019</t>
  </si>
  <si>
    <t>WYNN_stacked_nlag1_nseq1_e239_b3706_n52_ind52_train01-01-2000_trainendteststart01-01-2018_testend01-01-2019</t>
  </si>
  <si>
    <t>WYNN_bi_nlag1_nseq1_e2097_b3757_n1_ind1_train01-01-2000_trainendteststart01-01-2018_testend01-01-2019</t>
  </si>
  <si>
    <t>NTAP_bi_nlag1_nseq1_e2097_b4528_n52_ind52_train01-01-2000_trainendteststart01-01-2018_testend01-01-2019</t>
  </si>
  <si>
    <t>MYL_vanilla_nlag1_nseq1_e3238_b4528_n1_ind1_train01-01-2000_trainendteststart01-01-2018_testend01-01-2019</t>
  </si>
  <si>
    <t>REGN_vanilla_nlag1_nseq1_e3238_b4528_n52_ind52_train01-01-2000_trainendteststart01-01-2018_testend01-01-2019</t>
  </si>
  <si>
    <t>MAR_stacked_nlag1_nseq1_e239_b4528_n1_ind1_train01-01-2000_trainendteststart01-01-2018_testend01-01-2019</t>
  </si>
  <si>
    <t>WYNN_bi_nlag1_nseq1_e2097_b3706_n28_ind28_train01-01-2000_trainendteststart01-01-2018_testend01-01-2019</t>
  </si>
  <si>
    <t>REGN_stacked_nlag1_nseq1_e239_b4528_n1_ind1_train01-01-2000_trainendteststart01-01-2018_testend01-01-2019</t>
  </si>
  <si>
    <t>MYL_vanilla_nlag1_nseq1_e3238_b4528_n28_ind28_train01-01-2000_trainendteststart01-01-2018_testend01-01-2019</t>
  </si>
  <si>
    <t>REGN_stacked_nlag1_nseq1_e239_b4528_n28_ind28_train01-01-2000_trainendteststart01-01-2018_testend01-01-2019</t>
  </si>
  <si>
    <t>MYL_stacked_nlag1_nseq1_e239_b4528_n1_ind1_train01-01-2000_trainendteststart01-01-2018_testend01-01-2019</t>
  </si>
  <si>
    <t>MYL_stacked_nlag1_nseq1_e239_b4528_n28_ind28_train01-01-2000_trainendteststart01-01-2018_testend01-01-2019</t>
  </si>
  <si>
    <t>REGN_stacked_nlag1_nseq1_e239_b4528_n52_ind52_train01-01-2000_trainendteststart01-01-2018_testend01-01-2019</t>
  </si>
  <si>
    <t>MYL_bi_nlag1_nseq1_e2097_b4528_n1_ind1_train01-01-2000_trainendteststart01-01-2018_testend01-01-2019</t>
  </si>
  <si>
    <t>REGN_bi_nlag1_nseq1_e2097_b4528_n1_ind1_train01-01-2000_trainendteststart01-01-2018_testend01-01-2019</t>
  </si>
  <si>
    <t>WYNN_bi_nlag1_nseq1_e2097_b3706_n52_ind52_train01-01-2000_trainendteststart01-01-2018_testend01-01-2019</t>
  </si>
  <si>
    <t>MYL_bi_nlag1_nseq1_e2097_b4528_n28_ind28_train01-01-2000_trainendteststart01-01-2018_testend01-01-2019</t>
  </si>
  <si>
    <t>WDAY</t>
  </si>
  <si>
    <t>WDAY_vanilla_nlag1_nseq1_e3238_b1247_n1_ind1_train01-01-2000_trainendteststart01-01-2018_testend01-01-2019</t>
  </si>
  <si>
    <t>MAR_stacked_nlag1_nseq1_e239_b4528_n28_ind28_train01-01-2000_trainendteststart01-01-2018_testend01-01-2019</t>
  </si>
  <si>
    <t>REGN_bi_nlag1_nseq1_e2097_b4528_n28_ind28_train01-01-2000_trainendteststart01-01-2018_testend01-01-2019</t>
  </si>
  <si>
    <t>WDAY_vanilla_nlag1_nseq1_e3238_b1196_n28_ind28_train01-01-2000_trainendteststart01-01-2018_testend01-01-2019</t>
  </si>
  <si>
    <t>MYL_bi_nlag1_nseq1_e2097_b4528_n52_ind52_train01-01-2000_trainendteststart01-01-2018_testend01-01-2019</t>
  </si>
  <si>
    <t>MNST_vanilla_nlag1_nseq1_e3238_b4528_n1_ind1_train01-01-2000_trainendteststart01-01-2018_testend01-01-2019</t>
  </si>
  <si>
    <t>WDAY_vanilla_nlag1_nseq1_e3238_b1196_n52_ind52_train01-01-2000_trainendteststart01-01-2018_testend01-01-2019</t>
  </si>
  <si>
    <t>MNST_vanilla_nlag1_nseq1_e3238_b4528_n28_ind28_train01-01-2000_trainendteststart01-01-2018_testend01-01-2019</t>
  </si>
  <si>
    <t>WDAY_stacked_nlag1_nseq1_e239_b1247_n1_ind1_train01-01-2000_trainendteststart01-01-2018_testend01-01-2019</t>
  </si>
  <si>
    <t>REGN_bi_nlag1_nseq1_e2097_b4528_n52_ind52_train01-01-2000_trainendteststart01-01-2018_testend01-01-2019</t>
  </si>
  <si>
    <t>MNST_stacked_nlag1_nseq1_e239_b4528_n1_ind1_train01-01-2000_trainendteststart01-01-2018_testend01-01-2019</t>
  </si>
  <si>
    <t>WDAY_stacked_nlag1_nseq1_e239_b1196_n28_ind28_train01-01-2000_trainendteststart01-01-2018_testend01-01-2019</t>
  </si>
  <si>
    <t>MAR_bi_nlag1_nseq1_e2097_b4528_n1_ind1_train01-01-2000_trainendteststart01-01-2018_testend01-01-2019</t>
  </si>
  <si>
    <t>MNST_stacked_nlag1_nseq1_e239_b4528_n28_ind28_train01-01-2000_trainendteststart01-01-2018_testend01-01-2019</t>
  </si>
  <si>
    <t>QCOM</t>
  </si>
  <si>
    <t>QCOM_vanilla_nlag1_nseq1_e3238_b4528_n1_ind1_train01-01-2000_trainendteststart01-01-2018_testend01-01-2019</t>
  </si>
  <si>
    <t>WDAY_stacked_nlag1_nseq1_e239_b1196_n52_ind52_train01-01-2000_trainendteststart01-01-2018_testend01-01-2019</t>
  </si>
  <si>
    <t>MNST_bi_nlag1_nseq1_e2097_b4528_n1_ind1_train01-01-2000_trainendteststart01-01-2018_testend01-01-2019</t>
  </si>
  <si>
    <t>WDAY_bi_nlag1_nseq1_e2097_b1247_n1_ind1_train01-01-2000_trainendteststart01-01-2018_testend01-01-2019</t>
  </si>
  <si>
    <t>MNST_bi_nlag1_nseq1_e2097_b4528_n28_ind28_train01-01-2000_trainendteststart01-01-2018_testend01-01-2019</t>
  </si>
  <si>
    <t>QCOM_vanilla_nlag1_nseq1_e3238_b4528_n28_ind28_train01-01-2000_trainendteststart01-01-2018_testend01-01-2019</t>
  </si>
  <si>
    <t>WDAY_bi_nlag1_nseq1_e2097_b1196_n28_ind28_train01-01-2000_trainendteststart01-01-2018_testend01-01-2019</t>
  </si>
  <si>
    <t>MDLZ_vanilla_nlag1_nseq1_e3238_b4099_n1_ind1_train01-01-2000_trainendteststart01-01-2018_testend01-01-2019</t>
  </si>
  <si>
    <t>WDAY_bi_nlag1_nseq1_e2097_b1196_n52_ind52_train01-01-2000_trainendteststart01-01-2018_testend01-01-2019</t>
  </si>
  <si>
    <t>MDLZ_vanilla_nlag1_nseq1_e3238_b4048_n28_ind28_train01-01-2000_trainendteststart01-01-2018_testend01-01-2019</t>
  </si>
  <si>
    <t>MDLZ_stacked_nlag1_nseq1_e239_b4099_n1_ind1_train01-01-2000_trainendteststart01-01-2018_testend01-01-2019</t>
  </si>
  <si>
    <t>QCOM_vanilla_nlag1_nseq1_e3238_b4528_n52_ind52_train01-01-2000_trainendteststart01-01-2018_testend01-01-2019</t>
  </si>
  <si>
    <t>WLTW</t>
  </si>
  <si>
    <t>WLTW_vanilla_nlag1_nseq1_e3238_b437_n1_ind1_train01-01-2000_trainendteststart01-01-2018_testend01-01-2019</t>
  </si>
  <si>
    <t>MDLZ_stacked_nlag1_nseq1_e239_b4048_n28_ind28_train01-01-2000_trainendteststart01-01-2018_testend01-01-2019</t>
  </si>
  <si>
    <t>QCOM_stacked_nlag1_nseq1_e239_b4528_n1_ind1_train01-01-2000_trainendteststart01-01-2018_testend01-01-2019</t>
  </si>
  <si>
    <t>MDLZ_bi_nlag1_nseq1_e2097_b4099_n1_ind1_train01-01-2000_trainendteststart01-01-2018_testend01-01-2019</t>
  </si>
  <si>
    <t>WLTW_vanilla_nlag1_nseq1_e3238_b386_n28_ind28_train01-01-2000_trainendteststart01-01-2018_testend01-01-2019</t>
  </si>
  <si>
    <t>QCOM_stacked_nlag1_nseq1_e239_b4528_n28_ind28_train01-01-2000_trainendteststart01-01-2018_testend01-01-2019</t>
  </si>
  <si>
    <t>MDLZ_bi_nlag1_nseq1_e2097_b4048_n28_ind28_train01-01-2000_trainendteststart01-01-2018_testend01-01-2019</t>
  </si>
  <si>
    <t>QCOM_stacked_nlag1_nseq1_e239_b4528_n52_ind52_train01-01-2000_trainendteststart01-01-2018_testend01-01-2019</t>
  </si>
  <si>
    <t>WLTW_vanilla_nlag1_nseq1_e3238_b386_n52_ind52_train01-01-2000_trainendteststart01-01-2018_testend01-01-2019</t>
  </si>
  <si>
    <t>MSFT_vanilla_nlag1_nseq1_e3238_b4528_n1_ind1_train01-01-2000_trainendteststart01-01-2018_testend01-01-2019</t>
  </si>
  <si>
    <t>QCOM_bi_nlag1_nseq1_e2097_b4528_n1_ind1_train01-01-2000_trainendteststart01-01-2018_testend01-01-2019</t>
  </si>
  <si>
    <t>WLTW_stacked_nlag1_nseq1_e239_b437_n1_ind1_train01-01-2000_trainendteststart01-01-2018_testend01-01-2019</t>
  </si>
  <si>
    <t>WLTW_stacked_nlag1_nseq1_e239_b386_n28_ind28_train01-01-2000_trainendteststart01-01-2018_testend01-01-2019</t>
  </si>
  <si>
    <t>MSFT_vanilla_nlag1_nseq1_e3238_b4528_n28_ind28_train01-01-2000_trainendteststart01-01-2018_testend01-01-2019</t>
  </si>
  <si>
    <t>WLTW_stacked_nlag1_nseq1_e239_b386_n52_ind52_train01-01-2000_trainendteststart01-01-2018_testend01-01-2019</t>
  </si>
  <si>
    <t>MSFT_stacked_nlag1_nseq1_e239_b4528_n1_ind1_train01-01-2000_trainendteststart01-01-2018_testend01-01-2019</t>
  </si>
  <si>
    <t>QCOM_bi_nlag1_nseq1_e2097_b4528_n28_ind28_train01-01-2000_trainendteststart01-01-2018_testend01-01-2019</t>
  </si>
  <si>
    <t>MAR_bi_nlag1_nseq1_e2097_b4528_n28_ind28_train01-01-2000_trainendteststart01-01-2018_testend01-01-2019</t>
  </si>
  <si>
    <t>WLTW_bi_nlag1_nseq1_e2097_b437_n1_ind1_train01-01-2000_trainendteststart01-01-2018_testend01-01-2019</t>
  </si>
  <si>
    <t>MSFT_stacked_nlag1_nseq1_e239_b4528_n28_ind28_train01-01-2000_trainendteststart01-01-2018_testend01-01-2019</t>
  </si>
  <si>
    <t>MSFT_bi_nlag1_nseq1_e2097_b4528_n1_ind1_train01-01-2000_trainendteststart01-01-2018_testend01-01-2019</t>
  </si>
  <si>
    <t>WLTW_bi_nlag1_nseq1_e2097_b386_n28_ind28_train01-01-2000_trainendteststart01-01-2018_testend01-01-2019</t>
  </si>
  <si>
    <t>QCOM_bi_nlag1_nseq1_e2097_b4528_n52_ind52_train01-01-2000_trainendteststart01-01-2018_testend01-01-2019</t>
  </si>
  <si>
    <t>MSFT_bi_nlag1_nseq1_e2097_b4528_n28_ind28_train01-01-2000_trainendteststart01-01-2018_testend01-01-2019</t>
  </si>
  <si>
    <t>WLTW_bi_nlag1_nseq1_e2097_b386_n52_ind52_train01-01-2000_trainendteststart01-01-2018_testend01-01-2019</t>
  </si>
  <si>
    <t>PEP</t>
  </si>
  <si>
    <t>PEP_vanilla_nlag1_nseq1_e3238_b4528_n1_ind1_train01-01-2000_trainendteststart01-01-2018_testend01-01-2019</t>
  </si>
  <si>
    <t>MU_vanilla_nlag1_nseq1_e3238_b4528_n1_ind1_train01-01-2000_trainendteststart01-01-2018_testend01-01-2019</t>
  </si>
  <si>
    <t>WDC</t>
  </si>
  <si>
    <t>WDC_vanilla_nlag1_nseq1_e3238_b4528_n1_ind1_train01-01-2000_trainendteststart01-01-2018_testend01-01-2019</t>
  </si>
  <si>
    <t>MXIM_vanilla_nlag1_nseq1_e3238_b4528_n1_ind1_train01-01-2000_trainendteststart01-01-2018_testend01-01-2019</t>
  </si>
  <si>
    <t>MU_vanilla_nlag1_nseq1_e3238_b4528_n28_ind28_train01-01-2000_trainendteststart01-01-2018_testend01-01-2019</t>
  </si>
  <si>
    <t>PEP_vanilla_nlag1_nseq1_e3238_b4528_n28_ind28_train01-01-2000_trainendteststart01-01-2018_testend01-01-2019</t>
  </si>
  <si>
    <t>MU_stacked_nlag1_nseq1_e239_b4528_n1_ind1_train01-01-2000_trainendteststart01-01-2018_testend01-01-2019</t>
  </si>
  <si>
    <t>WDC_vanilla_nlag1_nseq1_e3238_b4528_n28_ind28_train01-01-2000_trainendteststart01-01-2018_testend01-01-2019</t>
  </si>
  <si>
    <t>MU_stacked_nlag1_nseq1_e239_b4528_n28_ind28_train01-01-2000_trainendteststart01-01-2018_testend01-01-2019</t>
  </si>
  <si>
    <t>MU_bi_nlag1_nseq1_e2097_b4528_n1_ind1_train01-01-2000_trainendteststart01-01-2018_testend01-01-2019</t>
  </si>
  <si>
    <t>PEP_vanilla_nlag1_nseq1_e3238_b4528_n52_ind52_train01-01-2000_trainendteststart01-01-2018_testend01-01-2019</t>
  </si>
  <si>
    <t>MU_bi_nlag1_nseq1_e2097_b4528_n28_ind28_train01-01-2000_trainendteststart01-01-2018_testend01-01-2019</t>
  </si>
  <si>
    <t>WDC_vanilla_nlag1_nseq1_e3238_b4528_n52_ind52_train01-01-2000_trainendteststart01-01-2018_testend01-01-2019</t>
  </si>
  <si>
    <t>PEP_stacked_nlag1_nseq1_e239_b4528_n1_ind1_train01-01-2000_trainendteststart01-01-2018_testend01-01-2019</t>
  </si>
  <si>
    <t>MCHP_vanilla_nlag1_nseq1_e3238_b4528_n1_ind1_train01-01-2000_trainendteststart01-01-2018_testend01-01-2019</t>
  </si>
  <si>
    <t>PEP_stacked_nlag1_nseq1_e239_b4528_n28_ind28_train01-01-2000_trainendteststart01-01-2018_testend01-01-2019</t>
  </si>
  <si>
    <t>WDC_stacked_nlag1_nseq1_e239_b4528_n1_ind1_train01-01-2000_trainendteststart01-01-2018_testend01-01-2019</t>
  </si>
  <si>
    <t>PEP_stacked_nlag1_nseq1_e239_b4528_n52_ind52_train01-01-2000_trainendteststart01-01-2018_testend01-01-2019</t>
  </si>
  <si>
    <t>WDC_stacked_nlag1_nseq1_e239_b4528_n28_ind28_train01-01-2000_trainendteststart01-01-2018_testend01-01-2019</t>
  </si>
  <si>
    <t>MCHP_vanilla_nlag1_nseq1_e3238_b4528_n28_ind28_train01-01-2000_trainendteststart01-01-2018_testend01-01-2019</t>
  </si>
  <si>
    <t>PEP_bi_nlag1_nseq1_e2097_b4528_n1_ind1_train01-01-2000_trainendteststart01-01-2018_testend01-01-2019</t>
  </si>
  <si>
    <t>MCHP_stacked_nlag1_nseq1_e239_b4528_n1_ind1_train01-01-2000_trainendteststart01-01-2018_testend01-01-2019</t>
  </si>
  <si>
    <t>WDC_stacked_nlag1_nseq1_e239_b4528_n52_ind52_train01-01-2000_trainendteststart01-01-2018_testend01-01-2019</t>
  </si>
  <si>
    <t>MCHP_stacked_nlag1_nseq1_e239_b4528_n28_ind28_train01-01-2000_trainendteststart01-01-2018_testend01-01-2019</t>
  </si>
  <si>
    <t>WDC_bi_nlag1_nseq1_e2097_b4528_n1_ind1_train01-01-2000_trainendteststart01-01-2018_testend01-01-2019</t>
  </si>
  <si>
    <t>MXIM_vanilla_nlag1_nseq1_e3238_b4528_n28_ind28_train01-01-2000_trainendteststart01-01-2018_testend01-01-2019</t>
  </si>
  <si>
    <t>MCHP_bi_nlag1_nseq1_e2097_b4528_n1_ind1_train01-01-2000_trainendteststart01-01-2018_testend01-01-2019</t>
  </si>
  <si>
    <t>PEP_bi_nlag1_nseq1_e2097_b4528_n28_ind28_train01-01-2000_trainendteststart01-01-2018_testend01-01-2019</t>
  </si>
  <si>
    <t>MCHP_bi_nlag1_nseq1_e2097_b4528_n28_ind28_train01-01-2000_trainendteststart01-01-2018_testend01-01-2019</t>
  </si>
  <si>
    <t>WDC_bi_nlag1_nseq1_e2097_b4528_n28_ind28_train01-01-2000_trainendteststart01-01-2018_testend01-01-2019</t>
  </si>
  <si>
    <t>PEP_bi_nlag1_nseq1_e2097_b4528_n52_ind52_train01-01-2000_trainendteststart01-01-2018_testend01-01-2019</t>
  </si>
  <si>
    <t>MXIM_stacked_nlag1_nseq1_e239_b4528_n1_ind1_train01-01-2000_trainendteststart01-01-2018_testend01-01-2019</t>
  </si>
  <si>
    <t>PYPL</t>
  </si>
  <si>
    <t>PYPL_vanilla_nlag1_nseq1_e3238_b554_n1_ind1_train01-01-2000_trainendteststart01-01-2018_testend01-01-2019</t>
  </si>
  <si>
    <t>WDC_bi_nlag1_nseq1_e2097_b4528_n52_ind52_train01-01-2000_trainendteststart01-01-2018_testend01-01-2019</t>
  </si>
  <si>
    <t>PYPL_vanilla_nlag1_nseq1_e3238_b503_n28_ind28_train01-01-2000_trainendteststart01-01-2018_testend01-01-2019</t>
  </si>
  <si>
    <t>WBA</t>
  </si>
  <si>
    <t>WBA_vanilla_nlag1_nseq1_e3238_b4528_n1_ind1_train01-01-2000_trainendteststart01-01-2018_testend01-01-2019</t>
  </si>
  <si>
    <t>PYPL_vanilla_nlag1_nseq1_e3238_b503_n52_ind52_train01-01-2000_trainendteststart01-01-2018_testend01-01-2019</t>
  </si>
  <si>
    <t>PYPL_stacked_nlag1_nseq1_e239_b554_n1_ind1_train01-01-2000_trainendteststart01-01-2018_testend01-01-2019</t>
  </si>
  <si>
    <t>MXIM_stacked_nlag1_nseq1_e239_b4528_n28_ind28_train01-01-2000_trainendteststart01-01-2018_testend01-01-2019</t>
  </si>
  <si>
    <t>PYPL_stacked_nlag1_nseq1_e239_b503_n28_ind28_train01-01-2000_trainendteststart01-01-2018_testend01-01-2019</t>
  </si>
  <si>
    <t>WBA_vanilla_nlag1_nseq1_e3238_b4528_n28_ind28_train01-01-2000_trainendteststart01-01-2018_testend01-01-2019</t>
  </si>
  <si>
    <t>PYPL_stacked_nlag1_nseq1_e239_b503_n52_ind52_train01-01-2000_trainendteststart01-01-2018_testend01-01-2019</t>
  </si>
  <si>
    <t>PYPL_bi_nlag1_nseq1_e2097_b554_n1_ind1_train01-01-2000_trainendteststart01-01-2018_testend01-01-2019</t>
  </si>
  <si>
    <t>PYPL_bi_nlag1_nseq1_e2097_b503_n28_ind28_train01-01-2000_trainendteststart01-01-2018_testend01-01-2019</t>
  </si>
  <si>
    <t>MXIM_bi_nlag1_nseq1_e2097_b4528_n1_ind1_train01-01-2000_trainendteststart01-01-2018_testend01-01-2019</t>
  </si>
  <si>
    <t>WBA_vanilla_nlag1_nseq1_e3238_b4528_n52_ind52_train01-01-2000_trainendteststart01-01-2018_testend01-01-2019</t>
  </si>
  <si>
    <t>PYPL_bi_nlag1_nseq1_e2097_b503_n52_ind52_train01-01-2000_trainendteststart01-01-2018_testend01-01-2019</t>
  </si>
  <si>
    <t>WBA_stacked_nlag1_nseq1_e239_b4528_n1_ind1_train01-01-2000_trainendteststart01-01-2018_testend01-01-2019</t>
  </si>
  <si>
    <t>PAYX</t>
  </si>
  <si>
    <t>PAYX_vanilla_nlag1_nseq1_e3238_b4528_n1_ind1_train01-01-2000_trainendteststart01-01-2018_testend01-01-2019</t>
  </si>
  <si>
    <t>WBA_stacked_nlag1_nseq1_e239_b4528_n28_ind28_train01-01-2000_trainendteststart01-01-2018_testend01-01-2019</t>
  </si>
  <si>
    <t>WBA_stacked_nlag1_nseq1_e239_b4528_n52_ind52_train01-01-2000_trainendteststart01-01-2018_testend01-01-2019</t>
  </si>
  <si>
    <t>PAYX_vanilla_nlag1_nseq1_e3238_b4528_n28_ind28_train01-01-2000_trainendteststart01-01-2018_testend01-01-2019</t>
  </si>
  <si>
    <t>WBA_bi_nlag1_nseq1_e2097_b4528_n1_ind1_train01-01-2000_trainendteststart01-01-2018_testend01-01-2019</t>
  </si>
  <si>
    <t>WBA_bi_nlag1_nseq1_e2097_b4528_n28_ind28_train01-01-2000_trainendteststart01-01-2018_testend01-01-2019</t>
  </si>
  <si>
    <t>PAYX_vanilla_nlag1_nseq1_e3238_b4528_n52_ind52_train01-01-2000_trainendteststart01-01-2018_testend01-01-2019</t>
  </si>
  <si>
    <t>PAYX_stacked_nlag1_nseq1_e239_b4528_n1_ind1_train01-01-2000_trainendteststart01-01-2018_testend01-01-2019</t>
  </si>
  <si>
    <t>WBA_bi_nlag1_nseq1_e2097_b4528_n52_ind52_train01-01-2000_trainendteststart01-01-2018_testend01-01-2019</t>
  </si>
  <si>
    <t>PAYX_stacked_nlag1_nseq1_e239_b4528_n28_ind28_train01-01-2000_trainendteststart01-01-2018_testend01-01-2019</t>
  </si>
  <si>
    <t>MXIM_bi_nlag1_nseq1_e2097_b4528_n28_ind28_train01-01-2000_trainendteststart01-01-2018_testend01-01-2019</t>
  </si>
  <si>
    <t>PAYX_stacked_nlag1_nseq1_e239_b4528_n52_ind52_train01-01-2000_trainendteststart01-01-2018_testend01-01-2019</t>
  </si>
  <si>
    <t>VRTX</t>
  </si>
  <si>
    <t>VRTX_vanilla_nlag1_nseq1_e3238_b4528_n1_ind1_train01-01-2000_trainendteststart01-01-2018_testend01-01-2019</t>
  </si>
  <si>
    <t>PAYX_bi_nlag1_nseq1_e2097_b4528_n1_ind1_train01-01-2000_trainendteststart01-01-2018_testend01-01-2019</t>
  </si>
  <si>
    <t>VRTX_vanilla_nlag1_nseq1_e3238_b4528_n28_ind28_train01-01-2000_trainendteststart01-01-2018_testend01-01-2019</t>
  </si>
  <si>
    <t>PAYX_bi_nlag1_nseq1_e2097_b4528_n28_ind28_train01-01-2000_trainendteststart01-01-2018_testend01-01-2019</t>
  </si>
  <si>
    <t>MELI_vanilla_nlag1_nseq1_e3238_b2552_n1_ind1_train01-01-2000_trainendteststart01-01-2018_testend01-01-2019</t>
  </si>
  <si>
    <t>VRTX_vanilla_nlag1_nseq1_e3238_b4528_n52_ind52_train01-01-2000_trainendteststart01-01-2018_testend01-01-2019</t>
  </si>
  <si>
    <t>PAYX_bi_nlag1_nseq1_e2097_b4528_n52_ind52_train01-01-2000_trainendteststart01-01-2018_testend01-01-2019</t>
  </si>
  <si>
    <t>VRTX_stacked_nlag1_nseq1_e239_b4528_n1_ind1_train01-01-2000_trainendteststart01-01-2018_testend01-01-2019</t>
  </si>
  <si>
    <t>PCAR</t>
  </si>
  <si>
    <t>PCAR_vanilla_nlag1_nseq1_e3238_b4528_n1_ind1_train01-01-2000_trainendteststart01-01-2018_testend01-01-2019</t>
  </si>
  <si>
    <t>VRTX_stacked_nlag1_nseq1_e239_b4528_n28_ind28_train01-01-2000_trainendteststart01-01-2018_testend01-01-2019</t>
  </si>
  <si>
    <t>VRTX_stacked_nlag1_nseq1_e239_b4528_n52_ind52_train01-01-2000_trainendteststart01-01-2018_testend01-01-2019</t>
  </si>
  <si>
    <t>PCAR_vanilla_nlag1_nseq1_e3238_b4528_n28_ind28_train01-01-2000_trainendteststart01-01-2018_testend01-01-2019</t>
  </si>
  <si>
    <t>VRTX_bi_nlag1_nseq1_e2097_b4528_n1_ind1_train01-01-2000_trainendteststart01-01-2018_testend01-01-2019</t>
  </si>
  <si>
    <t>MELI_vanilla_nlag1_nseq1_e3238_b2501_n28_ind28_train01-01-2000_trainendteststart01-01-2018_testend01-01-2019</t>
  </si>
  <si>
    <t>PCAR_vanilla_nlag1_nseq1_e3238_b4528_n52_ind52_train01-01-2000_trainendteststart01-01-2018_testend01-01-2019</t>
  </si>
  <si>
    <t>VRTX_bi_nlag1_nseq1_e2097_b4528_n28_ind28_train01-01-2000_trainendteststart01-01-2018_testend01-01-2019</t>
  </si>
  <si>
    <t>PCAR_stacked_nlag1_nseq1_e239_b4528_n1_ind1_train01-01-2000_trainendteststart01-01-2018_testend01-01-2019</t>
  </si>
  <si>
    <t>MELI_stacked_nlag1_nseq1_e239_b2552_n1_ind1_train01-01-2000_trainendteststart01-01-2018_testend01-01-2019</t>
  </si>
  <si>
    <t>PCAR_stacked_nlag1_nseq1_e239_b4528_n28_ind28_train01-01-2000_trainendteststart01-01-2018_testend01-01-2019</t>
  </si>
  <si>
    <t>VRTX_bi_nlag1_nseq1_e2097_b4528_n52_ind52_train01-01-2000_trainendteststart01-01-2018_testend01-01-2019</t>
  </si>
  <si>
    <t>PCAR_stacked_nlag1_nseq1_e239_b4528_n52_ind52_train01-01-2000_trainendteststart01-01-2018_testend01-01-2019</t>
  </si>
  <si>
    <t>VRSK</t>
  </si>
  <si>
    <t>VRSK_vanilla_nlag1_nseq1_e3238_b2008_n1_ind1_train01-01-2000_trainendteststart01-01-2018_testend01-01-2019</t>
  </si>
  <si>
    <t>PCAR_bi_nlag1_nseq1_e2097_b4528_n1_ind1_train01-01-2000_trainendteststart01-01-2018_testend01-01-2019</t>
  </si>
  <si>
    <t>MELI_stacked_nlag1_nseq1_e239_b2501_n28_ind28_train01-01-2000_trainendteststart01-01-2018_testend01-01-2019</t>
  </si>
  <si>
    <t>VRSK_vanilla_nlag1_nseq1_e3238_b1957_n28_ind28_train01-01-2000_trainendteststart01-01-2018_testend01-01-2019</t>
  </si>
  <si>
    <t>PCAR_bi_nlag1_nseq1_e2097_b4528_n28_ind28_train01-01-2000_trainendteststart01-01-2018_testend01-01-2019</t>
  </si>
  <si>
    <t>VRSK_vanilla_nlag1_nseq1_e3238_b1957_n52_ind52_train01-01-2000_trainendteststart01-01-2018_testend01-01-2019</t>
  </si>
  <si>
    <t>PCAR_bi_nlag1_nseq1_e2097_b4528_n52_ind52_train01-01-2000_trainendteststart01-01-2018_testend01-01-2019</t>
  </si>
  <si>
    <t>MELI_bi_nlag1_nseq1_e2097_b2552_n1_ind1_train01-01-2000_trainendteststart01-01-2018_testend01-01-2019</t>
  </si>
  <si>
    <t>VRSK_stacked_nlag1_nseq1_e239_b2008_n1_ind1_train01-01-2000_trainendteststart01-01-2018_testend01-01-2019</t>
  </si>
  <si>
    <t>ORLY</t>
  </si>
  <si>
    <t>ORLY_vanilla_nlag1_nseq1_e3238_b4528_n1_ind1_train01-01-2000_trainendteststart01-01-2018_testend01-01-2019</t>
  </si>
  <si>
    <t>VRSK_stacked_nlag1_nseq1_e239_b1957_n28_ind28_train01-01-2000_trainendteststart01-01-2018_testend01-01-2019</t>
  </si>
  <si>
    <t>VRSK_stacked_nlag1_nseq1_e239_b1957_n52_ind52_train01-01-2000_trainendteststart01-01-2018_testend01-01-2019</t>
  </si>
  <si>
    <t>ORLY_vanilla_nlag1_nseq1_e3238_b4528_n28_ind28_train01-01-2000_trainendteststart01-01-2018_testend01-01-2019</t>
  </si>
  <si>
    <t>VRSK_bi_nlag1_nseq1_e2097_b2008_n1_ind1_train01-01-2000_trainendteststart01-01-2018_testend01-01-2019</t>
  </si>
  <si>
    <t>VRSK_bi_nlag1_nseq1_e2097_b1957_n28_ind28_train01-01-2000_trainendteststart01-01-2018_testend01-01-2019</t>
  </si>
  <si>
    <t>ORLY_vanilla_nlag1_nseq1_e3238_b4528_n52_ind52_train01-01-2000_trainendteststart01-01-2018_testend01-01-2019</t>
  </si>
  <si>
    <t>ORLY_stacked_nlag1_nseq1_e239_b4528_n1_ind1_train01-01-2000_trainendteststart01-01-2018_testend01-01-2019</t>
  </si>
  <si>
    <t>VRSK_bi_nlag1_nseq1_e2097_b1957_n52_ind52_train01-01-2000_trainendteststart01-01-2018_testend01-01-2019</t>
  </si>
  <si>
    <t>MELI_bi_nlag1_nseq1_e2097_b2501_n28_ind28_train01-01-2000_trainendteststart01-01-2018_testend01-01-2019</t>
  </si>
  <si>
    <t>ORLY_stacked_nlag1_nseq1_e239_b4528_n28_ind28_train01-01-2000_trainendteststart01-01-2018_testend01-01-2019</t>
  </si>
  <si>
    <t>VRSN</t>
  </si>
  <si>
    <t>VRSN_vanilla_nlag1_nseq1_e3238_b4528_n1_ind1_train01-01-2000_trainendteststart01-01-2018_testend01-01-2019</t>
  </si>
  <si>
    <t>ORLY_stacked_nlag1_nseq1_e239_b4528_n52_ind52_train01-01-2000_trainendteststart01-01-2018_testend01-01-2019</t>
  </si>
  <si>
    <t>ORLY_bi_nlag1_nseq1_e2097_b4528_n1_ind1_train01-01-2000_trainendteststart01-01-2018_testend01-01-2019</t>
  </si>
  <si>
    <t>VRSN_vanilla_nlag1_nseq1_e3238_b4528_n28_ind28_train01-01-2000_trainendteststart01-01-2018_testend01-01-2019</t>
  </si>
  <si>
    <t>NXPI</t>
  </si>
  <si>
    <t>NXPI_vanilla_nlag1_nseq1_e3238_b1799_n1_ind1_train01-01-2000_trainendteststart01-01-2018_testend01-01-2019</t>
  </si>
  <si>
    <t>ORLY_bi_nlag1_nseq1_e2097_b4528_n28_ind28_train01-01-2000_trainendteststart01-01-2018_testend01-01-2019</t>
  </si>
  <si>
    <t>VRSN_vanilla_nlag1_nseq1_e3238_b4528_n52_ind52_train01-01-2000_trainendteststart01-01-2018_testend01-01-2019</t>
  </si>
  <si>
    <t>ORLY_bi_nlag1_nseq1_e2097_b4528_n52_ind52_train01-01-2000_trainendteststart01-01-2018_testend01-01-2019</t>
  </si>
  <si>
    <t>VRSN_stacked_nlag1_nseq1_e239_b4528_n1_ind1_train01-01-2000_trainendteststart01-01-2018_testend01-01-2019</t>
  </si>
  <si>
    <t>VRSN_stacked_nlag1_nseq1_e239_b4528_n28_ind28_train01-01-2000_trainendteststart01-01-2018_testend01-01-2019</t>
  </si>
  <si>
    <t>NXPI_vanilla_nlag1_nseq1_e3238_b1748_n28_ind28_train01-01-2000_trainendteststart01-01-2018_testend01-01-2019</t>
  </si>
  <si>
    <t>VRSN_stacked_nlag1_nseq1_e239_b4528_n52_ind52_train01-01-2000_trainendteststart01-01-2018_testend01-01-2019</t>
  </si>
  <si>
    <t>NXPI_vanilla_nlag1_nseq1_e3238_b1748_n52_ind52_train01-01-2000_trainendteststart01-01-2018_testend01-01-2019</t>
  </si>
  <si>
    <t>VRSN_bi_nlag1_nseq1_e2097_b4528_n1_ind1_train01-01-2000_trainendteststart01-01-2018_testend01-01-2019</t>
  </si>
  <si>
    <t>NXPI_stacked_nlag1_nseq1_e239_b1799_n1_ind1_train01-01-2000_trainendteststart01-01-2018_testend01-01-2019</t>
  </si>
  <si>
    <t>NXPI_stacked_nlag1_nseq1_e239_b1748_n28_ind28_train01-01-2000_trainendteststart01-01-2018_testend01-01-2019</t>
  </si>
  <si>
    <t>VRSN_bi_nlag1_nseq1_e2097_b4528_n28_ind28_train01-01-2000_trainendteststart01-01-2018_testend01-01-2019</t>
  </si>
  <si>
    <t>NXPI_stacked_nlag1_nseq1_e239_b1748_n52_ind52_train01-01-2000_trainendteststart01-01-2018_testend01-01-2019</t>
  </si>
  <si>
    <t>NXPI_bi_nlag1_nseq1_e2097_b1799_n1_ind1_train01-01-2000_trainendteststart01-01-2018_testend01-01-2019</t>
  </si>
  <si>
    <t>VRSN_bi_nlag1_nseq1_e2097_b4528_n52_ind52_train01-01-2000_trainendteststart01-01-2018_testend01-01-2019</t>
  </si>
  <si>
    <t>NXPI_bi_nlag1_nseq1_e2097_b1748_n28_ind28_train01-01-2000_trainendteststart01-01-2018_testend01-01-2019</t>
  </si>
  <si>
    <t>UAL</t>
  </si>
  <si>
    <t>UAL_vanilla_nlag1_nseq1_e3238_b2932_n1_ind1_train01-01-2000_trainendteststart01-01-2018_testend01-01-2019</t>
  </si>
  <si>
    <t>NXPI_bi_nlag1_nseq1_e2097_b1748_n52_ind52_train01-01-2000_trainendteststart01-01-2018_testend01-01-2019</t>
  </si>
  <si>
    <t>UAL_vanilla_nlag1_nseq1_e3238_b2881_n28_ind28_train01-01-2000_trainendteststart01-01-2018_testend01-01-2019</t>
  </si>
  <si>
    <t>UAL_vanilla_nlag1_nseq1_e3238_b2881_n52_ind52_train01-01-2000_trainendteststart01-01-2018_testend01-01-2019</t>
  </si>
  <si>
    <t>UAL_stacked_nlag1_nseq1_e239_b2932_n1_ind1_train01-01-2000_trainendteststart01-01-2018_testend01-01-2019</t>
  </si>
  <si>
    <t>UAL_stacked_nlag1_nseq1_e239_b2881_n28_ind28_train01-01-2000_trainendteststart01-01-2018_testend01-01-2019</t>
  </si>
  <si>
    <t>UAL_stacked_nlag1_nseq1_e239_b2881_n52_ind52_train01-01-2000_trainendteststart01-01-2018_testend01-01-2019</t>
  </si>
  <si>
    <t>UAL_bi_nlag1_nseq1_e2097_b2932_n1_ind1_train01-01-2000_trainendteststart01-01-2018_testend01-01-2019</t>
  </si>
  <si>
    <t>SWKS</t>
  </si>
  <si>
    <t>SWKS_vanilla_nlag1_nseq1_e3238_b4528_n1_ind1_train01-01-2000_trainendteststart01-01-2018_testend01-01-2019</t>
  </si>
  <si>
    <t>UAL_bi_nlag1_nseq1_e2097_b2881_n28_ind28_train01-01-2000_trainendteststart01-01-2018_testend01-01-2019</t>
  </si>
  <si>
    <t>UAL_bi_nlag1_nseq1_e2097_b2881_n52_ind52_train01-01-2000_trainendteststart01-01-2018_testend01-01-2019</t>
  </si>
  <si>
    <t>ULTA</t>
  </si>
  <si>
    <t>ULTA_vanilla_nlag1_nseq1_e3238_b2499_n1_ind1_train01-01-2000_trainendteststart01-01-2018_testend01-01-2019</t>
  </si>
  <si>
    <t>ULTA_vanilla_nlag1_nseq1_e3238_b2448_n28_ind28_train01-01-2000_trainendteststart01-01-2018_testend01-01-2019</t>
  </si>
  <si>
    <t>SWKS_vanilla_nlag1_nseq1_e3238_b4528_n28_ind28_train01-01-2000_trainendteststart01-01-2018_testend01-01-2019</t>
  </si>
  <si>
    <t>ULTA_vanilla_nlag1_nseq1_e3238_b2448_n52_ind52_train01-01-2000_trainendteststart01-01-2018_testend01-01-2019</t>
  </si>
  <si>
    <t>ULTA_stacked_nlag1_nseq1_e239_b2499_n1_ind1_train01-01-2000_trainendteststart01-01-2018_testend01-01-2019</t>
  </si>
  <si>
    <t>ULTA_stacked_nlag1_nseq1_e239_b2448_n28_ind28_train01-01-2000_trainendteststart01-01-2018_testend01-01-2019</t>
  </si>
  <si>
    <t>ULTA_stacked_nlag1_nseq1_e239_b2448_n52_ind52_train01-01-2000_trainendteststart01-01-2018_testend01-01-2019</t>
  </si>
  <si>
    <t>ULTA_bi_nlag1_nseq1_e2097_b2499_n1_ind1_train01-01-2000_trainendteststart01-01-2018_testend01-01-2019</t>
  </si>
  <si>
    <t>ULTA_bi_nlag1_nseq1_e2097_b2448_n28_ind28_train01-01-2000_trainendteststart01-01-2018_testend01-01-2019</t>
  </si>
  <si>
    <t>SWKS_vanilla_nlag1_nseq1_e3238_b4528_n52_ind52_train01-01-2000_trainendteststart01-01-2018_testend01-01-2019</t>
  </si>
  <si>
    <t>ULTA_bi_nlag1_nseq1_e2097_b2448_n52_ind52_train01-01-2000_trainendteststart01-01-2018_testend01-01-2019</t>
  </si>
  <si>
    <t>SWKS_stacked_nlag1_nseq1_e239_b4528_n1_ind1_train01-01-2000_trainendteststart01-01-2018_testend01-01-2019</t>
  </si>
  <si>
    <t>FOXA</t>
  </si>
  <si>
    <t>FOXA_vanilla_nlag1_nseq1_e3238_b4528_n1_ind1_train01-01-2000_trainendteststart01-01-2018_testend01-01-2019</t>
  </si>
  <si>
    <t>FOXA_vanilla_nlag1_nseq1_e3238_b4528_n28_ind28_train01-01-2000_trainendteststart01-01-2018_testend01-01-2019</t>
  </si>
  <si>
    <t>SWKS_stacked_nlag1_nseq1_e239_b4528_n28_ind28_train01-01-2000_trainendteststart01-01-2018_testend01-01-2019</t>
  </si>
  <si>
    <t>FOXA_vanilla_nlag1_nseq1_e3238_b4528_n52_ind52_train01-01-2000_trainendteststart01-01-2018_testend01-01-2019</t>
  </si>
  <si>
    <t>FOXA_stacked_nlag1_nseq1_e239_b4528_n1_ind1_train01-01-2000_trainendteststart01-01-2018_testend01-01-2019</t>
  </si>
  <si>
    <t>FOXA_stacked_nlag1_nseq1_e239_b4528_n28_ind28_train01-01-2000_trainendteststart01-01-2018_testend01-01-2019</t>
  </si>
  <si>
    <t>FOXA_stacked_nlag1_nseq1_e239_b4528_n52_ind52_train01-01-2000_trainendteststart01-01-2018_testend01-01-2019</t>
  </si>
  <si>
    <t>FOXA_bi_nlag1_nseq1_e2097_b4528_n1_ind1_train01-01-2000_trainendteststart01-01-2018_testend01-01-2019</t>
  </si>
  <si>
    <t>FOXA_bi_nlag1_nseq1_e2097_b4528_n28_ind28_train01-01-2000_trainendteststart01-01-2018_testend01-01-2019</t>
  </si>
  <si>
    <t>SWKS_stacked_nlag1_nseq1_e239_b4528_n52_ind52_train01-01-2000_trainendteststart01-01-2018_testend01-01-2019</t>
  </si>
  <si>
    <t>FOXA_bi_nlag1_nseq1_e2097_b4528_n52_ind52_train01-01-2000_trainendteststart01-01-2018_testend01-01-2019</t>
  </si>
  <si>
    <t>FOX</t>
  </si>
  <si>
    <t>FOX_vanilla_nlag1_nseq1_e3238_b4528_n1_ind1_train01-01-2000_trainendteststart01-01-2018_testend01-01-2019</t>
  </si>
  <si>
    <t>FOX_vanilla_nlag1_nseq1_e3238_b4528_n28_ind28_train01-01-2000_trainendteststart01-01-2018_testend01-01-2019</t>
  </si>
  <si>
    <t>FOX_vanilla_nlag1_nseq1_e3238_b4528_n52_ind52_train01-01-2000_trainendteststart01-01-2018_testend01-01-2019</t>
  </si>
  <si>
    <t>FOX_stacked_nlag1_nseq1_e239_b4528_n1_ind1_train01-01-2000_trainendteststart01-01-2018_testend01-01-2019</t>
  </si>
  <si>
    <t>SWKS_bi_nlag1_nseq1_e2097_b4528_n1_ind1_train01-01-2000_trainendteststart01-01-2018_testend01-01-2019</t>
  </si>
  <si>
    <t>FOX_stacked_nlag1_nseq1_e239_b4528_n28_ind28_train01-01-2000_trainendteststart01-01-2018_testend01-01-2019</t>
  </si>
  <si>
    <t>FOX_stacked_nlag1_nseq1_e239_b4528_n52_ind52_train01-01-2000_trainendteststart01-01-2018_testend01-01-2019</t>
  </si>
  <si>
    <t>FOX_bi_nlag1_nseq1_e2097_b4528_n1_ind1_train01-01-2000_trainendteststart01-01-2018_testend01-01-2019</t>
  </si>
  <si>
    <t>FOX_bi_nlag1_nseq1_e2097_b4528_n28_ind28_train01-01-2000_trainendteststart01-01-2018_testend01-01-2019</t>
  </si>
  <si>
    <t>FOX_bi_nlag1_nseq1_e2097_b4528_n52_ind52_train01-01-2000_trainendteststart01-01-2018_testend01-01-2019</t>
  </si>
  <si>
    <t>KHC</t>
  </si>
  <si>
    <t>KHC_vanilla_nlag1_nseq1_e3238_b564_n1_ind1_train01-01-2000_trainendteststart01-01-2018_testend01-01-2019</t>
  </si>
  <si>
    <t>KHC_vanilla_nlag1_nseq1_e3238_b513_n28_ind28_train01-01-2000_trainendteststart01-01-2018_testend01-01-2019</t>
  </si>
  <si>
    <t>SWKS_bi_nlag1_nseq1_e2097_b4528_n28_ind28_train01-01-2000_trainendteststart01-01-2018_testend01-01-2019</t>
  </si>
  <si>
    <t>KHC_vanilla_nlag1_nseq1_e3238_b513_n52_ind52_train01-01-2000_trainendteststart01-01-2018_testend01-01-2019</t>
  </si>
  <si>
    <t>KHC_stacked_nlag1_nseq1_e239_b564_n1_ind1_train01-01-2000_trainendteststart01-01-2018_testend01-01-2019</t>
  </si>
  <si>
    <t>KHC_stacked_nlag1_nseq1_e239_b513_n28_ind28_train01-01-2000_trainendteststart01-01-2018_testend01-01-2019</t>
  </si>
  <si>
    <t>KHC_stacked_nlag1_nseq1_e239_b513_n52_ind52_train01-01-2000_trainendteststart01-01-2018_testend01-01-2019</t>
  </si>
  <si>
    <t>KHC_bi_nlag1_nseq1_e2097_b564_n1_ind1_train01-01-2000_trainendteststart01-01-2018_testend01-01-2019</t>
  </si>
  <si>
    <t>SWKS_bi_nlag1_nseq1_e2097_b4528_n52_ind52_train01-01-2000_trainendteststart01-01-2018_testend01-01-2019</t>
  </si>
  <si>
    <t>KHC_bi_nlag1_nseq1_e2097_b513_n28_ind28_train01-01-2000_trainendteststart01-01-2018_testend01-01-2019</t>
  </si>
  <si>
    <t>SBUX</t>
  </si>
  <si>
    <t>SBUX_vanilla_nlag1_nseq1_e3238_b4528_n1_ind1_train01-01-2000_trainendteststart01-01-2018_testend01-01-2019</t>
  </si>
  <si>
    <t>KHC_bi_nlag1_nseq1_e2097_b513_n52_ind52_train01-01-2000_trainendteststart01-01-2018_testend01-01-2019</t>
  </si>
  <si>
    <t>SBUX_vanilla_nlag1_nseq1_e3238_b4528_n28_ind28_train01-01-2000_trainendteststart01-01-2018_testend01-01-2019</t>
  </si>
  <si>
    <t>TXN</t>
  </si>
  <si>
    <t>TXN_vanilla_nlag1_nseq1_e3238_b4528_n1_ind1_train01-01-2000_trainendteststart01-01-2018_testend01-01-2019</t>
  </si>
  <si>
    <t>SBUX_vanilla_nlag1_nseq1_e3238_b4528_n52_ind52_train01-01-2000_trainendteststart01-01-2018_testend01-01-2019</t>
  </si>
  <si>
    <t>TXN_vanilla_nlag1_nseq1_e3238_b4528_n28_ind28_train01-01-2000_trainendteststart01-01-2018_testend01-01-2019</t>
  </si>
  <si>
    <t>SBUX_stacked_nlag1_nseq1_e239_b4528_n1_ind1_train01-01-2000_trainendteststart01-01-2018_testend01-01-2019</t>
  </si>
  <si>
    <t>SBUX_stacked_nlag1_nseq1_e239_b4528_n28_ind28_train01-01-2000_trainendteststart01-01-2018_testend01-01-2019</t>
  </si>
  <si>
    <t>SBUX_stacked_nlag1_nseq1_e239_b4528_n52_ind52_train01-01-2000_trainendteststart01-01-2018_testend01-01-2019</t>
  </si>
  <si>
    <t>TXN_vanilla_nlag1_nseq1_e3238_b4528_n52_ind52_train01-01-2000_trainendteststart01-01-2018_testend01-01-2019</t>
  </si>
  <si>
    <t>SBUX_bi_nlag1_nseq1_e2097_b4528_n1_ind1_train01-01-2000_trainendteststart01-01-2018_testend01-01-2019</t>
  </si>
  <si>
    <t>TXN_stacked_nlag1_nseq1_e239_b4528_n1_ind1_train01-01-2000_trainendteststart01-01-2018_testend01-01-2019</t>
  </si>
  <si>
    <t>TXN_stacked_nlag1_nseq1_e239_b4528_n28_ind28_train01-01-2000_trainendteststart01-01-2018_testend01-01-2019</t>
  </si>
  <si>
    <t>SBUX_bi_nlag1_nseq1_e2097_b4528_n28_ind28_train01-01-2000_trainendteststart01-01-2018_testend01-01-2019</t>
  </si>
  <si>
    <t>TXN_stacked_nlag1_nseq1_e239_b4528_n52_ind52_train01-01-2000_trainendteststart01-01-2018_testend01-01-2019</t>
  </si>
  <si>
    <t>TXN_bi_nlag1_nseq1_e2097_b4528_n1_ind1_train01-01-2000_trainendteststart01-01-2018_testend01-01-2019</t>
  </si>
  <si>
    <t>BUX</t>
  </si>
  <si>
    <t>SBUX_bi_nlag1_nseq1_e2097_b4528_n52_ind52_train01-01-2000_trainendteststart01-01-2018_testend01-01-2019</t>
  </si>
  <si>
    <t>TXN_bi_nlag1_nseq1_e2097_b4528_n28_ind28_train01-01-2000_trainendteststart01-01-2018_testend01-01-2019</t>
  </si>
  <si>
    <t>SYMC</t>
  </si>
  <si>
    <t>SYMC_vanilla_nlag1_nseq1_e3238_b4528_n1_ind1_train01-01-2000_trainendteststart01-01-2018_testend01-01-2019</t>
  </si>
  <si>
    <t>SYMC_vanilla_nlag1_nseq1_e3238_b4528_n28_ind28_train01-01-2000_trainendteststart01-01-2018_testend01-01-2019</t>
  </si>
  <si>
    <t>TXN_bi_nlag1_nseq1_e2097_b4528_n52_ind52_train01-01-2000_trainendteststart01-01-2018_testend01-01-2019</t>
  </si>
  <si>
    <t>TSLA</t>
  </si>
  <si>
    <t>TSLA_vanilla_nlag1_nseq1_e3238_b1826_n1_ind1_train01-01-2000_trainendteststart01-01-2018_testend01-01-2019</t>
  </si>
  <si>
    <t>SYMC_vanilla_nlag1_nseq1_e3238_b4528_n52_ind52_train01-01-2000_trainendteststart01-01-2018_testend01-01-2019</t>
  </si>
  <si>
    <t>SYMC_stacked_nlag1_nseq1_e239_b4528_n1_ind1_train01-01-2000_trainendteststart01-01-2018_testend01-01-2019</t>
  </si>
  <si>
    <t>TSLA_vanilla_nlag1_nseq1_e3238_b1775_n28_ind28_train01-01-2000_trainendteststart01-01-2018_testend01-01-2019</t>
  </si>
  <si>
    <t>SYMC_stacked_nlag1_nseq1_e239_b4528_n28_ind28_train01-01-2000_trainendteststart01-01-2018_testend01-01-2019</t>
  </si>
  <si>
    <t>SYMC_stacked_nlag1_nseq1_e239_b4528_n52_ind52_train01-01-2000_trainendteststart01-01-2018_testend01-01-2019</t>
  </si>
  <si>
    <t>TSLA_vanilla_nlag1_nseq1_e3238_b1775_n52_ind52_train01-01-2000_trainendteststart01-01-2018_testend01-01-2019</t>
  </si>
  <si>
    <t>SYMC_bi_nlag1_nseq1_e2097_b4528_n1_ind1_train01-01-2000_trainendteststart01-01-2018_testend01-01-2019</t>
  </si>
  <si>
    <t>TSLA_stacked_nlag1_nseq1_e239_b1826_n1_ind1_train01-01-2000_trainendteststart01-01-2018_testend01-01-2019</t>
  </si>
  <si>
    <t>TSLA_stacked_nlag1_nseq1_e239_b1775_n28_ind28_train01-01-2000_trainendteststart01-01-2018_testend01-01-2019</t>
  </si>
  <si>
    <t>SYMC_bi_nlag1_nseq1_e2097_b4528_n28_ind28_train01-01-2000_trainendteststart01-01-2018_testend01-01-2019</t>
  </si>
  <si>
    <t>TSLA_stacked_nlag1_nseq1_e239_b1775_n52_ind52_train01-01-2000_trainendteststart01-01-2018_testend01-01-2019</t>
  </si>
  <si>
    <t>TSLA_bi_nlag1_nseq1_e2097_b1826_n1_ind1_train01-01-2000_trainendteststart01-01-2018_testend01-01-2019</t>
  </si>
  <si>
    <t>SYMC_bi_nlag1_nseq1_e2097_b4528_n52_ind52_train01-01-2000_trainendteststart01-01-2018_testend01-01-2019</t>
  </si>
  <si>
    <t>TSLA_bi_nlag1_nseq1_e2097_b1775_n28_ind28_train01-01-2000_trainendteststart01-01-2018_testend01-01-2019</t>
  </si>
  <si>
    <t>SNPS</t>
  </si>
  <si>
    <t>SNPS_vanilla_nlag1_nseq1_e3238_b4528_n1_ind1_train01-01-2000_trainendteststart01-01-2018_testend01-01-2019</t>
  </si>
  <si>
    <t>TSLA_bi_nlag1_nseq1_e2097_b1775_n52_ind52_train01-01-2000_trainendteststart01-01-2018_testend01-01-2019</t>
  </si>
  <si>
    <t>TTWO</t>
  </si>
  <si>
    <t>TTWO_vanilla_nlag1_nseq1_e3238_b4528_n1_ind1_train01-01-2000_trainendteststart01-01-2018_testend01-01-2019</t>
  </si>
  <si>
    <t>TTWO_vanilla_nlag1_nseq1_e3238_b4528_n28_ind28_train01-01-2000_trainendteststart01-01-2018_testend01-01-2019</t>
  </si>
  <si>
    <t>SNPS_vanilla_nlag1_nseq1_e3238_b4528_n28_ind28_train01-01-2000_trainendteststart01-01-2018_testend01-01-2019</t>
  </si>
  <si>
    <t>TTWO_vanilla_nlag1_nseq1_e3238_b4528_n52_ind52_train01-01-2000_trainendteststart01-01-2018_testend01-01-2019</t>
  </si>
  <si>
    <t>SNPS_vanilla_nlag1_nseq1_e3238_b4528_n52_ind52_train01-01-2000_trainendteststart01-01-2018_testend01-01-2019</t>
  </si>
  <si>
    <t>TTWO_stacked_nlag1_nseq1_e239_b4528_n1_ind1_train01-01-2000_trainendteststart01-01-2018_testend01-01-2019</t>
  </si>
  <si>
    <t>SNPS_stacked_nlag1_nseq1_e239_b4528_n1_ind1_train01-01-2000_trainendteststart01-01-2018_testend01-01-2019</t>
  </si>
  <si>
    <t>TTWO_stacked_nlag1_nseq1_e239_b4528_n28_ind28_train01-01-2000_trainendteststart01-01-2018_testend01-01-2019</t>
  </si>
  <si>
    <t>SNPS_stacked_nlag1_nseq1_e239_b4528_n28_ind28_train01-01-2000_trainendteststart01-01-2018_testend01-01-2019</t>
  </si>
  <si>
    <t>TTWO_stacked_nlag1_nseq1_e239_b4528_n52_ind52_train01-01-2000_trainendteststart01-01-2018_testend01-01-2019</t>
  </si>
  <si>
    <t>SNPS_stacked_nlag1_nseq1_e239_b4528_n52_ind52_train01-01-2000_trainendteststart01-01-2018_testend01-01-2019</t>
  </si>
  <si>
    <t>TTWO_bi_nlag1_nseq1_e2097_b4528_n1_ind1_train01-01-2000_trainendteststart01-01-2018_testend01-01-2019</t>
  </si>
  <si>
    <t>SNPS_bi_nlag1_nseq1_e2097_b4528_n1_ind1_train01-01-2000_trainendteststart01-01-2018_testend01-01-2019</t>
  </si>
  <si>
    <t>TTWO_bi_nlag1_nseq1_e2097_b4528_n28_ind28_train01-01-2000_trainendteststart01-01-2018_testend01-01-2019</t>
  </si>
  <si>
    <t>TTWO_bi_nlag1_nseq1_e2097_b4528_n52_ind52_train01-01-2000_trainendteststart01-01-2018_testend01-01-2019</t>
  </si>
  <si>
    <t>SNPS_bi_nlag1_nseq1_e2097_b4528_n28_ind28_train01-01-2000_trainendteststart01-01-2018_testend01-01-2019</t>
  </si>
  <si>
    <t>TMUS</t>
  </si>
  <si>
    <t>TMUS_vanilla_nlag1_nseq1_e3238_b2631_n1_ind1_train01-01-2000_trainendteststart01-01-2018_testend01-01-2019</t>
  </si>
  <si>
    <t>TMUS_vanilla_nlag1_nseq1_e3238_b2580_n28_ind28_train01-01-2000_trainendteststart01-01-2018_testend01-01-2019</t>
  </si>
  <si>
    <t>SNPS_bi_nlag1_nseq1_e2097_b4528_n52_ind52_train01-01-2000_trainendteststart01-01-2018_testend01-01-2019</t>
  </si>
  <si>
    <t>TMUS_vanilla_nlag1_nseq1_e3238_b2580_n52_ind52_train01-01-2000_trainendteststart01-01-2018_testend01-01-2019</t>
  </si>
  <si>
    <t>TMUS_stacked_nlag1_nseq1_e239_b2631_n1_ind1_train01-01-2000_trainendteststart01-01-2018_testend01-01-2019</t>
  </si>
  <si>
    <t>TMUS_stacked_nlag1_nseq1_e239_b2580_n28_ind28_train01-01-2000_trainendteststart01-01-2018_testend01-01-2019</t>
  </si>
  <si>
    <t>TMUS_stacked_nlag1_nseq1_e239_b2580_n52_ind52_train01-01-2000_trainendteststart01-01-2018_testend01-01-2019</t>
  </si>
  <si>
    <t>TMUS_bi_nlag1_nseq1_e2097_b2631_n1_ind1_train01-01-2000_trainendteststart01-01-2018_testend01-01-2019</t>
  </si>
  <si>
    <t>TMUS_bi_nlag1_nseq1_e2097_b2580_n28_ind28_train01-01-2000_trainendteststart01-01-2018_testend01-01-2019</t>
  </si>
  <si>
    <t>TMUS_bi_nlag1_nseq1_e2097_b2580_n52_ind52_train01-01-2000_trainendteststart01-01-2018_testend01-01-2019</t>
  </si>
  <si>
    <t>Grand Total</t>
  </si>
  <si>
    <t>Average of Trend_t+1</t>
  </si>
  <si>
    <t>Average of APRE_t+1</t>
  </si>
  <si>
    <t>1 Technical Indicator</t>
  </si>
  <si>
    <t>28 Technical Indicators</t>
  </si>
  <si>
    <t>52 Technical Indicators</t>
  </si>
  <si>
    <t>Multivariate Models</t>
  </si>
  <si>
    <t>1-prior history, 1-step forecasting, multivariate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</si>
</sst>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10" fontId="0" fillId="0" borderId="0" xfId="0" pivotButton="1" applyNumberFormat="1"/>
    <xf numFmtId="10" fontId="0" fillId="0" borderId="0" xfId="0" applyNumberFormat="1"/>
    <xf numFmtId="10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  <xf numFmtId="10" fontId="0" fillId="33" borderId="0" xfId="0" applyNumberFormat="1" applyFill="1" applyAlignment="1">
      <alignment horizontal="left"/>
    </xf>
    <xf numFmtId="10" fontId="0" fillId="33" borderId="0" xfId="0" applyNumberFormat="1" applyFill="1"/>
    <xf numFmtId="1" fontId="0" fillId="33" borderId="0" xfId="0" applyNumberFormat="1" applyFill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1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51.88002488426" createdVersion="6" refreshedVersion="6" minRefreshableVersion="3" recordCount="1114" xr:uid="{00000000-000A-0000-FFFF-FFFF07000000}">
  <cacheSource type="worksheet">
    <worksheetSource ref="A1:CZ1115" sheet="experiment_2_part1"/>
  </cacheSource>
  <cacheFields count="104">
    <cacheField name="Company" numFmtId="0">
      <sharedItems count="104">
        <s v="AAL"/>
        <s v="AAPL"/>
        <s v="ADBE"/>
        <s v="ADI"/>
        <s v="ADP"/>
        <s v="ADSK"/>
        <s v="ALGN"/>
        <s v="ALXN"/>
        <s v="AMAT"/>
        <s v="AMD"/>
        <s v="AMGN"/>
        <s v="AMZN"/>
        <s v="ASML"/>
        <s v="ATVI"/>
        <s v="AVGO"/>
        <s v="BIDU"/>
        <s v="BIIB"/>
        <s v="BKNG"/>
        <s v="BMRN"/>
        <s v="CDNS"/>
        <s v="CELG"/>
        <s v="CERN"/>
        <s v="CHKP"/>
        <s v="CHTR"/>
        <s v="CMCSA"/>
        <s v="COST"/>
        <s v="CSCO"/>
        <s v="CSX"/>
        <s v="CTAS"/>
        <s v="CTRP"/>
        <s v="CTSH"/>
        <s v="CTXS"/>
        <s v="DLTR"/>
        <s v="EA"/>
        <s v="EBAY"/>
        <s v="EXPE"/>
        <s v="FAST"/>
        <s v="FB"/>
        <s v="FISV"/>
        <s v="GILD"/>
        <s v="GOOG"/>
        <s v="GOOGL"/>
        <s v="HAS"/>
        <s v="HSIC"/>
        <s v="IDXX"/>
        <s v="ILMN"/>
        <s v="INCY"/>
        <s v="INTC"/>
        <s v="INTU"/>
        <s v="ISRG"/>
        <s v="JBHT"/>
        <s v="JD"/>
        <s v="KLAC"/>
        <s v="LBTYA"/>
        <s v="LBTYK"/>
        <s v="LRCX"/>
        <s v="LULU"/>
        <s v="MAR"/>
        <s v="MCHP"/>
        <s v="MDLZ"/>
        <s v="MELI"/>
        <s v="MNST"/>
        <s v="MSFT"/>
        <s v="MU"/>
        <s v="MXIM"/>
        <s v="MYL"/>
        <s v="XLNX"/>
        <s v="SIRI"/>
        <s v="NVDA"/>
        <s v="NFLX"/>
        <s v="XEL"/>
        <s v="ROST"/>
        <s v="NTES"/>
        <s v="WYNN"/>
        <s v="NTAP"/>
        <s v="REGN"/>
        <s v="WDAY"/>
        <s v="QCOM"/>
        <s v="WLTW"/>
        <s v="PEP"/>
        <s v="WDC"/>
        <s v="PYPL"/>
        <s v="WBA"/>
        <s v="PAYX"/>
        <s v="VRTX"/>
        <s v="PCAR"/>
        <s v="VRSK"/>
        <s v="ORLY"/>
        <s v="VRSN"/>
        <s v="NXPI"/>
        <s v="UAL"/>
        <s v="SWKS"/>
        <s v="ULTA"/>
        <s v="FOXA"/>
        <s v="FOX"/>
        <s v="KHC"/>
        <s v="SBUX"/>
        <s v="TXN"/>
        <s v="BUX"/>
        <s v="SYMC"/>
        <s v="TSLA"/>
        <s v="SNPS"/>
        <s v="TTWO"/>
        <s v="TMUS"/>
      </sharedItems>
    </cacheField>
    <cacheField name="LSTM Type" numFmtId="0">
      <sharedItems count="3">
        <s v="vanilla"/>
        <s v="stacked"/>
        <s v="bi"/>
      </sharedItems>
    </cacheField>
    <cacheField name="n_epoch" numFmtId="0">
      <sharedItems containsSemiMixedTypes="0" containsString="0" containsNumber="1" containsInteger="1" minValue="239" maxValue="3238"/>
    </cacheField>
    <cacheField name="n_batch" numFmtId="0">
      <sharedItems containsSemiMixedTypes="0" containsString="0" containsNumber="1" containsInteger="1" minValue="386" maxValue="4528"/>
    </cacheField>
    <cacheField name="n_lag" numFmtId="0">
      <sharedItems containsSemiMixedTypes="0" containsString="0" containsNumber="1" containsInteger="1" minValue="1" maxValue="1" count="1">
        <n v="1"/>
      </sharedItems>
    </cacheField>
    <cacheField name="n_seq" numFmtId="0">
      <sharedItems containsSemiMixedTypes="0" containsString="0" containsNumber="1" containsInteger="1" minValue="1" maxValue="1" count="1">
        <n v="1"/>
      </sharedItems>
    </cacheField>
    <cacheField name="Training Time" numFmtId="0">
      <sharedItems containsSemiMixedTypes="0" containsString="0" containsNumber="1" minValue="7.7022023995717295E-2" maxValue="20.850789240000001"/>
    </cacheField>
    <cacheField name="Indicator Number" numFmtId="0">
      <sharedItems containsSemiMixedTypes="0" containsString="0" containsNumber="1" containsInteger="1" minValue="1" maxValue="52" count="3">
        <n v="1"/>
        <n v="28"/>
        <n v="52"/>
      </sharedItems>
    </cacheField>
    <cacheField name="Indicators" numFmtId="0">
      <sharedItems count="3" longText="1">
        <s v="ht_trendline"/>
        <s v="ht_trendline,natr,midpoint,mfi,trix,mama,trima,obv,aroon,stoch,rocr,cci,plus_dm,t3,kama,ema,tema,aroonosc,ultsoc,sma,minus_di,trange,stochrsi,ht_phasor,adosc,bbands,ppo,stochf"/>
    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  </sharedItems>
    </cacheField>
    <cacheField name="Trained Date" numFmtId="0">
      <sharedItems containsSemiMixedTypes="0" containsNonDate="0" containsDate="1" containsString="0" minDate="2019-03-24T00:00:00" maxDate="2019-03-25T20:09:20"/>
    </cacheField>
    <cacheField name="Start Train Date" numFmtId="14">
      <sharedItems containsSemiMixedTypes="0" containsNonDate="0" containsDate="1" containsString="0" minDate="2000-01-01T00:00:00" maxDate="2000-01-02T00:00:00"/>
    </cacheField>
    <cacheField name="End Train/Start Test Date" numFmtId="14">
      <sharedItems containsSemiMixedTypes="0" containsNonDate="0" containsDate="1" containsString="0" minDate="2018-01-01T00:00:00" maxDate="2018-01-02T00:00:00"/>
    </cacheField>
    <cacheField name="End Test Date" numFmtId="14">
      <sharedItems containsSemiMixedTypes="0" containsNonDate="0" containsDate="1" containsString="0" minDate="2019-01-01T00:00:00" maxDate="2019-01-02T00:00:00"/>
    </cacheField>
    <cacheField name="Model Name" numFmtId="0">
      <sharedItems/>
    </cacheField>
    <cacheField name="Trend_t+1" numFmtId="0">
      <sharedItems containsSemiMixedTypes="0" containsString="0" containsNumber="1" minValue="0.40239043824701098" maxValue="0.57768924302788804"/>
    </cacheField>
    <cacheField name="APRE_t+1" numFmtId="0">
      <sharedItems containsSemiMixedTypes="0" containsString="0" containsNumber="1" minValue="8.2151010000000007E-3" maxValue="1.6317095571645199"/>
    </cacheField>
    <cacheField name="RMSE_t+1" numFmtId="0">
      <sharedItems containsSemiMixedTypes="0" containsString="0" containsNumber="1" minValue="0.10395200853270101" maxValue="414.69404700000001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4">
  <r>
    <x v="0"/>
    <x v="0"/>
    <n v="3238"/>
    <n v="3022"/>
    <x v="0"/>
    <x v="0"/>
    <n v="0.89084711500000002"/>
    <x v="0"/>
    <x v="0"/>
    <d v="2019-03-24T00:00:00"/>
    <d v="2000-01-01T00:00:00"/>
    <d v="2018-01-01T00:00:00"/>
    <d v="2019-01-01T00:00:00"/>
    <s v="AAL_vanilla_nlag1_nseq1_e3238_b3022_n1_ind1_train01-01-2000_trainendteststart01-01-2018_testend01-01-2019"/>
    <n v="0.48605577700000002"/>
    <n v="2.1147293000000001E-2"/>
    <n v="1.1449432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3238"/>
    <n v="2971"/>
    <x v="0"/>
    <x v="0"/>
    <n v="1.645774122"/>
    <x v="1"/>
    <x v="1"/>
    <d v="2019-03-24T00:00:00"/>
    <d v="2000-01-01T00:00:00"/>
    <d v="2018-01-01T00:00:00"/>
    <d v="2019-01-01T00:00:00"/>
    <s v="AAL_vanilla_nlag1_nseq1_e3238_b2971_n28_ind28_train01-01-2000_trainendteststart01-01-2018_testend01-01-2019"/>
    <n v="0.48207171300000001"/>
    <n v="0.41464154800000003"/>
    <n v="17.225190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3022"/>
    <x v="0"/>
    <x v="0"/>
    <n v="0.58251011399999997"/>
    <x v="0"/>
    <x v="0"/>
    <d v="2019-03-24T00:00:00"/>
    <d v="2000-01-01T00:00:00"/>
    <d v="2018-01-01T00:00:00"/>
    <d v="2019-01-01T00:00:00"/>
    <s v="AAL_stacked_nlag1_nseq1_e239_b3022_n1_ind1_train01-01-2000_trainendteststart01-01-2018_testend01-01-2019"/>
    <n v="0.47011952200000001"/>
    <n v="1.8605818E-2"/>
    <n v="1.035955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2971"/>
    <x v="0"/>
    <x v="0"/>
    <n v="0.69281669099999998"/>
    <x v="1"/>
    <x v="1"/>
    <d v="2019-03-24T00:00:00"/>
    <d v="2000-01-01T00:00:00"/>
    <d v="2018-01-01T00:00:00"/>
    <d v="2019-01-01T00:00:00"/>
    <s v="AAL_stacked_nlag1_nseq1_e239_b2971_n28_ind28_train01-01-2000_trainendteststart01-01-2018_testend01-01-2019"/>
    <n v="0.51792828700000004"/>
    <n v="0.138615877"/>
    <n v="5.83768222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3022"/>
    <x v="0"/>
    <x v="0"/>
    <n v="0.76398983799999998"/>
    <x v="0"/>
    <x v="0"/>
    <d v="2019-03-24T00:00:00"/>
    <d v="2000-01-01T00:00:00"/>
    <d v="2018-01-01T00:00:00"/>
    <d v="2019-01-01T00:00:00"/>
    <s v="AAL_bi_nlag1_nseq1_e2097_b3022_n1_ind1_train01-01-2000_trainendteststart01-01-2018_testend01-01-2019"/>
    <n v="0.51792828700000004"/>
    <n v="1.8693391E-2"/>
    <n v="1.0330431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x v="0"/>
    <x v="0"/>
    <n v="1.5663137039999999"/>
    <x v="1"/>
    <x v="1"/>
    <d v="2019-03-24T00:00:00"/>
    <d v="2000-01-01T00:00:00"/>
    <d v="2018-01-01T00:00:00"/>
    <d v="2019-01-01T00:00:00"/>
    <s v="AAL_bi_nlag1_nseq1_e2097_b2971_n28_ind28_train01-01-2000_trainendteststart01-01-2018_testend01-01-2019"/>
    <n v="0.557768924"/>
    <n v="1.8775097000000001E-2"/>
    <n v="1.0443090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3238"/>
    <n v="2971"/>
    <x v="0"/>
    <x v="0"/>
    <n v="1.4984554889999999"/>
    <x v="2"/>
    <x v="2"/>
    <d v="2019-03-24T00:00:00"/>
    <d v="2000-01-01T00:00:00"/>
    <d v="2018-01-01T00:00:00"/>
    <d v="2019-01-01T00:00:00"/>
    <s v="AAL_vanilla_nlag1_nseq1_e3238_b2971_n52_ind52_train01-01-2000_trainendteststart01-01-2018_testend01-01-2019"/>
    <n v="0.48207171300000001"/>
    <n v="0.32055396800000002"/>
    <n v="13.34521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2971"/>
    <x v="0"/>
    <x v="0"/>
    <n v="0.28480569500000003"/>
    <x v="2"/>
    <x v="2"/>
    <d v="2019-03-24T00:00:00"/>
    <d v="2000-01-01T00:00:00"/>
    <d v="2018-01-01T00:00:00"/>
    <d v="2019-01-01T00:00:00"/>
    <s v="AAL_stacked_nlag1_nseq1_e239_b2971_n52_ind52_train01-01-2000_trainendteststart01-01-2018_testend01-01-2019"/>
    <n v="0.48207171300000001"/>
    <n v="0.20991457899999999"/>
    <n v="8.715278658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x v="0"/>
    <x v="0"/>
    <n v="1.6025768119999999"/>
    <x v="2"/>
    <x v="2"/>
    <d v="2019-03-24T00:00:00"/>
    <d v="2000-01-01T00:00:00"/>
    <d v="2018-01-01T00:00:00"/>
    <d v="2019-01-01T00:00:00"/>
    <s v="AAL_bi_nlag1_nseq1_e2097_b2971_n52_ind52_train01-01-2000_trainendteststart01-01-2018_testend01-01-2019"/>
    <n v="0.51792828700000004"/>
    <n v="1.8981187E-2"/>
    <n v="1.0496626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1.2208899820000001"/>
    <x v="0"/>
    <x v="0"/>
    <d v="2019-03-24T00:00:00"/>
    <d v="2000-01-01T00:00:00"/>
    <d v="2018-01-01T00:00:00"/>
    <d v="2019-01-01T00:00:00"/>
    <s v="AAPL_vanilla_nlag1_nseq1_e3238_b4528_n1_ind1_train01-01-2000_trainendteststart01-01-2018_testend01-01-2019"/>
    <n v="0.49402390400000001"/>
    <n v="1.3058708E-2"/>
    <n v="3.35147783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2.2660487100000002"/>
    <x v="1"/>
    <x v="1"/>
    <d v="2019-03-24T00:00:00"/>
    <d v="2000-01-01T00:00:00"/>
    <d v="2018-01-01T00:00:00"/>
    <d v="2019-01-01T00:00:00"/>
    <s v="AAPL_vanilla_nlag1_nseq1_e3238_b4528_n28_ind28_train01-01-2000_trainendteststart01-01-2018_testend01-01-2019"/>
    <n v="0.51394422299999998"/>
    <n v="0.13208455799999999"/>
    <n v="24.618174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x v="0"/>
    <x v="0"/>
    <n v="0.78677230300000001"/>
    <x v="0"/>
    <x v="0"/>
    <d v="2019-03-24T00:00:00"/>
    <d v="2000-01-01T00:00:00"/>
    <d v="2018-01-01T00:00:00"/>
    <d v="2019-01-01T00:00:00"/>
    <s v="AAPL_stacked_nlag1_nseq1_e239_b4528_n1_ind1_train01-01-2000_trainendteststart01-01-2018_testend01-01-2019"/>
    <n v="0.51394422299999998"/>
    <n v="1.3056781E-2"/>
    <n v="3.35093244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x v="0"/>
    <x v="0"/>
    <n v="0.92177870699999997"/>
    <x v="1"/>
    <x v="1"/>
    <d v="2019-03-24T00:00:00"/>
    <d v="2000-01-01T00:00:00"/>
    <d v="2018-01-01T00:00:00"/>
    <d v="2019-01-01T00:00:00"/>
    <s v="AAPL_stacked_nlag1_nseq1_e239_b4528_n28_ind28_train01-01-2000_trainendteststart01-01-2018_testend01-01-2019"/>
    <n v="0.48605577700000002"/>
    <n v="2.6014307E-2"/>
    <n v="5.5634160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x v="0"/>
    <x v="0"/>
    <n v="0.92144126100000001"/>
    <x v="0"/>
    <x v="0"/>
    <d v="2019-03-24T00:00:00"/>
    <d v="2000-01-01T00:00:00"/>
    <d v="2018-01-01T00:00:00"/>
    <d v="2019-01-01T00:00:00"/>
    <s v="AAPL_bi_nlag1_nseq1_e2097_b4528_n1_ind1_train01-01-2000_trainendteststart01-01-2018_testend01-01-2019"/>
    <n v="0.48605577700000002"/>
    <n v="1.3062937E-2"/>
    <n v="3.3498876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x v="0"/>
    <x v="0"/>
    <n v="1.9754152620000001"/>
    <x v="1"/>
    <x v="1"/>
    <d v="2019-03-24T00:00:00"/>
    <d v="2000-01-01T00:00:00"/>
    <d v="2018-01-01T00:00:00"/>
    <d v="2019-01-01T00:00:00"/>
    <s v="AAPL_bi_nlag1_nseq1_e2097_b4528_n28_ind28_train01-01-2000_trainendteststart01-01-2018_testend01-01-2019"/>
    <n v="0.521912351"/>
    <n v="1.3005381999999999E-2"/>
    <n v="3.3293528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2.0133916969999999"/>
    <x v="2"/>
    <x v="2"/>
    <d v="2019-03-24T00:00:00"/>
    <d v="2000-01-01T00:00:00"/>
    <d v="2018-01-01T00:00:00"/>
    <d v="2019-01-01T00:00:00"/>
    <s v="AAPL_vanilla_nlag1_nseq1_e3238_b4528_n52_ind52_train01-01-2000_trainendteststart01-01-2018_testend01-01-2019"/>
    <n v="0.48605577700000002"/>
    <n v="0.12654247699999999"/>
    <n v="23.6523115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1.8204718950000001"/>
    <x v="2"/>
    <x v="2"/>
    <d v="2019-03-24T00:00:00"/>
    <d v="2000-01-01T00:00:00"/>
    <d v="2018-01-01T00:00:00"/>
    <d v="2019-01-01T00:00:00"/>
    <s v="AAPL_vanilla_nlag1_nseq1_e3238_b4528_n52_ind52_train01-01-2000_trainendteststart01-01-2018_testend01-01-2019"/>
    <n v="0.51394422299999998"/>
    <n v="0.118113355"/>
    <n v="22.0954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x v="0"/>
    <x v="0"/>
    <n v="0.300519494"/>
    <x v="2"/>
    <x v="2"/>
    <d v="2019-03-24T00:00:00"/>
    <d v="2000-01-01T00:00:00"/>
    <d v="2018-01-01T00:00:00"/>
    <d v="2019-01-01T00:00:00"/>
    <s v="AAPL_stacked_nlag1_nseq1_e239_b4528_n52_ind52_train01-01-2000_trainendteststart01-01-2018_testend01-01-2019"/>
    <n v="0.51394422299999998"/>
    <n v="5.9497886E-2"/>
    <n v="11.457624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x v="0"/>
    <x v="0"/>
    <n v="1.9914223"/>
    <x v="2"/>
    <x v="2"/>
    <d v="2019-03-24T00:00:00"/>
    <d v="2000-01-01T00:00:00"/>
    <d v="2018-01-01T00:00:00"/>
    <d v="2019-01-01T00:00:00"/>
    <s v="AAPL_bi_nlag1_nseq1_e2097_b4528_n52_ind52_train01-01-2000_trainendteststart01-01-2018_testend01-01-2019"/>
    <n v="0.50996015900000002"/>
    <n v="1.3038324E-2"/>
    <n v="3.34484867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0.42116401599999997"/>
    <x v="0"/>
    <x v="0"/>
    <d v="2019-03-24T00:00:00"/>
    <d v="2000-01-01T00:00:00"/>
    <d v="2018-01-01T00:00:00"/>
    <d v="2019-01-01T00:00:00"/>
    <s v="ADBE_vanilla_nlag1_nseq1_e3238_b4528_n1_ind1_train01-01-2000_trainendteststart01-01-2018_testend01-01-2019"/>
    <n v="0.51394422299999998"/>
    <n v="1.5786175E-2"/>
    <n v="5.242307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1.423482116"/>
    <x v="1"/>
    <x v="1"/>
    <d v="2019-03-24T00:00:00"/>
    <d v="2000-01-01T00:00:00"/>
    <d v="2018-01-01T00:00:00"/>
    <d v="2019-01-01T00:00:00"/>
    <s v="ADBE_vanilla_nlag1_nseq1_e3238_b4528_n28_ind28_train01-01-2000_trainendteststart01-01-2018_testend01-01-2019"/>
    <n v="0.54980079699999995"/>
    <n v="0.13210845600000001"/>
    <n v="31.239063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172103596"/>
    <x v="0"/>
    <x v="0"/>
    <d v="2019-03-24T00:00:00"/>
    <d v="2000-01-01T00:00:00"/>
    <d v="2018-01-01T00:00:00"/>
    <d v="2019-01-01T00:00:00"/>
    <s v="ADBE_stacked_nlag1_nseq1_e239_b4528_n1_ind1_train01-01-2000_trainendteststart01-01-2018_testend01-01-2019"/>
    <n v="0.49003984099999998"/>
    <n v="1.5764769000000001E-2"/>
    <n v="5.24171866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30817408600000001"/>
    <x v="1"/>
    <x v="1"/>
    <d v="2019-03-24T00:00:00"/>
    <d v="2000-01-01T00:00:00"/>
    <d v="2018-01-01T00:00:00"/>
    <d v="2019-01-01T00:00:00"/>
    <s v="ADBE_stacked_nlag1_nseq1_e239_b4528_n28_ind28_train01-01-2000_trainendteststart01-01-2018_testend01-01-2019"/>
    <n v="0.54980079699999995"/>
    <n v="3.4837365000000002E-2"/>
    <n v="9.27701116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0.41455430599999998"/>
    <x v="0"/>
    <x v="0"/>
    <d v="2019-03-24T00:00:00"/>
    <d v="2000-01-01T00:00:00"/>
    <d v="2018-01-01T00:00:00"/>
    <d v="2019-01-01T00:00:00"/>
    <s v="ADBE_bi_nlag1_nseq1_e2097_b4528_n1_ind1_train01-01-2000_trainendteststart01-01-2018_testend01-01-2019"/>
    <n v="0.44621513899999998"/>
    <n v="1.580958E-2"/>
    <n v="5.24920500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1.5503963590000001"/>
    <x v="1"/>
    <x v="1"/>
    <d v="2019-03-24T00:00:00"/>
    <d v="2000-01-01T00:00:00"/>
    <d v="2018-01-01T00:00:00"/>
    <d v="2019-01-01T00:00:00"/>
    <s v="ADBE_bi_nlag1_nseq1_e2097_b4528_n28_ind28_train01-01-2000_trainendteststart01-01-2018_testend01-01-2019"/>
    <n v="0.53784860599999995"/>
    <n v="1.5870387E-2"/>
    <n v="5.23413308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0.40900695300000001"/>
    <x v="0"/>
    <x v="0"/>
    <d v="2019-03-24T00:00:00"/>
    <d v="2000-01-01T00:00:00"/>
    <d v="2018-01-01T00:00:00"/>
    <d v="2019-01-01T00:00:00"/>
    <s v="ADBE_vanilla_nlag1_nseq1_e3238_b4528_n1_ind1_train01-01-2000_trainendteststart01-01-2018_testend01-01-2019"/>
    <n v="0.51792828700000004"/>
    <n v="1.5775678000000001E-2"/>
    <n v="5.23773769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1.407667915"/>
    <x v="1"/>
    <x v="1"/>
    <d v="2019-03-24T00:00:00"/>
    <d v="2000-01-01T00:00:00"/>
    <d v="2018-01-01T00:00:00"/>
    <d v="2019-01-01T00:00:00"/>
    <s v="ADBE_vanilla_nlag1_nseq1_e3238_b4528_n28_ind28_train01-01-2000_trainendteststart01-01-2018_testend01-01-2019"/>
    <n v="0.54980079699999995"/>
    <n v="0.131401878"/>
    <n v="31.20099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17869759399999999"/>
    <x v="0"/>
    <x v="0"/>
    <d v="2019-03-24T00:00:00"/>
    <d v="2000-01-01T00:00:00"/>
    <d v="2018-01-01T00:00:00"/>
    <d v="2019-01-01T00:00:00"/>
    <s v="ADBE_stacked_nlag1_nseq1_e239_b4528_n1_ind1_train01-01-2000_trainendteststart01-01-2018_testend01-01-2019"/>
    <n v="0.54980079699999995"/>
    <n v="1.5762911000000001E-2"/>
    <n v="5.24347955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311622016"/>
    <x v="1"/>
    <x v="1"/>
    <d v="2019-03-24T00:00:00"/>
    <d v="2000-01-01T00:00:00"/>
    <d v="2018-01-01T00:00:00"/>
    <d v="2019-01-01T00:00:00"/>
    <s v="ADBE_stacked_nlag1_nseq1_e239_b4528_n28_ind28_train01-01-2000_trainendteststart01-01-2018_testend01-01-2019"/>
    <n v="0.54980079699999995"/>
    <n v="3.7421735999999997E-2"/>
    <n v="9.81936028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0.41649424200000001"/>
    <x v="0"/>
    <x v="0"/>
    <d v="2019-03-24T00:00:00"/>
    <d v="2000-01-01T00:00:00"/>
    <d v="2018-01-01T00:00:00"/>
    <d v="2019-01-01T00:00:00"/>
    <s v="ADBE_bi_nlag1_nseq1_e2097_b4528_n1_ind1_train01-01-2000_trainendteststart01-01-2018_testend01-01-2019"/>
    <n v="0.54980079699999995"/>
    <n v="1.577276E-2"/>
    <n v="5.24486273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1.4776088439999999"/>
    <x v="1"/>
    <x v="1"/>
    <d v="2019-03-24T00:00:00"/>
    <d v="2000-01-01T00:00:00"/>
    <d v="2018-01-01T00:00:00"/>
    <d v="2019-01-01T00:00:00"/>
    <s v="ADBE_bi_nlag1_nseq1_e2097_b4528_n28_ind28_train01-01-2000_trainendteststart01-01-2018_testend01-01-2019"/>
    <n v="0.54183266900000004"/>
    <n v="1.583673E-2"/>
    <n v="5.2714183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1.8488477830000001"/>
    <x v="2"/>
    <x v="2"/>
    <d v="2019-03-24T00:00:00"/>
    <d v="2000-01-01T00:00:00"/>
    <d v="2018-01-01T00:00:00"/>
    <d v="2019-01-01T00:00:00"/>
    <s v="ADBE_vanilla_nlag1_nseq1_e3238_b4528_n52_ind52_train01-01-2000_trainendteststart01-01-2018_testend01-01-2019"/>
    <n v="0.45019920299999999"/>
    <n v="0.11322365600000001"/>
    <n v="27.003963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32543802300000002"/>
    <x v="2"/>
    <x v="2"/>
    <d v="2019-03-24T00:00:00"/>
    <d v="2000-01-01T00:00:00"/>
    <d v="2018-01-01T00:00:00"/>
    <d v="2019-01-01T00:00:00"/>
    <s v="ADBE_stacked_nlag1_nseq1_e239_b4528_n52_ind52_train01-01-2000_trainendteststart01-01-2018_testend01-01-2019"/>
    <n v="0.45019920299999999"/>
    <n v="5.0263075999999997E-2"/>
    <n v="12.75740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1.9099121489999999"/>
    <x v="2"/>
    <x v="2"/>
    <d v="2019-03-24T00:00:00"/>
    <d v="2000-01-01T00:00:00"/>
    <d v="2018-01-01T00:00:00"/>
    <d v="2019-01-01T00:00:00"/>
    <s v="ADBE_bi_nlag1_nseq1_e2097_b4528_n52_ind52_train01-01-2000_trainendteststart01-01-2018_testend01-01-2019"/>
    <n v="0.47011952200000001"/>
    <n v="1.5871579E-2"/>
    <n v="5.25878547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x v="0"/>
    <x v="0"/>
    <n v="1.1814806099999999"/>
    <x v="0"/>
    <x v="0"/>
    <d v="2019-03-24T00:00:00"/>
    <d v="2000-01-01T00:00:00"/>
    <d v="2018-01-01T00:00:00"/>
    <d v="2019-01-01T00:00:00"/>
    <s v="ADI_vanilla_nlag1_nseq1_e3238_b4528_n1_ind1_train01-01-2000_trainendteststart01-01-2018_testend01-01-2019"/>
    <n v="0.466135458"/>
    <n v="1.2988003E-2"/>
    <n v="1.544745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x v="0"/>
    <x v="0"/>
    <n v="2.135799118"/>
    <x v="1"/>
    <x v="1"/>
    <d v="2019-03-24T00:00:00"/>
    <d v="2000-01-01T00:00:00"/>
    <d v="2018-01-01T00:00:00"/>
    <d v="2019-01-01T00:00:00"/>
    <s v="ADI_vanilla_nlag1_nseq1_e3238_b4528_n28_ind28_train01-01-2000_trainendteststart01-01-2018_testend01-01-2019"/>
    <n v="0.50996015900000002"/>
    <n v="0.21702023500000001"/>
    <n v="19.821011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x v="0"/>
    <x v="0"/>
    <n v="0.71513958"/>
    <x v="0"/>
    <x v="0"/>
    <d v="2019-03-24T00:00:00"/>
    <d v="2000-01-01T00:00:00"/>
    <d v="2018-01-01T00:00:00"/>
    <d v="2019-01-01T00:00:00"/>
    <s v="ADI_stacked_nlag1_nseq1_e239_b4528_n1_ind1_train01-01-2000_trainendteststart01-01-2018_testend01-01-2019"/>
    <n v="0.454183267"/>
    <n v="1.2812921999999999E-2"/>
    <n v="1.53203143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x v="0"/>
    <x v="0"/>
    <n v="0.86587467200000001"/>
    <x v="1"/>
    <x v="1"/>
    <d v="2019-03-24T00:00:00"/>
    <d v="2000-01-01T00:00:00"/>
    <d v="2018-01-01T00:00:00"/>
    <d v="2019-01-01T00:00:00"/>
    <s v="ADI_stacked_nlag1_nseq1_e239_b4528_n28_ind28_train01-01-2000_trainendteststart01-01-2018_testend01-01-2019"/>
    <n v="0.50996015900000002"/>
    <n v="8.3811488000000003E-2"/>
    <n v="7.75379098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x v="0"/>
    <x v="0"/>
    <n v="0.90676633900000003"/>
    <x v="0"/>
    <x v="0"/>
    <d v="2019-03-24T00:00:00"/>
    <d v="2000-01-01T00:00:00"/>
    <d v="2018-01-01T00:00:00"/>
    <d v="2019-01-01T00:00:00"/>
    <s v="ADI_bi_nlag1_nseq1_e2097_b4528_n1_ind1_train01-01-2000_trainendteststart01-01-2018_testend01-01-2019"/>
    <n v="0.43426294799999998"/>
    <n v="1.2789806000000001E-2"/>
    <n v="1.5305694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x v="0"/>
    <x v="0"/>
    <n v="2.0599457700000001"/>
    <x v="1"/>
    <x v="1"/>
    <d v="2019-03-24T00:00:00"/>
    <d v="2000-01-01T00:00:00"/>
    <d v="2018-01-01T00:00:00"/>
    <d v="2019-01-01T00:00:00"/>
    <s v="ADI_bi_nlag1_nseq1_e2097_b4528_n28_ind28_train01-01-2000_trainendteststart01-01-2018_testend01-01-2019"/>
    <n v="0.49800796800000002"/>
    <n v="1.3017762E-2"/>
    <n v="1.553550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x v="0"/>
    <x v="0"/>
    <n v="1.912863803"/>
    <x v="2"/>
    <x v="2"/>
    <d v="2019-03-24T00:00:00"/>
    <d v="2000-01-01T00:00:00"/>
    <d v="2018-01-01T00:00:00"/>
    <d v="2019-01-01T00:00:00"/>
    <s v="ADI_vanilla_nlag1_nseq1_e3238_b4528_n52_ind52_train01-01-2000_trainendteststart01-01-2018_testend01-01-2019"/>
    <n v="0.48605577700000002"/>
    <n v="0.18235005500000001"/>
    <n v="16.7188170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x v="0"/>
    <x v="0"/>
    <n v="0.38221893299999998"/>
    <x v="2"/>
    <x v="2"/>
    <d v="2019-03-24T00:00:00"/>
    <d v="2000-01-01T00:00:00"/>
    <d v="2018-01-01T00:00:00"/>
    <d v="2019-01-01T00:00:00"/>
    <s v="ADI_stacked_nlag1_nseq1_e239_b4528_n52_ind52_train01-01-2000_trainendteststart01-01-2018_testend01-01-2019"/>
    <n v="0.50996015900000002"/>
    <n v="0.107662382"/>
    <n v="9.88141424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x v="0"/>
    <x v="0"/>
    <n v="2.0988960149999998"/>
    <x v="2"/>
    <x v="2"/>
    <d v="2019-03-24T00:00:00"/>
    <d v="2000-01-01T00:00:00"/>
    <d v="2018-01-01T00:00:00"/>
    <d v="2019-01-01T00:00:00"/>
    <s v="ADI_bi_nlag1_nseq1_e2097_b4528_n52_ind52_train01-01-2000_trainendteststart01-01-2018_testend01-01-2019"/>
    <n v="0.51394422299999998"/>
    <n v="1.2705436000000001E-2"/>
    <n v="1.52015860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x v="0"/>
    <x v="0"/>
    <n v="1.5856889489999999"/>
    <x v="0"/>
    <x v="0"/>
    <d v="2019-03-24T00:00:00"/>
    <d v="2000-01-01T00:00:00"/>
    <d v="2018-01-01T00:00:00"/>
    <d v="2019-01-01T00:00:00"/>
    <s v="ADP_vanilla_nlag1_nseq1_e3238_b4528_n1_ind1_train01-01-2000_trainendteststart01-01-2018_testend01-01-2019"/>
    <n v="0.47011952200000001"/>
    <n v="1.0173005000000001E-2"/>
    <n v="1.8516295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x v="0"/>
    <x v="0"/>
    <n v="2.6502884070000001"/>
    <x v="1"/>
    <x v="1"/>
    <d v="2019-03-24T00:00:00"/>
    <d v="2000-01-01T00:00:00"/>
    <d v="2018-01-01T00:00:00"/>
    <d v="2019-01-01T00:00:00"/>
    <s v="ADP_vanilla_nlag1_nseq1_e3238_b4528_n28_ind28_train01-01-2000_trainendteststart01-01-2018_testend01-01-2019"/>
    <n v="0.44621513899999998"/>
    <n v="0.10039954700000001"/>
    <n v="13.204360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x v="0"/>
    <x v="0"/>
    <n v="1.0688622750000001"/>
    <x v="0"/>
    <x v="0"/>
    <d v="2019-03-24T00:00:00"/>
    <d v="2000-01-01T00:00:00"/>
    <d v="2018-01-01T00:00:00"/>
    <d v="2019-01-01T00:00:00"/>
    <s v="ADP_stacked_nlag1_nseq1_e239_b4528_n1_ind1_train01-01-2000_trainendteststart01-01-2018_testend01-01-2019"/>
    <n v="0.54980079699999995"/>
    <n v="1.013053E-2"/>
    <n v="1.850296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x v="0"/>
    <x v="0"/>
    <n v="1.206767317"/>
    <x v="1"/>
    <x v="1"/>
    <d v="2019-03-24T00:00:00"/>
    <d v="2000-01-01T00:00:00"/>
    <d v="2018-01-01T00:00:00"/>
    <d v="2019-01-01T00:00:00"/>
    <s v="ADP_stacked_nlag1_nseq1_e239_b4528_n28_ind28_train01-01-2000_trainendteststart01-01-2018_testend01-01-2019"/>
    <n v="0.54980079699999995"/>
    <n v="2.7317273999999999E-2"/>
    <n v="3.94749198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x v="0"/>
    <x v="0"/>
    <n v="1.1447670219999999"/>
    <x v="0"/>
    <x v="0"/>
    <d v="2019-03-24T00:00:00"/>
    <d v="2000-01-01T00:00:00"/>
    <d v="2018-01-01T00:00:00"/>
    <d v="2019-01-01T00:00:00"/>
    <s v="ADP_bi_nlag1_nseq1_e2097_b4528_n1_ind1_train01-01-2000_trainendteststart01-01-2018_testend01-01-2019"/>
    <n v="0.45019920299999999"/>
    <n v="1.0255251E-2"/>
    <n v="1.8559690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x v="0"/>
    <x v="0"/>
    <n v="2.2946228980000001"/>
    <x v="1"/>
    <x v="1"/>
    <d v="2019-03-24T00:00:00"/>
    <d v="2000-01-01T00:00:00"/>
    <d v="2018-01-01T00:00:00"/>
    <d v="2019-01-01T00:00:00"/>
    <s v="ADP_bi_nlag1_nseq1_e2097_b4528_n28_ind28_train01-01-2000_trainendteststart01-01-2018_testend01-01-2019"/>
    <n v="0.48605577700000002"/>
    <n v="1.0511003999999999E-2"/>
    <n v="1.9055039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x v="0"/>
    <x v="0"/>
    <n v="1.9878618720000001"/>
    <x v="2"/>
    <x v="2"/>
    <d v="2019-03-24T00:00:00"/>
    <d v="2000-01-01T00:00:00"/>
    <d v="2018-01-01T00:00:00"/>
    <d v="2019-01-01T00:00:00"/>
    <s v="ADP_vanilla_nlag1_nseq1_e3238_b4528_n52_ind52_train01-01-2000_trainendteststart01-01-2018_testend01-01-2019"/>
    <n v="0.44621513899999998"/>
    <n v="0.110502473"/>
    <n v="14.4222451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x v="0"/>
    <x v="0"/>
    <n v="0.427547026"/>
    <x v="2"/>
    <x v="2"/>
    <d v="2019-03-24T00:00:00"/>
    <d v="2000-01-01T00:00:00"/>
    <d v="2018-01-01T00:00:00"/>
    <d v="2019-01-01T00:00:00"/>
    <s v="ADP_stacked_nlag1_nseq1_e239_b4528_n52_ind52_train01-01-2000_trainendteststart01-01-2018_testend01-01-2019"/>
    <n v="0.54980079699999995"/>
    <n v="4.9440485999999999E-2"/>
    <n v="6.64239204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x v="0"/>
    <x v="0"/>
    <n v="2.0880818720000001"/>
    <x v="2"/>
    <x v="2"/>
    <d v="2019-03-24T00:00:00"/>
    <d v="2000-01-01T00:00:00"/>
    <d v="2018-01-01T00:00:00"/>
    <d v="2019-01-01T00:00:00"/>
    <s v="ADP_bi_nlag1_nseq1_e2097_b4528_n52_ind52_train01-01-2000_trainendteststart01-01-2018_testend01-01-2019"/>
    <n v="0.50597609600000004"/>
    <n v="1.0342697E-2"/>
    <n v="1.8645665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x v="0"/>
    <x v="0"/>
    <n v="1.547762291"/>
    <x v="0"/>
    <x v="0"/>
    <d v="2019-03-24T00:00:00"/>
    <d v="2000-01-01T00:00:00"/>
    <d v="2018-01-01T00:00:00"/>
    <d v="2019-01-01T00:00:00"/>
    <s v="ADSK_vanilla_nlag1_nseq1_e3238_b4528_n1_ind1_train01-01-2000_trainendteststart01-01-2018_testend01-01-2019"/>
    <n v="0.49003984099999998"/>
    <n v="1.7574881000000001E-2"/>
    <n v="3.39925725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x v="0"/>
    <x v="0"/>
    <n v="2.5510198430000002"/>
    <x v="1"/>
    <x v="1"/>
    <d v="2019-03-24T00:00:00"/>
    <d v="2000-01-01T00:00:00"/>
    <d v="2018-01-01T00:00:00"/>
    <d v="2019-01-01T00:00:00"/>
    <s v="ADSK_vanilla_nlag1_nseq1_e3238_b4528_n28_ind28_train01-01-2000_trainendteststart01-01-2018_testend01-01-2019"/>
    <n v="0.48605577700000002"/>
    <n v="0.170697079"/>
    <n v="22.932278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x v="0"/>
    <x v="0"/>
    <n v="0.999744097"/>
    <x v="0"/>
    <x v="0"/>
    <d v="2019-03-24T00:00:00"/>
    <d v="2000-01-01T00:00:00"/>
    <d v="2018-01-01T00:00:00"/>
    <d v="2019-01-01T00:00:00"/>
    <s v="ADSK_stacked_nlag1_nseq1_e239_b4528_n1_ind1_train01-01-2000_trainendteststart01-01-2018_testend01-01-2019"/>
    <n v="0.54183266900000004"/>
    <n v="1.7567967E-2"/>
    <n v="3.38888728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x v="0"/>
    <x v="0"/>
    <n v="1.1464065000000001"/>
    <x v="1"/>
    <x v="1"/>
    <d v="2019-03-24T00:00:00"/>
    <d v="2000-01-01T00:00:00"/>
    <d v="2018-01-01T00:00:00"/>
    <d v="2019-01-01T00:00:00"/>
    <s v="ADSK_stacked_nlag1_nseq1_e239_b4528_n28_ind28_train01-01-2000_trainendteststart01-01-2018_testend01-01-2019"/>
    <n v="0.48605577700000002"/>
    <n v="6.3575900000000005E-2"/>
    <n v="8.996884227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x v="0"/>
    <x v="0"/>
    <n v="1.092451286"/>
    <x v="0"/>
    <x v="0"/>
    <d v="2019-03-24T00:00:00"/>
    <d v="2000-01-01T00:00:00"/>
    <d v="2018-01-01T00:00:00"/>
    <d v="2019-01-01T00:00:00"/>
    <s v="ADSK_bi_nlag1_nseq1_e2097_b4528_n1_ind1_train01-01-2000_trainendteststart01-01-2018_testend01-01-2019"/>
    <n v="0.48605577700000002"/>
    <n v="1.7614172000000001E-2"/>
    <n v="3.39449198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x v="0"/>
    <x v="0"/>
    <n v="2.3463702799999999"/>
    <x v="1"/>
    <x v="1"/>
    <d v="2019-03-24T00:00:00"/>
    <d v="2000-01-01T00:00:00"/>
    <d v="2018-01-01T00:00:00"/>
    <d v="2019-01-01T00:00:00"/>
    <s v="ADSK_bi_nlag1_nseq1_e2097_b4528_n28_ind28_train01-01-2000_trainendteststart01-01-2018_testend01-01-2019"/>
    <n v="0.466135458"/>
    <n v="1.7918475999999999E-2"/>
    <n v="3.4369797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x v="0"/>
    <x v="0"/>
    <n v="1.968409133"/>
    <x v="2"/>
    <x v="2"/>
    <d v="2019-03-24T00:00:00"/>
    <d v="2000-01-01T00:00:00"/>
    <d v="2018-01-01T00:00:00"/>
    <d v="2019-01-01T00:00:00"/>
    <s v="ADSK_vanilla_nlag1_nseq1_e3238_b4528_n52_ind52_train01-01-2000_trainendteststart01-01-2018_testend01-01-2019"/>
    <n v="0.51394422299999998"/>
    <n v="0.14576688600000001"/>
    <n v="19.4660323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x v="0"/>
    <x v="0"/>
    <n v="0.398990715"/>
    <x v="2"/>
    <x v="2"/>
    <d v="2019-03-24T00:00:00"/>
    <d v="2000-01-01T00:00:00"/>
    <d v="2018-01-01T00:00:00"/>
    <d v="2019-01-01T00:00:00"/>
    <s v="ADSK_stacked_nlag1_nseq1_e239_b4528_n52_ind52_train01-01-2000_trainendteststart01-01-2018_testend01-01-2019"/>
    <n v="0.51394422299999998"/>
    <n v="7.3682502999999996E-2"/>
    <n v="10.2782022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x v="0"/>
    <x v="0"/>
    <n v="2.0400498909999998"/>
    <x v="2"/>
    <x v="2"/>
    <d v="2019-03-24T00:00:00"/>
    <d v="2000-01-01T00:00:00"/>
    <d v="2018-01-01T00:00:00"/>
    <d v="2019-01-01T00:00:00"/>
    <s v="ADSK_bi_nlag1_nseq1_e2097_b4528_n52_ind52_train01-01-2000_trainendteststart01-01-2018_testend01-01-2019"/>
    <n v="0.533864542"/>
    <n v="1.7885341999999999E-2"/>
    <n v="3.46508469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92"/>
    <x v="0"/>
    <x v="0"/>
    <n v="0.61053752900000002"/>
    <x v="0"/>
    <x v="0"/>
    <d v="2019-03-24T00:00:00"/>
    <d v="2000-01-01T00:00:00"/>
    <d v="2018-01-01T00:00:00"/>
    <d v="2019-01-01T00:00:00"/>
    <s v="ALGN_vanilla_nlag1_nseq1_e3238_b4192_n1_ind1_train01-01-2000_trainendteststart01-01-2018_testend01-01-2019"/>
    <n v="0.48207171300000001"/>
    <n v="2.0957885999999998E-2"/>
    <n v="8.20111021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92"/>
    <x v="0"/>
    <x v="0"/>
    <n v="0.62419090300000002"/>
    <x v="0"/>
    <x v="0"/>
    <d v="2019-03-24T00:00:00"/>
    <d v="2000-01-01T00:00:00"/>
    <d v="2018-01-01T00:00:00"/>
    <d v="2019-01-01T00:00:00"/>
    <s v="ALGN_vanilla_nlag1_nseq1_e3238_b4192_n1_ind1_train01-01-2000_trainendteststart01-01-2018_testend01-01-2019"/>
    <n v="0.54183266900000004"/>
    <n v="2.0700528999999999E-2"/>
    <n v="8.21486774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41"/>
    <x v="0"/>
    <x v="0"/>
    <n v="1.639285441"/>
    <x v="1"/>
    <x v="1"/>
    <d v="2019-03-24T00:00:00"/>
    <d v="2000-01-01T00:00:00"/>
    <d v="2018-01-01T00:00:00"/>
    <d v="2019-01-01T00:00:00"/>
    <s v="ALGN_vanilla_nlag1_nseq1_e3238_b4141_n28_ind28_train01-01-2000_trainendteststart01-01-2018_testend01-01-2019"/>
    <n v="0.45019920299999999"/>
    <n v="9.8287223000000007E-2"/>
    <n v="30.3896483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92"/>
    <x v="0"/>
    <x v="0"/>
    <n v="0.34933726799999998"/>
    <x v="0"/>
    <x v="0"/>
    <d v="2019-03-24T00:00:00"/>
    <d v="2000-01-01T00:00:00"/>
    <d v="2018-01-01T00:00:00"/>
    <d v="2019-01-01T00:00:00"/>
    <s v="ALGN_stacked_nlag1_nseq1_e239_b4192_n1_ind1_train01-01-2000_trainendteststart01-01-2018_testend01-01-2019"/>
    <n v="0.56175298799999995"/>
    <n v="2.0713200000000001E-2"/>
    <n v="8.21062713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41"/>
    <x v="0"/>
    <x v="0"/>
    <n v="0.48636383999999999"/>
    <x v="1"/>
    <x v="1"/>
    <d v="2019-03-24T00:00:00"/>
    <d v="2000-01-01T00:00:00"/>
    <d v="2018-01-01T00:00:00"/>
    <d v="2019-01-01T00:00:00"/>
    <s v="ALGN_stacked_nlag1_nseq1_e239_b4141_n28_ind28_train01-01-2000_trainendteststart01-01-2018_testend01-01-2019"/>
    <n v="0.56573705200000002"/>
    <n v="3.6022731000000002E-2"/>
    <n v="12.7695189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92"/>
    <x v="0"/>
    <x v="0"/>
    <n v="0.57786598199999994"/>
    <x v="0"/>
    <x v="0"/>
    <d v="2019-03-24T00:00:00"/>
    <d v="2000-01-01T00:00:00"/>
    <d v="2018-01-01T00:00:00"/>
    <d v="2019-01-01T00:00:00"/>
    <s v="ALGN_bi_nlag1_nseq1_e2097_b4192_n1_ind1_train01-01-2000_trainendteststart01-01-2018_testend01-01-2019"/>
    <n v="0.49800796800000002"/>
    <n v="2.0898526000000001E-2"/>
    <n v="8.200063096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x v="0"/>
    <x v="0"/>
    <n v="1.6292574559999999"/>
    <x v="1"/>
    <x v="1"/>
    <d v="2019-03-24T00:00:00"/>
    <d v="2000-01-01T00:00:00"/>
    <d v="2018-01-01T00:00:00"/>
    <d v="2019-01-01T00:00:00"/>
    <s v="ALGN_bi_nlag1_nseq1_e2097_b4141_n28_ind28_train01-01-2000_trainendteststart01-01-2018_testend01-01-2019"/>
    <n v="0.545816733"/>
    <n v="2.0914796999999999E-2"/>
    <n v="8.30759761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41"/>
    <x v="0"/>
    <x v="0"/>
    <n v="1.885467148"/>
    <x v="2"/>
    <x v="2"/>
    <d v="2019-03-24T00:00:00"/>
    <d v="2000-01-01T00:00:00"/>
    <d v="2018-01-01T00:00:00"/>
    <d v="2019-01-01T00:00:00"/>
    <s v="ALGN_vanilla_nlag1_nseq1_e3238_b4141_n52_ind52_train01-01-2000_trainendteststart01-01-2018_testend01-01-2019"/>
    <n v="0.55378486100000002"/>
    <n v="0.137050741"/>
    <n v="43.366858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41"/>
    <x v="0"/>
    <x v="0"/>
    <n v="0.39800101900000001"/>
    <x v="2"/>
    <x v="2"/>
    <d v="2019-03-24T00:00:00"/>
    <d v="2000-01-01T00:00:00"/>
    <d v="2018-01-01T00:00:00"/>
    <d v="2019-01-01T00:00:00"/>
    <s v="ALGN_stacked_nlag1_nseq1_e239_b4141_n52_ind52_train01-01-2000_trainendteststart01-01-2018_testend01-01-2019"/>
    <n v="0.56573705200000002"/>
    <n v="5.0166833000000001E-2"/>
    <n v="16.358385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x v="0"/>
    <x v="0"/>
    <n v="1.90588121"/>
    <x v="2"/>
    <x v="2"/>
    <d v="2019-03-24T00:00:00"/>
    <d v="2000-01-01T00:00:00"/>
    <d v="2018-01-01T00:00:00"/>
    <d v="2019-01-01T00:00:00"/>
    <s v="ALGN_bi_nlag1_nseq1_e2097_b4141_n52_ind52_train01-01-2000_trainendteststart01-01-2018_testend01-01-2019"/>
    <n v="0.50996015900000002"/>
    <n v="2.1118844000000001E-2"/>
    <n v="8.37521770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0.55449475800000003"/>
    <x v="0"/>
    <x v="0"/>
    <d v="2019-03-24T00:00:00"/>
    <d v="2000-01-01T00:00:00"/>
    <d v="2018-01-01T00:00:00"/>
    <d v="2019-01-01T00:00:00"/>
    <s v="ALXN_vanilla_nlag1_nseq1_e3238_b4528_n1_ind1_train01-01-2000_trainendteststart01-01-2018_testend01-01-2019"/>
    <n v="0.533864542"/>
    <n v="1.7251929999999999E-2"/>
    <n v="2.867246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1.5851451480000001"/>
    <x v="1"/>
    <x v="1"/>
    <d v="2019-03-24T00:00:00"/>
    <d v="2000-01-01T00:00:00"/>
    <d v="2018-01-01T00:00:00"/>
    <d v="2019-01-01T00:00:00"/>
    <s v="ALXN_vanilla_nlag1_nseq1_e3238_b4528_n28_ind28_train01-01-2000_trainendteststart01-01-2018_testend01-01-2019"/>
    <n v="0.52589641399999998"/>
    <n v="0.43715465399999998"/>
    <n v="52.4026872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28278195900000003"/>
    <x v="0"/>
    <x v="0"/>
    <d v="2019-03-24T00:00:00"/>
    <d v="2000-01-01T00:00:00"/>
    <d v="2018-01-01T00:00:00"/>
    <d v="2019-01-01T00:00:00"/>
    <s v="ALXN_stacked_nlag1_nseq1_e239_b4528_n1_ind1_train01-01-2000_trainendteststart01-01-2018_testend01-01-2019"/>
    <n v="0.49800796800000002"/>
    <n v="1.7363923E-2"/>
    <n v="2.8818998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42106962199999998"/>
    <x v="1"/>
    <x v="1"/>
    <d v="2019-03-24T00:00:00"/>
    <d v="2000-01-01T00:00:00"/>
    <d v="2018-01-01T00:00:00"/>
    <d v="2019-01-01T00:00:00"/>
    <s v="ALXN_stacked_nlag1_nseq1_e239_b4528_n28_ind28_train01-01-2000_trainendteststart01-01-2018_testend01-01-2019"/>
    <n v="0.52589641399999998"/>
    <n v="0.122997884"/>
    <n v="15.01851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0.50154121299999999"/>
    <x v="0"/>
    <x v="0"/>
    <d v="2019-03-24T00:00:00"/>
    <d v="2000-01-01T00:00:00"/>
    <d v="2018-01-01T00:00:00"/>
    <d v="2019-01-01T00:00:00"/>
    <s v="ALXN_bi_nlag1_nseq1_e2097_b4528_n1_ind1_train01-01-2000_trainendteststart01-01-2018_testend01-01-2019"/>
    <n v="0.52589641399999998"/>
    <n v="1.7286818999999998E-2"/>
    <n v="2.87292938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1.6643374440000001"/>
    <x v="1"/>
    <x v="1"/>
    <d v="2019-03-24T00:00:00"/>
    <d v="2000-01-01T00:00:00"/>
    <d v="2018-01-01T00:00:00"/>
    <d v="2019-01-01T00:00:00"/>
    <s v="ALXN_bi_nlag1_nseq1_e2097_b4528_n28_ind28_train01-01-2000_trainendteststart01-01-2018_testend01-01-2019"/>
    <n v="0.533864542"/>
    <n v="1.7453145E-2"/>
    <n v="2.87028420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0.55571868000000002"/>
    <x v="0"/>
    <x v="0"/>
    <d v="2019-03-24T00:00:00"/>
    <d v="2000-01-01T00:00:00"/>
    <d v="2018-01-01T00:00:00"/>
    <d v="2019-01-01T00:00:00"/>
    <s v="ALXN_vanilla_nlag1_nseq1_e3238_b4528_n1_ind1_train01-01-2000_trainendteststart01-01-2018_testend01-01-2019"/>
    <n v="0.53784860599999995"/>
    <n v="1.7244595000000001E-2"/>
    <n v="2.86645415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1.551826771"/>
    <x v="1"/>
    <x v="1"/>
    <d v="2019-03-24T00:00:00"/>
    <d v="2000-01-01T00:00:00"/>
    <d v="2018-01-01T00:00:00"/>
    <d v="2019-01-01T00:00:00"/>
    <s v="ALXN_vanilla_nlag1_nseq1_e3238_b4528_n28_ind28_train01-01-2000_trainendteststart01-01-2018_testend01-01-2019"/>
    <n v="0.47011952200000001"/>
    <n v="0.49554667200000002"/>
    <n v="59.3319472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29751780799999999"/>
    <x v="0"/>
    <x v="0"/>
    <d v="2019-03-24T00:00:00"/>
    <d v="2000-01-01T00:00:00"/>
    <d v="2018-01-01T00:00:00"/>
    <d v="2019-01-01T00:00:00"/>
    <s v="ALXN_stacked_nlag1_nseq1_e239_b4528_n1_ind1_train01-01-2000_trainendteststart01-01-2018_testend01-01-2019"/>
    <n v="0.47011952200000001"/>
    <n v="1.7323406999999999E-2"/>
    <n v="2.87549968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422445289"/>
    <x v="1"/>
    <x v="1"/>
    <d v="2019-03-24T00:00:00"/>
    <d v="2000-01-01T00:00:00"/>
    <d v="2018-01-01T00:00:00"/>
    <d v="2019-01-01T00:00:00"/>
    <s v="ALXN_stacked_nlag1_nseq1_e239_b4528_n28_ind28_train01-01-2000_trainendteststart01-01-2018_testend01-01-2019"/>
    <n v="0.52589641399999998"/>
    <n v="0.12861434799999999"/>
    <n v="15.684051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0.51367097299999998"/>
    <x v="0"/>
    <x v="0"/>
    <d v="2019-03-24T00:00:00"/>
    <d v="2000-01-01T00:00:00"/>
    <d v="2018-01-01T00:00:00"/>
    <d v="2019-01-01T00:00:00"/>
    <s v="ALXN_bi_nlag1_nseq1_e2097_b4528_n1_ind1_train01-01-2000_trainendteststart01-01-2018_testend01-01-2019"/>
    <n v="0.49800796800000002"/>
    <n v="1.7286250999999999E-2"/>
    <n v="2.8720794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1.676916834"/>
    <x v="1"/>
    <x v="1"/>
    <d v="2019-03-24T00:00:00"/>
    <d v="2000-01-01T00:00:00"/>
    <d v="2018-01-01T00:00:00"/>
    <d v="2019-01-01T00:00:00"/>
    <s v="ALXN_bi_nlag1_nseq1_e2097_b4528_n28_ind28_train01-01-2000_trainendteststart01-01-2018_testend01-01-2019"/>
    <n v="0.521912351"/>
    <n v="1.7623241000000001E-2"/>
    <n v="2.94392712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1.917715673"/>
    <x v="2"/>
    <x v="2"/>
    <d v="2019-03-24T00:00:00"/>
    <d v="2000-01-01T00:00:00"/>
    <d v="2018-01-01T00:00:00"/>
    <d v="2019-01-01T00:00:00"/>
    <s v="ALXN_vanilla_nlag1_nseq1_e3238_b4528_n52_ind52_train01-01-2000_trainendteststart01-01-2018_testend01-01-2019"/>
    <n v="0.47011952200000001"/>
    <n v="0.415286345"/>
    <n v="49.629887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38258388799999998"/>
    <x v="2"/>
    <x v="2"/>
    <d v="2019-03-24T00:00:00"/>
    <d v="2000-01-01T00:00:00"/>
    <d v="2018-01-01T00:00:00"/>
    <d v="2019-01-01T00:00:00"/>
    <s v="ALXN_stacked_nlag1_nseq1_e239_b4528_n52_ind52_train01-01-2000_trainendteststart01-01-2018_testend01-01-2019"/>
    <n v="0.52589641399999998"/>
    <n v="0.17561316399999999"/>
    <n v="21.2202323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1.995493352"/>
    <x v="2"/>
    <x v="2"/>
    <d v="2019-03-24T00:00:00"/>
    <d v="2000-01-01T00:00:00"/>
    <d v="2018-01-01T00:00:00"/>
    <d v="2019-01-01T00:00:00"/>
    <s v="ALXN_bi_nlag1_nseq1_e2097_b4528_n52_ind52_train01-01-2000_trainendteststart01-01-2018_testend01-01-2019"/>
    <n v="0.466135458"/>
    <n v="1.7652253E-2"/>
    <n v="2.9129417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x v="0"/>
    <x v="0"/>
    <n v="1.237322883"/>
    <x v="0"/>
    <x v="0"/>
    <d v="2019-03-24T00:00:00"/>
    <d v="2000-01-01T00:00:00"/>
    <d v="2018-01-01T00:00:00"/>
    <d v="2019-01-01T00:00:00"/>
    <s v="AMAT_vanilla_nlag1_nseq1_e3238_b4528_n1_ind1_train01-01-2000_trainendteststart01-01-2018_testend01-01-2019"/>
    <n v="0.466135458"/>
    <n v="1.9308927E-2"/>
    <n v="1.160159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x v="0"/>
    <x v="0"/>
    <n v="2.3236001210000001"/>
    <x v="1"/>
    <x v="1"/>
    <d v="2019-03-24T00:00:00"/>
    <d v="2000-01-01T00:00:00"/>
    <d v="2018-01-01T00:00:00"/>
    <d v="2019-01-01T00:00:00"/>
    <s v="AMAT_vanilla_nlag1_nseq1_e3238_b4528_n28_ind28_train01-01-2000_trainendteststart01-01-2018_testend01-01-2019"/>
    <n v="0.50996015900000002"/>
    <n v="0.23740465199999999"/>
    <n v="10.497104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x v="0"/>
    <x v="0"/>
    <n v="0.91955428500000003"/>
    <x v="0"/>
    <x v="0"/>
    <d v="2019-03-24T00:00:00"/>
    <d v="2000-01-01T00:00:00"/>
    <d v="2018-01-01T00:00:00"/>
    <d v="2019-01-01T00:00:00"/>
    <s v="AMAT_stacked_nlag1_nseq1_e239_b4528_n1_ind1_train01-01-2000_trainendteststart01-01-2018_testend01-01-2019"/>
    <n v="0.48605577700000002"/>
    <n v="1.9323430999999999E-2"/>
    <n v="1.1618684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x v="0"/>
    <x v="0"/>
    <n v="1.0976806400000001"/>
    <x v="1"/>
    <x v="1"/>
    <d v="2019-03-24T00:00:00"/>
    <d v="2000-01-01T00:00:00"/>
    <d v="2018-01-01T00:00:00"/>
    <d v="2019-01-01T00:00:00"/>
    <s v="AMAT_stacked_nlag1_nseq1_e239_b4528_n28_ind28_train01-01-2000_trainendteststart01-01-2018_testend01-01-2019"/>
    <n v="0.50996015900000002"/>
    <n v="8.6949636999999996E-2"/>
    <n v="3.95913454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x v="0"/>
    <x v="0"/>
    <n v="1.047390107"/>
    <x v="0"/>
    <x v="0"/>
    <d v="2019-03-24T00:00:00"/>
    <d v="2000-01-01T00:00:00"/>
    <d v="2018-01-01T00:00:00"/>
    <d v="2019-01-01T00:00:00"/>
    <s v="AMAT_bi_nlag1_nseq1_e2097_b4528_n1_ind1_train01-01-2000_trainendteststart01-01-2018_testend01-01-2019"/>
    <n v="0.50199203199999998"/>
    <n v="1.9307410000000001E-2"/>
    <n v="1.15936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x v="0"/>
    <x v="0"/>
    <n v="2.214351443"/>
    <x v="1"/>
    <x v="1"/>
    <d v="2019-03-24T00:00:00"/>
    <d v="2000-01-01T00:00:00"/>
    <d v="2018-01-01T00:00:00"/>
    <d v="2019-01-01T00:00:00"/>
    <s v="AMAT_bi_nlag1_nseq1_e2097_b4528_n28_ind28_train01-01-2000_trainendteststart01-01-2018_testend01-01-2019"/>
    <n v="0.52589641399999998"/>
    <n v="1.9377780000000001E-2"/>
    <n v="1.170483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x v="0"/>
    <x v="0"/>
    <n v="1.8592658200000001"/>
    <x v="2"/>
    <x v="2"/>
    <d v="2019-03-24T00:00:00"/>
    <d v="2000-01-01T00:00:00"/>
    <d v="2018-01-01T00:00:00"/>
    <d v="2019-01-01T00:00:00"/>
    <s v="AMAT_vanilla_nlag1_nseq1_e3238_b4528_n52_ind52_train01-01-2000_trainendteststart01-01-2018_testend01-01-2019"/>
    <n v="0.48605577700000002"/>
    <n v="0.27905748400000002"/>
    <n v="12.377674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x v="0"/>
    <x v="0"/>
    <n v="0.33286502400000001"/>
    <x v="2"/>
    <x v="2"/>
    <d v="2019-03-24T00:00:00"/>
    <d v="2000-01-01T00:00:00"/>
    <d v="2018-01-01T00:00:00"/>
    <d v="2019-01-01T00:00:00"/>
    <s v="AMAT_stacked_nlag1_nseq1_e239_b4528_n52_ind52_train01-01-2000_trainendteststart01-01-2018_testend01-01-2019"/>
    <n v="0.50996015900000002"/>
    <n v="0.139519376"/>
    <n v="6.23024745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x v="0"/>
    <x v="0"/>
    <n v="1.98131601"/>
    <x v="2"/>
    <x v="2"/>
    <d v="2019-03-24T00:00:00"/>
    <d v="2000-01-01T00:00:00"/>
    <d v="2018-01-01T00:00:00"/>
    <d v="2019-01-01T00:00:00"/>
    <s v="AMAT_bi_nlag1_nseq1_e2097_b4528_n52_ind52_train01-01-2000_trainendteststart01-01-2018_testend01-01-2019"/>
    <n v="0.45816733100000001"/>
    <n v="1.9632358999999999E-2"/>
    <n v="1.18278825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0.48013707"/>
    <x v="0"/>
    <x v="0"/>
    <d v="2019-03-24T00:00:00"/>
    <d v="2000-01-01T00:00:00"/>
    <d v="2018-01-01T00:00:00"/>
    <d v="2019-01-01T00:00:00"/>
    <s v="AMD_vanilla_nlag1_nseq1_e3238_b4528_n1_ind1_train01-01-2000_trainendteststart01-01-2018_testend01-01-2019"/>
    <n v="0.52589641399999998"/>
    <n v="2.9891362000000001E-2"/>
    <n v="0.817213544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1.5142098589999999"/>
    <x v="1"/>
    <x v="1"/>
    <d v="2019-03-24T00:00:00"/>
    <d v="2000-01-01T00:00:00"/>
    <d v="2018-01-01T00:00:00"/>
    <d v="2019-01-01T00:00:00"/>
    <s v="AMD_vanilla_nlag1_nseq1_e3238_b4528_n28_ind28_train01-01-2000_trainendteststart01-01-2018_testend01-01-2019"/>
    <n v="0.45816733100000001"/>
    <n v="0.78345796899999998"/>
    <n v="12.06884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22425368600000001"/>
    <x v="0"/>
    <x v="0"/>
    <d v="2019-03-24T00:00:00"/>
    <d v="2000-01-01T00:00:00"/>
    <d v="2018-01-01T00:00:00"/>
    <d v="2019-01-01T00:00:00"/>
    <s v="AMD_stacked_nlag1_nseq1_e239_b4528_n1_ind1_train01-01-2000_trainendteststart01-01-2018_testend01-01-2019"/>
    <n v="0.45816733100000001"/>
    <n v="2.9285612999999999E-2"/>
    <n v="0.80842338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36575557400000003"/>
    <x v="1"/>
    <x v="1"/>
    <d v="2019-03-24T00:00:00"/>
    <d v="2000-01-01T00:00:00"/>
    <d v="2018-01-01T00:00:00"/>
    <d v="2019-01-01T00:00:00"/>
    <s v="AMD_stacked_nlag1_nseq1_e239_b4528_n28_ind28_train01-01-2000_trainendteststart01-01-2018_testend01-01-2019"/>
    <n v="0.45816733100000001"/>
    <n v="0.26770313499999998"/>
    <n v="4.201696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0.46702021799999999"/>
    <x v="0"/>
    <x v="0"/>
    <d v="2019-03-24T00:00:00"/>
    <d v="2000-01-01T00:00:00"/>
    <d v="2018-01-01T00:00:00"/>
    <d v="2019-01-01T00:00:00"/>
    <s v="AMD_bi_nlag1_nseq1_e2097_b4528_n1_ind1_train01-01-2000_trainendteststart01-01-2018_testend01-01-2019"/>
    <n v="0.45816733100000001"/>
    <n v="3.2659918000000003E-2"/>
    <n v="0.845851953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1.629999832"/>
    <x v="1"/>
    <x v="1"/>
    <d v="2019-03-24T00:00:00"/>
    <d v="2000-01-01T00:00:00"/>
    <d v="2018-01-01T00:00:00"/>
    <d v="2019-01-01T00:00:00"/>
    <s v="AMD_bi_nlag1_nseq1_e2097_b4528_n28_ind28_train01-01-2000_trainendteststart01-01-2018_testend01-01-2019"/>
    <n v="0.49003984099999998"/>
    <n v="3.1112885999999999E-2"/>
    <n v="0.862663529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0.47288452399999997"/>
    <x v="0"/>
    <x v="0"/>
    <d v="2019-03-24T00:00:00"/>
    <d v="2000-01-01T00:00:00"/>
    <d v="2018-01-01T00:00:00"/>
    <d v="2019-01-01T00:00:00"/>
    <s v="AMD_vanilla_nlag1_nseq1_e3238_b4528_n1_ind1_train01-01-2000_trainendteststart01-01-2018_testend01-01-2019"/>
    <n v="0.49003984099999998"/>
    <n v="2.9315118000000001E-2"/>
    <n v="0.80324965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1.4740180970000001"/>
    <x v="1"/>
    <x v="1"/>
    <d v="2019-03-24T00:00:00"/>
    <d v="2000-01-01T00:00:00"/>
    <d v="2018-01-01T00:00:00"/>
    <d v="2019-01-01T00:00:00"/>
    <s v="AMD_vanilla_nlag1_nseq1_e3238_b4528_n28_ind28_train01-01-2000_trainendteststart01-01-2018_testend01-01-2019"/>
    <n v="0.45816733100000001"/>
    <n v="0.73659397000000004"/>
    <n v="11.345740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22565089899999999"/>
    <x v="0"/>
    <x v="0"/>
    <d v="2019-03-24T00:00:00"/>
    <d v="2000-01-01T00:00:00"/>
    <d v="2018-01-01T00:00:00"/>
    <d v="2019-01-01T00:00:00"/>
    <s v="AMD_stacked_nlag1_nseq1_e239_b4528_n1_ind1_train01-01-2000_trainendteststart01-01-2018_testend01-01-2019"/>
    <n v="0.43426294799999998"/>
    <n v="2.9558475000000001E-2"/>
    <n v="0.81095056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36431495000000003"/>
    <x v="1"/>
    <x v="1"/>
    <d v="2019-03-24T00:00:00"/>
    <d v="2000-01-01T00:00:00"/>
    <d v="2018-01-01T00:00:00"/>
    <d v="2019-01-01T00:00:00"/>
    <s v="AMD_stacked_nlag1_nseq1_e239_b4528_n28_ind28_train01-01-2000_trainendteststart01-01-2018_testend01-01-2019"/>
    <n v="0.45816733100000001"/>
    <n v="0.30065890899999997"/>
    <n v="4.67224703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0.45574651199999999"/>
    <x v="0"/>
    <x v="0"/>
    <d v="2019-03-24T00:00:00"/>
    <d v="2000-01-01T00:00:00"/>
    <d v="2018-01-01T00:00:00"/>
    <d v="2019-01-01T00:00:00"/>
    <s v="AMD_bi_nlag1_nseq1_e2097_b4528_n1_ind1_train01-01-2000_trainendteststart01-01-2018_testend01-01-2019"/>
    <n v="0.533864542"/>
    <n v="2.9266335000000001E-2"/>
    <n v="0.809167301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1.540840105"/>
    <x v="1"/>
    <x v="1"/>
    <d v="2019-03-24T00:00:00"/>
    <d v="2000-01-01T00:00:00"/>
    <d v="2018-01-01T00:00:00"/>
    <d v="2019-01-01T00:00:00"/>
    <s v="AMD_bi_nlag1_nseq1_e2097_b4528_n28_ind28_train01-01-2000_trainendteststart01-01-2018_testend01-01-2019"/>
    <n v="0.49402390400000001"/>
    <n v="3.1937805999999999E-2"/>
    <n v="0.85467700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1.877812636"/>
    <x v="2"/>
    <x v="2"/>
    <d v="2019-03-24T00:00:00"/>
    <d v="2000-01-01T00:00:00"/>
    <d v="2018-01-01T00:00:00"/>
    <d v="2019-01-01T00:00:00"/>
    <s v="AMD_vanilla_nlag1_nseq1_e3238_b4528_n52_ind52_train01-01-2000_trainendteststart01-01-2018_testend01-01-2019"/>
    <n v="0.533864542"/>
    <n v="0.625695008"/>
    <n v="9.786287718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35639536399999999"/>
    <x v="2"/>
    <x v="2"/>
    <d v="2019-03-24T00:00:00"/>
    <d v="2000-01-01T00:00:00"/>
    <d v="2018-01-01T00:00:00"/>
    <d v="2019-01-01T00:00:00"/>
    <s v="AMD_stacked_nlag1_nseq1_e239_b4528_n52_ind52_train01-01-2000_trainendteststart01-01-2018_testend01-01-2019"/>
    <n v="0.45816733100000001"/>
    <n v="0.44158718499999999"/>
    <n v="6.83051096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1.9384035230000001"/>
    <x v="2"/>
    <x v="2"/>
    <d v="2019-03-24T00:00:00"/>
    <d v="2000-01-01T00:00:00"/>
    <d v="2018-01-01T00:00:00"/>
    <d v="2019-01-01T00:00:00"/>
    <s v="AMD_bi_nlag1_nseq1_e2097_b4528_n52_ind52_train01-01-2000_trainendteststart01-01-2018_testend01-01-2019"/>
    <n v="0.50597609600000004"/>
    <n v="3.0205644E-2"/>
    <n v="0.832034789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x v="0"/>
    <x v="0"/>
    <n v="1.000595474"/>
    <x v="0"/>
    <x v="0"/>
    <d v="2019-03-24T00:00:00"/>
    <d v="2000-01-01T00:00:00"/>
    <d v="2018-01-01T00:00:00"/>
    <d v="2019-01-01T00:00:00"/>
    <s v="AMGN_vanilla_nlag1_nseq1_e3238_b4528_n1_ind1_train01-01-2000_trainendteststart01-01-2018_testend01-01-2019"/>
    <n v="0.466135458"/>
    <n v="1.098673E-2"/>
    <n v="2.75067410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x v="0"/>
    <x v="0"/>
    <n v="2.0483728729999999"/>
    <x v="1"/>
    <x v="1"/>
    <d v="2019-03-24T00:00:00"/>
    <d v="2000-01-01T00:00:00"/>
    <d v="2018-01-01T00:00:00"/>
    <d v="2019-01-01T00:00:00"/>
    <s v="AMGN_vanilla_nlag1_nseq1_e3238_b4528_n28_ind28_train01-01-2000_trainendteststart01-01-2018_testend01-01-2019"/>
    <n v="0.557768924"/>
    <n v="0.12394539"/>
    <n v="23.329763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x v="0"/>
    <x v="0"/>
    <n v="0.68409473899999995"/>
    <x v="0"/>
    <x v="0"/>
    <d v="2019-03-24T00:00:00"/>
    <d v="2000-01-01T00:00:00"/>
    <d v="2018-01-01T00:00:00"/>
    <d v="2019-01-01T00:00:00"/>
    <s v="AMGN_stacked_nlag1_nseq1_e239_b4528_n1_ind1_train01-01-2000_trainendteststart01-01-2018_testend01-01-2019"/>
    <n v="0.51394422299999998"/>
    <n v="1.0852476999999999E-2"/>
    <n v="2.74811874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x v="0"/>
    <x v="0"/>
    <n v="0.87132643099999996"/>
    <x v="1"/>
    <x v="1"/>
    <d v="2019-03-24T00:00:00"/>
    <d v="2000-01-01T00:00:00"/>
    <d v="2018-01-01T00:00:00"/>
    <d v="2019-01-01T00:00:00"/>
    <s v="AMGN_stacked_nlag1_nseq1_e239_b4528_n28_ind28_train01-01-2000_trainendteststart01-01-2018_testend01-01-2019"/>
    <n v="0.557768924"/>
    <n v="5.8731268000000003E-2"/>
    <n v="11.098962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x v="0"/>
    <x v="0"/>
    <n v="0.81922067799999998"/>
    <x v="0"/>
    <x v="0"/>
    <d v="2019-03-24T00:00:00"/>
    <d v="2000-01-01T00:00:00"/>
    <d v="2018-01-01T00:00:00"/>
    <d v="2019-01-01T00:00:00"/>
    <s v="AMGN_bi_nlag1_nseq1_e2097_b4528_n1_ind1_train01-01-2000_trainendteststart01-01-2018_testend01-01-2019"/>
    <n v="0.557768924"/>
    <n v="1.0895772E-2"/>
    <n v="2.7659848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x v="0"/>
    <x v="0"/>
    <n v="2.0485006929999998"/>
    <x v="1"/>
    <x v="1"/>
    <d v="2019-03-24T00:00:00"/>
    <d v="2000-01-01T00:00:00"/>
    <d v="2018-01-01T00:00:00"/>
    <d v="2019-01-01T00:00:00"/>
    <s v="AMGN_bi_nlag1_nseq1_e2097_b4528_n28_ind28_train01-01-2000_trainendteststart01-01-2018_testend01-01-2019"/>
    <n v="0.48605577700000002"/>
    <n v="1.1165944000000001E-2"/>
    <n v="2.77158366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x v="0"/>
    <x v="0"/>
    <n v="1.854660634"/>
    <x v="2"/>
    <x v="2"/>
    <d v="2019-03-24T00:00:00"/>
    <d v="2000-01-01T00:00:00"/>
    <d v="2018-01-01T00:00:00"/>
    <d v="2019-01-01T00:00:00"/>
    <s v="AMGN_vanilla_nlag1_nseq1_e3238_b4528_n52_ind52_train01-01-2000_trainendteststart01-01-2018_testend01-01-2019"/>
    <n v="0.557768924"/>
    <n v="0.118199704"/>
    <n v="21.93959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x v="0"/>
    <x v="0"/>
    <n v="0.35706802999999998"/>
    <x v="2"/>
    <x v="2"/>
    <d v="2019-03-24T00:00:00"/>
    <d v="2000-01-01T00:00:00"/>
    <d v="2018-01-01T00:00:00"/>
    <d v="2019-01-01T00:00:00"/>
    <s v="AMGN_stacked_nlag1_nseq1_e239_b4528_n52_ind52_train01-01-2000_trainendteststart01-01-2018_testend01-01-2019"/>
    <n v="0.557768924"/>
    <n v="8.4933922999999995E-2"/>
    <n v="15.8091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x v="0"/>
    <x v="0"/>
    <n v="2.0016405779999999"/>
    <x v="2"/>
    <x v="2"/>
    <d v="2019-03-24T00:00:00"/>
    <d v="2000-01-01T00:00:00"/>
    <d v="2018-01-01T00:00:00"/>
    <d v="2019-01-01T00:00:00"/>
    <s v="AMGN_bi_nlag1_nseq1_e2097_b4528_n52_ind52_train01-01-2000_trainendteststart01-01-2018_testend01-01-2019"/>
    <n v="0.53784860599999995"/>
    <n v="1.0982024999999999E-2"/>
    <n v="2.80028944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0.85629419500000004"/>
    <x v="0"/>
    <x v="0"/>
    <d v="2019-03-24T00:00:00"/>
    <d v="2000-01-01T00:00:00"/>
    <d v="2018-01-01T00:00:00"/>
    <d v="2019-01-01T00:00:00"/>
    <s v="AMZN_vanilla_nlag1_nseq1_e3238_b4528_n1_ind1_train01-01-2000_trainendteststart01-01-2018_testend01-01-2019"/>
    <n v="0.43027888399999997"/>
    <n v="1.6543978000000001E-2"/>
    <n v="36.9696404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1.8833987990000001"/>
    <x v="1"/>
    <x v="1"/>
    <d v="2019-03-24T00:00:00"/>
    <d v="2000-01-01T00:00:00"/>
    <d v="2018-01-01T00:00:00"/>
    <d v="2019-01-01T00:00:00"/>
    <s v="AMZN_vanilla_nlag1_nseq1_e3238_b4528_n28_ind28_train01-01-2000_trainendteststart01-01-2018_testend01-01-2019"/>
    <n v="0.57768924300000002"/>
    <n v="0.101950095"/>
    <n v="170.2558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53449590999999996"/>
    <x v="0"/>
    <x v="0"/>
    <d v="2019-03-24T00:00:00"/>
    <d v="2000-01-01T00:00:00"/>
    <d v="2018-01-01T00:00:00"/>
    <d v="2019-01-01T00:00:00"/>
    <s v="AMZN_stacked_nlag1_nseq1_e239_b4528_n1_ind1_train01-01-2000_trainendteststart01-01-2018_testend01-01-2019"/>
    <n v="0.41035856599999998"/>
    <n v="1.6124373000000001E-2"/>
    <n v="36.655183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68288722800000001"/>
    <x v="1"/>
    <x v="1"/>
    <d v="2019-03-24T00:00:00"/>
    <d v="2000-01-01T00:00:00"/>
    <d v="2018-01-01T00:00:00"/>
    <d v="2019-01-01T00:00:00"/>
    <s v="AMZN_stacked_nlag1_nseq1_e239_b4528_n28_ind28_train01-01-2000_trainendteststart01-01-2018_testend01-01-2019"/>
    <n v="0.57768924300000002"/>
    <n v="3.1165743999999999E-2"/>
    <n v="59.3531276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x v="0"/>
    <x v="0"/>
    <n v="0.70303966200000001"/>
    <x v="0"/>
    <x v="0"/>
    <d v="2019-03-24T00:00:00"/>
    <d v="2000-01-01T00:00:00"/>
    <d v="2018-01-01T00:00:00"/>
    <d v="2019-01-01T00:00:00"/>
    <s v="AMZN_bi_nlag1_nseq1_e2097_b4528_n1_ind1_train01-01-2000_trainendteststart01-01-2018_testend01-01-2019"/>
    <n v="0.57768924300000002"/>
    <n v="1.6073029999999999E-2"/>
    <n v="36.6056317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x v="0"/>
    <x v="0"/>
    <n v="1.9126585519999999"/>
    <x v="1"/>
    <x v="1"/>
    <d v="2019-03-24T00:00:00"/>
    <d v="2000-01-01T00:00:00"/>
    <d v="2018-01-01T00:00:00"/>
    <d v="2019-01-01T00:00:00"/>
    <s v="AMZN_bi_nlag1_nseq1_e2097_b4528_n28_ind28_train01-01-2000_trainendteststart01-01-2018_testend01-01-2019"/>
    <n v="0.48207171300000001"/>
    <n v="1.6237885000000001E-2"/>
    <n v="36.586224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2.907144701"/>
    <x v="2"/>
    <x v="2"/>
    <d v="2019-03-24T00:00:00"/>
    <d v="2000-01-01T00:00:00"/>
    <d v="2018-01-01T00:00:00"/>
    <d v="2019-01-01T00:00:00"/>
    <s v="AMZN_vanilla_nlag1_nseq1_e3238_b4528_n52_ind52_train01-01-2000_trainendteststart01-01-2018_testend01-01-2019"/>
    <n v="0.41832669300000003"/>
    <n v="6.7679596999999994E-2"/>
    <n v="116.72490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61652990200000002"/>
    <x v="2"/>
    <x v="2"/>
    <d v="2019-03-24T00:00:00"/>
    <d v="2000-01-01T00:00:00"/>
    <d v="2018-01-01T00:00:00"/>
    <d v="2019-01-01T00:00:00"/>
    <s v="AMZN_stacked_nlag1_nseq1_e239_b4528_n52_ind52_train01-01-2000_trainendteststart01-01-2018_testend01-01-2019"/>
    <n v="0.57768924300000002"/>
    <n v="4.0496521000000001E-2"/>
    <n v="73.36681889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1.760279795"/>
    <x v="2"/>
    <x v="2"/>
    <d v="2019-03-24T00:00:00"/>
    <d v="2000-01-01T00:00:00"/>
    <d v="2018-01-01T00:00:00"/>
    <d v="2019-01-01T00:00:00"/>
    <s v="AMZN_vanilla_nlag1_nseq1_e3238_b4528_n52_ind52_train01-01-2000_trainendteststart01-01-2018_testend01-01-2019"/>
    <n v="0.57768924300000002"/>
    <n v="0.100724562"/>
    <n v="168.68782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297503344"/>
    <x v="2"/>
    <x v="2"/>
    <d v="2019-03-24T00:00:00"/>
    <d v="2000-01-01T00:00:00"/>
    <d v="2018-01-01T00:00:00"/>
    <d v="2019-01-01T00:00:00"/>
    <s v="AMZN_stacked_nlag1_nseq1_e239_b4528_n52_ind52_train01-01-2000_trainendteststart01-01-2018_testend01-01-2019"/>
    <n v="0.57768924300000002"/>
    <n v="4.4924884999999998E-2"/>
    <n v="79.94920294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x v="0"/>
    <x v="0"/>
    <n v="1.912808573"/>
    <x v="2"/>
    <x v="2"/>
    <d v="2019-03-24T00:00:00"/>
    <d v="2000-01-01T00:00:00"/>
    <d v="2018-01-01T00:00:00"/>
    <d v="2019-01-01T00:00:00"/>
    <s v="AMZN_bi_nlag1_nseq1_e2097_b4528_n52_ind52_train01-01-2000_trainendteststart01-01-2018_testend01-01-2019"/>
    <n v="0.50199203199999998"/>
    <n v="1.6394749E-2"/>
    <n v="36.7049007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x v="0"/>
    <x v="0"/>
    <n v="1.3438067279999999"/>
    <x v="0"/>
    <x v="0"/>
    <d v="2019-03-24T00:00:00"/>
    <d v="2000-01-01T00:00:00"/>
    <d v="2018-01-01T00:00:00"/>
    <d v="2019-01-01T00:00:00"/>
    <s v="ASML_vanilla_nlag1_nseq1_e3238_b4528_n1_ind1_train01-01-2000_trainendteststart01-01-2018_testend01-01-2019"/>
    <n v="0.45816733100000001"/>
    <n v="1.7621564999999999E-2"/>
    <n v="4.31440608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x v="0"/>
    <x v="0"/>
    <n v="2.385883057"/>
    <x v="1"/>
    <x v="1"/>
    <d v="2019-03-24T00:00:00"/>
    <d v="2000-01-01T00:00:00"/>
    <d v="2018-01-01T00:00:00"/>
    <d v="2019-01-01T00:00:00"/>
    <s v="ASML_vanilla_nlag1_nseq1_e3238_b4528_n28_ind28_train01-01-2000_trainendteststart01-01-2018_testend01-01-2019"/>
    <n v="0.51394422299999998"/>
    <n v="0.13581415599999999"/>
    <n v="26.352023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x v="0"/>
    <x v="0"/>
    <n v="0.91329414399999997"/>
    <x v="0"/>
    <x v="0"/>
    <d v="2019-03-24T00:00:00"/>
    <d v="2000-01-01T00:00:00"/>
    <d v="2018-01-01T00:00:00"/>
    <d v="2019-01-01T00:00:00"/>
    <s v="ASML_stacked_nlag1_nseq1_e239_b4528_n1_ind1_train01-01-2000_trainendteststart01-01-2018_testend01-01-2019"/>
    <n v="0.454183267"/>
    <n v="1.7061712E-2"/>
    <n v="4.18868733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x v="0"/>
    <x v="0"/>
    <n v="1.0615933580000001"/>
    <x v="1"/>
    <x v="1"/>
    <d v="2019-03-24T00:00:00"/>
    <d v="2000-01-01T00:00:00"/>
    <d v="2018-01-01T00:00:00"/>
    <d v="2019-01-01T00:00:00"/>
    <s v="ASML_stacked_nlag1_nseq1_e239_b4528_n28_ind28_train01-01-2000_trainendteststart01-01-2018_testend01-01-2019"/>
    <n v="0.51394422299999998"/>
    <n v="2.8982681E-2"/>
    <n v="6.44528170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x v="0"/>
    <x v="0"/>
    <n v="1.105478628"/>
    <x v="0"/>
    <x v="0"/>
    <d v="2019-03-24T00:00:00"/>
    <d v="2000-01-01T00:00:00"/>
    <d v="2018-01-01T00:00:00"/>
    <d v="2019-01-01T00:00:00"/>
    <s v="ASML_bi_nlag1_nseq1_e2097_b4528_n1_ind1_train01-01-2000_trainendteststart01-01-2018_testend01-01-2019"/>
    <n v="0.48207171300000001"/>
    <n v="1.7089079E-2"/>
    <n v="4.19284116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x v="0"/>
    <x v="0"/>
    <n v="2.2777193269999998"/>
    <x v="1"/>
    <x v="1"/>
    <d v="2019-03-24T00:00:00"/>
    <d v="2000-01-01T00:00:00"/>
    <d v="2018-01-01T00:00:00"/>
    <d v="2019-01-01T00:00:00"/>
    <s v="ASML_bi_nlag1_nseq1_e2097_b4528_n28_ind28_train01-01-2000_trainendteststart01-01-2018_testend01-01-2019"/>
    <n v="0.47011952200000001"/>
    <n v="1.7310703E-2"/>
    <n v="4.1944598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x v="0"/>
    <x v="0"/>
    <n v="1.8856468"/>
    <x v="2"/>
    <x v="2"/>
    <d v="2019-03-24T00:00:00"/>
    <d v="2000-01-01T00:00:00"/>
    <d v="2018-01-01T00:00:00"/>
    <d v="2019-01-01T00:00:00"/>
    <s v="ASML_vanilla_nlag1_nseq1_e3238_b4528_n52_ind52_train01-01-2000_trainendteststart01-01-2018_testend01-01-2019"/>
    <n v="0.48207171300000001"/>
    <n v="0.14873858400000001"/>
    <n v="28.7723747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x v="0"/>
    <x v="0"/>
    <n v="0.36074528700000003"/>
    <x v="2"/>
    <x v="2"/>
    <d v="2019-03-24T00:00:00"/>
    <d v="2000-01-01T00:00:00"/>
    <d v="2018-01-01T00:00:00"/>
    <d v="2019-01-01T00:00:00"/>
    <s v="ASML_stacked_nlag1_nseq1_e239_b4528_n52_ind52_train01-01-2000_trainendteststart01-01-2018_testend01-01-2019"/>
    <n v="0.48207171300000001"/>
    <n v="6.4183587E-2"/>
    <n v="12.834145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x v="0"/>
    <x v="0"/>
    <n v="2.0362396"/>
    <x v="2"/>
    <x v="2"/>
    <d v="2019-03-24T00:00:00"/>
    <d v="2000-01-01T00:00:00"/>
    <d v="2018-01-01T00:00:00"/>
    <d v="2019-01-01T00:00:00"/>
    <s v="ASML_bi_nlag1_nseq1_e2097_b4528_n52_ind52_train01-01-2000_trainendteststart01-01-2018_testend01-01-2019"/>
    <n v="0.49800796800000002"/>
    <n v="1.7248093999999999E-2"/>
    <n v="4.21298301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588786527"/>
    <x v="0"/>
    <x v="0"/>
    <d v="2019-03-25T12:33:00"/>
    <d v="2000-01-01T00:00:00"/>
    <d v="2018-01-01T00:00:00"/>
    <d v="2019-01-01T00:00:00"/>
    <s v="ATVI_vanilla_nlag1_nseq1_e3238_b4528_n1_ind1_train01-01-2000_trainendteststart01-01-2018_testend01-01-2019"/>
    <n v="0.54183266900000004"/>
    <n v="1.7278412E-2"/>
    <n v="1.5865147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35037030400000002"/>
    <x v="0"/>
    <x v="0"/>
    <d v="2019-03-24T00:00:00"/>
    <d v="2000-01-01T00:00:00"/>
    <d v="2018-01-01T00:00:00"/>
    <d v="2019-01-01T00:00:00"/>
    <s v="ATVI_vanilla_nlag1_nseq1_e3238_b4528_n1_ind1_train01-01-2000_trainendteststart01-01-2018_testend01-01-2019"/>
    <n v="0.52988047800000004"/>
    <n v="1.7386482000000002E-2"/>
    <n v="1.5970050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3247599800000001"/>
    <x v="1"/>
    <x v="1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8391886700000001"/>
    <n v="12.54729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12388788100000001"/>
    <x v="0"/>
    <x v="0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305955000000001E-2"/>
    <n v="1.588915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25542615699999999"/>
    <x v="1"/>
    <x v="1"/>
    <d v="2019-03-24T00:00:00"/>
    <d v="2000-01-01T00:00:00"/>
    <d v="2018-01-01T00:00:00"/>
    <d v="2019-01-01T00:00:00"/>
    <s v="ATVI_stacked_nlag1_nseq1_e239_b4528_n28_ind28_train01-01-2000_trainendteststart01-01-2018_testend01-01-2019"/>
    <n v="0.48207171300000001"/>
    <n v="4.0945441999999999E-2"/>
    <n v="3.10565583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0.37368197399999997"/>
    <x v="0"/>
    <x v="0"/>
    <d v="2019-03-24T00:00:00"/>
    <d v="2000-01-01T00:00:00"/>
    <d v="2018-01-01T00:00:00"/>
    <d v="2019-01-01T00:00:00"/>
    <s v="ATVI_bi_nlag1_nseq1_e2097_b4528_n1_ind1_train01-01-2000_trainendteststart01-01-2018_testend01-01-2019"/>
    <n v="0.50996015900000002"/>
    <n v="1.7295261999999999E-2"/>
    <n v="1.5882707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1.46387767"/>
    <x v="1"/>
    <x v="1"/>
    <d v="2019-03-24T00:00:00"/>
    <d v="2000-01-01T00:00:00"/>
    <d v="2018-01-01T00:00:00"/>
    <d v="2019-01-01T00:00:00"/>
    <s v="ATVI_bi_nlag1_nseq1_e2097_b4528_n28_ind28_train01-01-2000_trainendteststart01-01-2018_testend01-01-2019"/>
    <n v="0.49003984099999998"/>
    <n v="1.7813803999999999E-2"/>
    <n v="1.62894609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34678825499999999"/>
    <x v="0"/>
    <x v="0"/>
    <d v="2019-03-24T00:00:00"/>
    <d v="2000-01-01T00:00:00"/>
    <d v="2018-01-01T00:00:00"/>
    <d v="2019-01-01T00:00:00"/>
    <s v="ATVI_vanilla_nlag1_nseq1_e3238_b4528_n1_ind1_train01-01-2000_trainendteststart01-01-2018_testend01-01-2019"/>
    <n v="0.533864542"/>
    <n v="1.7275820000000001E-2"/>
    <n v="1.58745917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374902745"/>
    <x v="1"/>
    <x v="1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5653613999999999"/>
    <n v="10.75142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12235911300000001"/>
    <x v="0"/>
    <x v="0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292953999999999E-2"/>
    <n v="1.58725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26386448499999998"/>
    <x v="1"/>
    <x v="1"/>
    <d v="2019-03-24T00:00:00"/>
    <d v="2000-01-01T00:00:00"/>
    <d v="2018-01-01T00:00:00"/>
    <d v="2019-01-01T00:00:00"/>
    <s v="ATVI_stacked_nlag1_nseq1_e239_b4528_n28_ind28_train01-01-2000_trainendteststart01-01-2018_testend01-01-2019"/>
    <n v="0.50996015900000002"/>
    <n v="4.0926972999999998E-2"/>
    <n v="3.123848252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34560896600000002"/>
    <x v="0"/>
    <x v="0"/>
    <d v="2019-03-24T00:00:00"/>
    <d v="2000-01-01T00:00:00"/>
    <d v="2018-01-01T00:00:00"/>
    <d v="2019-01-01T00:00:00"/>
    <s v="ATVI_vanilla_nlag1_nseq1_e3238_b4528_n1_ind1_train01-01-2000_trainendteststart01-01-2018_testend01-01-2019"/>
    <n v="0.50996015900000002"/>
    <n v="1.7365676E-2"/>
    <n v="1.59412829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3662751829999999"/>
    <x v="1"/>
    <x v="1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6523120899999999"/>
    <n v="11.38190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123203099"/>
    <x v="0"/>
    <x v="0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306051999999999E-2"/>
    <n v="1.5886718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26325430500000002"/>
    <x v="1"/>
    <x v="1"/>
    <d v="2019-03-24T00:00:00"/>
    <d v="2000-01-01T00:00:00"/>
    <d v="2018-01-01T00:00:00"/>
    <d v="2019-01-01T00:00:00"/>
    <s v="ATVI_stacked_nlag1_nseq1_e239_b4528_n28_ind28_train01-01-2000_trainendteststart01-01-2018_testend01-01-2019"/>
    <n v="0.50996015900000002"/>
    <n v="4.5188664000000003E-2"/>
    <n v="3.3873553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0.37348752000000002"/>
    <x v="0"/>
    <x v="0"/>
    <d v="2019-03-24T00:00:00"/>
    <d v="2000-01-01T00:00:00"/>
    <d v="2018-01-01T00:00:00"/>
    <d v="2019-01-01T00:00:00"/>
    <s v="ATVI_bi_nlag1_nseq1_e2097_b4528_n1_ind1_train01-01-2000_trainendteststart01-01-2018_testend01-01-2019"/>
    <n v="0.50996015900000002"/>
    <n v="1.7298887999999998E-2"/>
    <n v="1.58813055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1.432269899"/>
    <x v="1"/>
    <x v="1"/>
    <d v="2019-03-24T00:00:00"/>
    <d v="2000-01-01T00:00:00"/>
    <d v="2018-01-01T00:00:00"/>
    <d v="2019-01-01T00:00:00"/>
    <s v="ATVI_bi_nlag1_nseq1_e2097_b4528_n28_ind28_train01-01-2000_trainendteststart01-01-2018_testend01-01-2019"/>
    <n v="0.48605577700000002"/>
    <n v="1.7442005999999999E-2"/>
    <n v="1.60446706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2.2489114639999999"/>
    <x v="2"/>
    <x v="2"/>
    <d v="2019-03-24T00:00:00"/>
    <d v="2000-01-01T00:00:00"/>
    <d v="2018-01-01T00:00:00"/>
    <d v="2019-01-01T00:00:00"/>
    <s v="ATVI_vanilla_nlag1_nseq1_e3238_b4528_n52_ind52_train01-01-2000_trainendteststart01-01-2018_testend01-01-2019"/>
    <n v="0.48207171300000001"/>
    <n v="0.115188449"/>
    <n v="8.190552909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42234557499999997"/>
    <x v="2"/>
    <x v="2"/>
    <d v="2019-03-24T00:00:00"/>
    <d v="2000-01-01T00:00:00"/>
    <d v="2018-01-01T00:00:00"/>
    <d v="2019-01-01T00:00:00"/>
    <s v="ATVI_stacked_nlag1_nseq1_e239_b4528_n52_ind52_train01-01-2000_trainendteststart01-01-2018_testend01-01-2019"/>
    <n v="0.50996015900000002"/>
    <n v="7.3351225000000006E-2"/>
    <n v="5.17692741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8231442090000001"/>
    <x v="2"/>
    <x v="2"/>
    <d v="2019-03-24T00:00:00"/>
    <d v="2000-01-01T00:00:00"/>
    <d v="2018-01-01T00:00:00"/>
    <d v="2019-01-01T00:00:00"/>
    <s v="ATVI_vanilla_nlag1_nseq1_e3238_b4528_n52_ind52_train01-01-2000_trainendteststart01-01-2018_testend01-01-2019"/>
    <n v="0.50996015900000002"/>
    <n v="0.17521887799999999"/>
    <n v="12.070059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30554849699999997"/>
    <x v="2"/>
    <x v="2"/>
    <d v="2019-03-24T00:00:00"/>
    <d v="2000-01-01T00:00:00"/>
    <d v="2018-01-01T00:00:00"/>
    <d v="2019-01-01T00:00:00"/>
    <s v="ATVI_stacked_nlag1_nseq1_e239_b4528_n52_ind52_train01-01-2000_trainendteststart01-01-2018_testend01-01-2019"/>
    <n v="0.50996015900000002"/>
    <n v="7.1535376999999997E-2"/>
    <n v="5.06219902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1.8865591719999999"/>
    <x v="2"/>
    <x v="2"/>
    <d v="2019-03-24T00:00:00"/>
    <d v="2000-01-01T00:00:00"/>
    <d v="2018-01-01T00:00:00"/>
    <d v="2019-01-01T00:00:00"/>
    <s v="ATVI_bi_nlag1_nseq1_e2097_b4528_n52_ind52_train01-01-2000_trainendteststart01-01-2018_testend01-01-2019"/>
    <n v="0.49402390400000001"/>
    <n v="1.7347219000000001E-2"/>
    <n v="1.59702398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2.511631167"/>
    <x v="2"/>
    <x v="2"/>
    <d v="2019-03-24T00:00:00"/>
    <d v="2000-01-01T00:00:00"/>
    <d v="2018-01-01T00:00:00"/>
    <d v="2019-01-01T00:00:00"/>
    <s v="ATVI_vanilla_nlag1_nseq1_e3238_b4528_n52_ind52_train01-01-2000_trainendteststart01-01-2018_testend01-01-2019"/>
    <n v="0.48207171300000001"/>
    <n v="0.121097291"/>
    <n v="8.51276652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35180286599999999"/>
    <x v="2"/>
    <x v="2"/>
    <d v="2019-03-24T00:00:00"/>
    <d v="2000-01-01T00:00:00"/>
    <d v="2018-01-01T00:00:00"/>
    <d v="2019-01-01T00:00:00"/>
    <s v="ATVI_stacked_nlag1_nseq1_e239_b4528_n52_ind52_train01-01-2000_trainendteststart01-01-2018_testend01-01-2019"/>
    <n v="0.48207171300000001"/>
    <n v="6.5020574999999997E-2"/>
    <n v="4.67125344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2.6449830169999999"/>
    <x v="2"/>
    <x v="2"/>
    <d v="2019-03-24T00:00:00"/>
    <d v="2000-01-01T00:00:00"/>
    <d v="2018-01-01T00:00:00"/>
    <d v="2019-01-01T00:00:00"/>
    <s v="ATVI_bi_nlag1_nseq1_e2097_b4528_n52_ind52_train01-01-2000_trainendteststart01-01-2018_testend01-01-2019"/>
    <n v="0.56175298799999995"/>
    <n v="1.7215912999999999E-2"/>
    <n v="1.58898461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51"/>
    <x v="0"/>
    <x v="0"/>
    <n v="2.072250672"/>
    <x v="0"/>
    <x v="0"/>
    <d v="2019-03-24T00:00:00"/>
    <d v="2000-01-01T00:00:00"/>
    <d v="2018-01-01T00:00:00"/>
    <d v="2019-01-01T00:00:00"/>
    <s v="AVGO_vanilla_nlag1_nseq1_e3238_b2051_n1_ind1_train01-01-2000_trainendteststart01-01-2018_testend01-01-2019"/>
    <n v="0.51792828700000004"/>
    <n v="1.6008807E-2"/>
    <n v="5.18065348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51"/>
    <x v="0"/>
    <x v="0"/>
    <n v="0.36663685200000001"/>
    <x v="0"/>
    <x v="0"/>
    <d v="2019-03-24T00:00:00"/>
    <d v="2000-01-01T00:00:00"/>
    <d v="2018-01-01T00:00:00"/>
    <d v="2019-01-01T00:00:00"/>
    <s v="AVGO_vanilla_nlag1_nseq1_e3238_b2051_n1_ind1_train01-01-2000_trainendteststart01-01-2018_testend01-01-2019"/>
    <n v="0.47011952200000001"/>
    <n v="1.6382886999999999E-2"/>
    <n v="5.21821973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00"/>
    <x v="0"/>
    <x v="0"/>
    <n v="0.91163496600000005"/>
    <x v="1"/>
    <x v="1"/>
    <d v="2019-03-24T00:00:00"/>
    <d v="2000-01-01T00:00:00"/>
    <d v="2018-01-01T00:00:00"/>
    <d v="2019-01-01T00:00:00"/>
    <s v="AVGO_vanilla_nlag1_nseq1_e3238_b2000_n28_ind28_train01-01-2000_trainendteststart01-01-2018_testend01-01-2019"/>
    <n v="0.52988047800000004"/>
    <n v="0.138153676"/>
    <n v="34.9262016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51"/>
    <x v="0"/>
    <x v="0"/>
    <n v="0.17120856000000001"/>
    <x v="0"/>
    <x v="0"/>
    <d v="2019-03-24T00:00:00"/>
    <d v="2000-01-01T00:00:00"/>
    <d v="2018-01-01T00:00:00"/>
    <d v="2019-01-01T00:00:00"/>
    <s v="AVGO_stacked_nlag1_nseq1_e239_b2051_n1_ind1_train01-01-2000_trainendteststart01-01-2018_testend01-01-2019"/>
    <n v="0.52589641399999998"/>
    <n v="1.6052956E-2"/>
    <n v="5.19888766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00"/>
    <x v="0"/>
    <x v="0"/>
    <n v="0.25141003099999998"/>
    <x v="1"/>
    <x v="1"/>
    <d v="2019-03-24T00:00:00"/>
    <d v="2000-01-01T00:00:00"/>
    <d v="2018-01-01T00:00:00"/>
    <d v="2019-01-01T00:00:00"/>
    <s v="AVGO_stacked_nlag1_nseq1_e239_b2000_n28_ind28_train01-01-2000_trainendteststart01-01-2018_testend01-01-2019"/>
    <n v="0.52589641399999998"/>
    <n v="6.0102439000000001E-2"/>
    <n v="15.20954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51"/>
    <x v="0"/>
    <x v="0"/>
    <n v="0.39048157900000002"/>
    <x v="0"/>
    <x v="0"/>
    <d v="2019-03-24T00:00:00"/>
    <d v="2000-01-01T00:00:00"/>
    <d v="2018-01-01T00:00:00"/>
    <d v="2019-01-01T00:00:00"/>
    <s v="AVGO_bi_nlag1_nseq1_e2097_b2051_n1_ind1_train01-01-2000_trainendteststart01-01-2018_testend01-01-2019"/>
    <n v="0.52589641399999998"/>
    <n v="1.6254035999999999E-2"/>
    <n v="5.2066450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x v="0"/>
    <x v="0"/>
    <n v="0.99462225800000004"/>
    <x v="1"/>
    <x v="1"/>
    <d v="2019-03-24T00:00:00"/>
    <d v="2000-01-01T00:00:00"/>
    <d v="2018-01-01T00:00:00"/>
    <d v="2019-01-01T00:00:00"/>
    <s v="AVGO_bi_nlag1_nseq1_e2097_b2000_n28_ind28_train01-01-2000_trainendteststart01-01-2018_testend01-01-2019"/>
    <n v="0.49800796800000002"/>
    <n v="1.6286338000000001E-2"/>
    <n v="5.26798033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00"/>
    <x v="0"/>
    <x v="0"/>
    <n v="1.5196556729999999"/>
    <x v="2"/>
    <x v="2"/>
    <d v="2019-03-24T00:00:00"/>
    <d v="2000-01-01T00:00:00"/>
    <d v="2018-01-01T00:00:00"/>
    <d v="2019-01-01T00:00:00"/>
    <s v="AVGO_vanilla_nlag1_nseq1_e3238_b2000_n52_ind52_train01-01-2000_trainendteststart01-01-2018_testend01-01-2019"/>
    <n v="0.52589641399999998"/>
    <n v="0.138958886"/>
    <n v="33.2117177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00"/>
    <x v="0"/>
    <x v="0"/>
    <n v="0.497775888"/>
    <x v="2"/>
    <x v="2"/>
    <d v="2019-03-24T00:00:00"/>
    <d v="2000-01-01T00:00:00"/>
    <d v="2018-01-01T00:00:00"/>
    <d v="2019-01-01T00:00:00"/>
    <s v="AVGO_stacked_nlag1_nseq1_e239_b2000_n52_ind52_train01-01-2000_trainendteststart01-01-2018_testend01-01-2019"/>
    <n v="0.52589641399999998"/>
    <n v="8.9361705999999999E-2"/>
    <n v="21.4974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x v="0"/>
    <x v="0"/>
    <n v="1.528095357"/>
    <x v="2"/>
    <x v="2"/>
    <d v="2019-03-24T00:00:00"/>
    <d v="2000-01-01T00:00:00"/>
    <d v="2018-01-01T00:00:00"/>
    <d v="2019-01-01T00:00:00"/>
    <s v="AVGO_bi_nlag1_nseq1_e2097_b2000_n52_ind52_train01-01-2000_trainendteststart01-01-2018_testend01-01-2019"/>
    <n v="0.49003984099999998"/>
    <n v="1.6632343000000001E-2"/>
    <n v="5.31713695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58"/>
    <x v="0"/>
    <x v="0"/>
    <n v="1.6710647780000001"/>
    <x v="0"/>
    <x v="0"/>
    <d v="2019-03-24T00:00:00"/>
    <d v="2000-01-01T00:00:00"/>
    <d v="2018-01-01T00:00:00"/>
    <d v="2019-01-01T00:00:00"/>
    <s v="BIDU_vanilla_nlag1_nseq1_e3238_b3058_n1_ind1_train01-01-2000_trainendteststart01-01-2018_testend01-01-2019"/>
    <n v="0.46215139399999999"/>
    <n v="1.6972356000000001E-2"/>
    <n v="5.12230534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07"/>
    <x v="0"/>
    <x v="0"/>
    <n v="2.4741901830000002"/>
    <x v="1"/>
    <x v="1"/>
    <d v="2019-03-24T00:00:00"/>
    <d v="2000-01-01T00:00:00"/>
    <d v="2018-01-01T00:00:00"/>
    <d v="2019-01-01T00:00:00"/>
    <s v="BIDU_vanilla_nlag1_nseq1_e3238_b3007_n28_ind28_train01-01-2000_trainendteststart01-01-2018_testend01-01-2019"/>
    <n v="0.46215139399999999"/>
    <n v="0.317603631"/>
    <n v="71.5581818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58"/>
    <x v="0"/>
    <x v="0"/>
    <n v="1.208478959"/>
    <x v="0"/>
    <x v="0"/>
    <d v="2019-03-24T00:00:00"/>
    <d v="2000-01-01T00:00:00"/>
    <d v="2018-01-01T00:00:00"/>
    <d v="2019-01-01T00:00:00"/>
    <s v="BIDU_stacked_nlag1_nseq1_e239_b3058_n1_ind1_train01-01-2000_trainendteststart01-01-2018_testend01-01-2019"/>
    <n v="0.46215139399999999"/>
    <n v="1.7002976999999999E-2"/>
    <n v="5.1265549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07"/>
    <x v="0"/>
    <x v="0"/>
    <n v="1.2820850770000001"/>
    <x v="1"/>
    <x v="1"/>
    <d v="2019-03-24T00:00:00"/>
    <d v="2000-01-01T00:00:00"/>
    <d v="2018-01-01T00:00:00"/>
    <d v="2019-01-01T00:00:00"/>
    <s v="BIDU_stacked_nlag1_nseq1_e239_b3007_n28_ind28_train01-01-2000_trainendteststart01-01-2018_testend01-01-2019"/>
    <n v="0.52988047800000004"/>
    <n v="0.106229928"/>
    <n v="24.5194574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58"/>
    <x v="0"/>
    <x v="0"/>
    <n v="1.1807788850000001"/>
    <x v="0"/>
    <x v="0"/>
    <d v="2019-03-24T00:00:00"/>
    <d v="2000-01-01T00:00:00"/>
    <d v="2018-01-01T00:00:00"/>
    <d v="2019-01-01T00:00:00"/>
    <s v="BIDU_bi_nlag1_nseq1_e2097_b3058_n1_ind1_train01-01-2000_trainendteststart01-01-2018_testend01-01-2019"/>
    <n v="0.49003984099999998"/>
    <n v="1.6970524000000001E-2"/>
    <n v="5.115961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x v="0"/>
    <x v="0"/>
    <n v="2.1413949049999998"/>
    <x v="1"/>
    <x v="1"/>
    <d v="2019-03-24T00:00:00"/>
    <d v="2000-01-01T00:00:00"/>
    <d v="2018-01-01T00:00:00"/>
    <d v="2019-01-01T00:00:00"/>
    <s v="BIDU_bi_nlag1_nseq1_e2097_b3007_n28_ind28_train01-01-2000_trainendteststart01-01-2018_testend01-01-2019"/>
    <n v="0.49003984099999998"/>
    <n v="1.7161283999999999E-2"/>
    <n v="5.17249680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07"/>
    <x v="0"/>
    <x v="0"/>
    <n v="1.6481866039999999"/>
    <x v="2"/>
    <x v="2"/>
    <d v="2019-03-24T00:00:00"/>
    <d v="2000-01-01T00:00:00"/>
    <d v="2018-01-01T00:00:00"/>
    <d v="2019-01-01T00:00:00"/>
    <s v="BIDU_vanilla_nlag1_nseq1_e3238_b3007_n52_ind52_train01-01-2000_trainendteststart01-01-2018_testend01-01-2019"/>
    <n v="0.52988047800000004"/>
    <n v="0.32660525499999998"/>
    <n v="73.7761496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07"/>
    <x v="0"/>
    <x v="0"/>
    <n v="0.40271337400000001"/>
    <x v="2"/>
    <x v="2"/>
    <d v="2019-03-24T00:00:00"/>
    <d v="2000-01-01T00:00:00"/>
    <d v="2018-01-01T00:00:00"/>
    <d v="2019-01-01T00:00:00"/>
    <s v="BIDU_stacked_nlag1_nseq1_e239_b3007_n52_ind52_train01-01-2000_trainendteststart01-01-2018_testend01-01-2019"/>
    <n v="0.52988047800000004"/>
    <n v="0.16709578"/>
    <n v="38.031103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x v="0"/>
    <x v="0"/>
    <n v="1.7499125360000001"/>
    <x v="2"/>
    <x v="2"/>
    <d v="2019-03-24T00:00:00"/>
    <d v="2000-01-01T00:00:00"/>
    <d v="2018-01-01T00:00:00"/>
    <d v="2019-01-01T00:00:00"/>
    <s v="BIDU_bi_nlag1_nseq1_e2097_b3007_n52_ind52_train01-01-2000_trainendteststart01-01-2018_testend01-01-2019"/>
    <n v="0.48605577700000002"/>
    <n v="1.7230359000000001E-2"/>
    <n v="5.17377654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x v="0"/>
    <x v="0"/>
    <n v="1.7903150400000001"/>
    <x v="0"/>
    <x v="0"/>
    <d v="2019-03-24T00:00:00"/>
    <d v="2000-01-01T00:00:00"/>
    <d v="2018-01-01T00:00:00"/>
    <d v="2019-01-01T00:00:00"/>
    <s v="BIIB_vanilla_nlag1_nseq1_e3238_b4528_n1_ind1_train01-01-2000_trainendteststart01-01-2018_testend01-01-2019"/>
    <n v="0.50597609600000004"/>
    <n v="1.4147735E-2"/>
    <n v="7.14703393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x v="0"/>
    <x v="0"/>
    <n v="2.8557801999999999"/>
    <x v="1"/>
    <x v="1"/>
    <d v="2019-03-24T00:00:00"/>
    <d v="2000-01-01T00:00:00"/>
    <d v="2018-01-01T00:00:00"/>
    <d v="2019-01-01T00:00:00"/>
    <s v="BIIB_vanilla_nlag1_nseq1_e3238_b4528_n28_ind28_train01-01-2000_trainendteststart01-01-2018_testend01-01-2019"/>
    <n v="0.49800796800000002"/>
    <n v="0.19072044499999999"/>
    <n v="62.1687562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x v="0"/>
    <x v="0"/>
    <n v="1.2259813980000001"/>
    <x v="0"/>
    <x v="0"/>
    <d v="2019-03-24T00:00:00"/>
    <d v="2000-01-01T00:00:00"/>
    <d v="2018-01-01T00:00:00"/>
    <d v="2019-01-01T00:00:00"/>
    <s v="BIIB_stacked_nlag1_nseq1_e239_b4528_n1_ind1_train01-01-2000_trainendteststart01-01-2018_testend01-01-2019"/>
    <n v="0.521912351"/>
    <n v="1.4113746E-2"/>
    <n v="7.13498095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x v="0"/>
    <x v="0"/>
    <n v="1.3795779939999999"/>
    <x v="1"/>
    <x v="1"/>
    <d v="2019-03-24T00:00:00"/>
    <d v="2000-01-01T00:00:00"/>
    <d v="2018-01-01T00:00:00"/>
    <d v="2019-01-01T00:00:00"/>
    <s v="BIIB_stacked_nlag1_nseq1_e239_b4528_n28_ind28_train01-01-2000_trainendteststart01-01-2018_testend01-01-2019"/>
    <n v="0.49402390400000001"/>
    <n v="8.8008876999999999E-2"/>
    <n v="27.957854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x v="0"/>
    <x v="0"/>
    <n v="1.3406291640000001"/>
    <x v="0"/>
    <x v="0"/>
    <d v="2019-03-24T00:00:00"/>
    <d v="2000-01-01T00:00:00"/>
    <d v="2018-01-01T00:00:00"/>
    <d v="2019-01-01T00:00:00"/>
    <s v="BIIB_bi_nlag1_nseq1_e2097_b4528_n1_ind1_train01-01-2000_trainendteststart01-01-2018_testend01-01-2019"/>
    <n v="0.49402390400000001"/>
    <n v="1.4138865E-2"/>
    <n v="7.12592160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x v="0"/>
    <x v="0"/>
    <n v="3.3227923910000001"/>
    <x v="1"/>
    <x v="1"/>
    <d v="2019-03-24T00:00:00"/>
    <d v="2000-01-01T00:00:00"/>
    <d v="2018-01-01T00:00:00"/>
    <d v="2019-01-01T00:00:00"/>
    <s v="BIIB_bi_nlag1_nseq1_e2097_b4528_n28_ind28_train01-01-2000_trainendteststart01-01-2018_testend01-01-2019"/>
    <n v="0.53784860599999995"/>
    <n v="1.4632153E-2"/>
    <n v="7.20311961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x v="0"/>
    <x v="0"/>
    <n v="2.0797484989999999"/>
    <x v="2"/>
    <x v="2"/>
    <d v="2019-03-24T00:00:00"/>
    <d v="2000-01-01T00:00:00"/>
    <d v="2018-01-01T00:00:00"/>
    <d v="2019-01-01T00:00:00"/>
    <s v="BIIB_vanilla_nlag1_nseq1_e3238_b4528_n52_ind52_train01-01-2000_trainendteststart01-01-2018_testend01-01-2019"/>
    <n v="0.49402390400000001"/>
    <n v="0.22420057700000001"/>
    <n v="70.6088421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x v="0"/>
    <x v="0"/>
    <n v="0.47538970699999999"/>
    <x v="2"/>
    <x v="2"/>
    <d v="2019-03-24T00:00:00"/>
    <d v="2000-01-01T00:00:00"/>
    <d v="2018-01-01T00:00:00"/>
    <d v="2019-01-01T00:00:00"/>
    <s v="BIIB_stacked_nlag1_nseq1_e239_b4528_n52_ind52_train01-01-2000_trainendteststart01-01-2018_testend01-01-2019"/>
    <n v="0.50597609600000004"/>
    <n v="0.15280491299999999"/>
    <n v="48.076695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x v="0"/>
    <x v="0"/>
    <n v="2.123003507"/>
    <x v="2"/>
    <x v="2"/>
    <d v="2019-03-24T00:00:00"/>
    <d v="2000-01-01T00:00:00"/>
    <d v="2018-01-01T00:00:00"/>
    <d v="2019-01-01T00:00:00"/>
    <s v="BIIB_bi_nlag1_nseq1_e2097_b4528_n52_ind52_train01-01-2000_trainendteststart01-01-2018_testend01-01-2019"/>
    <n v="0.47011952200000001"/>
    <n v="1.5039752999999999E-2"/>
    <n v="7.3947213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1.985240312"/>
    <x v="0"/>
    <x v="0"/>
    <d v="2019-03-24T00:00:00"/>
    <d v="2000-01-01T00:00:00"/>
    <d v="2018-01-01T00:00:00"/>
    <d v="2019-01-01T00:00:00"/>
    <s v="BKNG_vanilla_nlag1_nseq1_e3238_b4528_n1_ind1_train01-01-2000_trainendteststart01-01-2018_testend01-01-2019"/>
    <n v="0.478087649"/>
    <n v="1.1788167E-2"/>
    <n v="30.387518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3.0979221030000001"/>
    <x v="1"/>
    <x v="1"/>
    <d v="2019-03-24T00:00:00"/>
    <d v="2000-01-01T00:00:00"/>
    <d v="2018-01-01T00:00:00"/>
    <d v="2019-01-01T00:00:00"/>
    <s v="BKNG_vanilla_nlag1_nseq1_e3238_b4528_n28_ind28_train01-01-2000_trainendteststart01-01-2018_testend01-01-2019"/>
    <n v="0.442231076"/>
    <n v="0.20997524300000001"/>
    <n v="414.69404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1.374298775"/>
    <x v="0"/>
    <x v="0"/>
    <d v="2019-03-24T00:00:00"/>
    <d v="2000-01-01T00:00:00"/>
    <d v="2018-01-01T00:00:00"/>
    <d v="2019-01-01T00:00:00"/>
    <s v="BKNG_stacked_nlag1_nseq1_e239_b4528_n1_ind1_train01-01-2000_trainendteststart01-01-2018_testend01-01-2019"/>
    <n v="0.48605577700000002"/>
    <n v="1.1738135E-2"/>
    <n v="30.32798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1.5250391839999999"/>
    <x v="1"/>
    <x v="1"/>
    <d v="2019-03-24T00:00:00"/>
    <d v="2000-01-01T00:00:00"/>
    <d v="2018-01-01T00:00:00"/>
    <d v="2019-01-01T00:00:00"/>
    <s v="BKNG_stacked_nlag1_nseq1_e239_b4528_n28_ind28_train01-01-2000_trainendteststart01-01-2018_testend01-01-2019"/>
    <n v="0.557768924"/>
    <n v="4.4393454999999998E-2"/>
    <n v="91.9124142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1.4859789969999999"/>
    <x v="0"/>
    <x v="0"/>
    <d v="2019-03-24T00:00:00"/>
    <d v="2000-01-01T00:00:00"/>
    <d v="2018-01-01T00:00:00"/>
    <d v="2019-01-01T00:00:00"/>
    <s v="BKNG_bi_nlag1_nseq1_e2097_b4528_n1_ind1_train01-01-2000_trainendteststart01-01-2018_testend01-01-2019"/>
    <n v="0.557768924"/>
    <n v="1.1709328E-2"/>
    <n v="30.39123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2.6273375030000001"/>
    <x v="1"/>
    <x v="1"/>
    <d v="2019-03-24T00:00:00"/>
    <d v="2000-01-01T00:00:00"/>
    <d v="2018-01-01T00:00:00"/>
    <d v="2019-01-01T00:00:00"/>
    <s v="BKNG_bi_nlag1_nseq1_e2097_b4528_n28_ind28_train01-01-2000_trainendteststart01-01-2018_testend01-01-2019"/>
    <n v="0.545816733"/>
    <n v="1.1806904E-2"/>
    <n v="30.507716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0.34343521199999999"/>
    <x v="0"/>
    <x v="0"/>
    <d v="2019-03-24T00:00:00"/>
    <d v="2000-01-01T00:00:00"/>
    <d v="2018-01-01T00:00:00"/>
    <d v="2019-01-01T00:00:00"/>
    <s v="BKNG_vanilla_nlag1_nseq1_e3238_b4528_n1_ind1_train01-01-2000_trainendteststart01-01-2018_testend01-01-2019"/>
    <n v="0.49402390400000001"/>
    <n v="1.1855071999999999E-2"/>
    <n v="30.5263135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1.3048983569999999"/>
    <x v="1"/>
    <x v="1"/>
    <d v="2019-03-24T00:00:00"/>
    <d v="2000-01-01T00:00:00"/>
    <d v="2018-01-01T00:00:00"/>
    <d v="2019-01-01T00:00:00"/>
    <s v="BKNG_vanilla_nlag1_nseq1_e3238_b4528_n28_ind28_train01-01-2000_trainendteststart01-01-2018_testend01-01-2019"/>
    <n v="0.48605577700000002"/>
    <n v="0.13176771500000001"/>
    <n v="282.8281643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0.123058657"/>
    <x v="0"/>
    <x v="0"/>
    <d v="2019-03-24T00:00:00"/>
    <d v="2000-01-01T00:00:00"/>
    <d v="2018-01-01T00:00:00"/>
    <d v="2019-01-01T00:00:00"/>
    <s v="BKNG_stacked_nlag1_nseq1_e239_b4528_n1_ind1_train01-01-2000_trainendteststart01-01-2018_testend01-01-2019"/>
    <n v="0.55378486100000002"/>
    <n v="1.168136E-2"/>
    <n v="30.3833244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0.25385883300000001"/>
    <x v="1"/>
    <x v="1"/>
    <d v="2019-03-24T00:00:00"/>
    <d v="2000-01-01T00:00:00"/>
    <d v="2018-01-01T00:00:00"/>
    <d v="2019-01-01T00:00:00"/>
    <s v="BKNG_stacked_nlag1_nseq1_e239_b4528_n28_ind28_train01-01-2000_trainendteststart01-01-2018_testend01-01-2019"/>
    <n v="0.557768924"/>
    <n v="4.7680846999999998E-2"/>
    <n v="97.76829858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0.37393410999999999"/>
    <x v="0"/>
    <x v="0"/>
    <d v="2019-03-24T00:00:00"/>
    <d v="2000-01-01T00:00:00"/>
    <d v="2018-01-01T00:00:00"/>
    <d v="2019-01-01T00:00:00"/>
    <s v="BKNG_bi_nlag1_nseq1_e2097_b4528_n1_ind1_train01-01-2000_trainendteststart01-01-2018_testend01-01-2019"/>
    <n v="0.557768924"/>
    <n v="1.1696099999999999E-2"/>
    <n v="30.345996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1.451692005"/>
    <x v="1"/>
    <x v="1"/>
    <d v="2019-03-24T00:00:00"/>
    <d v="2000-01-01T00:00:00"/>
    <d v="2018-01-01T00:00:00"/>
    <d v="2019-01-01T00:00:00"/>
    <s v="BKNG_bi_nlag1_nseq1_e2097_b4528_n28_ind28_train01-01-2000_trainendteststart01-01-2018_testend01-01-2019"/>
    <n v="0.533864542"/>
    <n v="1.1839615E-2"/>
    <n v="30.8037357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2.1426814830000001"/>
    <x v="2"/>
    <x v="2"/>
    <d v="2019-03-24T00:00:00"/>
    <d v="2000-01-01T00:00:00"/>
    <d v="2018-01-01T00:00:00"/>
    <d v="2019-01-01T00:00:00"/>
    <s v="BKNG_vanilla_nlag1_nseq1_e3238_b4528_n52_ind52_train01-01-2000_trainendteststart01-01-2018_testend01-01-2019"/>
    <n v="0.557768924"/>
    <n v="0.11874227499999999"/>
    <n v="241.533028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0.54190203299999995"/>
    <x v="2"/>
    <x v="2"/>
    <d v="2019-03-24T00:00:00"/>
    <d v="2000-01-01T00:00:00"/>
    <d v="2018-01-01T00:00:00"/>
    <d v="2019-01-01T00:00:00"/>
    <s v="BKNG_stacked_nlag1_nseq1_e239_b4528_n52_ind52_train01-01-2000_trainendteststart01-01-2018_testend01-01-2019"/>
    <n v="0.557768924"/>
    <n v="8.0982024E-2"/>
    <n v="161.55138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2.16159488"/>
    <x v="2"/>
    <x v="2"/>
    <d v="2019-03-24T00:00:00"/>
    <d v="2000-01-01T00:00:00"/>
    <d v="2018-01-01T00:00:00"/>
    <d v="2019-01-01T00:00:00"/>
    <s v="BKNG_bi_nlag1_nseq1_e2097_b4528_n52_ind52_train01-01-2000_trainendteststart01-01-2018_testend01-01-2019"/>
    <n v="0.50996015900000002"/>
    <n v="1.2255136E-2"/>
    <n v="31.382235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8"/>
    <x v="0"/>
    <x v="0"/>
    <n v="2.0798645769999999"/>
    <x v="0"/>
    <x v="0"/>
    <d v="2019-03-24T00:00:00"/>
    <d v="2000-01-01T00:00:00"/>
    <d v="2018-01-01T00:00:00"/>
    <d v="2019-01-01T00:00:00"/>
    <s v="BMRN_vanilla_nlag1_nseq1_e3238_b4528_n1_ind1_train01-01-2000_trainendteststart01-01-2018_testend01-01-2019"/>
    <n v="0.49402390400000001"/>
    <n v="1.6301379000000001E-2"/>
    <n v="2.003973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4"/>
    <x v="0"/>
    <x v="0"/>
    <n v="2.9286119579999998"/>
    <x v="1"/>
    <x v="1"/>
    <d v="2019-03-24T00:00:00"/>
    <d v="2000-01-01T00:00:00"/>
    <d v="2018-01-01T00:00:00"/>
    <d v="2019-01-01T00:00:00"/>
    <s v="BMRN_vanilla_nlag1_nseq1_e3238_b4524_n28_ind28_train01-01-2000_trainendteststart01-01-2018_testend01-01-2019"/>
    <n v="0.49800796800000002"/>
    <n v="0.28794286899999999"/>
    <n v="26.6541435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8"/>
    <x v="0"/>
    <x v="0"/>
    <n v="1.3400148629999999"/>
    <x v="0"/>
    <x v="0"/>
    <d v="2019-03-24T00:00:00"/>
    <d v="2000-01-01T00:00:00"/>
    <d v="2018-01-01T00:00:00"/>
    <d v="2019-01-01T00:00:00"/>
    <s v="BMRN_stacked_nlag1_nseq1_e239_b4528_n1_ind1_train01-01-2000_trainendteststart01-01-2018_testend01-01-2019"/>
    <n v="0.47410358600000002"/>
    <n v="1.6163284999999999E-2"/>
    <n v="1.99953792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4"/>
    <x v="0"/>
    <x v="0"/>
    <n v="1.4603959280000001"/>
    <x v="1"/>
    <x v="1"/>
    <d v="2019-03-24T00:00:00"/>
    <d v="2000-01-01T00:00:00"/>
    <d v="2018-01-01T00:00:00"/>
    <d v="2019-01-01T00:00:00"/>
    <s v="BMRN_stacked_nlag1_nseq1_e239_b4524_n28_ind28_train01-01-2000_trainendteststart01-01-2018_testend01-01-2019"/>
    <n v="0.50199203199999998"/>
    <n v="0.100897484"/>
    <n v="9.47371220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8"/>
    <x v="0"/>
    <x v="0"/>
    <n v="1.3446801660000001"/>
    <x v="0"/>
    <x v="0"/>
    <d v="2019-03-24T00:00:00"/>
    <d v="2000-01-01T00:00:00"/>
    <d v="2018-01-01T00:00:00"/>
    <d v="2019-01-01T00:00:00"/>
    <s v="BMRN_bi_nlag1_nseq1_e2097_b4528_n1_ind1_train01-01-2000_trainendteststart01-01-2018_testend01-01-2019"/>
    <n v="0.50996015900000002"/>
    <n v="1.6046048E-2"/>
    <n v="1.996703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x v="0"/>
    <x v="0"/>
    <n v="2.4282098730000001"/>
    <x v="1"/>
    <x v="1"/>
    <d v="2019-03-24T00:00:00"/>
    <d v="2000-01-01T00:00:00"/>
    <d v="2018-01-01T00:00:00"/>
    <d v="2019-01-01T00:00:00"/>
    <s v="BMRN_bi_nlag1_nseq1_e2097_b4524_n28_ind28_train01-01-2000_trainendteststart01-01-2018_testend01-01-2019"/>
    <n v="0.47011952200000001"/>
    <n v="1.7055338E-2"/>
    <n v="2.0677119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4"/>
    <x v="0"/>
    <x v="0"/>
    <n v="2.1241431710000001"/>
    <x v="2"/>
    <x v="2"/>
    <d v="2019-03-24T00:00:00"/>
    <d v="2000-01-01T00:00:00"/>
    <d v="2018-01-01T00:00:00"/>
    <d v="2019-01-01T00:00:00"/>
    <s v="BMRN_vanilla_nlag1_nseq1_e3238_b4524_n52_ind52_train01-01-2000_trainendteststart01-01-2018_testend01-01-2019"/>
    <n v="0.49800796800000002"/>
    <n v="0.33837826599999998"/>
    <n v="31.0419872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4"/>
    <x v="0"/>
    <x v="0"/>
    <n v="0.50659271900000002"/>
    <x v="2"/>
    <x v="2"/>
    <d v="2019-03-24T00:00:00"/>
    <d v="2000-01-01T00:00:00"/>
    <d v="2018-01-01T00:00:00"/>
    <d v="2019-01-01T00:00:00"/>
    <s v="BMRN_stacked_nlag1_nseq1_e239_b4524_n52_ind52_train01-01-2000_trainendteststart01-01-2018_testend01-01-2019"/>
    <n v="0.50199203199999998"/>
    <n v="0.12759326200000001"/>
    <n v="11.943440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x v="0"/>
    <x v="0"/>
    <n v="2.1703873319999998"/>
    <x v="2"/>
    <x v="2"/>
    <d v="2019-03-24T00:00:00"/>
    <d v="2000-01-01T00:00:00"/>
    <d v="2018-01-01T00:00:00"/>
    <d v="2019-01-01T00:00:00"/>
    <s v="BMRN_bi_nlag1_nseq1_e2097_b4524_n52_ind52_train01-01-2000_trainendteststart01-01-2018_testend01-01-2019"/>
    <n v="0.50597609600000004"/>
    <n v="1.6511214E-2"/>
    <n v="2.0374551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x v="0"/>
    <x v="0"/>
    <n v="0.48798756199999999"/>
    <x v="0"/>
    <x v="0"/>
    <d v="2019-03-24T00:00:00"/>
    <d v="2000-01-01T00:00:00"/>
    <d v="2018-01-01T00:00:00"/>
    <d v="2019-01-01T00:00:00"/>
    <s v="CDNS_vanilla_nlag1_nseq1_e3238_b4528_n1_ind1_train01-01-2000_trainendteststart01-01-2018_testend01-01-2019"/>
    <n v="0.47410358600000002"/>
    <n v="1.3328303E-2"/>
    <n v="0.829674298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x v="0"/>
    <x v="0"/>
    <n v="1.5288320580000001"/>
    <x v="1"/>
    <x v="1"/>
    <d v="2019-03-24T00:00:00"/>
    <d v="2000-01-01T00:00:00"/>
    <d v="2018-01-01T00:00:00"/>
    <d v="2019-01-01T00:00:00"/>
    <s v="CDNS_vanilla_nlag1_nseq1_e3238_b4528_n28_ind28_train01-01-2000_trainendteststart01-01-2018_testend01-01-2019"/>
    <n v="0.47011952200000001"/>
    <n v="0.160215842"/>
    <n v="6.97970655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x v="0"/>
    <x v="0"/>
    <n v="0.22925968999999999"/>
    <x v="0"/>
    <x v="0"/>
    <d v="2019-03-24T00:00:00"/>
    <d v="2000-01-01T00:00:00"/>
    <d v="2018-01-01T00:00:00"/>
    <d v="2019-01-01T00:00:00"/>
    <s v="CDNS_stacked_nlag1_nseq1_e239_b4528_n1_ind1_train01-01-2000_trainendteststart01-01-2018_testend01-01-2019"/>
    <n v="0.51394422299999998"/>
    <n v="1.2892855999999999E-2"/>
    <n v="0.8209884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x v="0"/>
    <x v="0"/>
    <n v="0.37161094300000003"/>
    <x v="1"/>
    <x v="1"/>
    <d v="2019-03-24T00:00:00"/>
    <d v="2000-01-01T00:00:00"/>
    <d v="2018-01-01T00:00:00"/>
    <d v="2019-01-01T00:00:00"/>
    <s v="CDNS_stacked_nlag1_nseq1_e239_b4528_n28_ind28_train01-01-2000_trainendteststart01-01-2018_testend01-01-2019"/>
    <n v="0.47011952200000001"/>
    <n v="7.2939433999999997E-2"/>
    <n v="3.21646659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x v="0"/>
    <x v="0"/>
    <n v="0.464857197"/>
    <x v="0"/>
    <x v="0"/>
    <d v="2019-03-24T00:00:00"/>
    <d v="2000-01-01T00:00:00"/>
    <d v="2018-01-01T00:00:00"/>
    <d v="2019-01-01T00:00:00"/>
    <s v="CDNS_bi_nlag1_nseq1_e2097_b4528_n1_ind1_train01-01-2000_trainendteststart01-01-2018_testend01-01-2019"/>
    <n v="0.47011952200000001"/>
    <n v="1.3083697E-2"/>
    <n v="0.825803426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x v="0"/>
    <x v="0"/>
    <n v="1.6064134560000001"/>
    <x v="1"/>
    <x v="1"/>
    <d v="2019-03-24T00:00:00"/>
    <d v="2000-01-01T00:00:00"/>
    <d v="2018-01-01T00:00:00"/>
    <d v="2019-01-01T00:00:00"/>
    <s v="CDNS_bi_nlag1_nseq1_e2097_b4528_n28_ind28_train01-01-2000_trainendteststart01-01-2018_testend01-01-2019"/>
    <n v="0.45019920299999999"/>
    <n v="1.347392E-2"/>
    <n v="0.83150530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x v="0"/>
    <x v="0"/>
    <n v="2.2093018130000002"/>
    <x v="2"/>
    <x v="2"/>
    <d v="2019-03-24T00:00:00"/>
    <d v="2000-01-01T00:00:00"/>
    <d v="2018-01-01T00:00:00"/>
    <d v="2019-01-01T00:00:00"/>
    <s v="CDNS_vanilla_nlag1_nseq1_e3238_b4528_n52_ind52_train01-01-2000_trainendteststart01-01-2018_testend01-01-2019"/>
    <n v="0.52988047800000004"/>
    <n v="0.18774563699999999"/>
    <n v="8.0204056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x v="0"/>
    <x v="0"/>
    <n v="0.57726337900000002"/>
    <x v="2"/>
    <x v="2"/>
    <d v="2019-03-24T00:00:00"/>
    <d v="2000-01-01T00:00:00"/>
    <d v="2018-01-01T00:00:00"/>
    <d v="2019-01-01T00:00:00"/>
    <s v="CDNS_stacked_nlag1_nseq1_e239_b4528_n52_ind52_train01-01-2000_trainendteststart01-01-2018_testend01-01-2019"/>
    <n v="0.47011952200000001"/>
    <n v="0.116158678"/>
    <n v="5.03802586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x v="0"/>
    <x v="0"/>
    <n v="2.2637146270000001"/>
    <x v="2"/>
    <x v="2"/>
    <d v="2019-03-24T00:00:00"/>
    <d v="2000-01-01T00:00:00"/>
    <d v="2018-01-01T00:00:00"/>
    <d v="2019-01-01T00:00:00"/>
    <s v="CDNS_bi_nlag1_nseq1_e2097_b4528_n52_ind52_train01-01-2000_trainendteststart01-01-2018_testend01-01-2019"/>
    <n v="0.53784860599999995"/>
    <n v="1.3128750999999999E-2"/>
    <n v="0.8373946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x v="0"/>
    <x v="0"/>
    <n v="0.56187816899999998"/>
    <x v="0"/>
    <x v="0"/>
    <d v="2019-03-24T00:00:00"/>
    <d v="2000-01-01T00:00:00"/>
    <d v="2018-01-01T00:00:00"/>
    <d v="2019-01-01T00:00:00"/>
    <s v="CELG_vanilla_nlag1_nseq1_e3238_b4528_n1_ind1_train01-01-2000_trainendteststart01-01-2018_testend01-01-2019"/>
    <n v="0.51792828700000004"/>
    <n v="1.4174555E-2"/>
    <n v="1.6127094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x v="0"/>
    <x v="0"/>
    <n v="1.5969693220000001"/>
    <x v="1"/>
    <x v="1"/>
    <d v="2019-03-24T00:00:00"/>
    <d v="2000-01-01T00:00:00"/>
    <d v="2018-01-01T00:00:00"/>
    <d v="2019-01-01T00:00:00"/>
    <s v="CELG_vanilla_nlag1_nseq1_e3238_b4528_n28_ind28_train01-01-2000_trainendteststart01-01-2018_testend01-01-2019"/>
    <n v="0.52988047800000004"/>
    <n v="0.342638789"/>
    <n v="28.87687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x v="0"/>
    <x v="0"/>
    <n v="0.28267891000000001"/>
    <x v="0"/>
    <x v="0"/>
    <d v="2019-03-24T00:00:00"/>
    <d v="2000-01-01T00:00:00"/>
    <d v="2018-01-01T00:00:00"/>
    <d v="2019-01-01T00:00:00"/>
    <s v="CELG_stacked_nlag1_nseq1_e239_b4528_n1_ind1_train01-01-2000_trainendteststart01-01-2018_testend01-01-2019"/>
    <n v="0.44621513899999998"/>
    <n v="1.4254088999999999E-2"/>
    <n v="1.6193100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x v="0"/>
    <x v="0"/>
    <n v="0.43188594600000002"/>
    <x v="1"/>
    <x v="1"/>
    <d v="2019-03-24T00:00:00"/>
    <d v="2000-01-01T00:00:00"/>
    <d v="2018-01-01T00:00:00"/>
    <d v="2019-01-01T00:00:00"/>
    <s v="CELG_stacked_nlag1_nseq1_e239_b4528_n28_ind28_train01-01-2000_trainendteststart01-01-2018_testend01-01-2019"/>
    <n v="0.46215139399999999"/>
    <n v="0.11181587599999999"/>
    <n v="9.51273994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x v="0"/>
    <x v="0"/>
    <n v="0.51268466300000004"/>
    <x v="0"/>
    <x v="0"/>
    <d v="2019-03-24T00:00:00"/>
    <d v="2000-01-01T00:00:00"/>
    <d v="2018-01-01T00:00:00"/>
    <d v="2019-01-01T00:00:00"/>
    <s v="CELG_bi_nlag1_nseq1_e2097_b4528_n1_ind1_train01-01-2000_trainendteststart01-01-2018_testend01-01-2019"/>
    <n v="0.46215139399999999"/>
    <n v="1.4275065999999999E-2"/>
    <n v="1.6225100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x v="0"/>
    <x v="0"/>
    <n v="1.702368812"/>
    <x v="1"/>
    <x v="1"/>
    <d v="2019-03-24T00:00:00"/>
    <d v="2000-01-01T00:00:00"/>
    <d v="2018-01-01T00:00:00"/>
    <d v="2019-01-01T00:00:00"/>
    <s v="CELG_bi_nlag1_nseq1_e2097_b4528_n28_ind28_train01-01-2000_trainendteststart01-01-2018_testend01-01-2019"/>
    <n v="0.454183267"/>
    <n v="1.4381978E-2"/>
    <n v="1.6328491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x v="0"/>
    <x v="0"/>
    <n v="2.2671164080000001"/>
    <x v="2"/>
    <x v="2"/>
    <d v="2019-03-24T00:00:00"/>
    <d v="2000-01-01T00:00:00"/>
    <d v="2018-01-01T00:00:00"/>
    <d v="2019-01-01T00:00:00"/>
    <s v="CELG_vanilla_nlag1_nseq1_e3238_b4528_n52_ind52_train01-01-2000_trainendteststart01-01-2018_testend01-01-2019"/>
    <n v="0.52988047800000004"/>
    <n v="0.34919700599999998"/>
    <n v="29.3835078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x v="0"/>
    <x v="0"/>
    <n v="0.65875405899999995"/>
    <x v="2"/>
    <x v="2"/>
    <d v="2019-03-24T00:00:00"/>
    <d v="2000-01-01T00:00:00"/>
    <d v="2018-01-01T00:00:00"/>
    <d v="2019-01-01T00:00:00"/>
    <s v="CELG_stacked_nlag1_nseq1_e239_b4528_n52_ind52_train01-01-2000_trainendteststart01-01-2018_testend01-01-2019"/>
    <n v="0.52988047800000004"/>
    <n v="0.15729268299999999"/>
    <n v="13.3242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x v="0"/>
    <x v="0"/>
    <n v="2.241612999"/>
    <x v="2"/>
    <x v="2"/>
    <d v="2019-03-24T00:00:00"/>
    <d v="2000-01-01T00:00:00"/>
    <d v="2018-01-01T00:00:00"/>
    <d v="2019-01-01T00:00:00"/>
    <s v="CELG_bi_nlag1_nseq1_e2097_b4528_n52_ind52_train01-01-2000_trainendteststart01-01-2018_testend01-01-2019"/>
    <n v="0.50996015900000002"/>
    <n v="1.4448315999999999E-2"/>
    <n v="1.6425550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x v="0"/>
    <x v="0"/>
    <n v="0.62883310299999995"/>
    <x v="0"/>
    <x v="0"/>
    <d v="2019-03-24T00:00:00"/>
    <d v="2000-01-01T00:00:00"/>
    <d v="2018-01-01T00:00:00"/>
    <d v="2019-01-01T00:00:00"/>
    <s v="CERN_vanilla_nlag1_nseq1_e3238_b4528_n1_ind1_train01-01-2000_trainendteststart01-01-2018_testend01-01-2019"/>
    <n v="0.52988047800000004"/>
    <n v="1.1818080999999999E-2"/>
    <n v="1.02607478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x v="0"/>
    <x v="0"/>
    <n v="1.680414093"/>
    <x v="1"/>
    <x v="1"/>
    <d v="2019-03-24T00:00:00"/>
    <d v="2000-01-01T00:00:00"/>
    <d v="2018-01-01T00:00:00"/>
    <d v="2019-01-01T00:00:00"/>
    <s v="CERN_vanilla_nlag1_nseq1_e3238_b4528_n28_ind28_train01-01-2000_trainendteststart01-01-2018_testend01-01-2019"/>
    <n v="0.521912351"/>
    <n v="0.139901576"/>
    <n v="8.66508833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x v="0"/>
    <x v="0"/>
    <n v="0.34337057300000001"/>
    <x v="0"/>
    <x v="0"/>
    <d v="2019-03-24T00:00:00"/>
    <d v="2000-01-01T00:00:00"/>
    <d v="2018-01-01T00:00:00"/>
    <d v="2019-01-01T00:00:00"/>
    <s v="CERN_stacked_nlag1_nseq1_e239_b4528_n1_ind1_train01-01-2000_trainendteststart01-01-2018_testend01-01-2019"/>
    <n v="0.533864542"/>
    <n v="1.1815958E-2"/>
    <n v="1.02652824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x v="0"/>
    <x v="0"/>
    <n v="0.49691011899999998"/>
    <x v="1"/>
    <x v="1"/>
    <d v="2019-03-24T00:00:00"/>
    <d v="2000-01-01T00:00:00"/>
    <d v="2018-01-01T00:00:00"/>
    <d v="2019-01-01T00:00:00"/>
    <s v="CERN_stacked_nlag1_nseq1_e239_b4528_n28_ind28_train01-01-2000_trainendteststart01-01-2018_testend01-01-2019"/>
    <n v="0.521912351"/>
    <n v="5.5923212999999999E-2"/>
    <n v="3.5711584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x v="0"/>
    <x v="0"/>
    <n v="0.56221452999999999"/>
    <x v="0"/>
    <x v="0"/>
    <d v="2019-03-24T00:00:00"/>
    <d v="2000-01-01T00:00:00"/>
    <d v="2018-01-01T00:00:00"/>
    <d v="2019-01-01T00:00:00"/>
    <s v="CERN_bi_nlag1_nseq1_e2097_b4528_n1_ind1_train01-01-2000_trainendteststart01-01-2018_testend01-01-2019"/>
    <n v="0.51792828700000004"/>
    <n v="1.1839067E-2"/>
    <n v="1.030935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x v="0"/>
    <x v="0"/>
    <n v="1.720806241"/>
    <x v="1"/>
    <x v="1"/>
    <d v="2019-03-24T00:00:00"/>
    <d v="2000-01-01T00:00:00"/>
    <d v="2018-01-01T00:00:00"/>
    <d v="2019-01-01T00:00:00"/>
    <s v="CERN_bi_nlag1_nseq1_e2097_b4528_n28_ind28_train01-01-2000_trainendteststart01-01-2018_testend01-01-2019"/>
    <n v="0.50597609600000004"/>
    <n v="1.1815143E-2"/>
    <n v="1.03119285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x v="0"/>
    <x v="0"/>
    <n v="2.3050142450000002"/>
    <x v="2"/>
    <x v="2"/>
    <d v="2019-03-24T00:00:00"/>
    <d v="2000-01-01T00:00:00"/>
    <d v="2018-01-01T00:00:00"/>
    <d v="2019-01-01T00:00:00"/>
    <s v="CERN_vanilla_nlag1_nseq1_e3238_b4528_n52_ind52_train01-01-2000_trainendteststart01-01-2018_testend01-01-2019"/>
    <n v="0.521912351"/>
    <n v="0.22585766600000001"/>
    <n v="13.8502131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x v="0"/>
    <x v="0"/>
    <n v="0.66711125000000004"/>
    <x v="2"/>
    <x v="2"/>
    <d v="2019-03-24T00:00:00"/>
    <d v="2000-01-01T00:00:00"/>
    <d v="2018-01-01T00:00:00"/>
    <d v="2019-01-01T00:00:00"/>
    <s v="CERN_stacked_nlag1_nseq1_e239_b4528_n52_ind52_train01-01-2000_trainendteststart01-01-2018_testend01-01-2019"/>
    <n v="0.466135458"/>
    <n v="0.113720004"/>
    <n v="7.03308844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x v="0"/>
    <x v="0"/>
    <n v="2.2458226720000001"/>
    <x v="2"/>
    <x v="2"/>
    <d v="2019-03-24T00:00:00"/>
    <d v="2000-01-01T00:00:00"/>
    <d v="2018-01-01T00:00:00"/>
    <d v="2019-01-01T00:00:00"/>
    <s v="CERN_bi_nlag1_nseq1_e2097_b4528_n52_ind52_train01-01-2000_trainendteststart01-01-2018_testend01-01-2019"/>
    <n v="0.49003984099999998"/>
    <n v="1.2057663E-2"/>
    <n v="1.0364564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x v="0"/>
    <x v="0"/>
    <n v="0.78458936999999995"/>
    <x v="0"/>
    <x v="0"/>
    <d v="2019-03-24T00:00:00"/>
    <d v="2000-01-01T00:00:00"/>
    <d v="2018-01-01T00:00:00"/>
    <d v="2019-01-01T00:00:00"/>
    <s v="CHKP_vanilla_nlag1_nseq1_e3238_b4528_n1_ind1_train01-01-2000_trainendteststart01-01-2018_testend01-01-2019"/>
    <n v="0.49800796800000002"/>
    <n v="1.0466738999999999E-2"/>
    <n v="1.48863207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x v="0"/>
    <x v="0"/>
    <n v="1.8300863270000001"/>
    <x v="1"/>
    <x v="1"/>
    <d v="2019-03-24T00:00:00"/>
    <d v="2000-01-01T00:00:00"/>
    <d v="2018-01-01T00:00:00"/>
    <d v="2019-01-01T00:00:00"/>
    <s v="CHKP_vanilla_nlag1_nseq1_e3238_b4528_n28_ind28_train01-01-2000_trainendteststart01-01-2018_testend01-01-2019"/>
    <n v="0.49800796800000002"/>
    <n v="0.20351750599999999"/>
    <n v="21.637554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x v="0"/>
    <x v="0"/>
    <n v="0.48865834899999999"/>
    <x v="0"/>
    <x v="0"/>
    <d v="2019-03-24T00:00:00"/>
    <d v="2000-01-01T00:00:00"/>
    <d v="2018-01-01T00:00:00"/>
    <d v="2019-01-01T00:00:00"/>
    <s v="CHKP_stacked_nlag1_nseq1_e239_b4528_n1_ind1_train01-01-2000_trainendteststart01-01-2018_testend01-01-2019"/>
    <n v="0.49003984099999998"/>
    <n v="9.3654399999999992E-3"/>
    <n v="1.39337457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x v="0"/>
    <x v="0"/>
    <n v="0.60819343699999995"/>
    <x v="1"/>
    <x v="1"/>
    <d v="2019-03-24T00:00:00"/>
    <d v="2000-01-01T00:00:00"/>
    <d v="2018-01-01T00:00:00"/>
    <d v="2019-01-01T00:00:00"/>
    <s v="CHKP_stacked_nlag1_nseq1_e239_b4528_n28_ind28_train01-01-2000_trainendteststart01-01-2018_testend01-01-2019"/>
    <n v="0.49800796800000002"/>
    <n v="0.121707782"/>
    <n v="13.00085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x v="0"/>
    <x v="0"/>
    <n v="0.702101576"/>
    <x v="0"/>
    <x v="0"/>
    <d v="2019-03-24T00:00:00"/>
    <d v="2000-01-01T00:00:00"/>
    <d v="2018-01-01T00:00:00"/>
    <d v="2019-01-01T00:00:00"/>
    <s v="CHKP_bi_nlag1_nseq1_e2097_b4528_n1_ind1_train01-01-2000_trainendteststart01-01-2018_testend01-01-2019"/>
    <n v="0.49800796800000002"/>
    <n v="9.3884789999999999E-3"/>
    <n v="1.3942900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x v="0"/>
    <x v="0"/>
    <n v="1.8456562679999999"/>
    <x v="1"/>
    <x v="1"/>
    <d v="2019-03-24T00:00:00"/>
    <d v="2000-01-01T00:00:00"/>
    <d v="2018-01-01T00:00:00"/>
    <d v="2019-01-01T00:00:00"/>
    <s v="CHKP_bi_nlag1_nseq1_e2097_b4528_n28_ind28_train01-01-2000_trainendteststart01-01-2018_testend01-01-2019"/>
    <n v="0.545816733"/>
    <n v="9.4739279999999995E-3"/>
    <n v="1.4125605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x v="0"/>
    <x v="0"/>
    <n v="2.3485632980000002"/>
    <x v="2"/>
    <x v="2"/>
    <d v="2019-03-24T00:00:00"/>
    <d v="2000-01-01T00:00:00"/>
    <d v="2018-01-01T00:00:00"/>
    <d v="2019-01-01T00:00:00"/>
    <s v="CHKP_vanilla_nlag1_nseq1_e3238_b4528_n52_ind52_train01-01-2000_trainendteststart01-01-2018_testend01-01-2019"/>
    <n v="0.49800796800000002"/>
    <n v="0.189329423"/>
    <n v="20.174387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x v="0"/>
    <x v="0"/>
    <n v="0.71142849100000005"/>
    <x v="2"/>
    <x v="2"/>
    <d v="2019-03-24T00:00:00"/>
    <d v="2000-01-01T00:00:00"/>
    <d v="2018-01-01T00:00:00"/>
    <d v="2019-01-01T00:00:00"/>
    <s v="CHKP_stacked_nlag1_nseq1_e239_b4528_n52_ind52_train01-01-2000_trainendteststart01-01-2018_testend01-01-2019"/>
    <n v="0.49800796800000002"/>
    <n v="0.17487712"/>
    <n v="18.5738702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x v="0"/>
    <x v="0"/>
    <n v="2.331576471"/>
    <x v="2"/>
    <x v="2"/>
    <d v="2019-03-24T00:00:00"/>
    <d v="2000-01-01T00:00:00"/>
    <d v="2018-01-01T00:00:00"/>
    <d v="2019-01-01T00:00:00"/>
    <s v="CHKP_bi_nlag1_nseq1_e2097_b4528_n52_ind52_train01-01-2000_trainendteststart01-01-2018_testend01-01-2019"/>
    <n v="0.48207171300000001"/>
    <n v="9.8522590000000004E-3"/>
    <n v="1.4542581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947"/>
    <x v="0"/>
    <x v="0"/>
    <n v="0.66760009099999995"/>
    <x v="0"/>
    <x v="0"/>
    <d v="2019-03-24T00:00:00"/>
    <d v="2000-01-01T00:00:00"/>
    <d v="2018-01-01T00:00:00"/>
    <d v="2019-01-01T00:00:00"/>
    <s v="CHTR_vanilla_nlag1_nseq1_e3238_b1947_n1_ind1_train01-01-2000_trainendteststart01-01-2018_testend01-01-2019"/>
    <n v="0.49800796800000002"/>
    <n v="1.5232547000000001E-2"/>
    <n v="6.27312217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896"/>
    <x v="0"/>
    <x v="0"/>
    <n v="1.237865035"/>
    <x v="1"/>
    <x v="1"/>
    <d v="2019-03-24T00:00:00"/>
    <d v="2000-01-01T00:00:00"/>
    <d v="2018-01-01T00:00:00"/>
    <d v="2019-01-01T00:00:00"/>
    <s v="CHTR_vanilla_nlag1_nseq1_e3238_b1896_n28_ind28_train01-01-2000_trainendteststart01-01-2018_testend01-01-2019"/>
    <n v="0.50199203199999998"/>
    <n v="0.127487448"/>
    <n v="42.1203453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947"/>
    <x v="0"/>
    <x v="0"/>
    <n v="0.43059424600000001"/>
    <x v="0"/>
    <x v="0"/>
    <d v="2019-03-24T00:00:00"/>
    <d v="2000-01-01T00:00:00"/>
    <d v="2018-01-01T00:00:00"/>
    <d v="2019-01-01T00:00:00"/>
    <s v="CHTR_stacked_nlag1_nseq1_e239_b1947_n1_ind1_train01-01-2000_trainendteststart01-01-2018_testend01-01-2019"/>
    <n v="0.45019920299999999"/>
    <n v="1.5315636000000001E-2"/>
    <n v="6.293176307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896"/>
    <x v="0"/>
    <x v="0"/>
    <n v="0.52164210099999997"/>
    <x v="1"/>
    <x v="1"/>
    <d v="2019-03-24T00:00:00"/>
    <d v="2000-01-01T00:00:00"/>
    <d v="2018-01-01T00:00:00"/>
    <d v="2019-01-01T00:00:00"/>
    <s v="CHTR_stacked_nlag1_nseq1_e239_b1896_n28_ind28_train01-01-2000_trainendteststart01-01-2018_testend01-01-2019"/>
    <n v="0.45816733100000001"/>
    <n v="6.9115943999999999E-2"/>
    <n v="22.598284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947"/>
    <x v="0"/>
    <x v="0"/>
    <n v="0.57630276300000005"/>
    <x v="0"/>
    <x v="0"/>
    <d v="2019-03-24T00:00:00"/>
    <d v="2000-01-01T00:00:00"/>
    <d v="2018-01-01T00:00:00"/>
    <d v="2019-01-01T00:00:00"/>
    <s v="CHTR_bi_nlag1_nseq1_e2097_b1947_n1_ind1_train01-01-2000_trainendteststart01-01-2018_testend01-01-2019"/>
    <n v="0.45816733100000001"/>
    <n v="1.5276453000000001E-2"/>
    <n v="6.2789795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x v="0"/>
    <x v="0"/>
    <n v="1.198208384"/>
    <x v="1"/>
    <x v="1"/>
    <d v="2019-03-24T00:00:00"/>
    <d v="2000-01-01T00:00:00"/>
    <d v="2018-01-01T00:00:00"/>
    <d v="2019-01-01T00:00:00"/>
    <s v="CHTR_bi_nlag1_nseq1_e2097_b1896_n28_ind28_train01-01-2000_trainendteststart01-01-2018_testend01-01-2019"/>
    <n v="0.48207171300000001"/>
    <n v="1.5458477E-2"/>
    <n v="6.266362273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896"/>
    <x v="0"/>
    <x v="0"/>
    <n v="1.639794489"/>
    <x v="2"/>
    <x v="2"/>
    <d v="2019-03-24T00:00:00"/>
    <d v="2000-01-01T00:00:00"/>
    <d v="2018-01-01T00:00:00"/>
    <d v="2019-01-01T00:00:00"/>
    <s v="CHTR_vanilla_nlag1_nseq1_e3238_b1896_n52_ind52_train01-01-2000_trainendteststart01-01-2018_testend01-01-2019"/>
    <n v="0.45816733100000001"/>
    <n v="0.17172363900000001"/>
    <n v="54.430771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896"/>
    <x v="0"/>
    <x v="0"/>
    <n v="0.62010768699999996"/>
    <x v="2"/>
    <x v="2"/>
    <d v="2019-03-24T00:00:00"/>
    <d v="2000-01-01T00:00:00"/>
    <d v="2018-01-01T00:00:00"/>
    <d v="2019-01-01T00:00:00"/>
    <s v="CHTR_stacked_nlag1_nseq1_e239_b1896_n52_ind52_train01-01-2000_trainendteststart01-01-2018_testend01-01-2019"/>
    <n v="0.53784860599999995"/>
    <n v="7.1886389999999994E-2"/>
    <n v="23.462890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x v="0"/>
    <x v="0"/>
    <n v="1.6119469959999999"/>
    <x v="2"/>
    <x v="2"/>
    <d v="2019-03-24T00:00:00"/>
    <d v="2000-01-01T00:00:00"/>
    <d v="2018-01-01T00:00:00"/>
    <d v="2019-01-01T00:00:00"/>
    <s v="CHTR_bi_nlag1_nseq1_e2097_b1896_n52_ind52_train01-01-2000_trainendteststart01-01-2018_testend01-01-2019"/>
    <n v="0.49003984099999998"/>
    <n v="1.5428453E-2"/>
    <n v="6.28912370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x v="0"/>
    <x v="0"/>
    <n v="1.1889437439999999"/>
    <x v="0"/>
    <x v="0"/>
    <d v="2019-03-24T00:00:00"/>
    <d v="2000-01-01T00:00:00"/>
    <d v="2018-01-01T00:00:00"/>
    <d v="2019-01-01T00:00:00"/>
    <s v="CMCSA_vanilla_nlag1_nseq1_e3238_b4528_n1_ind1_train01-01-2000_trainendteststart01-01-2018_testend01-01-2019"/>
    <n v="0.466135458"/>
    <n v="1.3331047E-2"/>
    <n v="0.630039385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x v="0"/>
    <x v="0"/>
    <n v="2.24718616"/>
    <x v="1"/>
    <x v="1"/>
    <d v="2019-03-24T00:00:00"/>
    <d v="2000-01-01T00:00:00"/>
    <d v="2018-01-01T00:00:00"/>
    <d v="2019-01-01T00:00:00"/>
    <s v="CMCSA_vanilla_nlag1_nseq1_e3238_b4528_n28_ind28_train01-01-2000_trainendteststart01-01-2018_testend01-01-2019"/>
    <n v="0.51394422299999998"/>
    <n v="0.17267349800000001"/>
    <n v="6.13600638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x v="0"/>
    <x v="0"/>
    <n v="0.81113667099999998"/>
    <x v="0"/>
    <x v="0"/>
    <d v="2019-03-24T00:00:00"/>
    <d v="2000-01-01T00:00:00"/>
    <d v="2018-01-01T00:00:00"/>
    <d v="2019-01-01T00:00:00"/>
    <s v="CMCSA_stacked_nlag1_nseq1_e239_b4528_n1_ind1_train01-01-2000_trainendteststart01-01-2018_testend01-01-2019"/>
    <n v="0.47410358600000002"/>
    <n v="1.3224649E-2"/>
    <n v="0.62660474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x v="0"/>
    <x v="0"/>
    <n v="0.92197740500000003"/>
    <x v="1"/>
    <x v="1"/>
    <d v="2019-03-24T00:00:00"/>
    <d v="2000-01-01T00:00:00"/>
    <d v="2018-01-01T00:00:00"/>
    <d v="2019-01-01T00:00:00"/>
    <s v="CMCSA_stacked_nlag1_nseq1_e239_b4528_n28_ind28_train01-01-2000_trainendteststart01-01-2018_testend01-01-2019"/>
    <n v="0.47410358600000002"/>
    <n v="5.8370956000000002E-2"/>
    <n v="2.13503215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x v="0"/>
    <x v="0"/>
    <n v="0.98207434800000004"/>
    <x v="0"/>
    <x v="0"/>
    <d v="2019-03-24T00:00:00"/>
    <d v="2000-01-01T00:00:00"/>
    <d v="2018-01-01T00:00:00"/>
    <d v="2019-01-01T00:00:00"/>
    <s v="CMCSA_bi_nlag1_nseq1_e2097_b4528_n1_ind1_train01-01-2000_trainendteststart01-01-2018_testend01-01-2019"/>
    <n v="0.47410358600000002"/>
    <n v="1.3251560000000001E-2"/>
    <n v="0.62734108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x v="0"/>
    <x v="0"/>
    <n v="2.077960789"/>
    <x v="1"/>
    <x v="1"/>
    <d v="2019-03-24T00:00:00"/>
    <d v="2000-01-01T00:00:00"/>
    <d v="2018-01-01T00:00:00"/>
    <d v="2019-01-01T00:00:00"/>
    <s v="CMCSA_bi_nlag1_nseq1_e2097_b4528_n28_ind28_train01-01-2000_trainendteststart01-01-2018_testend01-01-2019"/>
    <n v="0.49003984099999998"/>
    <n v="1.3253651999999999E-2"/>
    <n v="0.63266736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x v="0"/>
    <x v="0"/>
    <n v="2.6239050939999999"/>
    <x v="2"/>
    <x v="2"/>
    <d v="2019-03-24T00:00:00"/>
    <d v="2000-01-01T00:00:00"/>
    <d v="2018-01-01T00:00:00"/>
    <d v="2019-01-01T00:00:00"/>
    <s v="CMCSA_vanilla_nlag1_nseq1_e3238_b4528_n52_ind52_train01-01-2000_trainendteststart01-01-2018_testend01-01-2019"/>
    <n v="0.51394422299999998"/>
    <n v="0.158629619"/>
    <n v="5.618039793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x v="0"/>
    <x v="0"/>
    <n v="0.87080924500000001"/>
    <x v="2"/>
    <x v="2"/>
    <d v="2019-03-24T00:00:00"/>
    <d v="2000-01-01T00:00:00"/>
    <d v="2018-01-01T00:00:00"/>
    <d v="2019-01-01T00:00:00"/>
    <s v="CMCSA_stacked_nlag1_nseq1_e239_b4528_n52_ind52_train01-01-2000_trainendteststart01-01-2018_testend01-01-2019"/>
    <n v="0.47410358600000002"/>
    <n v="8.6541850000000003E-2"/>
    <n v="3.09432971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x v="0"/>
    <x v="0"/>
    <n v="2.4939803519999999"/>
    <x v="2"/>
    <x v="2"/>
    <d v="2019-03-24T00:00:00"/>
    <d v="2000-01-01T00:00:00"/>
    <d v="2018-01-01T00:00:00"/>
    <d v="2019-01-01T00:00:00"/>
    <s v="CMCSA_bi_nlag1_nseq1_e2097_b4528_n52_ind52_train01-01-2000_trainendteststart01-01-2018_testend01-01-2019"/>
    <n v="0.478087649"/>
    <n v="1.3285521E-2"/>
    <n v="0.62839213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x v="0"/>
    <x v="0"/>
    <n v="1.332588756"/>
    <x v="0"/>
    <x v="0"/>
    <d v="2019-03-24T00:00:00"/>
    <d v="2000-01-01T00:00:00"/>
    <d v="2018-01-01T00:00:00"/>
    <d v="2019-01-01T00:00:00"/>
    <s v="COST_vanilla_nlag1_nseq1_e3238_b4528_n1_ind1_train01-01-2000_trainendteststart01-01-2018_testend01-01-2019"/>
    <n v="0.50996015900000002"/>
    <n v="9.7497880000000006E-3"/>
    <n v="2.95713110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x v="0"/>
    <x v="0"/>
    <n v="2.3497050559999999"/>
    <x v="1"/>
    <x v="1"/>
    <d v="2019-03-24T00:00:00"/>
    <d v="2000-01-01T00:00:00"/>
    <d v="2018-01-01T00:00:00"/>
    <d v="2019-01-01T00:00:00"/>
    <s v="COST_vanilla_nlag1_nseq1_e3238_b4528_n28_ind28_train01-01-2000_trainendteststart01-01-2018_testend01-01-2019"/>
    <n v="0.43426294799999998"/>
    <n v="0.10108585"/>
    <n v="21.171812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x v="0"/>
    <x v="0"/>
    <n v="0.84665118900000003"/>
    <x v="0"/>
    <x v="0"/>
    <d v="2019-03-24T00:00:00"/>
    <d v="2000-01-01T00:00:00"/>
    <d v="2018-01-01T00:00:00"/>
    <d v="2019-01-01T00:00:00"/>
    <s v="COST_stacked_nlag1_nseq1_e239_b4528_n1_ind1_train01-01-2000_trainendteststart01-01-2018_testend01-01-2019"/>
    <n v="0.56573705200000002"/>
    <n v="9.7317440000000005E-3"/>
    <n v="2.9566624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x v="0"/>
    <x v="0"/>
    <n v="0.99590404799999999"/>
    <x v="1"/>
    <x v="1"/>
    <d v="2019-03-24T00:00:00"/>
    <d v="2000-01-01T00:00:00"/>
    <d v="2018-01-01T00:00:00"/>
    <d v="2019-01-01T00:00:00"/>
    <s v="COST_stacked_nlag1_nseq1_e239_b4528_n28_ind28_train01-01-2000_trainendteststart01-01-2018_testend01-01-2019"/>
    <n v="0.43426294799999998"/>
    <n v="3.7750293999999997E-2"/>
    <n v="8.163586366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x v="0"/>
    <x v="0"/>
    <n v="1.019986947"/>
    <x v="0"/>
    <x v="0"/>
    <d v="2019-03-24T00:00:00"/>
    <d v="2000-01-01T00:00:00"/>
    <d v="2018-01-01T00:00:00"/>
    <d v="2019-01-01T00:00:00"/>
    <s v="COST_bi_nlag1_nseq1_e2097_b4528_n1_ind1_train01-01-2000_trainendteststart01-01-2018_testend01-01-2019"/>
    <n v="0.55378486100000002"/>
    <n v="9.7108369999999999E-3"/>
    <n v="2.9578973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x v="0"/>
    <x v="0"/>
    <n v="2.102623506"/>
    <x v="1"/>
    <x v="1"/>
    <d v="2019-03-24T00:00:00"/>
    <d v="2000-01-01T00:00:00"/>
    <d v="2018-01-01T00:00:00"/>
    <d v="2019-01-01T00:00:00"/>
    <s v="COST_bi_nlag1_nseq1_e2097_b4528_n28_ind28_train01-01-2000_trainendteststart01-01-2018_testend01-01-2019"/>
    <n v="0.478087649"/>
    <n v="9.6862819999999992E-3"/>
    <n v="2.9601252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x v="0"/>
    <x v="0"/>
    <n v="2.6975101829999999"/>
    <x v="2"/>
    <x v="2"/>
    <d v="2019-03-24T00:00:00"/>
    <d v="2000-01-01T00:00:00"/>
    <d v="2018-01-01T00:00:00"/>
    <d v="2019-01-01T00:00:00"/>
    <s v="COST_vanilla_nlag1_nseq1_e3238_b4528_n52_ind52_train01-01-2000_trainendteststart01-01-2018_testend01-01-2019"/>
    <n v="0.43426294799999998"/>
    <n v="0.108442753"/>
    <n v="22.570961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x v="0"/>
    <x v="0"/>
    <n v="0.89557903999999999"/>
    <x v="2"/>
    <x v="2"/>
    <d v="2019-03-24T00:00:00"/>
    <d v="2000-01-01T00:00:00"/>
    <d v="2018-01-01T00:00:00"/>
    <d v="2019-01-01T00:00:00"/>
    <s v="COST_stacked_nlag1_nseq1_e239_b4528_n52_ind52_train01-01-2000_trainendteststart01-01-2018_testend01-01-2019"/>
    <n v="0.56573705200000002"/>
    <n v="4.5801807E-2"/>
    <n v="10.003464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x v="0"/>
    <x v="0"/>
    <n v="2.5700888869999998"/>
    <x v="2"/>
    <x v="2"/>
    <d v="2019-03-24T00:00:00"/>
    <d v="2000-01-01T00:00:00"/>
    <d v="2018-01-01T00:00:00"/>
    <d v="2019-01-01T00:00:00"/>
    <s v="COST_bi_nlag1_nseq1_e2097_b4528_n52_ind52_train01-01-2000_trainendteststart01-01-2018_testend01-01-2019"/>
    <n v="0.51792828700000004"/>
    <n v="9.7717010000000007E-3"/>
    <n v="2.97881644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x v="0"/>
    <x v="0"/>
    <n v="0.98212935499999998"/>
    <x v="0"/>
    <x v="0"/>
    <d v="2019-03-24T00:00:00"/>
    <d v="2000-01-01T00:00:00"/>
    <d v="2018-01-01T00:00:00"/>
    <d v="2019-01-01T00:00:00"/>
    <s v="CSCO_vanilla_nlag1_nseq1_e3238_b4528_n1_ind1_train01-01-2000_trainendteststart01-01-2018_testend01-01-2019"/>
    <n v="0.52988047800000004"/>
    <n v="1.2212150999999999E-2"/>
    <n v="0.71700863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x v="0"/>
    <x v="0"/>
    <n v="2.0655514840000002"/>
    <x v="1"/>
    <x v="1"/>
    <d v="2019-03-24T00:00:00"/>
    <d v="2000-01-01T00:00:00"/>
    <d v="2018-01-01T00:00:00"/>
    <d v="2019-01-01T00:00:00"/>
    <s v="CSCO_vanilla_nlag1_nseq1_e3238_b4528_n28_ind28_train01-01-2000_trainendteststart01-01-2018_testend01-01-2019"/>
    <n v="0.466135458"/>
    <n v="0.28347705400000001"/>
    <n v="12.293680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x v="0"/>
    <x v="0"/>
    <n v="0.67414803899999998"/>
    <x v="0"/>
    <x v="0"/>
    <d v="2019-03-24T00:00:00"/>
    <d v="2000-01-01T00:00:00"/>
    <d v="2018-01-01T00:00:00"/>
    <d v="2019-01-01T00:00:00"/>
    <s v="CSCO_stacked_nlag1_nseq1_e239_b4528_n1_ind1_train01-01-2000_trainendteststart01-01-2018_testend01-01-2019"/>
    <n v="0.50597609600000004"/>
    <n v="1.2221562E-2"/>
    <n v="0.71603343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x v="0"/>
    <x v="0"/>
    <n v="0.73625164399999998"/>
    <x v="1"/>
    <x v="1"/>
    <d v="2019-03-24T00:00:00"/>
    <d v="2000-01-01T00:00:00"/>
    <d v="2018-01-01T00:00:00"/>
    <d v="2019-01-01T00:00:00"/>
    <s v="CSCO_stacked_nlag1_nseq1_e239_b4528_n28_ind28_train01-01-2000_trainendteststart01-01-2018_testend01-01-2019"/>
    <n v="0.466135458"/>
    <n v="0.112067686"/>
    <n v="4.90434676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x v="0"/>
    <x v="0"/>
    <n v="0.80966811599999999"/>
    <x v="0"/>
    <x v="0"/>
    <d v="2019-03-24T00:00:00"/>
    <d v="2000-01-01T00:00:00"/>
    <d v="2018-01-01T00:00:00"/>
    <d v="2019-01-01T00:00:00"/>
    <s v="CSCO_bi_nlag1_nseq1_e2097_b4528_n1_ind1_train01-01-2000_trainendteststart01-01-2018_testend01-01-2019"/>
    <n v="0.466135458"/>
    <n v="1.2482853E-2"/>
    <n v="0.725532258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x v="0"/>
    <x v="0"/>
    <n v="1.9208384000000001"/>
    <x v="1"/>
    <x v="1"/>
    <d v="2019-03-24T00:00:00"/>
    <d v="2000-01-01T00:00:00"/>
    <d v="2018-01-01T00:00:00"/>
    <d v="2019-01-01T00:00:00"/>
    <s v="CSCO_bi_nlag1_nseq1_e2097_b4528_n28_ind28_train01-01-2000_trainendteststart01-01-2018_testend01-01-2019"/>
    <n v="0.51394422299999998"/>
    <n v="1.2369719E-2"/>
    <n v="0.723200030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x v="0"/>
    <x v="0"/>
    <n v="2.4677875999999999"/>
    <x v="2"/>
    <x v="2"/>
    <d v="2019-03-24T00:00:00"/>
    <d v="2000-01-01T00:00:00"/>
    <d v="2018-01-01T00:00:00"/>
    <d v="2019-01-01T00:00:00"/>
    <s v="CSCO_vanilla_nlag1_nseq1_e3238_b4528_n52_ind52_train01-01-2000_trainendteststart01-01-2018_testend01-01-2019"/>
    <n v="0.52988047800000004"/>
    <n v="0.29166543900000003"/>
    <n v="12.651023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x v="0"/>
    <x v="0"/>
    <n v="0.77798879499999996"/>
    <x v="2"/>
    <x v="2"/>
    <d v="2019-03-24T00:00:00"/>
    <d v="2000-01-01T00:00:00"/>
    <d v="2018-01-01T00:00:00"/>
    <d v="2019-01-01T00:00:00"/>
    <s v="CSCO_stacked_nlag1_nseq1_e239_b4528_n52_ind52_train01-01-2000_trainendteststart01-01-2018_testend01-01-2019"/>
    <n v="0.466135458"/>
    <n v="0.136783615"/>
    <n v="5.96412891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x v="0"/>
    <x v="0"/>
    <n v="2.4347254949999999"/>
    <x v="2"/>
    <x v="2"/>
    <d v="2019-03-24T00:00:00"/>
    <d v="2000-01-01T00:00:00"/>
    <d v="2018-01-01T00:00:00"/>
    <d v="2019-01-01T00:00:00"/>
    <s v="CSCO_bi_nlag1_nseq1_e2097_b4528_n52_ind52_train01-01-2000_trainendteststart01-01-2018_testend01-01-2019"/>
    <n v="0.45816733100000001"/>
    <n v="1.2387817000000001E-2"/>
    <n v="0.733368381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x v="0"/>
    <x v="0"/>
    <n v="1.3812686679999999"/>
    <x v="0"/>
    <x v="0"/>
    <d v="2019-03-24T00:00:00"/>
    <d v="2000-01-01T00:00:00"/>
    <d v="2018-01-01T00:00:00"/>
    <d v="2019-01-01T00:00:00"/>
    <s v="CSX_vanilla_nlag1_nseq1_e3238_b4528_n1_ind1_train01-01-2000_trainendteststart01-01-2018_testend01-01-2019"/>
    <n v="0.51792828700000004"/>
    <n v="1.1819507E-2"/>
    <n v="1.04924898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x v="0"/>
    <x v="0"/>
    <n v="2.4426746449999999"/>
    <x v="1"/>
    <x v="1"/>
    <d v="2019-03-24T00:00:00"/>
    <d v="2000-01-01T00:00:00"/>
    <d v="2018-01-01T00:00:00"/>
    <d v="2019-01-01T00:00:00"/>
    <s v="CSX_vanilla_nlag1_nseq1_e3238_b4528_n28_ind28_train01-01-2000_trainendteststart01-01-2018_testend01-01-2019"/>
    <n v="0.47011952200000001"/>
    <n v="0.117762222"/>
    <n v="7.578826388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x v="0"/>
    <x v="0"/>
    <n v="0.98024251100000004"/>
    <x v="0"/>
    <x v="0"/>
    <d v="2019-03-24T00:00:00"/>
    <d v="2000-01-01T00:00:00"/>
    <d v="2018-01-01T00:00:00"/>
    <d v="2019-01-01T00:00:00"/>
    <s v="CSX_stacked_nlag1_nseq1_e239_b4528_n1_ind1_train01-01-2000_trainendteststart01-01-2018_testend01-01-2019"/>
    <n v="0.521912351"/>
    <n v="1.1819998E-2"/>
    <n v="1.04945718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x v="0"/>
    <x v="0"/>
    <n v="1.0660248880000001"/>
    <x v="1"/>
    <x v="1"/>
    <d v="2019-03-24T00:00:00"/>
    <d v="2000-01-01T00:00:00"/>
    <d v="2018-01-01T00:00:00"/>
    <d v="2019-01-01T00:00:00"/>
    <s v="CSX_stacked_nlag1_nseq1_e239_b4528_n28_ind28_train01-01-2000_trainendteststart01-01-2018_testend01-01-2019"/>
    <n v="0.521912351"/>
    <n v="5.0057552999999998E-2"/>
    <n v="3.3093576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x v="0"/>
    <x v="0"/>
    <n v="1.1026618399999999"/>
    <x v="0"/>
    <x v="0"/>
    <d v="2019-03-24T00:00:00"/>
    <d v="2000-01-01T00:00:00"/>
    <d v="2018-01-01T00:00:00"/>
    <d v="2019-01-01T00:00:00"/>
    <s v="CSX_bi_nlag1_nseq1_e2097_b4528_n1_ind1_train01-01-2000_trainendteststart01-01-2018_testend01-01-2019"/>
    <n v="0.51394422299999998"/>
    <n v="1.1821018000000001E-2"/>
    <n v="1.049417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x v="0"/>
    <x v="0"/>
    <n v="2.2749243969999999"/>
    <x v="1"/>
    <x v="1"/>
    <d v="2019-03-24T00:00:00"/>
    <d v="2000-01-01T00:00:00"/>
    <d v="2018-01-01T00:00:00"/>
    <d v="2019-01-01T00:00:00"/>
    <s v="CSX_bi_nlag1_nseq1_e2097_b4528_n28_ind28_train01-01-2000_trainendteststart01-01-2018_testend01-01-2019"/>
    <n v="0.47410358600000002"/>
    <n v="1.1987087E-2"/>
    <n v="1.060453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x v="0"/>
    <x v="0"/>
    <n v="2.6871104799999999"/>
    <x v="2"/>
    <x v="2"/>
    <d v="2019-03-24T00:00:00"/>
    <d v="2000-01-01T00:00:00"/>
    <d v="2018-01-01T00:00:00"/>
    <d v="2019-01-01T00:00:00"/>
    <s v="CSX_vanilla_nlag1_nseq1_e3238_b4528_n52_ind52_train01-01-2000_trainendteststart01-01-2018_testend01-01-2019"/>
    <n v="0.521912351"/>
    <n v="0.12824021499999999"/>
    <n v="8.19183657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x v="0"/>
    <x v="0"/>
    <n v="0.94483119999999998"/>
    <x v="2"/>
    <x v="2"/>
    <d v="2019-03-24T00:00:00"/>
    <d v="2000-01-01T00:00:00"/>
    <d v="2018-01-01T00:00:00"/>
    <d v="2019-01-01T00:00:00"/>
    <s v="CSX_stacked_nlag1_nseq1_e239_b4528_n52_ind52_train01-01-2000_trainendteststart01-01-2018_testend01-01-2019"/>
    <n v="0.521912351"/>
    <n v="7.4913648999999999E-2"/>
    <n v="4.84536921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x v="0"/>
    <x v="0"/>
    <n v="2.5543102539999998"/>
    <x v="2"/>
    <x v="2"/>
    <d v="2019-03-24T00:00:00"/>
    <d v="2000-01-01T00:00:00"/>
    <d v="2018-01-01T00:00:00"/>
    <d v="2019-01-01T00:00:00"/>
    <s v="CSX_bi_nlag1_nseq1_e2097_b4528_n52_ind52_train01-01-2000_trainendteststart01-01-2018_testend01-01-2019"/>
    <n v="0.521912351"/>
    <n v="1.1796655E-2"/>
    <n v="1.04774880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x v="0"/>
    <x v="0"/>
    <n v="0.87701913499999995"/>
    <x v="0"/>
    <x v="0"/>
    <d v="2019-03-24T00:00:00"/>
    <d v="2000-01-01T00:00:00"/>
    <d v="2018-01-01T00:00:00"/>
    <d v="2019-01-01T00:00:00"/>
    <s v="CTAS_vanilla_nlag1_nseq1_e3238_b4528_n1_ind1_train01-01-2000_trainendteststart01-01-2018_testend01-01-2019"/>
    <n v="0.52988047800000004"/>
    <n v="1.0658043000000001E-2"/>
    <n v="2.7349783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x v="0"/>
    <x v="0"/>
    <n v="1.942904921"/>
    <x v="1"/>
    <x v="1"/>
    <d v="2019-03-24T00:00:00"/>
    <d v="2000-01-01T00:00:00"/>
    <d v="2018-01-01T00:00:00"/>
    <d v="2019-01-01T00:00:00"/>
    <s v="CTAS_vanilla_nlag1_nseq1_e3238_b4528_n28_ind28_train01-01-2000_trainendteststart01-01-2018_testend01-01-2019"/>
    <n v="0.49402390400000001"/>
    <n v="5.4501991999999999E-2"/>
    <n v="10.960953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x v="0"/>
    <x v="0"/>
    <n v="0.53901790400000005"/>
    <x v="0"/>
    <x v="0"/>
    <d v="2019-03-24T00:00:00"/>
    <d v="2000-01-01T00:00:00"/>
    <d v="2018-01-01T00:00:00"/>
    <d v="2019-01-01T00:00:00"/>
    <s v="CTAS_stacked_nlag1_nseq1_e239_b4528_n1_ind1_train01-01-2000_trainendteststart01-01-2018_testend01-01-2019"/>
    <n v="0.46215139399999999"/>
    <n v="1.0369465E-2"/>
    <n v="2.64642146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x v="0"/>
    <x v="0"/>
    <n v="0.69964167300000002"/>
    <x v="1"/>
    <x v="1"/>
    <d v="2019-03-24T00:00:00"/>
    <d v="2000-01-01T00:00:00"/>
    <d v="2018-01-01T00:00:00"/>
    <d v="2019-01-01T00:00:00"/>
    <s v="CTAS_stacked_nlag1_nseq1_e239_b4528_n28_ind28_train01-01-2000_trainendteststart01-01-2018_testend01-01-2019"/>
    <n v="0.533864542"/>
    <n v="3.2047821999999997E-2"/>
    <n v="6.25920065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x v="0"/>
    <x v="0"/>
    <n v="0.74052390300000004"/>
    <x v="0"/>
    <x v="0"/>
    <d v="2019-03-24T00:00:00"/>
    <d v="2000-01-01T00:00:00"/>
    <d v="2018-01-01T00:00:00"/>
    <d v="2019-01-01T00:00:00"/>
    <s v="CTAS_bi_nlag1_nseq1_e2097_b4528_n1_ind1_train01-01-2000_trainendteststart01-01-2018_testend01-01-2019"/>
    <n v="0.50199203199999998"/>
    <n v="1.0352193000000001E-2"/>
    <n v="2.6459733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x v="0"/>
    <x v="0"/>
    <n v="1.871121641"/>
    <x v="1"/>
    <x v="1"/>
    <d v="2019-03-24T00:00:00"/>
    <d v="2000-01-01T00:00:00"/>
    <d v="2018-01-01T00:00:00"/>
    <d v="2019-01-01T00:00:00"/>
    <s v="CTAS_bi_nlag1_nseq1_e2097_b4528_n28_ind28_train01-01-2000_trainendteststart01-01-2018_testend01-01-2019"/>
    <n v="0.51394422299999998"/>
    <n v="1.0611277000000001E-2"/>
    <n v="2.6843990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x v="0"/>
    <x v="0"/>
    <n v="2.4321997519999998"/>
    <x v="2"/>
    <x v="2"/>
    <d v="2019-03-24T00:00:00"/>
    <d v="2000-01-01T00:00:00"/>
    <d v="2018-01-01T00:00:00"/>
    <d v="2019-01-01T00:00:00"/>
    <s v="CTAS_vanilla_nlag1_nseq1_e3238_b4528_n52_ind52_train01-01-2000_trainendteststart01-01-2018_testend01-01-2019"/>
    <n v="0.454183267"/>
    <n v="8.0616203999999997E-2"/>
    <n v="15.0524060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x v="0"/>
    <x v="0"/>
    <n v="0.73945678500000001"/>
    <x v="2"/>
    <x v="2"/>
    <d v="2019-03-24T00:00:00"/>
    <d v="2000-01-01T00:00:00"/>
    <d v="2018-01-01T00:00:00"/>
    <d v="2019-01-01T00:00:00"/>
    <s v="CTAS_stacked_nlag1_nseq1_e239_b4528_n52_ind52_train01-01-2000_trainendteststart01-01-2018_testend01-01-2019"/>
    <n v="0.533864542"/>
    <n v="5.3249038999999998E-2"/>
    <n v="9.912073099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x v="0"/>
    <x v="0"/>
    <n v="2.3758260849999999"/>
    <x v="2"/>
    <x v="2"/>
    <d v="2019-03-24T00:00:00"/>
    <d v="2000-01-01T00:00:00"/>
    <d v="2018-01-01T00:00:00"/>
    <d v="2019-01-01T00:00:00"/>
    <s v="CTAS_bi_nlag1_nseq1_e2097_b4528_n52_ind52_train01-01-2000_trainendteststart01-01-2018_testend01-01-2019"/>
    <n v="0.56972111599999997"/>
    <n v="1.0254594000000001E-2"/>
    <n v="2.6164794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75"/>
    <x v="0"/>
    <x v="0"/>
    <n v="1.497472028"/>
    <x v="0"/>
    <x v="0"/>
    <d v="2019-03-24T00:00:00"/>
    <d v="2000-01-01T00:00:00"/>
    <d v="2018-01-01T00:00:00"/>
    <d v="2019-01-01T00:00:00"/>
    <s v="CTRP_vanilla_nlag1_nseq1_e3238_b3475_n1_ind1_train01-01-2000_trainendteststart01-01-2018_testend01-01-2019"/>
    <n v="0.47011952200000001"/>
    <n v="1.7010441000000001E-2"/>
    <n v="0.9217641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24"/>
    <x v="0"/>
    <x v="0"/>
    <n v="10.138038809999999"/>
    <x v="1"/>
    <x v="1"/>
    <d v="2019-03-24T00:00:00"/>
    <d v="2000-01-01T00:00:00"/>
    <d v="2018-01-01T00:00:00"/>
    <d v="2019-01-01T00:00:00"/>
    <s v="CTRP_vanilla_nlag1_nseq1_e3238_b3424_n28_ind28_train01-01-2000_trainendteststart01-01-2018_testend01-01-2019"/>
    <n v="0.47011952200000001"/>
    <n v="0.48697802299999998"/>
    <n v="19.19624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75"/>
    <x v="0"/>
    <x v="0"/>
    <n v="5.5021921440000003"/>
    <x v="0"/>
    <x v="0"/>
    <d v="2019-03-24T00:00:00"/>
    <d v="2000-01-01T00:00:00"/>
    <d v="2018-01-01T00:00:00"/>
    <d v="2019-01-01T00:00:00"/>
    <s v="CTRP_stacked_nlag1_nseq1_e239_b3475_n1_ind1_train01-01-2000_trainendteststart01-01-2018_testend01-01-2019"/>
    <n v="0.47011952200000001"/>
    <n v="1.7016878999999999E-2"/>
    <n v="0.92148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24"/>
    <x v="0"/>
    <x v="0"/>
    <n v="6.2940190710000001"/>
    <x v="1"/>
    <x v="1"/>
    <d v="2019-03-24T00:00:00"/>
    <d v="2000-01-01T00:00:00"/>
    <d v="2018-01-01T00:00:00"/>
    <d v="2019-01-01T00:00:00"/>
    <s v="CTRP_stacked_nlag1_nseq1_e239_b3424_n28_ind28_train01-01-2000_trainendteststart01-01-2018_testend01-01-2019"/>
    <n v="0.47011952200000001"/>
    <n v="0.14248754299999999"/>
    <n v="5.66532060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75"/>
    <x v="0"/>
    <x v="0"/>
    <n v="5.5580416279999998"/>
    <x v="0"/>
    <x v="0"/>
    <d v="2019-03-24T00:00:00"/>
    <d v="2000-01-01T00:00:00"/>
    <d v="2018-01-01T00:00:00"/>
    <d v="2019-01-01T00:00:00"/>
    <s v="CTRP_bi_nlag1_nseq1_e2097_b3475_n1_ind1_train01-01-2000_trainendteststart01-01-2018_testend01-01-2019"/>
    <n v="0.51394422299999998"/>
    <n v="1.6980103E-2"/>
    <n v="0.919704883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x v="0"/>
    <x v="0"/>
    <n v="12.31493856"/>
    <x v="1"/>
    <x v="1"/>
    <d v="2019-03-24T00:00:00"/>
    <d v="2000-01-01T00:00:00"/>
    <d v="2018-01-01T00:00:00"/>
    <d v="2019-01-01T00:00:00"/>
    <s v="CTRP_bi_nlag1_nseq1_e2097_b3424_n28_ind28_train01-01-2000_trainendteststart01-01-2018_testend01-01-2019"/>
    <n v="0.49402390400000001"/>
    <n v="1.7182645999999999E-2"/>
    <n v="0.929756625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24"/>
    <x v="0"/>
    <x v="0"/>
    <n v="2.508572574"/>
    <x v="2"/>
    <x v="2"/>
    <d v="2019-03-24T00:00:00"/>
    <d v="2000-01-01T00:00:00"/>
    <d v="2018-01-01T00:00:00"/>
    <d v="2019-01-01T00:00:00"/>
    <s v="CTRP_vanilla_nlag1_nseq1_e3238_b3424_n52_ind52_train01-01-2000_trainendteststart01-01-2018_testend01-01-2019"/>
    <n v="0.51792828700000004"/>
    <n v="0.201263161"/>
    <n v="8.05558359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24"/>
    <x v="0"/>
    <x v="0"/>
    <n v="0.97785296799999999"/>
    <x v="2"/>
    <x v="2"/>
    <d v="2019-03-24T00:00:00"/>
    <d v="2000-01-01T00:00:00"/>
    <d v="2018-01-01T00:00:00"/>
    <d v="2019-01-01T00:00:00"/>
    <s v="CTRP_stacked_nlag1_nseq1_e239_b3424_n52_ind52_train01-01-2000_trainendteststart01-01-2018_testend01-01-2019"/>
    <n v="0.47011952200000001"/>
    <n v="0.20866585100000001"/>
    <n v="8.237481429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x v="0"/>
    <x v="0"/>
    <n v="2.310520446"/>
    <x v="2"/>
    <x v="2"/>
    <d v="2019-03-24T00:00:00"/>
    <d v="2000-01-01T00:00:00"/>
    <d v="2018-01-01T00:00:00"/>
    <d v="2019-01-01T00:00:00"/>
    <s v="CTRP_bi_nlag1_nseq1_e2097_b3424_n52_ind52_train01-01-2000_trainendteststart01-01-2018_testend01-01-2019"/>
    <n v="0.56175298799999995"/>
    <n v="1.7031116999999998E-2"/>
    <n v="0.91685165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x v="0"/>
    <x v="0"/>
    <n v="1.141741772"/>
    <x v="0"/>
    <x v="0"/>
    <d v="2019-03-24T00:00:00"/>
    <d v="2000-01-01T00:00:00"/>
    <d v="2018-01-01T00:00:00"/>
    <d v="2019-01-01T00:00:00"/>
    <s v="CTSH_vanilla_nlag1_nseq1_e3238_b4528_n1_ind1_train01-01-2000_trainendteststart01-01-2018_testend01-01-2019"/>
    <n v="0.49003984099999998"/>
    <n v="1.0729723E-2"/>
    <n v="1.085663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x v="0"/>
    <x v="0"/>
    <n v="2.1848739660000001"/>
    <x v="1"/>
    <x v="1"/>
    <d v="2019-03-24T00:00:00"/>
    <d v="2000-01-01T00:00:00"/>
    <d v="2018-01-01T00:00:00"/>
    <d v="2019-01-01T00:00:00"/>
    <s v="CTSH_vanilla_nlag1_nseq1_e3238_b4528_n28_ind28_train01-01-2000_trainendteststart01-01-2018_testend01-01-2019"/>
    <n v="0.50597609600000004"/>
    <n v="0.21029113399999999"/>
    <n v="15.890929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x v="0"/>
    <x v="0"/>
    <n v="0.76022456900000002"/>
    <x v="0"/>
    <x v="0"/>
    <d v="2019-03-24T00:00:00"/>
    <d v="2000-01-01T00:00:00"/>
    <d v="2018-01-01T00:00:00"/>
    <d v="2019-01-01T00:00:00"/>
    <s v="CTSH_stacked_nlag1_nseq1_e239_b4528_n1_ind1_train01-01-2000_trainendteststart01-01-2018_testend01-01-2019"/>
    <n v="0.49800796800000002"/>
    <n v="1.0707842E-2"/>
    <n v="1.080666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x v="0"/>
    <x v="0"/>
    <n v="0.86255621100000002"/>
    <x v="1"/>
    <x v="1"/>
    <d v="2019-03-24T00:00:00"/>
    <d v="2000-01-01T00:00:00"/>
    <d v="2018-01-01T00:00:00"/>
    <d v="2019-01-01T00:00:00"/>
    <s v="CTSH_stacked_nlag1_nseq1_e239_b4528_n28_ind28_train01-01-2000_trainendteststart01-01-2018_testend01-01-2019"/>
    <n v="0.49003984099999998"/>
    <n v="5.4200544000000003E-2"/>
    <n v="4.21870159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x v="0"/>
    <x v="0"/>
    <n v="0.87987298599999997"/>
    <x v="0"/>
    <x v="0"/>
    <d v="2019-03-24T00:00:00"/>
    <d v="2000-01-01T00:00:00"/>
    <d v="2018-01-01T00:00:00"/>
    <d v="2019-01-01T00:00:00"/>
    <s v="CTSH_bi_nlag1_nseq1_e2097_b4528_n1_ind1_train01-01-2000_trainendteststart01-01-2018_testend01-01-2019"/>
    <n v="0.49003984099999998"/>
    <n v="1.0711213000000001E-2"/>
    <n v="1.08104261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x v="0"/>
    <x v="0"/>
    <n v="2.0029724999999998"/>
    <x v="1"/>
    <x v="1"/>
    <d v="2019-03-24T00:00:00"/>
    <d v="2000-01-01T00:00:00"/>
    <d v="2018-01-01T00:00:00"/>
    <d v="2019-01-01T00:00:00"/>
    <s v="CTSH_bi_nlag1_nseq1_e2097_b4528_n28_ind28_train01-01-2000_trainendteststart01-01-2018_testend01-01-2019"/>
    <n v="0.478087649"/>
    <n v="1.0772014E-2"/>
    <n v="1.086009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x v="0"/>
    <x v="0"/>
    <n v="2.6096449019999999"/>
    <x v="2"/>
    <x v="2"/>
    <d v="2019-03-24T00:00:00"/>
    <d v="2000-01-01T00:00:00"/>
    <d v="2018-01-01T00:00:00"/>
    <d v="2019-01-01T00:00:00"/>
    <s v="CTSH_vanilla_nlag1_nseq1_e3238_b4528_n52_ind52_train01-01-2000_trainendteststart01-01-2018_testend01-01-2019"/>
    <n v="0.50597609600000004"/>
    <n v="0.20118366600000001"/>
    <n v="15.231454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x v="0"/>
    <x v="0"/>
    <n v="0.87509270500000003"/>
    <x v="2"/>
    <x v="2"/>
    <d v="2019-03-24T00:00:00"/>
    <d v="2000-01-01T00:00:00"/>
    <d v="2018-01-01T00:00:00"/>
    <d v="2019-01-01T00:00:00"/>
    <s v="CTSH_stacked_nlag1_nseq1_e239_b4528_n52_ind52_train01-01-2000_trainendteststart01-01-2018_testend01-01-2019"/>
    <n v="0.50597609600000004"/>
    <n v="9.2405756000000006E-2"/>
    <n v="7.05958448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x v="0"/>
    <x v="0"/>
    <n v="2.4411474110000002"/>
    <x v="2"/>
    <x v="2"/>
    <d v="2019-03-24T00:00:00"/>
    <d v="2000-01-01T00:00:00"/>
    <d v="2018-01-01T00:00:00"/>
    <d v="2019-01-01T00:00:00"/>
    <s v="CTSH_bi_nlag1_nseq1_e2097_b4528_n52_ind52_train01-01-2000_trainendteststart01-01-2018_testend01-01-2019"/>
    <n v="0.52988047800000004"/>
    <n v="1.0775704000000001E-2"/>
    <n v="1.0802607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x v="0"/>
    <x v="0"/>
    <n v="1.022158031"/>
    <x v="0"/>
    <x v="0"/>
    <d v="2019-03-24T00:00:00"/>
    <d v="2000-01-01T00:00:00"/>
    <d v="2018-01-01T00:00:00"/>
    <d v="2019-01-01T00:00:00"/>
    <s v="CTXS_vanilla_nlag1_nseq1_e3238_b4528_n1_ind1_train01-01-2000_trainendteststart01-01-2018_testend01-01-2019"/>
    <n v="0.54183266900000004"/>
    <n v="8.2151010000000007E-3"/>
    <n v="1.105168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x v="0"/>
    <x v="0"/>
    <n v="2.145810231"/>
    <x v="1"/>
    <x v="1"/>
    <d v="2019-03-24T00:00:00"/>
    <d v="2000-01-01T00:00:00"/>
    <d v="2018-01-01T00:00:00"/>
    <d v="2019-01-01T00:00:00"/>
    <s v="CTXS_vanilla_nlag1_nseq1_e3238_b4528_n28_ind28_train01-01-2000_trainendteststart01-01-2018_testend01-01-2019"/>
    <n v="0.52589641399999998"/>
    <n v="0.15335928300000001"/>
    <n v="15.723205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x v="0"/>
    <x v="0"/>
    <n v="0.70273154999999998"/>
    <x v="0"/>
    <x v="0"/>
    <d v="2019-03-24T00:00:00"/>
    <d v="2000-01-01T00:00:00"/>
    <d v="2018-01-01T00:00:00"/>
    <d v="2019-01-01T00:00:00"/>
    <s v="CTXS_stacked_nlag1_nseq1_e239_b4528_n1_ind1_train01-01-2000_trainendteststart01-01-2018_testend01-01-2019"/>
    <n v="0.54980079699999995"/>
    <n v="8.2334149999999991E-3"/>
    <n v="1.106726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x v="0"/>
    <x v="0"/>
    <n v="0.79912541299999995"/>
    <x v="1"/>
    <x v="1"/>
    <d v="2019-03-24T00:00:00"/>
    <d v="2000-01-01T00:00:00"/>
    <d v="2018-01-01T00:00:00"/>
    <d v="2019-01-01T00:00:00"/>
    <s v="CTXS_stacked_nlag1_nseq1_e239_b4528_n28_ind28_train01-01-2000_trainendteststart01-01-2018_testend01-01-2019"/>
    <n v="0.47011952200000001"/>
    <n v="8.2627559000000003E-2"/>
    <n v="8.500272362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x v="0"/>
    <x v="0"/>
    <n v="0.82479573900000003"/>
    <x v="0"/>
    <x v="0"/>
    <d v="2019-03-24T00:00:00"/>
    <d v="2000-01-01T00:00:00"/>
    <d v="2018-01-01T00:00:00"/>
    <d v="2019-01-01T00:00:00"/>
    <s v="CTXS_bi_nlag1_nseq1_e2097_b4528_n1_ind1_train01-01-2000_trainendteststart01-01-2018_testend01-01-2019"/>
    <n v="0.52589641399999998"/>
    <n v="8.2728060000000006E-3"/>
    <n v="1.1126988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x v="0"/>
    <x v="0"/>
    <n v="1.859338291"/>
    <x v="1"/>
    <x v="1"/>
    <d v="2019-03-24T00:00:00"/>
    <d v="2000-01-01T00:00:00"/>
    <d v="2018-01-01T00:00:00"/>
    <d v="2019-01-01T00:00:00"/>
    <s v="CTXS_bi_nlag1_nseq1_e2097_b4528_n28_ind28_train01-01-2000_trainendteststart01-01-2018_testend01-01-2019"/>
    <n v="0.44621513899999998"/>
    <n v="8.5749929999999995E-3"/>
    <n v="1.1400311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x v="0"/>
    <x v="0"/>
    <n v="2.5206857679999999"/>
    <x v="2"/>
    <x v="2"/>
    <d v="2019-03-24T00:00:00"/>
    <d v="2000-01-01T00:00:00"/>
    <d v="2018-01-01T00:00:00"/>
    <d v="2019-01-01T00:00:00"/>
    <s v="CTXS_vanilla_nlag1_nseq1_e3238_b4528_n52_ind52_train01-01-2000_trainendteststart01-01-2018_testend01-01-2019"/>
    <n v="0.52589641399999998"/>
    <n v="0.253482873"/>
    <n v="25.899029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x v="0"/>
    <x v="0"/>
    <n v="0.81116865500000002"/>
    <x v="2"/>
    <x v="2"/>
    <d v="2019-03-24T00:00:00"/>
    <d v="2000-01-01T00:00:00"/>
    <d v="2018-01-01T00:00:00"/>
    <d v="2019-01-01T00:00:00"/>
    <s v="CTXS_stacked_nlag1_nseq1_e239_b4528_n52_ind52_train01-01-2000_trainendteststart01-01-2018_testend01-01-2019"/>
    <n v="0.47011952200000001"/>
    <n v="0.10836528500000001"/>
    <n v="11.107533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x v="0"/>
    <x v="0"/>
    <n v="2.42448891"/>
    <x v="2"/>
    <x v="2"/>
    <d v="2019-03-24T00:00:00"/>
    <d v="2000-01-01T00:00:00"/>
    <d v="2018-01-01T00:00:00"/>
    <d v="2019-01-01T00:00:00"/>
    <s v="CTXS_bi_nlag1_nseq1_e2097_b4528_n52_ind52_train01-01-2000_trainendteststart01-01-2018_testend01-01-2019"/>
    <n v="0.478087649"/>
    <n v="8.3912550000000002E-3"/>
    <n v="1.12566463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x v="0"/>
    <x v="0"/>
    <n v="2.8536904609999998"/>
    <x v="2"/>
    <x v="2"/>
    <d v="2019-03-24T00:00:00"/>
    <d v="2000-01-01T00:00:00"/>
    <d v="2018-01-01T00:00:00"/>
    <d v="2019-01-01T00:00:00"/>
    <s v="DLTR_vanilla_nlag1_nseq1_e3238_b4528_n52_ind52_train01-01-2000_trainendteststart01-01-2018_testend01-01-2019"/>
    <n v="0.47410358600000002"/>
    <n v="0.163814557"/>
    <n v="15.27396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x v="0"/>
    <x v="0"/>
    <n v="1.009943163"/>
    <x v="2"/>
    <x v="2"/>
    <d v="2019-03-24T00:00:00"/>
    <d v="2000-01-01T00:00:00"/>
    <d v="2018-01-01T00:00:00"/>
    <d v="2019-01-01T00:00:00"/>
    <s v="DLTR_stacked_nlag1_nseq1_e239_b4528_n52_ind52_train01-01-2000_trainendteststart01-01-2018_testend01-01-2019"/>
    <n v="0.521912351"/>
    <n v="8.5323720000000006E-2"/>
    <n v="8.0951090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x v="0"/>
    <x v="0"/>
    <n v="9.300183058"/>
    <x v="0"/>
    <x v="0"/>
    <d v="2019-03-24T00:00:00"/>
    <d v="2000-01-01T00:00:00"/>
    <d v="2018-01-01T00:00:00"/>
    <d v="2019-01-01T00:00:00"/>
    <s v="DLTR_vanilla_nlag1_nseq1_e3238_b4528_n1_ind1_train01-01-2000_trainendteststart01-01-2018_testend01-01-2019"/>
    <n v="0.50996015900000002"/>
    <n v="1.3213568E-2"/>
    <n v="2.13979724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x v="0"/>
    <x v="0"/>
    <n v="2.6639369369999999"/>
    <x v="2"/>
    <x v="2"/>
    <d v="2019-03-24T00:00:00"/>
    <d v="2000-01-01T00:00:00"/>
    <d v="2018-01-01T00:00:00"/>
    <d v="2019-01-01T00:00:00"/>
    <s v="DLTR_bi_nlag1_nseq1_e2097_b4528_n52_ind52_train01-01-2000_trainendteststart01-01-2018_testend01-01-2019"/>
    <n v="0.53784860599999995"/>
    <n v="1.3335438999999999E-2"/>
    <n v="2.15458719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x v="0"/>
    <x v="0"/>
    <n v="6.6019556799999997"/>
    <x v="1"/>
    <x v="1"/>
    <d v="2019-03-24T00:00:00"/>
    <d v="2000-01-01T00:00:00"/>
    <d v="2018-01-01T00:00:00"/>
    <d v="2019-01-01T00:00:00"/>
    <s v="DLTR_vanilla_nlag1_nseq1_e3238_b4528_n28_ind28_train01-01-2000_trainendteststart01-01-2018_testend01-01-2019"/>
    <n v="0.48207171300000001"/>
    <n v="8.5038658000000003E-2"/>
    <n v="9.199334997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x v="0"/>
    <x v="0"/>
    <n v="5.7210351900000003"/>
    <x v="0"/>
    <x v="0"/>
    <d v="2019-03-24T00:00:00"/>
    <d v="2000-01-01T00:00:00"/>
    <d v="2018-01-01T00:00:00"/>
    <d v="2019-01-01T00:00:00"/>
    <s v="DLTR_stacked_nlag1_nseq1_e239_b4528_n1_ind1_train01-01-2000_trainendteststart01-01-2018_testend01-01-2019"/>
    <n v="0.521912351"/>
    <n v="1.3213394999999999E-2"/>
    <n v="2.14022106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x v="0"/>
    <x v="0"/>
    <n v="1.213038206"/>
    <x v="1"/>
    <x v="1"/>
    <d v="2019-03-24T00:00:00"/>
    <d v="2000-01-01T00:00:00"/>
    <d v="2018-01-01T00:00:00"/>
    <d v="2019-01-01T00:00:00"/>
    <s v="DLTR_stacked_nlag1_nseq1_e239_b4528_n28_ind28_train01-01-2000_trainendteststart01-01-2018_testend01-01-2019"/>
    <n v="0.47410358600000002"/>
    <n v="4.3329594999999999E-2"/>
    <n v="4.31443176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x v="0"/>
    <x v="0"/>
    <n v="3.3966097280000001"/>
    <x v="0"/>
    <x v="0"/>
    <d v="2019-03-24T00:00:00"/>
    <d v="2000-01-01T00:00:00"/>
    <d v="2018-01-01T00:00:00"/>
    <d v="2019-01-01T00:00:00"/>
    <s v="DLTR_bi_nlag1_nseq1_e2097_b4528_n1_ind1_train01-01-2000_trainendteststart01-01-2018_testend01-01-2019"/>
    <n v="0.50597609600000004"/>
    <n v="1.3248780999999999E-2"/>
    <n v="2.1467879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x v="0"/>
    <x v="0"/>
    <n v="2.7876984280000001"/>
    <x v="1"/>
    <x v="1"/>
    <d v="2019-03-24T00:00:00"/>
    <d v="2000-01-01T00:00:00"/>
    <d v="2018-01-01T00:00:00"/>
    <d v="2019-01-01T00:00:00"/>
    <s v="DLTR_bi_nlag1_nseq1_e2097_b4528_n28_ind28_train01-01-2000_trainendteststart01-01-2018_testend01-01-2019"/>
    <n v="0.49800796800000002"/>
    <n v="1.3465670000000001E-2"/>
    <n v="2.1434707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x v="0"/>
    <x v="0"/>
    <n v="2.9657288469999998"/>
    <x v="2"/>
    <x v="2"/>
    <d v="2019-03-24T00:00:00"/>
    <d v="2000-01-01T00:00:00"/>
    <d v="2018-01-01T00:00:00"/>
    <d v="2019-01-01T00:00:00"/>
    <s v="EA_vanilla_nlag1_nseq1_e3238_b4528_n52_ind52_train01-01-2000_trainendteststart01-01-2018_testend01-01-2019"/>
    <n v="0.478087649"/>
    <n v="0.24186385699999999"/>
    <n v="27.9854094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x v="0"/>
    <x v="0"/>
    <n v="1.123469901"/>
    <x v="2"/>
    <x v="2"/>
    <d v="2019-03-24T00:00:00"/>
    <d v="2000-01-01T00:00:00"/>
    <d v="2018-01-01T00:00:00"/>
    <d v="2019-01-01T00:00:00"/>
    <s v="EA_stacked_nlag1_nseq1_e239_b4528_n52_ind52_train01-01-2000_trainendteststart01-01-2018_testend01-01-2019"/>
    <n v="0.51394422299999998"/>
    <n v="0.10279835900000001"/>
    <n v="12.054544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x v="0"/>
    <x v="0"/>
    <n v="2.6601884089999999"/>
    <x v="2"/>
    <x v="2"/>
    <d v="2019-03-24T00:00:00"/>
    <d v="2000-01-01T00:00:00"/>
    <d v="2018-01-01T00:00:00"/>
    <d v="2019-01-01T00:00:00"/>
    <s v="EA_bi_nlag1_nseq1_e2097_b4528_n52_ind52_train01-01-2000_trainendteststart01-01-2018_testend01-01-2019"/>
    <n v="0.48207171300000001"/>
    <n v="1.5054807E-2"/>
    <n v="2.34446069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x v="0"/>
    <x v="0"/>
    <n v="1.8289044059999999"/>
    <x v="0"/>
    <x v="0"/>
    <d v="2019-03-24T00:00:00"/>
    <d v="2000-01-01T00:00:00"/>
    <d v="2018-01-01T00:00:00"/>
    <d v="2019-01-01T00:00:00"/>
    <s v="EA_vanilla_nlag1_nseq1_e3238_b4528_n1_ind1_train01-01-2000_trainendteststart01-01-2018_testend01-01-2019"/>
    <n v="0.48207171300000001"/>
    <n v="1.489905E-2"/>
    <n v="2.34106240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x v="0"/>
    <x v="0"/>
    <n v="2.9097410520000002"/>
    <x v="1"/>
    <x v="1"/>
    <d v="2019-03-24T00:00:00"/>
    <d v="2000-01-01T00:00:00"/>
    <d v="2018-01-01T00:00:00"/>
    <d v="2019-01-01T00:00:00"/>
    <s v="EA_vanilla_nlag1_nseq1_e3238_b4528_n28_ind28_train01-01-2000_trainendteststart01-01-2018_testend01-01-2019"/>
    <n v="0.478087649"/>
    <n v="0.19479538499999999"/>
    <n v="22.4711762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x v="0"/>
    <x v="0"/>
    <n v="1.2458058080000001"/>
    <x v="0"/>
    <x v="0"/>
    <d v="2019-03-24T00:00:00"/>
    <d v="2000-01-01T00:00:00"/>
    <d v="2018-01-01T00:00:00"/>
    <d v="2019-01-01T00:00:00"/>
    <s v="EA_stacked_nlag1_nseq1_e239_b4528_n1_ind1_train01-01-2000_trainendteststart01-01-2018_testend01-01-2019"/>
    <n v="0.478087649"/>
    <n v="1.491089E-2"/>
    <n v="2.340733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x v="0"/>
    <x v="0"/>
    <n v="3.7444582899999999"/>
    <x v="1"/>
    <x v="1"/>
    <d v="2019-03-24T00:00:00"/>
    <d v="2000-01-01T00:00:00"/>
    <d v="2018-01-01T00:00:00"/>
    <d v="2019-01-01T00:00:00"/>
    <s v="EA_stacked_nlag1_nseq1_e239_b4528_n28_ind28_train01-01-2000_trainendteststart01-01-2018_testend01-01-2019"/>
    <n v="0.478087649"/>
    <n v="5.0619010999999998E-2"/>
    <n v="6.15931916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x v="0"/>
    <x v="0"/>
    <n v="1.422490633"/>
    <x v="0"/>
    <x v="0"/>
    <d v="2019-03-24T00:00:00"/>
    <d v="2000-01-01T00:00:00"/>
    <d v="2018-01-01T00:00:00"/>
    <d v="2019-01-01T00:00:00"/>
    <s v="EA_bi_nlag1_nseq1_e2097_b4528_n1_ind1_train01-01-2000_trainendteststart01-01-2018_testend01-01-2019"/>
    <n v="0.478087649"/>
    <n v="1.4913632E-2"/>
    <n v="2.33980138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x v="0"/>
    <x v="0"/>
    <n v="2.5659816580000001"/>
    <x v="1"/>
    <x v="1"/>
    <d v="2019-03-24T00:00:00"/>
    <d v="2000-01-01T00:00:00"/>
    <d v="2018-01-01T00:00:00"/>
    <d v="2019-01-01T00:00:00"/>
    <s v="EA_bi_nlag1_nseq1_e2097_b4528_n28_ind28_train01-01-2000_trainendteststart01-01-2018_testend01-01-2019"/>
    <n v="0.545816733"/>
    <n v="1.4826911999999999E-2"/>
    <n v="2.3337375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x v="0"/>
    <x v="0"/>
    <n v="2.8169096269999998"/>
    <x v="2"/>
    <x v="2"/>
    <d v="2019-03-24T00:00:00"/>
    <d v="2000-01-01T00:00:00"/>
    <d v="2018-01-01T00:00:00"/>
    <d v="2019-01-01T00:00:00"/>
    <s v="EBAY_vanilla_nlag1_nseq1_e3238_b4528_n52_ind52_train01-01-2000_trainendteststart01-01-2018_testend01-01-2019"/>
    <n v="0.49800796800000002"/>
    <n v="0.29315319000000001"/>
    <n v="10.3628894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x v="0"/>
    <x v="0"/>
    <n v="1.038846473"/>
    <x v="2"/>
    <x v="2"/>
    <d v="2019-03-24T00:00:00"/>
    <d v="2000-01-01T00:00:00"/>
    <d v="2018-01-01T00:00:00"/>
    <d v="2019-01-01T00:00:00"/>
    <s v="EBAY_stacked_nlag1_nseq1_e239_b4528_n52_ind52_train01-01-2000_trainendteststart01-01-2018_testend01-01-2019"/>
    <n v="0.50199203199999998"/>
    <n v="0.122641948"/>
    <n v="4.39347452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x v="0"/>
    <x v="0"/>
    <n v="2.6880467810000002"/>
    <x v="2"/>
    <x v="2"/>
    <d v="2019-03-24T00:00:00"/>
    <d v="2000-01-01T00:00:00"/>
    <d v="2018-01-01T00:00:00"/>
    <d v="2019-01-01T00:00:00"/>
    <s v="EBAY_bi_nlag1_nseq1_e2097_b4528_n52_ind52_train01-01-2000_trainendteststart01-01-2018_testend01-01-2019"/>
    <n v="0.51394422299999998"/>
    <n v="1.2723527E-2"/>
    <n v="0.727856966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x v="0"/>
    <x v="0"/>
    <n v="3.3954932090000001"/>
    <x v="0"/>
    <x v="0"/>
    <d v="2019-03-24T00:00:00"/>
    <d v="2000-01-01T00:00:00"/>
    <d v="2018-01-01T00:00:00"/>
    <d v="2019-01-01T00:00:00"/>
    <s v="EBAY_vanilla_nlag1_nseq1_e3238_b4528_n1_ind1_train01-01-2000_trainendteststart01-01-2018_testend01-01-2019"/>
    <n v="0.49800796800000002"/>
    <n v="1.2519676E-2"/>
    <n v="0.722703173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x v="0"/>
    <x v="0"/>
    <n v="2.7812667530000001"/>
    <x v="1"/>
    <x v="1"/>
    <d v="2019-03-24T00:00:00"/>
    <d v="2000-01-01T00:00:00"/>
    <d v="2018-01-01T00:00:00"/>
    <d v="2019-01-01T00:00:00"/>
    <s v="EBAY_vanilla_nlag1_nseq1_e3238_b4528_n28_ind28_train01-01-2000_trainendteststart01-01-2018_testend01-01-2019"/>
    <n v="0.49800796800000002"/>
    <n v="0.216231439"/>
    <n v="7.67488647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x v="0"/>
    <x v="0"/>
    <n v="1.2100450119999999"/>
    <x v="0"/>
    <x v="0"/>
    <d v="2019-03-24T00:00:00"/>
    <d v="2000-01-01T00:00:00"/>
    <d v="2018-01-01T00:00:00"/>
    <d v="2019-01-01T00:00:00"/>
    <s v="EBAY_stacked_nlag1_nseq1_e239_b4528_n1_ind1_train01-01-2000_trainendteststart01-01-2018_testend01-01-2019"/>
    <n v="0.49800796800000002"/>
    <n v="1.2518045E-2"/>
    <n v="0.722704653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x v="0"/>
    <x v="0"/>
    <n v="1.305721525"/>
    <x v="1"/>
    <x v="1"/>
    <d v="2019-03-24T00:00:00"/>
    <d v="2000-01-01T00:00:00"/>
    <d v="2018-01-01T00:00:00"/>
    <d v="2019-01-01T00:00:00"/>
    <s v="EBAY_stacked_nlag1_nseq1_e239_b4528_n28_ind28_train01-01-2000_trainendteststart01-01-2018_testend01-01-2019"/>
    <n v="0.50199203199999998"/>
    <n v="6.6241708999999996E-2"/>
    <n v="2.4342079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x v="0"/>
    <x v="0"/>
    <n v="1.293324876"/>
    <x v="0"/>
    <x v="0"/>
    <d v="2019-03-24T00:00:00"/>
    <d v="2000-01-01T00:00:00"/>
    <d v="2018-01-01T00:00:00"/>
    <d v="2019-01-01T00:00:00"/>
    <s v="EBAY_bi_nlag1_nseq1_e2097_b4528_n1_ind1_train01-01-2000_trainendteststart01-01-2018_testend01-01-2019"/>
    <n v="0.50199203199999998"/>
    <n v="1.2475105E-2"/>
    <n v="0.7187833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x v="0"/>
    <x v="0"/>
    <n v="2.5225616259999999"/>
    <x v="1"/>
    <x v="1"/>
    <d v="2019-03-24T00:00:00"/>
    <d v="2000-01-01T00:00:00"/>
    <d v="2018-01-01T00:00:00"/>
    <d v="2019-01-01T00:00:00"/>
    <s v="EBAY_bi_nlag1_nseq1_e2097_b4528_n28_ind28_train01-01-2000_trainendteststart01-01-2018_testend01-01-2019"/>
    <n v="0.49800796800000002"/>
    <n v="1.2656815E-2"/>
    <n v="0.72595463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18"/>
    <x v="0"/>
    <x v="0"/>
    <n v="2.5717617869999998"/>
    <x v="2"/>
    <x v="2"/>
    <d v="2019-03-24T00:00:00"/>
    <d v="2000-01-01T00:00:00"/>
    <d v="2018-01-01T00:00:00"/>
    <d v="2019-01-01T00:00:00"/>
    <s v="EXPE_vanilla_nlag1_nseq1_e3238_b3018_n52_ind52_train01-01-2000_trainendteststart01-01-2018_testend01-01-2019"/>
    <n v="0.49003984099999998"/>
    <n v="0.16799576399999999"/>
    <n v="20.2475767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18"/>
    <x v="0"/>
    <x v="0"/>
    <n v="1.0716567910000001"/>
    <x v="2"/>
    <x v="2"/>
    <d v="2019-03-24T00:00:00"/>
    <d v="2000-01-01T00:00:00"/>
    <d v="2018-01-01T00:00:00"/>
    <d v="2019-01-01T00:00:00"/>
    <s v="EXPE_stacked_nlag1_nseq1_e239_b3018_n52_ind52_train01-01-2000_trainendteststart01-01-2018_testend01-01-2019"/>
    <n v="0.49003984099999998"/>
    <n v="0.13624947800000001"/>
    <n v="16.3534849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x v="0"/>
    <x v="0"/>
    <n v="2.301095347"/>
    <x v="2"/>
    <x v="2"/>
    <d v="2019-03-24T00:00:00"/>
    <d v="2000-01-01T00:00:00"/>
    <d v="2018-01-01T00:00:00"/>
    <d v="2019-01-01T00:00:00"/>
    <s v="EXPE_bi_nlag1_nseq1_e2097_b3018_n52_ind52_train01-01-2000_trainendteststart01-01-2018_testend01-01-2019"/>
    <n v="0.53784860599999995"/>
    <n v="1.3075097000000001E-2"/>
    <n v="2.31261115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69"/>
    <x v="0"/>
    <x v="0"/>
    <n v="1.804630709"/>
    <x v="0"/>
    <x v="0"/>
    <d v="2019-03-24T00:00:00"/>
    <d v="2000-01-01T00:00:00"/>
    <d v="2018-01-01T00:00:00"/>
    <d v="2019-01-01T00:00:00"/>
    <s v="EXPE_vanilla_nlag1_nseq1_e3238_b3069_n1_ind1_train01-01-2000_trainendteststart01-01-2018_testend01-01-2019"/>
    <n v="0.50597609600000004"/>
    <n v="1.4067728999999999E-2"/>
    <n v="2.4399621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18"/>
    <x v="0"/>
    <x v="0"/>
    <n v="2.6181318400000002"/>
    <x v="1"/>
    <x v="1"/>
    <d v="2019-03-24T00:00:00"/>
    <d v="2000-01-01T00:00:00"/>
    <d v="2018-01-01T00:00:00"/>
    <d v="2019-01-01T00:00:00"/>
    <s v="EXPE_vanilla_nlag1_nseq1_e3238_b3018_n28_ind28_train01-01-2000_trainendteststart01-01-2018_testend01-01-2019"/>
    <n v="0.50597609600000004"/>
    <n v="0.25257379800000002"/>
    <n v="30.7720279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69"/>
    <x v="0"/>
    <x v="0"/>
    <n v="1.3037923380000001"/>
    <x v="0"/>
    <x v="0"/>
    <d v="2019-03-24T00:00:00"/>
    <d v="2000-01-01T00:00:00"/>
    <d v="2018-01-01T00:00:00"/>
    <d v="2019-01-01T00:00:00"/>
    <s v="EXPE_stacked_nlag1_nseq1_e239_b3069_n1_ind1_train01-01-2000_trainendteststart01-01-2018_testend01-01-2019"/>
    <n v="0.545816733"/>
    <n v="1.3237486999999999E-2"/>
    <n v="2.3253030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18"/>
    <x v="0"/>
    <x v="0"/>
    <n v="1.4272503299999999"/>
    <x v="1"/>
    <x v="1"/>
    <d v="2019-03-24T00:00:00"/>
    <d v="2000-01-01T00:00:00"/>
    <d v="2018-01-01T00:00:00"/>
    <d v="2019-01-01T00:00:00"/>
    <s v="EXPE_stacked_nlag1_nseq1_e239_b3018_n28_ind28_train01-01-2000_trainendteststart01-01-2018_testend01-01-2019"/>
    <n v="0.50597609600000004"/>
    <n v="9.2875112999999995E-2"/>
    <n v="11.329421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69"/>
    <x v="0"/>
    <x v="0"/>
    <n v="1.817322552"/>
    <x v="0"/>
    <x v="0"/>
    <d v="2019-03-24T00:00:00"/>
    <d v="2000-01-01T00:00:00"/>
    <d v="2018-01-01T00:00:00"/>
    <d v="2019-01-01T00:00:00"/>
    <s v="EXPE_bi_nlag1_nseq1_e2097_b3069_n1_ind1_train01-01-2000_trainendteststart01-01-2018_testend01-01-2019"/>
    <n v="0.49003984099999998"/>
    <n v="1.32502E-2"/>
    <n v="2.33042762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x v="0"/>
    <x v="0"/>
    <n v="2.3239750699999999"/>
    <x v="1"/>
    <x v="1"/>
    <d v="2019-03-24T00:00:00"/>
    <d v="2000-01-01T00:00:00"/>
    <d v="2018-01-01T00:00:00"/>
    <d v="2019-01-01T00:00:00"/>
    <s v="EXPE_bi_nlag1_nseq1_e2097_b3018_n28_ind28_train01-01-2000_trainendteststart01-01-2018_testend01-01-2019"/>
    <n v="0.557768924"/>
    <n v="1.306555E-2"/>
    <n v="2.2995313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x v="0"/>
    <x v="0"/>
    <n v="3.072892543"/>
    <x v="2"/>
    <x v="2"/>
    <d v="2019-03-24T00:00:00"/>
    <d v="2000-01-01T00:00:00"/>
    <d v="2018-01-01T00:00:00"/>
    <d v="2019-01-01T00:00:00"/>
    <s v="FAST_vanilla_nlag1_nseq1_e3238_b4528_n52_ind52_train01-01-2000_trainendteststart01-01-2018_testend01-01-2019"/>
    <n v="0.48605577700000002"/>
    <n v="0.19791537400000001"/>
    <n v="10.61340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x v="0"/>
    <x v="0"/>
    <n v="1.219876937"/>
    <x v="2"/>
    <x v="2"/>
    <d v="2019-03-24T00:00:00"/>
    <d v="2000-01-01T00:00:00"/>
    <d v="2018-01-01T00:00:00"/>
    <d v="2019-01-01T00:00:00"/>
    <s v="FAST_stacked_nlag1_nseq1_e239_b4528_n52_ind52_train01-01-2000_trainendteststart01-01-2018_testend01-01-2019"/>
    <n v="0.48605577700000002"/>
    <n v="9.7203095000000003E-2"/>
    <n v="5.25936850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x v="0"/>
    <x v="0"/>
    <n v="2.8035803279999998"/>
    <x v="2"/>
    <x v="2"/>
    <d v="2019-03-24T00:00:00"/>
    <d v="2000-01-01T00:00:00"/>
    <d v="2018-01-01T00:00:00"/>
    <d v="2019-01-01T00:00:00"/>
    <s v="FAST_bi_nlag1_nseq1_e2097_b4528_n52_ind52_train01-01-2000_trainendteststart01-01-2018_testend01-01-2019"/>
    <n v="0.47011952200000001"/>
    <n v="1.2462001E-2"/>
    <n v="0.923285025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x v="0"/>
    <x v="0"/>
    <n v="2.1088201639999999"/>
    <x v="0"/>
    <x v="0"/>
    <d v="2019-03-24T00:00:00"/>
    <d v="2000-01-01T00:00:00"/>
    <d v="2018-01-01T00:00:00"/>
    <d v="2019-01-01T00:00:00"/>
    <s v="FAST_vanilla_nlag1_nseq1_e3238_b4528_n1_ind1_train01-01-2000_trainendteststart01-01-2018_testend01-01-2019"/>
    <n v="0.48605577700000002"/>
    <n v="1.2274003E-2"/>
    <n v="0.919013158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x v="0"/>
    <x v="0"/>
    <n v="3.2822206700000001"/>
    <x v="1"/>
    <x v="1"/>
    <d v="2019-03-24T00:00:00"/>
    <d v="2000-01-01T00:00:00"/>
    <d v="2018-01-01T00:00:00"/>
    <d v="2019-01-01T00:00:00"/>
    <s v="FAST_vanilla_nlag1_nseq1_e3238_b4528_n28_ind28_train01-01-2000_trainendteststart01-01-2018_testend01-01-2019"/>
    <n v="0.48605577700000002"/>
    <n v="0.16370294699999999"/>
    <n v="8.82560077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x v="0"/>
    <x v="0"/>
    <n v="1.4748105570000001"/>
    <x v="0"/>
    <x v="0"/>
    <d v="2019-03-24T00:00:00"/>
    <d v="2000-01-01T00:00:00"/>
    <d v="2018-01-01T00:00:00"/>
    <d v="2019-01-01T00:00:00"/>
    <s v="FAST_stacked_nlag1_nseq1_e239_b4528_n1_ind1_train01-01-2000_trainendteststart01-01-2018_testend01-01-2019"/>
    <n v="0.48207171300000001"/>
    <n v="1.225771E-2"/>
    <n v="0.91694802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x v="0"/>
    <x v="0"/>
    <n v="1.630215089"/>
    <x v="1"/>
    <x v="1"/>
    <d v="2019-03-24T00:00:00"/>
    <d v="2000-01-01T00:00:00"/>
    <d v="2018-01-01T00:00:00"/>
    <d v="2019-01-01T00:00:00"/>
    <s v="FAST_stacked_nlag1_nseq1_e239_b4528_n28_ind28_train01-01-2000_trainendteststart01-01-2018_testend01-01-2019"/>
    <n v="0.48605577700000002"/>
    <n v="5.1514024999999998E-2"/>
    <n v="2.88813277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x v="0"/>
    <x v="0"/>
    <n v="1.489266384"/>
    <x v="0"/>
    <x v="0"/>
    <d v="2019-03-24T00:00:00"/>
    <d v="2000-01-01T00:00:00"/>
    <d v="2018-01-01T00:00:00"/>
    <d v="2019-01-01T00:00:00"/>
    <s v="FAST_bi_nlag1_nseq1_e2097_b4528_n1_ind1_train01-01-2000_trainendteststart01-01-2018_testend01-01-2019"/>
    <n v="0.51394422299999998"/>
    <n v="1.2265972999999999E-2"/>
    <n v="0.91843338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x v="0"/>
    <x v="0"/>
    <n v="2.5880922320000002"/>
    <x v="1"/>
    <x v="1"/>
    <d v="2019-03-24T00:00:00"/>
    <d v="2000-01-01T00:00:00"/>
    <d v="2018-01-01T00:00:00"/>
    <d v="2019-01-01T00:00:00"/>
    <s v="FAST_bi_nlag1_nseq1_e2097_b4528_n28_ind28_train01-01-2000_trainendteststart01-01-2018_testend01-01-2019"/>
    <n v="0.48605577700000002"/>
    <n v="1.2249757E-2"/>
    <n v="0.919806729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298"/>
    <x v="0"/>
    <x v="0"/>
    <n v="2.0879240829999999"/>
    <x v="2"/>
    <x v="2"/>
    <d v="2019-03-24T00:00:00"/>
    <d v="2000-01-01T00:00:00"/>
    <d v="2018-01-01T00:00:00"/>
    <d v="2019-01-01T00:00:00"/>
    <s v="FB_vanilla_nlag1_nseq1_e3238_b1298_n52_ind52_train01-01-2000_trainendteststart01-01-2018_testend01-01-2019"/>
    <n v="0.50597609600000004"/>
    <n v="0.123160138"/>
    <n v="21.3491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298"/>
    <x v="0"/>
    <x v="0"/>
    <n v="1.1059242570000001"/>
    <x v="2"/>
    <x v="2"/>
    <d v="2019-03-24T00:00:00"/>
    <d v="2000-01-01T00:00:00"/>
    <d v="2018-01-01T00:00:00"/>
    <d v="2019-01-01T00:00:00"/>
    <s v="FB_stacked_nlag1_nseq1_e239_b1298_n52_ind52_train01-01-2000_trainendteststart01-01-2018_testend01-01-2019"/>
    <n v="0.50597609600000004"/>
    <n v="9.6070050000000004E-2"/>
    <n v="16.7855726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x v="0"/>
    <x v="0"/>
    <n v="1.9113481320000001"/>
    <x v="2"/>
    <x v="2"/>
    <d v="2019-03-24T00:00:00"/>
    <d v="2000-01-01T00:00:00"/>
    <d v="2018-01-01T00:00:00"/>
    <d v="2019-01-01T00:00:00"/>
    <s v="FB_bi_nlag1_nseq1_e2097_b1298_n52_ind52_train01-01-2000_trainendteststart01-01-2018_testend01-01-2019"/>
    <n v="0.51394422299999998"/>
    <n v="1.6209378E-2"/>
    <n v="4.31093792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349"/>
    <x v="0"/>
    <x v="0"/>
    <n v="1.9392795759999999"/>
    <x v="0"/>
    <x v="0"/>
    <d v="2019-03-24T00:00:00"/>
    <d v="2000-01-01T00:00:00"/>
    <d v="2018-01-01T00:00:00"/>
    <d v="2019-01-01T00:00:00"/>
    <s v="FB_vanilla_nlag1_nseq1_e3238_b1349_n1_ind1_train01-01-2000_trainendteststart01-01-2018_testend01-01-2019"/>
    <n v="0.50597609600000004"/>
    <n v="1.6956306000000001E-2"/>
    <n v="4.41051823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298"/>
    <x v="0"/>
    <x v="0"/>
    <n v="2.4685509639999998"/>
    <x v="1"/>
    <x v="1"/>
    <d v="2019-03-24T00:00:00"/>
    <d v="2000-01-01T00:00:00"/>
    <d v="2018-01-01T00:00:00"/>
    <d v="2019-01-01T00:00:00"/>
    <s v="FB_vanilla_nlag1_nseq1_e3238_b1298_n28_ind28_train01-01-2000_trainendteststart01-01-2018_testend01-01-2019"/>
    <n v="0.45816733100000001"/>
    <n v="0.122032866"/>
    <n v="22.4846760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349"/>
    <x v="0"/>
    <x v="0"/>
    <n v="1.5664541279999999"/>
    <x v="0"/>
    <x v="0"/>
    <d v="2019-03-24T00:00:00"/>
    <d v="2000-01-01T00:00:00"/>
    <d v="2018-01-01T00:00:00"/>
    <d v="2019-01-01T00:00:00"/>
    <s v="FB_stacked_nlag1_nseq1_e239_b1349_n1_ind1_train01-01-2000_trainendteststart01-01-2018_testend01-01-2019"/>
    <n v="0.50597609600000004"/>
    <n v="1.6014715999999998E-2"/>
    <n v="4.27789547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298"/>
    <x v="0"/>
    <x v="0"/>
    <n v="1.481780823"/>
    <x v="1"/>
    <x v="1"/>
    <d v="2019-03-24T00:00:00"/>
    <d v="2000-01-01T00:00:00"/>
    <d v="2018-01-01T00:00:00"/>
    <d v="2019-01-01T00:00:00"/>
    <s v="FB_stacked_nlag1_nseq1_e239_b1298_n28_ind28_train01-01-2000_trainendteststart01-01-2018_testend01-01-2019"/>
    <n v="0.50597609600000004"/>
    <n v="5.9714080000000003E-2"/>
    <n v="11.1543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349"/>
    <x v="0"/>
    <x v="0"/>
    <n v="1.477816196"/>
    <x v="0"/>
    <x v="0"/>
    <d v="2019-03-24T00:00:00"/>
    <d v="2000-01-01T00:00:00"/>
    <d v="2018-01-01T00:00:00"/>
    <d v="2019-01-01T00:00:00"/>
    <s v="FB_bi_nlag1_nseq1_e2097_b1349_n1_ind1_train01-01-2000_trainendteststart01-01-2018_testend01-01-2019"/>
    <n v="0.50597609600000004"/>
    <n v="1.6040631E-2"/>
    <n v="4.2916906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x v="0"/>
    <x v="0"/>
    <n v="1.866684743"/>
    <x v="1"/>
    <x v="1"/>
    <d v="2019-03-24T00:00:00"/>
    <d v="2000-01-01T00:00:00"/>
    <d v="2018-01-01T00:00:00"/>
    <d v="2019-01-01T00:00:00"/>
    <s v="FB_bi_nlag1_nseq1_e2097_b1298_n28_ind28_train01-01-2000_trainendteststart01-01-2018_testend01-01-2019"/>
    <n v="0.49800796800000002"/>
    <n v="1.699063E-2"/>
    <n v="4.38812122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x v="0"/>
    <x v="0"/>
    <n v="3.1719907520000001"/>
    <x v="2"/>
    <x v="2"/>
    <d v="2019-03-24T00:00:00"/>
    <d v="2000-01-01T00:00:00"/>
    <d v="2018-01-01T00:00:00"/>
    <d v="2019-01-01T00:00:00"/>
    <s v="FISV_vanilla_nlag1_nseq1_e3238_b4528_n52_ind52_train01-01-2000_trainendteststart01-01-2018_testend01-01-2019"/>
    <n v="0.53784860599999995"/>
    <n v="6.6340488000000003E-2"/>
    <n v="5.31805446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x v="0"/>
    <x v="0"/>
    <n v="1.2885229979999999"/>
    <x v="2"/>
    <x v="2"/>
    <d v="2019-03-24T00:00:00"/>
    <d v="2000-01-01T00:00:00"/>
    <d v="2018-01-01T00:00:00"/>
    <d v="2019-01-01T00:00:00"/>
    <s v="FISV_stacked_nlag1_nseq1_e239_b4528_n52_ind52_train01-01-2000_trainendteststart01-01-2018_testend01-01-2019"/>
    <n v="0.557768924"/>
    <n v="4.7860393000000001E-2"/>
    <n v="3.69836647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x v="0"/>
    <x v="0"/>
    <n v="2.8892012600000001"/>
    <x v="2"/>
    <x v="2"/>
    <d v="2019-03-24T00:00:00"/>
    <d v="2000-01-01T00:00:00"/>
    <d v="2018-01-01T00:00:00"/>
    <d v="2019-01-01T00:00:00"/>
    <s v="FISV_bi_nlag1_nseq1_e2097_b4528_n52_ind52_train01-01-2000_trainendteststart01-01-2018_testend01-01-2019"/>
    <n v="0.49800796800000002"/>
    <n v="9.3624590000000001E-3"/>
    <n v="0.97102798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x v="0"/>
    <x v="0"/>
    <n v="2.2322777070000002"/>
    <x v="0"/>
    <x v="0"/>
    <d v="2019-03-24T00:00:00"/>
    <d v="2000-01-01T00:00:00"/>
    <d v="2018-01-01T00:00:00"/>
    <d v="2019-01-01T00:00:00"/>
    <s v="FISV_vanilla_nlag1_nseq1_e3238_b4528_n1_ind1_train01-01-2000_trainendteststart01-01-2018_testend01-01-2019"/>
    <n v="0.54980079699999995"/>
    <n v="9.3289800000000006E-3"/>
    <n v="0.97386576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x v="0"/>
    <x v="0"/>
    <n v="3.4238860330000001"/>
    <x v="1"/>
    <x v="1"/>
    <d v="2019-03-24T00:00:00"/>
    <d v="2000-01-01T00:00:00"/>
    <d v="2018-01-01T00:00:00"/>
    <d v="2019-01-01T00:00:00"/>
    <s v="FISV_vanilla_nlag1_nseq1_e3238_b4528_n28_ind28_train01-01-2000_trainendteststart01-01-2018_testend01-01-2019"/>
    <n v="0.50597609600000004"/>
    <n v="5.2003035000000003E-2"/>
    <n v="4.37620433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x v="0"/>
    <x v="0"/>
    <n v="1.650406142"/>
    <x v="0"/>
    <x v="0"/>
    <d v="2019-03-24T00:00:00"/>
    <d v="2000-01-01T00:00:00"/>
    <d v="2018-01-01T00:00:00"/>
    <d v="2019-01-01T00:00:00"/>
    <s v="FISV_stacked_nlag1_nseq1_e239_b4528_n1_ind1_train01-01-2000_trainendteststart01-01-2018_testend01-01-2019"/>
    <n v="0.557768924"/>
    <n v="9.3262480000000005E-3"/>
    <n v="0.965252954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x v="0"/>
    <x v="0"/>
    <n v="1.751999911"/>
    <x v="1"/>
    <x v="1"/>
    <d v="2019-03-24T00:00:00"/>
    <d v="2000-01-01T00:00:00"/>
    <d v="2018-01-01T00:00:00"/>
    <d v="2019-01-01T00:00:00"/>
    <s v="FISV_stacked_nlag1_nseq1_e239_b4528_n28_ind28_train01-01-2000_trainendteststart01-01-2018_testend01-01-2019"/>
    <n v="0.557768924"/>
    <n v="2.4997078999999998E-2"/>
    <n v="2.0804115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x v="0"/>
    <x v="0"/>
    <n v="1.6444673219999999"/>
    <x v="0"/>
    <x v="0"/>
    <d v="2019-03-24T00:00:00"/>
    <d v="2000-01-01T00:00:00"/>
    <d v="2018-01-01T00:00:00"/>
    <d v="2019-01-01T00:00:00"/>
    <s v="FISV_bi_nlag1_nseq1_e2097_b4528_n1_ind1_train01-01-2000_trainendteststart01-01-2018_testend01-01-2019"/>
    <n v="0.545816733"/>
    <n v="9.3185460000000005E-3"/>
    <n v="0.966062415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x v="0"/>
    <x v="0"/>
    <n v="2.8541342850000002"/>
    <x v="1"/>
    <x v="1"/>
    <d v="2019-03-24T00:00:00"/>
    <d v="2000-01-01T00:00:00"/>
    <d v="2018-01-01T00:00:00"/>
    <d v="2019-01-01T00:00:00"/>
    <s v="FISV_bi_nlag1_nseq1_e2097_b4528_n28_ind28_train01-01-2000_trainendteststart01-01-2018_testend01-01-2019"/>
    <n v="0.533864542"/>
    <n v="9.2592349999999993E-3"/>
    <n v="0.966171470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x v="0"/>
    <x v="0"/>
    <n v="3.2676641499999999"/>
    <x v="2"/>
    <x v="2"/>
    <d v="2019-03-24T00:00:00"/>
    <d v="2000-01-01T00:00:00"/>
    <d v="2018-01-01T00:00:00"/>
    <d v="2019-01-01T00:00:00"/>
    <s v="GILD_vanilla_nlag1_nseq1_e3238_b4528_n52_ind52_train01-01-2000_trainendteststart01-01-2018_testend01-01-2019"/>
    <n v="0.51792828700000004"/>
    <n v="0.14096270899999999"/>
    <n v="10.367068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x v="0"/>
    <x v="0"/>
    <n v="1.307060281"/>
    <x v="2"/>
    <x v="2"/>
    <d v="2019-03-24T00:00:00"/>
    <d v="2000-01-01T00:00:00"/>
    <d v="2018-01-01T00:00:00"/>
    <d v="2019-01-01T00:00:00"/>
    <s v="GILD_stacked_nlag1_nseq1_e239_b4528_n52_ind52_train01-01-2000_trainendteststart01-01-2018_testend01-01-2019"/>
    <n v="0.51792828700000004"/>
    <n v="9.5737095999999994E-2"/>
    <n v="7.06880849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x v="0"/>
    <x v="0"/>
    <n v="2.8250301439999999"/>
    <x v="2"/>
    <x v="2"/>
    <d v="2019-03-24T00:00:00"/>
    <d v="2000-01-01T00:00:00"/>
    <d v="2018-01-01T00:00:00"/>
    <d v="2019-01-01T00:00:00"/>
    <s v="GILD_bi_nlag1_nseq1_e2097_b4528_n52_ind52_train01-01-2000_trainendteststart01-01-2018_testend01-01-2019"/>
    <n v="0.50597609600000004"/>
    <n v="1.2739017E-2"/>
    <n v="1.2780174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x v="0"/>
    <x v="0"/>
    <n v="2.3801509539999999"/>
    <x v="0"/>
    <x v="0"/>
    <d v="2019-03-24T00:00:00"/>
    <d v="2000-01-01T00:00:00"/>
    <d v="2018-01-01T00:00:00"/>
    <d v="2019-01-01T00:00:00"/>
    <s v="GILD_vanilla_nlag1_nseq1_e3238_b4528_n1_ind1_train01-01-2000_trainendteststart01-01-2018_testend01-01-2019"/>
    <n v="0.49402390400000001"/>
    <n v="1.2716765E-2"/>
    <n v="1.26814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x v="0"/>
    <x v="0"/>
    <n v="3.5354646519999999"/>
    <x v="1"/>
    <x v="1"/>
    <d v="2019-03-24T00:00:00"/>
    <d v="2000-01-01T00:00:00"/>
    <d v="2018-01-01T00:00:00"/>
    <d v="2019-01-01T00:00:00"/>
    <s v="GILD_vanilla_nlag1_nseq1_e3238_b4528_n28_ind28_train01-01-2000_trainendteststart01-01-2018_testend01-01-2019"/>
    <n v="0.48207171300000001"/>
    <n v="0.29602127099999997"/>
    <n v="21.405426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x v="0"/>
    <x v="0"/>
    <n v="1.6326990290000001"/>
    <x v="0"/>
    <x v="0"/>
    <d v="2019-03-24T00:00:00"/>
    <d v="2000-01-01T00:00:00"/>
    <d v="2018-01-01T00:00:00"/>
    <d v="2019-01-01T00:00:00"/>
    <s v="GILD_stacked_nlag1_nseq1_e239_b4528_n1_ind1_train01-01-2000_trainendteststart01-01-2018_testend01-01-2019"/>
    <n v="0.51792828700000004"/>
    <n v="1.2721194999999999E-2"/>
    <n v="1.2704533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x v="0"/>
    <x v="0"/>
    <n v="1.783331966"/>
    <x v="1"/>
    <x v="1"/>
    <d v="2019-03-24T00:00:00"/>
    <d v="2000-01-01T00:00:00"/>
    <d v="2018-01-01T00:00:00"/>
    <d v="2019-01-01T00:00:00"/>
    <s v="GILD_stacked_nlag1_nseq1_e239_b4528_n28_ind28_train01-01-2000_trainendteststart01-01-2018_testend01-01-2019"/>
    <n v="0.51792828700000004"/>
    <n v="7.8547626999999995E-2"/>
    <n v="5.80989064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x v="0"/>
    <x v="0"/>
    <n v="2.3990414979999999"/>
    <x v="0"/>
    <x v="0"/>
    <d v="2019-03-24T00:00:00"/>
    <d v="2000-01-01T00:00:00"/>
    <d v="2018-01-01T00:00:00"/>
    <d v="2019-01-01T00:00:00"/>
    <s v="GILD_bi_nlag1_nseq1_e2097_b4528_n1_ind1_train01-01-2000_trainendteststart01-01-2018_testend01-01-2019"/>
    <n v="0.48207171300000001"/>
    <n v="1.27419E-2"/>
    <n v="1.26955465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x v="0"/>
    <x v="0"/>
    <n v="10.68318101"/>
    <x v="1"/>
    <x v="1"/>
    <d v="2019-03-24T00:00:00"/>
    <d v="2000-01-01T00:00:00"/>
    <d v="2018-01-01T00:00:00"/>
    <d v="2019-01-01T00:00:00"/>
    <s v="GILD_bi_nlag1_nseq1_e2097_b4528_n28_ind28_train01-01-2000_trainendteststart01-01-2018_testend01-01-2019"/>
    <n v="0.48605577700000002"/>
    <n v="1.2683903E-2"/>
    <n v="1.272983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84"/>
    <x v="0"/>
    <x v="0"/>
    <n v="0.61345558200000005"/>
    <x v="0"/>
    <x v="0"/>
    <d v="2019-03-24T00:00:00"/>
    <d v="2000-01-01T00:00:00"/>
    <d v="2018-01-01T00:00:00"/>
    <d v="2019-01-01T00:00:00"/>
    <s v="GOOG_vanilla_nlag1_nseq1_e3238_b884_n1_ind1_train01-01-2000_trainendteststart01-01-2018_testend01-01-2019"/>
    <n v="0.50996015900000002"/>
    <n v="1.3748168999999999E-2"/>
    <n v="20.260874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33"/>
    <x v="0"/>
    <x v="0"/>
    <n v="0.99439423500000002"/>
    <x v="1"/>
    <x v="1"/>
    <d v="2019-03-24T00:00:00"/>
    <d v="2000-01-01T00:00:00"/>
    <d v="2018-01-01T00:00:00"/>
    <d v="2019-01-01T00:00:00"/>
    <s v="GOOG_vanilla_nlag1_nseq1_e3238_b833_n28_ind28_train01-01-2000_trainendteststart01-01-2018_testend01-01-2019"/>
    <n v="0.478087649"/>
    <n v="0.114489908"/>
    <n v="129.8378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84"/>
    <x v="0"/>
    <x v="0"/>
    <n v="0.41919321999999998"/>
    <x v="0"/>
    <x v="0"/>
    <d v="2019-03-24T00:00:00"/>
    <d v="2000-01-01T00:00:00"/>
    <d v="2018-01-01T00:00:00"/>
    <d v="2019-01-01T00:00:00"/>
    <s v="GOOG_stacked_nlag1_nseq1_e239_b884_n1_ind1_train01-01-2000_trainendteststart01-01-2018_testend01-01-2019"/>
    <n v="0.50199203199999998"/>
    <n v="1.2988603E-2"/>
    <n v="19.276312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33"/>
    <x v="0"/>
    <x v="0"/>
    <n v="0.46565162700000001"/>
    <x v="1"/>
    <x v="1"/>
    <d v="2019-03-24T00:00:00"/>
    <d v="2000-01-01T00:00:00"/>
    <d v="2018-01-01T00:00:00"/>
    <d v="2019-01-01T00:00:00"/>
    <s v="GOOG_stacked_nlag1_nseq1_e239_b833_n28_ind28_train01-01-2000_trainendteststart01-01-2018_testend01-01-2019"/>
    <n v="0.478087649"/>
    <n v="3.3976867000000001E-2"/>
    <n v="41.895975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84"/>
    <x v="0"/>
    <x v="0"/>
    <n v="0.54584639099999999"/>
    <x v="0"/>
    <x v="0"/>
    <d v="2019-03-24T00:00:00"/>
    <d v="2000-01-01T00:00:00"/>
    <d v="2018-01-01T00:00:00"/>
    <d v="2019-01-01T00:00:00"/>
    <s v="GOOG_bi_nlag1_nseq1_e2097_b884_n1_ind1_train01-01-2000_trainendteststart01-01-2018_testend01-01-2019"/>
    <n v="0.521912351"/>
    <n v="1.3063462E-2"/>
    <n v="19.3437370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x v="0"/>
    <x v="0"/>
    <n v="0.93676904800000005"/>
    <x v="1"/>
    <x v="1"/>
    <d v="2019-03-24T00:00:00"/>
    <d v="2000-01-01T00:00:00"/>
    <d v="2018-01-01T00:00:00"/>
    <d v="2019-01-01T00:00:00"/>
    <s v="GOOG_bi_nlag1_nseq1_e2097_b833_n28_ind28_train01-01-2000_trainendteststart01-01-2018_testend01-01-2019"/>
    <n v="0.51792828700000004"/>
    <n v="1.3109902E-2"/>
    <n v="19.3542884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33"/>
    <x v="0"/>
    <x v="0"/>
    <n v="0.96835466599999998"/>
    <x v="2"/>
    <x v="2"/>
    <d v="2019-03-24T00:00:00"/>
    <d v="2000-01-01T00:00:00"/>
    <d v="2018-01-01T00:00:00"/>
    <d v="2019-01-01T00:00:00"/>
    <s v="GOOG_vanilla_nlag1_nseq1_e3238_b833_n52_ind52_train01-01-2000_trainendteststart01-01-2018_testend01-01-2019"/>
    <n v="0.478087649"/>
    <n v="0.110305272"/>
    <n v="124.80702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33"/>
    <x v="0"/>
    <x v="0"/>
    <n v="0.32007028300000001"/>
    <x v="2"/>
    <x v="2"/>
    <d v="2019-03-24T00:00:00"/>
    <d v="2000-01-01T00:00:00"/>
    <d v="2018-01-01T00:00:00"/>
    <d v="2019-01-01T00:00:00"/>
    <s v="GOOG_stacked_nlag1_nseq1_e239_b833_n52_ind52_train01-01-2000_trainendteststart01-01-2018_testend01-01-2019"/>
    <n v="0.521912351"/>
    <n v="8.8496911999999997E-2"/>
    <n v="99.8613056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x v="0"/>
    <x v="0"/>
    <n v="0.97525382800000004"/>
    <x v="2"/>
    <x v="2"/>
    <d v="2019-03-24T00:00:00"/>
    <d v="2000-01-01T00:00:00"/>
    <d v="2018-01-01T00:00:00"/>
    <d v="2019-01-01T00:00:00"/>
    <s v="GOOG_bi_nlag1_nseq1_e2097_b833_n52_ind52_train01-01-2000_trainendteststart01-01-2018_testend01-01-2019"/>
    <n v="0.557768924"/>
    <n v="1.3126679E-2"/>
    <n v="19.26945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301"/>
    <x v="0"/>
    <x v="0"/>
    <n v="0.74534820300000004"/>
    <x v="0"/>
    <x v="0"/>
    <d v="2019-03-24T00:00:00"/>
    <d v="2000-01-01T00:00:00"/>
    <d v="2018-01-01T00:00:00"/>
    <d v="2019-01-01T00:00:00"/>
    <s v="GOOGL_vanilla_nlag1_nseq1_e3238_b3301_n1_ind1_train01-01-2000_trainendteststart01-01-2018_testend01-01-2019"/>
    <n v="0.50597609600000004"/>
    <n v="1.3074611999999999E-2"/>
    <n v="19.5163249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250"/>
    <x v="0"/>
    <x v="0"/>
    <n v="1.6347554369999999"/>
    <x v="1"/>
    <x v="1"/>
    <d v="2019-03-24T00:00:00"/>
    <d v="2000-01-01T00:00:00"/>
    <d v="2018-01-01T00:00:00"/>
    <d v="2019-01-01T00:00:00"/>
    <s v="GOOGL_vanilla_nlag1_nseq1_e3238_b3250_n28_ind28_train01-01-2000_trainendteststart01-01-2018_testend01-01-2019"/>
    <n v="0.49402390400000001"/>
    <n v="5.2395814999999998E-2"/>
    <n v="63.18977395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301"/>
    <x v="0"/>
    <x v="0"/>
    <n v="0.468256644"/>
    <x v="0"/>
    <x v="0"/>
    <d v="2019-03-24T00:00:00"/>
    <d v="2000-01-01T00:00:00"/>
    <d v="2018-01-01T00:00:00"/>
    <d v="2019-01-01T00:00:00"/>
    <s v="GOOGL_stacked_nlag1_nseq1_e239_b3301_n1_ind1_train01-01-2000_trainendteststart01-01-2018_testend01-01-2019"/>
    <n v="0.478087649"/>
    <n v="1.3119031999999999E-2"/>
    <n v="19.4926511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250"/>
    <x v="0"/>
    <x v="0"/>
    <n v="0.58434371200000002"/>
    <x v="1"/>
    <x v="1"/>
    <d v="2019-03-24T00:00:00"/>
    <d v="2000-01-01T00:00:00"/>
    <d v="2018-01-01T00:00:00"/>
    <d v="2019-01-01T00:00:00"/>
    <s v="GOOGL_stacked_nlag1_nseq1_e239_b3250_n28_ind28_train01-01-2000_trainendteststart01-01-2018_testend01-01-2019"/>
    <n v="0.49402390400000001"/>
    <n v="3.6605322000000003E-2"/>
    <n v="44.6008799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301"/>
    <x v="0"/>
    <x v="0"/>
    <n v="0.65709544799999997"/>
    <x v="0"/>
    <x v="0"/>
    <d v="2019-03-24T00:00:00"/>
    <d v="2000-01-01T00:00:00"/>
    <d v="2018-01-01T00:00:00"/>
    <d v="2019-01-01T00:00:00"/>
    <s v="GOOGL_bi_nlag1_nseq1_e2097_b3301_n1_ind1_train01-01-2000_trainendteststart01-01-2018_testend01-01-2019"/>
    <n v="0.50597609600000004"/>
    <n v="1.310919E-2"/>
    <n v="19.4877596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x v="0"/>
    <x v="0"/>
    <n v="1.547676837"/>
    <x v="1"/>
    <x v="1"/>
    <d v="2019-03-24T00:00:00"/>
    <d v="2000-01-01T00:00:00"/>
    <d v="2018-01-01T00:00:00"/>
    <d v="2019-01-01T00:00:00"/>
    <s v="GOOGL_bi_nlag1_nseq1_e2097_b3250_n28_ind28_train01-01-2000_trainendteststart01-01-2018_testend01-01-2019"/>
    <n v="0.50199203199999998"/>
    <n v="1.3166508E-2"/>
    <n v="19.442330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250"/>
    <x v="0"/>
    <x v="0"/>
    <n v="1.7482528690000001"/>
    <x v="2"/>
    <x v="2"/>
    <d v="2019-03-24T00:00:00"/>
    <d v="2000-01-01T00:00:00"/>
    <d v="2018-01-01T00:00:00"/>
    <d v="2019-01-01T00:00:00"/>
    <s v="GOOGL_vanilla_nlag1_nseq1_e3238_b3250_n52_ind52_train01-01-2000_trainendteststart01-01-2018_testend01-01-2019"/>
    <n v="0.50597609600000004"/>
    <n v="0.140364925"/>
    <n v="157.97870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250"/>
    <x v="0"/>
    <x v="0"/>
    <n v="0.454661119"/>
    <x v="2"/>
    <x v="2"/>
    <d v="2019-03-24T00:00:00"/>
    <d v="2000-01-01T00:00:00"/>
    <d v="2018-01-01T00:00:00"/>
    <d v="2019-01-01T00:00:00"/>
    <s v="GOOGL_stacked_nlag1_nseq1_e239_b3250_n52_ind52_train01-01-2000_trainendteststart01-01-2018_testend01-01-2019"/>
    <n v="0.49402390400000001"/>
    <n v="6.7778757999999995E-2"/>
    <n v="78.56729844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x v="0"/>
    <x v="0"/>
    <n v="2.408247475"/>
    <x v="2"/>
    <x v="2"/>
    <d v="2019-03-24T00:00:00"/>
    <d v="2000-01-01T00:00:00"/>
    <d v="2018-01-01T00:00:00"/>
    <d v="2019-01-01T00:00:00"/>
    <s v="GOOGL_bi_nlag1_nseq1_e2097_b3250_n52_ind52_train01-01-2000_trainendteststart01-01-2018_testend01-01-2019"/>
    <n v="0.52988047800000004"/>
    <n v="1.3102443E-2"/>
    <n v="19.3488693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15.453857729999999"/>
    <x v="1"/>
    <x v="1"/>
    <d v="2019-03-24T00:00:00"/>
    <d v="2000-01-01T00:00:00"/>
    <d v="2018-01-01T00:00:00"/>
    <d v="2019-01-01T00:00:00"/>
    <s v="HAS_bi_nlag1_nseq1_e2097_b4528_n28_ind28_train01-01-2000_trainendteststart01-01-2018_testend01-01-2019"/>
    <n v="0.50996015900000002"/>
    <n v="1.1438459E-2"/>
    <n v="1.60713043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15.453857729999999"/>
    <x v="1"/>
    <x v="1"/>
    <d v="2019-03-24T00:00:00"/>
    <d v="2000-01-01T00:00:00"/>
    <d v="2018-01-01T00:00:00"/>
    <d v="2019-01-01T00:00:00"/>
    <s v="HAS_bi_nlag1_nseq1_e2097_b4528_n28_ind28_train01-01-2000_trainendteststart01-01-2018_testend01-01-2019"/>
    <n v="0.50996015900000002"/>
    <n v="1.1438459E-2"/>
    <n v="1.60713043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x v="0"/>
    <x v="0"/>
    <n v="3.3112559680000002"/>
    <x v="2"/>
    <x v="2"/>
    <d v="2019-03-24T00:00:00"/>
    <d v="2000-01-01T00:00:00"/>
    <d v="2018-01-01T00:00:00"/>
    <d v="2019-01-01T00:00:00"/>
    <s v="HAS_vanilla_nlag1_nseq1_e3238_b4528_n52_ind52_train01-01-2000_trainendteststart01-01-2018_testend01-01-2019"/>
    <n v="0.49800796800000002"/>
    <n v="0.14296674700000001"/>
    <n v="13.23702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x v="0"/>
    <x v="0"/>
    <n v="1.3711891089999999"/>
    <x v="2"/>
    <x v="2"/>
    <d v="2019-03-24T00:00:00"/>
    <d v="2000-01-01T00:00:00"/>
    <d v="2018-01-01T00:00:00"/>
    <d v="2019-01-01T00:00:00"/>
    <s v="HAS_stacked_nlag1_nseq1_e239_b4528_n52_ind52_train01-01-2000_trainendteststart01-01-2018_testend01-01-2019"/>
    <n v="0.49800796800000002"/>
    <n v="8.1077176000000001E-2"/>
    <n v="7.63795758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2.8874696370000001"/>
    <x v="2"/>
    <x v="2"/>
    <d v="2019-03-24T00:00:00"/>
    <d v="2000-01-01T00:00:00"/>
    <d v="2018-01-01T00:00:00"/>
    <d v="2019-01-01T00:00:00"/>
    <s v="HAS_bi_nlag1_nseq1_e2097_b4528_n52_ind52_train01-01-2000_trainendteststart01-01-2018_testend01-01-2019"/>
    <n v="0.41832669300000003"/>
    <n v="1.2160271E-2"/>
    <n v="1.6557019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x v="0"/>
    <x v="0"/>
    <n v="4.0590372170000002"/>
    <x v="0"/>
    <x v="0"/>
    <d v="2019-03-24T00:00:00"/>
    <d v="2000-01-01T00:00:00"/>
    <d v="2018-01-01T00:00:00"/>
    <d v="2019-01-01T00:00:00"/>
    <s v="HAS_vanilla_nlag1_nseq1_e3238_b4528_n1_ind1_train01-01-2000_trainendteststart01-01-2018_testend01-01-2019"/>
    <n v="0.50199203199999998"/>
    <n v="1.1541333000000001E-2"/>
    <n v="1.6233934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x v="0"/>
    <x v="0"/>
    <n v="16.01100752"/>
    <x v="1"/>
    <x v="1"/>
    <d v="2019-03-24T00:00:00"/>
    <d v="2000-01-01T00:00:00"/>
    <d v="2018-01-01T00:00:00"/>
    <d v="2019-01-01T00:00:00"/>
    <s v="HAS_vanilla_nlag1_nseq1_e3238_b4528_n28_ind28_train01-01-2000_trainendteststart01-01-2018_testend01-01-2019"/>
    <n v="0.50199203199999998"/>
    <n v="0.19043293999999999"/>
    <n v="17.5136831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x v="0"/>
    <x v="0"/>
    <n v="9.8111378190000007"/>
    <x v="0"/>
    <x v="0"/>
    <d v="2019-03-24T00:00:00"/>
    <d v="2000-01-01T00:00:00"/>
    <d v="2018-01-01T00:00:00"/>
    <d v="2019-01-01T00:00:00"/>
    <s v="HAS_stacked_nlag1_nseq1_e239_b4528_n1_ind1_train01-01-2000_trainendteststart01-01-2018_testend01-01-2019"/>
    <n v="0.50199203199999998"/>
    <n v="1.1390173E-2"/>
    <n v="1.60920890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x v="0"/>
    <x v="0"/>
    <n v="11.044639780000001"/>
    <x v="1"/>
    <x v="1"/>
    <d v="2019-03-24T00:00:00"/>
    <d v="2000-01-01T00:00:00"/>
    <d v="2018-01-01T00:00:00"/>
    <d v="2019-01-01T00:00:00"/>
    <s v="HAS_stacked_nlag1_nseq1_e239_b4528_n28_ind28_train01-01-2000_trainendteststart01-01-2018_testend01-01-2019"/>
    <n v="0.49800796800000002"/>
    <n v="5.9145913000000001E-2"/>
    <n v="5.65828964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9.6685246389999993"/>
    <x v="0"/>
    <x v="0"/>
    <d v="2019-03-24T00:00:00"/>
    <d v="2000-01-01T00:00:00"/>
    <d v="2018-01-01T00:00:00"/>
    <d v="2019-01-01T00:00:00"/>
    <s v="HAS_bi_nlag1_nseq1_e2097_b4528_n1_ind1_train01-01-2000_trainendteststart01-01-2018_testend01-01-2019"/>
    <n v="0.56573705200000002"/>
    <n v="1.1361001000000001E-2"/>
    <n v="1.6081199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4.76803576"/>
    <x v="0"/>
    <x v="0"/>
    <d v="2019-03-24T00:00:00"/>
    <d v="2000-01-01T00:00:00"/>
    <d v="2018-01-01T00:00:00"/>
    <d v="2019-01-01T00:00:00"/>
    <s v="HSIC_vanilla_nlag1_nseq1_e3238_b4528_n1_ind1_train01-01-2000_trainendteststart01-01-2018_testend01-01-2019"/>
    <n v="0.478087649"/>
    <n v="1.2283466999999999E-2"/>
    <n v="0.994148052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5.910216520000001"/>
    <x v="1"/>
    <x v="1"/>
    <d v="2019-03-24T00:00:00"/>
    <d v="2000-01-01T00:00:00"/>
    <d v="2018-01-01T00:00:00"/>
    <d v="2019-01-01T00:00:00"/>
    <s v="HSIC_vanilla_nlag1_nseq1_e3238_b4528_n28_ind28_train01-01-2000_trainendteststart01-01-2018_testend01-01-2019"/>
    <n v="0.50597609600000004"/>
    <n v="3.1752155999999997E-2"/>
    <n v="3.298065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9.6770459330000005"/>
    <x v="0"/>
    <x v="0"/>
    <d v="2019-03-24T00:00:00"/>
    <d v="2000-01-01T00:00:00"/>
    <d v="2018-01-01T00:00:00"/>
    <d v="2019-01-01T00:00:00"/>
    <s v="HSIC_stacked_nlag1_nseq1_e239_b4528_n1_ind1_train01-01-2000_trainendteststart01-01-2018_testend01-01-2019"/>
    <n v="0.55378486100000002"/>
    <n v="1.2006706000000001E-2"/>
    <n v="0.98398892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10.14335086"/>
    <x v="1"/>
    <x v="1"/>
    <d v="2019-03-24T00:00:00"/>
    <d v="2000-01-01T00:00:00"/>
    <d v="2018-01-01T00:00:00"/>
    <d v="2019-01-01T00:00:00"/>
    <s v="HSIC_stacked_nlag1_nseq1_e239_b4528_n28_ind28_train01-01-2000_trainendteststart01-01-2018_testend01-01-2019"/>
    <n v="0.442231076"/>
    <n v="6.9134132000000001E-2"/>
    <n v="4.24182604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9.002648314"/>
    <x v="0"/>
    <x v="0"/>
    <d v="2019-03-24T00:00:00"/>
    <d v="2000-01-01T00:00:00"/>
    <d v="2018-01-01T00:00:00"/>
    <d v="2019-01-01T00:00:00"/>
    <s v="HSIC_bi_nlag1_nseq1_e2097_b4528_n1_ind1_train01-01-2000_trainendteststart01-01-2018_testend01-01-2019"/>
    <n v="0.55378486100000002"/>
    <n v="1.1963397000000001E-2"/>
    <n v="0.98443007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2.9752354940000001"/>
    <x v="1"/>
    <x v="1"/>
    <d v="2019-03-24T00:00:00"/>
    <d v="2000-01-01T00:00:00"/>
    <d v="2018-01-01T00:00:00"/>
    <d v="2019-01-01T00:00:00"/>
    <s v="HSIC_bi_nlag1_nseq1_e2097_b4528_n28_ind28_train01-01-2000_trainendteststart01-01-2018_testend01-01-2019"/>
    <n v="0.47410358600000002"/>
    <n v="1.24904E-2"/>
    <n v="1.0194963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4.76803576"/>
    <x v="0"/>
    <x v="0"/>
    <d v="2019-03-24T00:00:00"/>
    <d v="2000-01-01T00:00:00"/>
    <d v="2018-01-01T00:00:00"/>
    <d v="2019-01-01T00:00:00"/>
    <s v="HSIC_vanilla_nlag1_nseq1_e3238_b4528_n1_ind1_train01-01-2000_trainendteststart01-01-2018_testend01-01-2019"/>
    <n v="0.478087649"/>
    <n v="1.2283466999999999E-2"/>
    <n v="0.994148052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5.910216520000001"/>
    <x v="1"/>
    <x v="1"/>
    <d v="2019-03-24T00:00:00"/>
    <d v="2000-01-01T00:00:00"/>
    <d v="2018-01-01T00:00:00"/>
    <d v="2019-01-01T00:00:00"/>
    <s v="HSIC_vanilla_nlag1_nseq1_e3238_b4528_n28_ind28_train01-01-2000_trainendteststart01-01-2018_testend01-01-2019"/>
    <n v="0.50597609600000004"/>
    <n v="3.1752155999999997E-2"/>
    <n v="3.298065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9.6770459330000005"/>
    <x v="0"/>
    <x v="0"/>
    <d v="2019-03-24T00:00:00"/>
    <d v="2000-01-01T00:00:00"/>
    <d v="2018-01-01T00:00:00"/>
    <d v="2019-01-01T00:00:00"/>
    <s v="HSIC_stacked_nlag1_nseq1_e239_b4528_n1_ind1_train01-01-2000_trainendteststart01-01-2018_testend01-01-2019"/>
    <n v="0.55378486100000002"/>
    <n v="1.2006706000000001E-2"/>
    <n v="0.98398892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10.14335086"/>
    <x v="1"/>
    <x v="1"/>
    <d v="2019-03-24T00:00:00"/>
    <d v="2000-01-01T00:00:00"/>
    <d v="2018-01-01T00:00:00"/>
    <d v="2019-01-01T00:00:00"/>
    <s v="HSIC_stacked_nlag1_nseq1_e239_b4528_n28_ind28_train01-01-2000_trainendteststart01-01-2018_testend01-01-2019"/>
    <n v="0.442231076"/>
    <n v="6.9134132000000001E-2"/>
    <n v="4.24182604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9.002648314"/>
    <x v="0"/>
    <x v="0"/>
    <d v="2019-03-24T00:00:00"/>
    <d v="2000-01-01T00:00:00"/>
    <d v="2018-01-01T00:00:00"/>
    <d v="2019-01-01T00:00:00"/>
    <s v="HSIC_bi_nlag1_nseq1_e2097_b4528_n1_ind1_train01-01-2000_trainendteststart01-01-2018_testend01-01-2019"/>
    <n v="0.55378486100000002"/>
    <n v="1.1963397000000001E-2"/>
    <n v="0.98443007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2.9752354940000001"/>
    <x v="1"/>
    <x v="1"/>
    <d v="2019-03-24T00:00:00"/>
    <d v="2000-01-01T00:00:00"/>
    <d v="2018-01-01T00:00:00"/>
    <d v="2019-01-01T00:00:00"/>
    <s v="HSIC_bi_nlag1_nseq1_e2097_b4528_n28_ind28_train01-01-2000_trainendteststart01-01-2018_testend01-01-2019"/>
    <n v="0.47410358600000002"/>
    <n v="1.24904E-2"/>
    <n v="1.0194963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3.3512736599999999"/>
    <x v="2"/>
    <x v="2"/>
    <d v="2019-03-24T00:00:00"/>
    <d v="2000-01-01T00:00:00"/>
    <d v="2018-01-01T00:00:00"/>
    <d v="2019-01-01T00:00:00"/>
    <s v="HSIC_vanilla_nlag1_nseq1_e3238_b4528_n52_ind52_train01-01-2000_trainendteststart01-01-2018_testend01-01-2019"/>
    <n v="0.55378486100000002"/>
    <n v="0.107254194"/>
    <n v="6.537645183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1.4143840350000001"/>
    <x v="2"/>
    <x v="2"/>
    <d v="2019-03-24T00:00:00"/>
    <d v="2000-01-01T00:00:00"/>
    <d v="2018-01-01T00:00:00"/>
    <d v="2019-01-01T00:00:00"/>
    <s v="HSIC_stacked_nlag1_nseq1_e239_b4528_n52_ind52_train01-01-2000_trainendteststart01-01-2018_testend01-01-2019"/>
    <n v="0.442231076"/>
    <n v="9.3634235999999996E-2"/>
    <n v="5.67065694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2.9780931910000001"/>
    <x v="2"/>
    <x v="2"/>
    <d v="2019-03-24T00:00:00"/>
    <d v="2000-01-01T00:00:00"/>
    <d v="2018-01-01T00:00:00"/>
    <d v="2019-01-01T00:00:00"/>
    <s v="HSIC_bi_nlag1_nseq1_e2097_b4528_n52_ind52_train01-01-2000_trainendteststart01-01-2018_testend01-01-2019"/>
    <n v="0.45816733100000001"/>
    <n v="1.2252535E-2"/>
    <n v="0.99962960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2.5926198920000001"/>
    <x v="0"/>
    <x v="0"/>
    <d v="2019-03-24T00:00:00"/>
    <d v="2000-01-01T00:00:00"/>
    <d v="2018-01-01T00:00:00"/>
    <d v="2019-01-01T00:00:00"/>
    <s v="IDXX_vanilla_nlag1_nseq1_e3238_b4528_n1_ind1_train01-01-2000_trainendteststart01-01-2018_testend01-01-2019"/>
    <n v="0.478087649"/>
    <n v="1.4357442E-2"/>
    <n v="3.891713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8.0271001579999997"/>
    <x v="1"/>
    <x v="1"/>
    <d v="2019-03-24T00:00:00"/>
    <d v="2000-01-01T00:00:00"/>
    <d v="2018-01-01T00:00:00"/>
    <d v="2019-01-01T00:00:00"/>
    <s v="IDXX_vanilla_nlag1_nseq1_e3238_b4528_n28_ind28_train01-01-2000_trainendteststart01-01-2018_testend01-01-2019"/>
    <n v="0.56175298799999995"/>
    <n v="0.119954836"/>
    <n v="25.344676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4.2488593100000003"/>
    <x v="0"/>
    <x v="0"/>
    <d v="2019-03-24T00:00:00"/>
    <d v="2000-01-01T00:00:00"/>
    <d v="2018-01-01T00:00:00"/>
    <d v="2019-01-01T00:00:00"/>
    <s v="IDXX_stacked_nlag1_nseq1_e239_b4528_n1_ind1_train01-01-2000_trainendteststart01-01-2018_testend01-01-2019"/>
    <n v="0.42629482099999999"/>
    <n v="1.4349122000000001E-2"/>
    <n v="3.88058882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9.0644698459999997"/>
    <x v="1"/>
    <x v="1"/>
    <d v="2019-03-24T00:00:00"/>
    <d v="2000-01-01T00:00:00"/>
    <d v="2018-01-01T00:00:00"/>
    <d v="2019-01-01T00:00:00"/>
    <s v="IDXX_stacked_nlag1_nseq1_e239_b4528_n28_ind28_train01-01-2000_trainendteststart01-01-2018_testend01-01-2019"/>
    <n v="0.43824701199999999"/>
    <n v="3.4606666000000001E-2"/>
    <n v="7.9943151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8.1710813279999996"/>
    <x v="0"/>
    <x v="0"/>
    <d v="2019-03-24T00:00:00"/>
    <d v="2000-01-01T00:00:00"/>
    <d v="2018-01-01T00:00:00"/>
    <d v="2019-01-01T00:00:00"/>
    <s v="IDXX_bi_nlag1_nseq1_e2097_b4528_n1_ind1_train01-01-2000_trainendteststart01-01-2018_testend01-01-2019"/>
    <n v="0.41434262900000002"/>
    <n v="1.4340143E-2"/>
    <n v="3.87722948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4.023711058"/>
    <x v="1"/>
    <x v="1"/>
    <d v="2019-03-24T00:00:00"/>
    <d v="2000-01-01T00:00:00"/>
    <d v="2018-01-01T00:00:00"/>
    <d v="2019-01-01T00:00:00"/>
    <s v="IDXX_bi_nlag1_nseq1_e2097_b4528_n28_ind28_train01-01-2000_trainendteststart01-01-2018_testend01-01-2019"/>
    <n v="0.49402390400000001"/>
    <n v="1.4452038E-2"/>
    <n v="3.886397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2.5926198920000001"/>
    <x v="0"/>
    <x v="0"/>
    <d v="2019-03-24T00:00:00"/>
    <d v="2000-01-01T00:00:00"/>
    <d v="2018-01-01T00:00:00"/>
    <d v="2019-01-01T00:00:00"/>
    <s v="IDXX_vanilla_nlag1_nseq1_e3238_b4528_n1_ind1_train01-01-2000_trainendteststart01-01-2018_testend01-01-2019"/>
    <n v="0.478087649"/>
    <n v="1.4357442E-2"/>
    <n v="3.891713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8.0271001579999997"/>
    <x v="1"/>
    <x v="1"/>
    <d v="2019-03-24T00:00:00"/>
    <d v="2000-01-01T00:00:00"/>
    <d v="2018-01-01T00:00:00"/>
    <d v="2019-01-01T00:00:00"/>
    <s v="IDXX_vanilla_nlag1_nseq1_e3238_b4528_n28_ind28_train01-01-2000_trainendteststart01-01-2018_testend01-01-2019"/>
    <n v="0.56175298799999995"/>
    <n v="0.119954836"/>
    <n v="25.344676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4.2488593100000003"/>
    <x v="0"/>
    <x v="0"/>
    <d v="2019-03-24T00:00:00"/>
    <d v="2000-01-01T00:00:00"/>
    <d v="2018-01-01T00:00:00"/>
    <d v="2019-01-01T00:00:00"/>
    <s v="IDXX_stacked_nlag1_nseq1_e239_b4528_n1_ind1_train01-01-2000_trainendteststart01-01-2018_testend01-01-2019"/>
    <n v="0.42629482099999999"/>
    <n v="1.4349122000000001E-2"/>
    <n v="3.88058882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9.0644698459999997"/>
    <x v="1"/>
    <x v="1"/>
    <d v="2019-03-24T00:00:00"/>
    <d v="2000-01-01T00:00:00"/>
    <d v="2018-01-01T00:00:00"/>
    <d v="2019-01-01T00:00:00"/>
    <s v="IDXX_stacked_nlag1_nseq1_e239_b4528_n28_ind28_train01-01-2000_trainendteststart01-01-2018_testend01-01-2019"/>
    <n v="0.43824701199999999"/>
    <n v="3.4606666000000001E-2"/>
    <n v="7.9943151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8.1710813279999996"/>
    <x v="0"/>
    <x v="0"/>
    <d v="2019-03-24T00:00:00"/>
    <d v="2000-01-01T00:00:00"/>
    <d v="2018-01-01T00:00:00"/>
    <d v="2019-01-01T00:00:00"/>
    <s v="IDXX_bi_nlag1_nseq1_e2097_b4528_n1_ind1_train01-01-2000_trainendteststart01-01-2018_testend01-01-2019"/>
    <n v="0.41434262900000002"/>
    <n v="1.4340143E-2"/>
    <n v="3.87722948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4.023711058"/>
    <x v="1"/>
    <x v="1"/>
    <d v="2019-03-24T00:00:00"/>
    <d v="2000-01-01T00:00:00"/>
    <d v="2018-01-01T00:00:00"/>
    <d v="2019-01-01T00:00:00"/>
    <s v="IDXX_bi_nlag1_nseq1_e2097_b4528_n28_ind28_train01-01-2000_trainendteststart01-01-2018_testend01-01-2019"/>
    <n v="0.49402390400000001"/>
    <n v="1.4452038E-2"/>
    <n v="3.886397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3.4548953770000002"/>
    <x v="2"/>
    <x v="2"/>
    <d v="2019-03-24T00:00:00"/>
    <d v="2000-01-01T00:00:00"/>
    <d v="2018-01-01T00:00:00"/>
    <d v="2019-01-01T00:00:00"/>
    <s v="IDXX_vanilla_nlag1_nseq1_e3238_b4528_n52_ind52_train01-01-2000_trainendteststart01-01-2018_testend01-01-2019"/>
    <n v="0.43824701199999999"/>
    <n v="7.5785997999999993E-2"/>
    <n v="16.3524514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1.4637259520000001"/>
    <x v="2"/>
    <x v="2"/>
    <d v="2019-03-24T00:00:00"/>
    <d v="2000-01-01T00:00:00"/>
    <d v="2018-01-01T00:00:00"/>
    <d v="2019-01-01T00:00:00"/>
    <s v="IDXX_stacked_nlag1_nseq1_e239_b4528_n52_ind52_train01-01-2000_trainendteststart01-01-2018_testend01-01-2019"/>
    <n v="0.43824701199999999"/>
    <n v="5.2265768999999997E-2"/>
    <n v="11.501236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2.9754950280000001"/>
    <x v="2"/>
    <x v="2"/>
    <d v="2019-03-24T00:00:00"/>
    <d v="2000-01-01T00:00:00"/>
    <d v="2018-01-01T00:00:00"/>
    <d v="2019-01-01T00:00:00"/>
    <s v="IDXX_bi_nlag1_nseq1_e2097_b4528_n52_ind52_train01-01-2000_trainendteststart01-01-2018_testend01-01-2019"/>
    <n v="0.466135458"/>
    <n v="1.4567014E-2"/>
    <n v="3.91240859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319"/>
    <x v="0"/>
    <x v="0"/>
    <n v="19.494701419999998"/>
    <x v="0"/>
    <x v="0"/>
    <d v="2019-03-24T00:00:00"/>
    <d v="2000-01-01T00:00:00"/>
    <d v="2018-01-01T00:00:00"/>
    <d v="2019-01-01T00:00:00"/>
    <s v="ILMN_vanilla_nlag1_nseq1_e3238_b4319_n1_ind1_train01-01-2000_trainendteststart01-01-2018_testend01-01-2019"/>
    <n v="0.51394422299999998"/>
    <n v="1.6538659000000001E-2"/>
    <n v="6.71528929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x v="0"/>
    <x v="0"/>
    <n v="3.8360690320000002"/>
    <x v="1"/>
    <x v="1"/>
    <d v="2019-03-24T00:00:00"/>
    <d v="2000-01-01T00:00:00"/>
    <d v="2018-01-01T00:00:00"/>
    <d v="2019-01-01T00:00:00"/>
    <s v="ILMN_vanilla_nlag1_nseq1_e3238_b4268_n28_ind28_train01-01-2000_trainendteststart01-01-2018_testend01-01-2019"/>
    <n v="0.466135458"/>
    <n v="0.24427381200000001"/>
    <n v="69.1565609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319"/>
    <x v="0"/>
    <x v="0"/>
    <n v="2.1351967570000001"/>
    <x v="0"/>
    <x v="0"/>
    <d v="2019-03-25T00:00:00"/>
    <d v="2000-01-01T00:00:00"/>
    <d v="2018-01-01T00:00:00"/>
    <d v="2019-01-01T00:00:00"/>
    <s v="ILMN_stacked_nlag1_nseq1_e239_b4319_n1_ind1_train01-01-2000_trainendteststart01-01-2018_testend01-01-2019"/>
    <n v="0.521912351"/>
    <n v="1.6439262999999999E-2"/>
    <n v="6.69103651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x v="0"/>
    <x v="0"/>
    <n v="2.3209878640000001"/>
    <x v="1"/>
    <x v="1"/>
    <d v="2019-03-25T00:00:00"/>
    <d v="2000-01-01T00:00:00"/>
    <d v="2018-01-01T00:00:00"/>
    <d v="2019-01-01T00:00:00"/>
    <s v="ILMN_stacked_nlag1_nseq1_e239_b4268_n28_ind28_train01-01-2000_trainendteststart01-01-2018_testend01-01-2019"/>
    <n v="0.466135458"/>
    <n v="7.1357785000000007E-2"/>
    <n v="21.07195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x v="0"/>
    <x v="0"/>
    <n v="2.0384522989999998"/>
    <x v="0"/>
    <x v="0"/>
    <d v="2019-03-25T00:00:00"/>
    <d v="2000-01-01T00:00:00"/>
    <d v="2018-01-01T00:00:00"/>
    <d v="2019-01-01T00:00:00"/>
    <s v="ILMN_bi_nlag1_nseq1_e2097_b4319_n1_ind1_train01-01-2000_trainendteststart01-01-2018_testend01-01-2019"/>
    <n v="0.533864542"/>
    <n v="1.6548711000000001E-2"/>
    <n v="6.71437052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x v="0"/>
    <x v="0"/>
    <n v="3.21814117"/>
    <x v="1"/>
    <x v="1"/>
    <d v="2019-03-25T00:00:00"/>
    <d v="2000-01-01T00:00:00"/>
    <d v="2018-01-01T00:00:00"/>
    <d v="2019-01-01T00:00:00"/>
    <s v="ILMN_bi_nlag1_nseq1_e2097_b4268_n28_ind28_train01-01-2000_trainendteststart01-01-2018_testend01-01-2019"/>
    <n v="0.48207171300000001"/>
    <n v="1.7591056000000001E-2"/>
    <n v="6.87730177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319"/>
    <x v="0"/>
    <x v="0"/>
    <n v="19.494701419999998"/>
    <x v="0"/>
    <x v="0"/>
    <d v="2019-03-24T00:00:00"/>
    <d v="2000-01-01T00:00:00"/>
    <d v="2018-01-01T00:00:00"/>
    <d v="2019-01-01T00:00:00"/>
    <s v="ILMN_vanilla_nlag1_nseq1_e3238_b4319_n1_ind1_train01-01-2000_trainendteststart01-01-2018_testend01-01-2019"/>
    <n v="0.51394422299999998"/>
    <n v="1.6538659000000001E-2"/>
    <n v="6.71528929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x v="0"/>
    <x v="0"/>
    <n v="3.8360690320000002"/>
    <x v="1"/>
    <x v="1"/>
    <d v="2019-03-24T00:00:00"/>
    <d v="2000-01-01T00:00:00"/>
    <d v="2018-01-01T00:00:00"/>
    <d v="2019-01-01T00:00:00"/>
    <s v="ILMN_vanilla_nlag1_nseq1_e3238_b4268_n28_ind28_train01-01-2000_trainendteststart01-01-2018_testend01-01-2019"/>
    <n v="0.466135458"/>
    <n v="0.24427381200000001"/>
    <n v="69.1565609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319"/>
    <x v="0"/>
    <x v="0"/>
    <n v="2.1351967570000001"/>
    <x v="0"/>
    <x v="0"/>
    <d v="2019-03-25T00:00:00"/>
    <d v="2000-01-01T00:00:00"/>
    <d v="2018-01-01T00:00:00"/>
    <d v="2019-01-01T00:00:00"/>
    <s v="ILMN_stacked_nlag1_nseq1_e239_b4319_n1_ind1_train01-01-2000_trainendteststart01-01-2018_testend01-01-2019"/>
    <n v="0.521912351"/>
    <n v="1.6439262999999999E-2"/>
    <n v="6.69103651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x v="0"/>
    <x v="0"/>
    <n v="2.3209878640000001"/>
    <x v="1"/>
    <x v="1"/>
    <d v="2019-03-25T00:00:00"/>
    <d v="2000-01-01T00:00:00"/>
    <d v="2018-01-01T00:00:00"/>
    <d v="2019-01-01T00:00:00"/>
    <s v="ILMN_stacked_nlag1_nseq1_e239_b4268_n28_ind28_train01-01-2000_trainendteststart01-01-2018_testend01-01-2019"/>
    <n v="0.466135458"/>
    <n v="7.1357785000000007E-2"/>
    <n v="21.07195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x v="0"/>
    <x v="0"/>
    <n v="2.0384522989999998"/>
    <x v="0"/>
    <x v="0"/>
    <d v="2019-03-25T00:00:00"/>
    <d v="2000-01-01T00:00:00"/>
    <d v="2018-01-01T00:00:00"/>
    <d v="2019-01-01T00:00:00"/>
    <s v="ILMN_bi_nlag1_nseq1_e2097_b4319_n1_ind1_train01-01-2000_trainendteststart01-01-2018_testend01-01-2019"/>
    <n v="0.533864542"/>
    <n v="1.6548711000000001E-2"/>
    <n v="6.71437052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x v="0"/>
    <x v="0"/>
    <n v="3.21814117"/>
    <x v="1"/>
    <x v="1"/>
    <d v="2019-03-25T00:00:00"/>
    <d v="2000-01-01T00:00:00"/>
    <d v="2018-01-01T00:00:00"/>
    <d v="2019-01-01T00:00:00"/>
    <s v="ILMN_bi_nlag1_nseq1_e2097_b4268_n28_ind28_train01-01-2000_trainendteststart01-01-2018_testend01-01-2019"/>
    <n v="0.48207171300000001"/>
    <n v="1.7591056000000001E-2"/>
    <n v="6.87730177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x v="0"/>
    <x v="0"/>
    <n v="3.4466563899999998"/>
    <x v="2"/>
    <x v="2"/>
    <d v="2019-03-24T00:00:00"/>
    <d v="2000-01-01T00:00:00"/>
    <d v="2018-01-01T00:00:00"/>
    <d v="2019-01-01T00:00:00"/>
    <s v="ILMN_vanilla_nlag1_nseq1_e3238_b4268_n52_ind52_train01-01-2000_trainendteststart01-01-2018_testend01-01-2019"/>
    <n v="0.533864542"/>
    <n v="0.12729422600000001"/>
    <n v="36.8650853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x v="0"/>
    <x v="0"/>
    <n v="1.4839122220000001"/>
    <x v="2"/>
    <x v="2"/>
    <d v="2019-03-24T00:00:00"/>
    <d v="2000-01-01T00:00:00"/>
    <d v="2018-01-01T00:00:00"/>
    <d v="2019-01-01T00:00:00"/>
    <s v="ILMN_stacked_nlag1_nseq1_e239_b4268_n52_ind52_train01-01-2000_trainendteststart01-01-2018_testend01-01-2019"/>
    <n v="0.466135458"/>
    <n v="0.100369236"/>
    <n v="28.9289532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x v="0"/>
    <x v="0"/>
    <n v="2.9577280039999998"/>
    <x v="2"/>
    <x v="2"/>
    <d v="2019-03-24T00:00:00"/>
    <d v="2000-01-01T00:00:00"/>
    <d v="2018-01-01T00:00:00"/>
    <d v="2019-01-01T00:00:00"/>
    <s v="ILMN_bi_nlag1_nseq1_e2097_b4268_n52_ind52_train01-01-2000_trainendteststart01-01-2018_testend01-01-2019"/>
    <n v="0.49003984099999998"/>
    <n v="1.6648138E-2"/>
    <n v="6.68164832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2.9564499739999999"/>
    <x v="0"/>
    <x v="0"/>
    <d v="2019-03-25T00:00:00"/>
    <d v="2000-01-01T00:00:00"/>
    <d v="2018-01-01T00:00:00"/>
    <d v="2019-01-01T00:00:00"/>
    <s v="INCY_vanilla_nlag1_nseq1_e3238_b4528_n1_ind1_train01-01-2000_trainendteststart01-01-2018_testend01-01-2019"/>
    <n v="0.48207171300000001"/>
    <n v="2.0641566E-2"/>
    <n v="2.15165680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4.1039753279999998"/>
    <x v="1"/>
    <x v="1"/>
    <d v="2019-03-25T00:00:00"/>
    <d v="2000-01-01T00:00:00"/>
    <d v="2018-01-01T00:00:00"/>
    <d v="2019-01-01T00:00:00"/>
    <s v="INCY_vanilla_nlag1_nseq1_e3238_b4528_n28_ind28_train01-01-2000_trainendteststart01-01-2018_testend01-01-2019"/>
    <n v="0.51394422299999998"/>
    <n v="0.55669488899999997"/>
    <n v="40.2286906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35041555"/>
    <x v="0"/>
    <x v="0"/>
    <d v="2019-03-25T00:00:00"/>
    <d v="2000-01-01T00:00:00"/>
    <d v="2018-01-01T00:00:00"/>
    <d v="2019-01-01T00:00:00"/>
    <s v="INCY_stacked_nlag1_nseq1_e239_b4528_n1_ind1_train01-01-2000_trainendteststart01-01-2018_testend01-01-2019"/>
    <n v="0.49003984099999998"/>
    <n v="1.8023612000000001E-2"/>
    <n v="2.0542347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881601730000001"/>
    <x v="1"/>
    <x v="1"/>
    <d v="2019-03-25T00:00:00"/>
    <d v="2000-01-01T00:00:00"/>
    <d v="2018-01-01T00:00:00"/>
    <d v="2019-01-01T00:00:00"/>
    <s v="INCY_stacked_nlag1_nseq1_e239_b4528_n28_ind28_train01-01-2000_trainendteststart01-01-2018_testend01-01-2019"/>
    <n v="0.48207171300000001"/>
    <n v="0.16714578699999999"/>
    <n v="12.118136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2.1833459140000002"/>
    <x v="0"/>
    <x v="0"/>
    <d v="2019-03-25T00:00:00"/>
    <d v="2000-01-01T00:00:00"/>
    <d v="2018-01-01T00:00:00"/>
    <d v="2019-01-01T00:00:00"/>
    <s v="INCY_bi_nlag1_nseq1_e2097_b4528_n1_ind1_train01-01-2000_trainendteststart01-01-2018_testend01-01-2019"/>
    <n v="0.51394422299999998"/>
    <n v="1.9459918999999999E-2"/>
    <n v="2.1642342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3.1763906720000001"/>
    <x v="1"/>
    <x v="1"/>
    <d v="2019-03-25T00:00:00"/>
    <d v="2000-01-01T00:00:00"/>
    <d v="2018-01-01T00:00:00"/>
    <d v="2019-01-01T00:00:00"/>
    <s v="INCY_bi_nlag1_nseq1_e2097_b4528_n28_ind28_train01-01-2000_trainendteststart01-01-2018_testend01-01-2019"/>
    <n v="0.45019920299999999"/>
    <n v="1.8700118000000002E-2"/>
    <n v="2.091986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2.9564499739999999"/>
    <x v="0"/>
    <x v="0"/>
    <d v="2019-03-25T00:00:00"/>
    <d v="2000-01-01T00:00:00"/>
    <d v="2018-01-01T00:00:00"/>
    <d v="2019-01-01T00:00:00"/>
    <s v="INCY_vanilla_nlag1_nseq1_e3238_b4528_n1_ind1_train01-01-2000_trainendteststart01-01-2018_testend01-01-2019"/>
    <n v="0.48207171300000001"/>
    <n v="2.0641566E-2"/>
    <n v="2.15165680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4.1039753279999998"/>
    <x v="1"/>
    <x v="1"/>
    <d v="2019-03-25T00:00:00"/>
    <d v="2000-01-01T00:00:00"/>
    <d v="2018-01-01T00:00:00"/>
    <d v="2019-01-01T00:00:00"/>
    <s v="INCY_vanilla_nlag1_nseq1_e3238_b4528_n28_ind28_train01-01-2000_trainendteststart01-01-2018_testend01-01-2019"/>
    <n v="0.51394422299999998"/>
    <n v="0.55669488899999997"/>
    <n v="40.2286906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35041555"/>
    <x v="0"/>
    <x v="0"/>
    <d v="2019-03-25T00:00:00"/>
    <d v="2000-01-01T00:00:00"/>
    <d v="2018-01-01T00:00:00"/>
    <d v="2019-01-01T00:00:00"/>
    <s v="INCY_stacked_nlag1_nseq1_e239_b4528_n1_ind1_train01-01-2000_trainendteststart01-01-2018_testend01-01-2019"/>
    <n v="0.49003984099999998"/>
    <n v="1.8023612000000001E-2"/>
    <n v="2.0542347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881601730000001"/>
    <x v="1"/>
    <x v="1"/>
    <d v="2019-03-25T00:00:00"/>
    <d v="2000-01-01T00:00:00"/>
    <d v="2018-01-01T00:00:00"/>
    <d v="2019-01-01T00:00:00"/>
    <s v="INCY_stacked_nlag1_nseq1_e239_b4528_n28_ind28_train01-01-2000_trainendteststart01-01-2018_testend01-01-2019"/>
    <n v="0.48207171300000001"/>
    <n v="0.16714578699999999"/>
    <n v="12.118136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2.1833459140000002"/>
    <x v="0"/>
    <x v="0"/>
    <d v="2019-03-25T00:00:00"/>
    <d v="2000-01-01T00:00:00"/>
    <d v="2018-01-01T00:00:00"/>
    <d v="2019-01-01T00:00:00"/>
    <s v="INCY_bi_nlag1_nseq1_e2097_b4528_n1_ind1_train01-01-2000_trainendteststart01-01-2018_testend01-01-2019"/>
    <n v="0.51394422299999998"/>
    <n v="1.9459918999999999E-2"/>
    <n v="2.1642342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3.1763906720000001"/>
    <x v="1"/>
    <x v="1"/>
    <d v="2019-03-25T00:00:00"/>
    <d v="2000-01-01T00:00:00"/>
    <d v="2018-01-01T00:00:00"/>
    <d v="2019-01-01T00:00:00"/>
    <s v="INCY_bi_nlag1_nseq1_e2097_b4528_n28_ind28_train01-01-2000_trainendteststart01-01-2018_testend01-01-2019"/>
    <n v="0.45019920299999999"/>
    <n v="1.8700118000000002E-2"/>
    <n v="2.091986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3.4525248999999998"/>
    <x v="2"/>
    <x v="2"/>
    <d v="2019-03-24T00:00:00"/>
    <d v="2000-01-01T00:00:00"/>
    <d v="2018-01-01T00:00:00"/>
    <d v="2019-01-01T00:00:00"/>
    <s v="INCY_vanilla_nlag1_nseq1_e3238_b4528_n52_ind52_train01-01-2000_trainendteststart01-01-2018_testend01-01-2019"/>
    <n v="0.51394422299999998"/>
    <n v="0.415073095"/>
    <n v="29.915565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1.525386898"/>
    <x v="2"/>
    <x v="2"/>
    <d v="2019-03-24T00:00:00"/>
    <d v="2000-01-01T00:00:00"/>
    <d v="2018-01-01T00:00:00"/>
    <d v="2019-01-01T00:00:00"/>
    <s v="INCY_stacked_nlag1_nseq1_e239_b4528_n52_ind52_train01-01-2000_trainendteststart01-01-2018_testend01-01-2019"/>
    <n v="0.48207171300000001"/>
    <n v="0.31202207700000001"/>
    <n v="22.421058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3.0532551209999998"/>
    <x v="2"/>
    <x v="2"/>
    <d v="2019-03-24T00:00:00"/>
    <d v="2000-01-01T00:00:00"/>
    <d v="2018-01-01T00:00:00"/>
    <d v="2019-01-01T00:00:00"/>
    <s v="INCY_bi_nlag1_nseq1_e2097_b4528_n52_ind52_train01-01-2000_trainendteststart01-01-2018_testend01-01-2019"/>
    <n v="0.49402390400000001"/>
    <n v="1.8819795E-2"/>
    <n v="2.11556936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2.9615399560000002"/>
    <x v="0"/>
    <x v="0"/>
    <d v="2019-03-25T00:00:00"/>
    <d v="2000-01-01T00:00:00"/>
    <d v="2018-01-01T00:00:00"/>
    <d v="2019-01-01T00:00:00"/>
    <s v="INTC_vanilla_nlag1_nseq1_e3238_b4528_n1_ind1_train01-01-2000_trainendteststart01-01-2018_testend01-01-2019"/>
    <n v="0.49003984099999998"/>
    <n v="1.5967404000000001E-2"/>
    <n v="1.0141183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4.20093228"/>
    <x v="1"/>
    <x v="1"/>
    <d v="2019-03-25T00:00:00"/>
    <d v="2000-01-01T00:00:00"/>
    <d v="2018-01-01T00:00:00"/>
    <d v="2019-01-01T00:00:00"/>
    <s v="INTC_vanilla_nlag1_nseq1_e3238_b4528_n28_ind28_train01-01-2000_trainendteststart01-01-2018_testend01-01-2019"/>
    <n v="0.49003984099999998"/>
    <n v="0.23354314000000001"/>
    <n v="11.32250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1930065550000002"/>
    <x v="0"/>
    <x v="0"/>
    <d v="2019-03-25T00:00:00"/>
    <d v="2000-01-01T00:00:00"/>
    <d v="2018-01-01T00:00:00"/>
    <d v="2019-01-01T00:00:00"/>
    <s v="INTC_stacked_nlag1_nseq1_e239_b4528_n1_ind1_train01-01-2000_trainendteststart01-01-2018_testend01-01-2019"/>
    <n v="0.49800796800000002"/>
    <n v="1.5948481E-2"/>
    <n v="1.0136392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3703812439999998"/>
    <x v="1"/>
    <x v="1"/>
    <d v="2019-03-25T00:00:00"/>
    <d v="2000-01-01T00:00:00"/>
    <d v="2018-01-01T00:00:00"/>
    <d v="2019-01-01T00:00:00"/>
    <s v="INTC_stacked_nlag1_nseq1_e239_b4528_n28_ind28_train01-01-2000_trainendteststart01-01-2018_testend01-01-2019"/>
    <n v="0.49800796800000002"/>
    <n v="8.2887970000000005E-2"/>
    <n v="4.09085833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2.2430599249999998"/>
    <x v="0"/>
    <x v="0"/>
    <d v="2019-03-25T00:00:00"/>
    <d v="2000-01-01T00:00:00"/>
    <d v="2018-01-01T00:00:00"/>
    <d v="2019-01-01T00:00:00"/>
    <s v="INTC_bi_nlag1_nseq1_e2097_b4528_n1_ind1_train01-01-2000_trainendteststart01-01-2018_testend01-01-2019"/>
    <n v="0.49800796800000002"/>
    <n v="1.624505E-2"/>
    <n v="1.0343636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13.600854959999999"/>
    <x v="1"/>
    <x v="1"/>
    <d v="2019-03-25T00:00:00"/>
    <d v="2000-01-01T00:00:00"/>
    <d v="2018-01-01T00:00:00"/>
    <d v="2019-01-01T00:00:00"/>
    <s v="INTC_bi_nlag1_nseq1_e2097_b4528_n28_ind28_train01-01-2000_trainendteststart01-01-2018_testend01-01-2019"/>
    <n v="0.50996015900000002"/>
    <n v="1.5980409000000001E-2"/>
    <n v="1.019308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2.9615399560000002"/>
    <x v="0"/>
    <x v="0"/>
    <d v="2019-03-25T00:00:00"/>
    <d v="2000-01-01T00:00:00"/>
    <d v="2018-01-01T00:00:00"/>
    <d v="2019-01-01T00:00:00"/>
    <s v="INTC_vanilla_nlag1_nseq1_e3238_b4528_n1_ind1_train01-01-2000_trainendteststart01-01-2018_testend01-01-2019"/>
    <n v="0.49003984099999998"/>
    <n v="1.5967404000000001E-2"/>
    <n v="1.0141183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4.20093228"/>
    <x v="1"/>
    <x v="1"/>
    <d v="2019-03-25T00:00:00"/>
    <d v="2000-01-01T00:00:00"/>
    <d v="2018-01-01T00:00:00"/>
    <d v="2019-01-01T00:00:00"/>
    <s v="INTC_vanilla_nlag1_nseq1_e3238_b4528_n28_ind28_train01-01-2000_trainendteststart01-01-2018_testend01-01-2019"/>
    <n v="0.49003984099999998"/>
    <n v="0.23354314000000001"/>
    <n v="11.32250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1930065550000002"/>
    <x v="0"/>
    <x v="0"/>
    <d v="2019-03-25T00:00:00"/>
    <d v="2000-01-01T00:00:00"/>
    <d v="2018-01-01T00:00:00"/>
    <d v="2019-01-01T00:00:00"/>
    <s v="INTC_stacked_nlag1_nseq1_e239_b4528_n1_ind1_train01-01-2000_trainendteststart01-01-2018_testend01-01-2019"/>
    <n v="0.49800796800000002"/>
    <n v="1.5948481E-2"/>
    <n v="1.0136392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3703812439999998"/>
    <x v="1"/>
    <x v="1"/>
    <d v="2019-03-25T00:00:00"/>
    <d v="2000-01-01T00:00:00"/>
    <d v="2018-01-01T00:00:00"/>
    <d v="2019-01-01T00:00:00"/>
    <s v="INTC_stacked_nlag1_nseq1_e239_b4528_n28_ind28_train01-01-2000_trainendteststart01-01-2018_testend01-01-2019"/>
    <n v="0.49800796800000002"/>
    <n v="8.2887970000000005E-2"/>
    <n v="4.09085833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2.2430599249999998"/>
    <x v="0"/>
    <x v="0"/>
    <d v="2019-03-25T00:00:00"/>
    <d v="2000-01-01T00:00:00"/>
    <d v="2018-01-01T00:00:00"/>
    <d v="2019-01-01T00:00:00"/>
    <s v="INTC_bi_nlag1_nseq1_e2097_b4528_n1_ind1_train01-01-2000_trainendteststart01-01-2018_testend01-01-2019"/>
    <n v="0.49800796800000002"/>
    <n v="1.624505E-2"/>
    <n v="1.0343636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13.600854959999999"/>
    <x v="1"/>
    <x v="1"/>
    <d v="2019-03-25T00:00:00"/>
    <d v="2000-01-01T00:00:00"/>
    <d v="2018-01-01T00:00:00"/>
    <d v="2019-01-01T00:00:00"/>
    <s v="INTC_bi_nlag1_nseq1_e2097_b4528_n28_ind28_train01-01-2000_trainendteststart01-01-2018_testend01-01-2019"/>
    <n v="0.50996015900000002"/>
    <n v="1.5980409000000001E-2"/>
    <n v="1.019308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3.6333456000000002"/>
    <x v="2"/>
    <x v="2"/>
    <d v="2019-03-24T00:00:00"/>
    <d v="2000-01-01T00:00:00"/>
    <d v="2018-01-01T00:00:00"/>
    <d v="2019-01-01T00:00:00"/>
    <s v="INTC_vanilla_nlag1_nseq1_e3238_b4528_n52_ind52_train01-01-2000_trainendteststart01-01-2018_testend01-01-2019"/>
    <n v="0.49800796800000002"/>
    <n v="0.18441859199999999"/>
    <n v="8.92664688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1.579708334"/>
    <x v="2"/>
    <x v="2"/>
    <d v="2019-03-24T00:00:00"/>
    <d v="2000-01-01T00:00:00"/>
    <d v="2018-01-01T00:00:00"/>
    <d v="2019-01-01T00:00:00"/>
    <s v="INTC_stacked_nlag1_nseq1_e239_b4528_n52_ind52_train01-01-2000_trainendteststart01-01-2018_testend01-01-2019"/>
    <n v="0.49003984099999998"/>
    <n v="0.132509138"/>
    <n v="6.44632122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3.11116722"/>
    <x v="2"/>
    <x v="2"/>
    <d v="2019-03-24T00:00:00"/>
    <d v="2000-01-01T00:00:00"/>
    <d v="2018-01-01T00:00:00"/>
    <d v="2019-01-01T00:00:00"/>
    <s v="INTC_bi_nlag1_nseq1_e2097_b4528_n52_ind52_train01-01-2000_trainendteststart01-01-2018_testend01-01-2019"/>
    <n v="0.47410358600000002"/>
    <n v="1.6124059E-2"/>
    <n v="1.0237835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17.457031610000001"/>
    <x v="0"/>
    <x v="0"/>
    <d v="2019-03-25T00:00:00"/>
    <d v="2000-01-01T00:00:00"/>
    <d v="2018-01-01T00:00:00"/>
    <d v="2019-01-01T00:00:00"/>
    <s v="INTU_vanilla_nlag1_nseq1_e3238_b4528_n1_ind1_train01-01-2000_trainendteststart01-01-2018_testend01-01-2019"/>
    <n v="0.47011952200000001"/>
    <n v="1.2953543E-2"/>
    <n v="3.4768869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20.255503149999999"/>
    <x v="1"/>
    <x v="1"/>
    <d v="2019-03-25T00:00:00"/>
    <d v="2000-01-01T00:00:00"/>
    <d v="2018-01-01T00:00:00"/>
    <d v="2019-01-01T00:00:00"/>
    <s v="INTU_vanilla_nlag1_nseq1_e3238_b4528_n28_ind28_train01-01-2000_trainendteststart01-01-2018_testend01-01-2019"/>
    <n v="0.43027888399999997"/>
    <n v="0.13554618299999999"/>
    <n v="26.46118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2.52258185"/>
    <x v="0"/>
    <x v="0"/>
    <d v="2019-03-25T00:00:00"/>
    <d v="2000-01-01T00:00:00"/>
    <d v="2018-01-01T00:00:00"/>
    <d v="2019-01-01T00:00:00"/>
    <s v="INTU_stacked_nlag1_nseq1_e239_b4528_n1_ind1_train01-01-2000_trainendteststart01-01-2018_testend01-01-2019"/>
    <n v="0.47011952200000001"/>
    <n v="1.2685237E-2"/>
    <n v="3.4619223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3.392577920000001"/>
    <x v="1"/>
    <x v="1"/>
    <d v="2019-03-25T00:00:00"/>
    <d v="2000-01-01T00:00:00"/>
    <d v="2018-01-01T00:00:00"/>
    <d v="2019-01-01T00:00:00"/>
    <s v="INTU_stacked_nlag1_nseq1_e239_b4528_n28_ind28_train01-01-2000_trainendteststart01-01-2018_testend01-01-2019"/>
    <n v="0.43027888399999997"/>
    <n v="3.5718991999999998E-2"/>
    <n v="7.5291919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0.74312875"/>
    <x v="0"/>
    <x v="0"/>
    <d v="2019-03-25T00:00:00"/>
    <d v="2000-01-01T00:00:00"/>
    <d v="2018-01-01T00:00:00"/>
    <d v="2019-01-01T00:00:00"/>
    <s v="INTU_bi_nlag1_nseq1_e2097_b4528_n1_ind1_train01-01-2000_trainendteststart01-01-2018_testend01-01-2019"/>
    <n v="0.466135458"/>
    <n v="1.2730547E-2"/>
    <n v="3.463228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7.456009089999998"/>
    <x v="1"/>
    <x v="1"/>
    <d v="2019-03-25T00:00:00"/>
    <d v="2000-01-01T00:00:00"/>
    <d v="2018-01-01T00:00:00"/>
    <d v="2019-01-01T00:00:00"/>
    <s v="INTU_bi_nlag1_nseq1_e2097_b4528_n28_ind28_train01-01-2000_trainendteststart01-01-2018_testend01-01-2019"/>
    <n v="0.48605577700000002"/>
    <n v="1.3187221000000001E-2"/>
    <n v="3.52942417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17.457031610000001"/>
    <x v="0"/>
    <x v="0"/>
    <d v="2019-03-25T00:00:00"/>
    <d v="2000-01-01T00:00:00"/>
    <d v="2018-01-01T00:00:00"/>
    <d v="2019-01-01T00:00:00"/>
    <s v="INTU_vanilla_nlag1_nseq1_e3238_b4528_n1_ind1_train01-01-2000_trainendteststart01-01-2018_testend01-01-2019"/>
    <n v="0.47011952200000001"/>
    <n v="1.2953543E-2"/>
    <n v="3.4768869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20.255503149999999"/>
    <x v="1"/>
    <x v="1"/>
    <d v="2019-03-25T00:00:00"/>
    <d v="2000-01-01T00:00:00"/>
    <d v="2018-01-01T00:00:00"/>
    <d v="2019-01-01T00:00:00"/>
    <s v="INTU_vanilla_nlag1_nseq1_e3238_b4528_n28_ind28_train01-01-2000_trainendteststart01-01-2018_testend01-01-2019"/>
    <n v="0.43027888399999997"/>
    <n v="0.13554618299999999"/>
    <n v="26.46118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2.52258185"/>
    <x v="0"/>
    <x v="0"/>
    <d v="2019-03-25T00:00:00"/>
    <d v="2000-01-01T00:00:00"/>
    <d v="2018-01-01T00:00:00"/>
    <d v="2019-01-01T00:00:00"/>
    <s v="INTU_stacked_nlag1_nseq1_e239_b4528_n1_ind1_train01-01-2000_trainendteststart01-01-2018_testend01-01-2019"/>
    <n v="0.47011952200000001"/>
    <n v="1.2685237E-2"/>
    <n v="3.4619223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3.392577920000001"/>
    <x v="1"/>
    <x v="1"/>
    <d v="2019-03-25T00:00:00"/>
    <d v="2000-01-01T00:00:00"/>
    <d v="2018-01-01T00:00:00"/>
    <d v="2019-01-01T00:00:00"/>
    <s v="INTU_stacked_nlag1_nseq1_e239_b4528_n28_ind28_train01-01-2000_trainendteststart01-01-2018_testend01-01-2019"/>
    <n v="0.43027888399999997"/>
    <n v="3.5718991999999998E-2"/>
    <n v="7.5291919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0.74312875"/>
    <x v="0"/>
    <x v="0"/>
    <d v="2019-03-25T00:00:00"/>
    <d v="2000-01-01T00:00:00"/>
    <d v="2018-01-01T00:00:00"/>
    <d v="2019-01-01T00:00:00"/>
    <s v="INTU_bi_nlag1_nseq1_e2097_b4528_n1_ind1_train01-01-2000_trainendteststart01-01-2018_testend01-01-2019"/>
    <n v="0.466135458"/>
    <n v="1.2730547E-2"/>
    <n v="3.463228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7.456009089999998"/>
    <x v="1"/>
    <x v="1"/>
    <d v="2019-03-25T00:00:00"/>
    <d v="2000-01-01T00:00:00"/>
    <d v="2018-01-01T00:00:00"/>
    <d v="2019-01-01T00:00:00"/>
    <s v="INTU_bi_nlag1_nseq1_e2097_b4528_n28_ind28_train01-01-2000_trainendteststart01-01-2018_testend01-01-2019"/>
    <n v="0.48605577700000002"/>
    <n v="1.3187221000000001E-2"/>
    <n v="3.52942417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3.7035532870000001"/>
    <x v="2"/>
    <x v="2"/>
    <d v="2019-03-24T00:00:00"/>
    <d v="2000-01-01T00:00:00"/>
    <d v="2018-01-01T00:00:00"/>
    <d v="2019-01-01T00:00:00"/>
    <s v="INTU_vanilla_nlag1_nseq1_e3238_b4528_n52_ind52_train01-01-2000_trainendteststart01-01-2018_testend01-01-2019"/>
    <n v="0.56573705200000002"/>
    <n v="0.118670238"/>
    <n v="23.232916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.654529393"/>
    <x v="2"/>
    <x v="2"/>
    <d v="2019-03-24T00:00:00"/>
    <d v="2000-01-01T00:00:00"/>
    <d v="2018-01-01T00:00:00"/>
    <d v="2019-01-01T00:00:00"/>
    <s v="INTU_stacked_nlag1_nseq1_e239_b4528_n52_ind52_train01-01-2000_trainendteststart01-01-2018_testend01-01-2019"/>
    <n v="0.43027888399999997"/>
    <n v="5.4713756000000002E-2"/>
    <n v="11.05454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3.1417733910000001"/>
    <x v="2"/>
    <x v="2"/>
    <d v="2019-03-24T00:00:00"/>
    <d v="2000-01-01T00:00:00"/>
    <d v="2018-01-01T00:00:00"/>
    <d v="2019-01-01T00:00:00"/>
    <s v="INTU_bi_nlag1_nseq1_e2097_b4528_n52_ind52_train01-01-2000_trainendteststart01-01-2018_testend01-01-2019"/>
    <n v="0.46215139399999999"/>
    <n v="1.3058082E-2"/>
    <n v="3.52141247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348"/>
    <x v="0"/>
    <x v="0"/>
    <n v="16.048030560000001"/>
    <x v="0"/>
    <x v="0"/>
    <d v="2019-03-25T00:00:00"/>
    <d v="2000-01-01T00:00:00"/>
    <d v="2018-01-01T00:00:00"/>
    <d v="2019-01-01T00:00:00"/>
    <s v="ISRG_vanilla_nlag1_nseq1_e3238_b4348_n1_ind1_train01-01-2000_trainendteststart01-01-2018_testend01-01-2019"/>
    <n v="0.54980079699999995"/>
    <n v="1.5453412E-2"/>
    <n v="9.995572278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x v="0"/>
    <x v="0"/>
    <n v="18.09787206"/>
    <x v="1"/>
    <x v="1"/>
    <d v="2019-03-25T00:00:00"/>
    <d v="2000-01-01T00:00:00"/>
    <d v="2018-01-01T00:00:00"/>
    <d v="2019-01-01T00:00:00"/>
    <s v="ISRG_vanilla_nlag1_nseq1_e3238_b4297_n28_ind28_train01-01-2000_trainendteststart01-01-2018_testend01-01-2019"/>
    <n v="0.54183266900000004"/>
    <n v="0.10626816"/>
    <n v="51.587612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348"/>
    <x v="0"/>
    <x v="0"/>
    <n v="12.65296532"/>
    <x v="0"/>
    <x v="0"/>
    <d v="2019-03-25T00:00:00"/>
    <d v="2000-01-01T00:00:00"/>
    <d v="2018-01-01T00:00:00"/>
    <d v="2019-01-01T00:00:00"/>
    <s v="ISRG_stacked_nlag1_nseq1_e239_b4348_n1_ind1_train01-01-2000_trainendteststart01-01-2018_testend01-01-2019"/>
    <n v="0.49003984099999998"/>
    <n v="1.5482282E-2"/>
    <n v="9.99803030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x v="0"/>
    <x v="0"/>
    <n v="12.0286803"/>
    <x v="1"/>
    <x v="1"/>
    <d v="2019-03-25T00:00:00"/>
    <d v="2000-01-01T00:00:00"/>
    <d v="2018-01-01T00:00:00"/>
    <d v="2019-01-01T00:00:00"/>
    <s v="ISRG_stacked_nlag1_nseq1_e239_b4297_n28_ind28_train01-01-2000_trainendteststart01-01-2018_testend01-01-2019"/>
    <n v="0.54183266900000004"/>
    <n v="4.0513128000000002E-2"/>
    <n v="21.195968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x v="0"/>
    <x v="0"/>
    <n v="11.2327148"/>
    <x v="0"/>
    <x v="0"/>
    <d v="2019-03-25T00:00:00"/>
    <d v="2000-01-01T00:00:00"/>
    <d v="2018-01-01T00:00:00"/>
    <d v="2019-01-01T00:00:00"/>
    <s v="ISRG_bi_nlag1_nseq1_e2097_b4348_n1_ind1_train01-01-2000_trainendteststart01-01-2018_testend01-01-2019"/>
    <n v="0.54183266900000004"/>
    <n v="1.5480167E-2"/>
    <n v="10.054316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x v="0"/>
    <x v="0"/>
    <n v="15.789088080000001"/>
    <x v="1"/>
    <x v="1"/>
    <d v="2019-03-25T00:00:00"/>
    <d v="2000-01-01T00:00:00"/>
    <d v="2018-01-01T00:00:00"/>
    <d v="2019-01-01T00:00:00"/>
    <s v="ISRG_bi_nlag1_nseq1_e2097_b4297_n28_ind28_train01-01-2000_trainendteststart01-01-2018_testend01-01-2019"/>
    <n v="0.53784860599999995"/>
    <n v="1.5382598000000001E-2"/>
    <n v="9.958559791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348"/>
    <x v="0"/>
    <x v="0"/>
    <n v="16.048030560000001"/>
    <x v="0"/>
    <x v="0"/>
    <d v="2019-03-25T00:00:00"/>
    <d v="2000-01-01T00:00:00"/>
    <d v="2018-01-01T00:00:00"/>
    <d v="2019-01-01T00:00:00"/>
    <s v="ISRG_vanilla_nlag1_nseq1_e3238_b4348_n1_ind1_train01-01-2000_trainendteststart01-01-2018_testend01-01-2019"/>
    <n v="0.54980079699999995"/>
    <n v="1.5453412E-2"/>
    <n v="9.995572278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x v="0"/>
    <x v="0"/>
    <n v="18.09787206"/>
    <x v="1"/>
    <x v="1"/>
    <d v="2019-03-25T00:00:00"/>
    <d v="2000-01-01T00:00:00"/>
    <d v="2018-01-01T00:00:00"/>
    <d v="2019-01-01T00:00:00"/>
    <s v="ISRG_vanilla_nlag1_nseq1_e3238_b4297_n28_ind28_train01-01-2000_trainendteststart01-01-2018_testend01-01-2019"/>
    <n v="0.54183266900000004"/>
    <n v="0.10626816"/>
    <n v="51.587612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348"/>
    <x v="0"/>
    <x v="0"/>
    <n v="12.65296532"/>
    <x v="0"/>
    <x v="0"/>
    <d v="2019-03-25T00:00:00"/>
    <d v="2000-01-01T00:00:00"/>
    <d v="2018-01-01T00:00:00"/>
    <d v="2019-01-01T00:00:00"/>
    <s v="ISRG_stacked_nlag1_nseq1_e239_b4348_n1_ind1_train01-01-2000_trainendteststart01-01-2018_testend01-01-2019"/>
    <n v="0.49003984099999998"/>
    <n v="1.5482282E-2"/>
    <n v="9.99803030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x v="0"/>
    <x v="0"/>
    <n v="12.0286803"/>
    <x v="1"/>
    <x v="1"/>
    <d v="2019-03-25T00:00:00"/>
    <d v="2000-01-01T00:00:00"/>
    <d v="2018-01-01T00:00:00"/>
    <d v="2019-01-01T00:00:00"/>
    <s v="ISRG_stacked_nlag1_nseq1_e239_b4297_n28_ind28_train01-01-2000_trainendteststart01-01-2018_testend01-01-2019"/>
    <n v="0.54183266900000004"/>
    <n v="4.0513128000000002E-2"/>
    <n v="21.195968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x v="0"/>
    <x v="0"/>
    <n v="11.2327148"/>
    <x v="0"/>
    <x v="0"/>
    <d v="2019-03-25T00:00:00"/>
    <d v="2000-01-01T00:00:00"/>
    <d v="2018-01-01T00:00:00"/>
    <d v="2019-01-01T00:00:00"/>
    <s v="ISRG_bi_nlag1_nseq1_e2097_b4348_n1_ind1_train01-01-2000_trainendteststart01-01-2018_testend01-01-2019"/>
    <n v="0.54183266900000004"/>
    <n v="1.5480167E-2"/>
    <n v="10.054316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x v="0"/>
    <x v="0"/>
    <n v="15.789088080000001"/>
    <x v="1"/>
    <x v="1"/>
    <d v="2019-03-25T00:00:00"/>
    <d v="2000-01-01T00:00:00"/>
    <d v="2018-01-01T00:00:00"/>
    <d v="2019-01-01T00:00:00"/>
    <s v="ISRG_bi_nlag1_nseq1_e2097_b4297_n28_ind28_train01-01-2000_trainendteststart01-01-2018_testend01-01-2019"/>
    <n v="0.53784860599999995"/>
    <n v="1.5382598000000001E-2"/>
    <n v="9.958559791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x v="0"/>
    <x v="0"/>
    <n v="3.8422184349999999"/>
    <x v="2"/>
    <x v="2"/>
    <d v="2019-03-24T00:00:00"/>
    <d v="2000-01-01T00:00:00"/>
    <d v="2018-01-01T00:00:00"/>
    <d v="2019-01-01T00:00:00"/>
    <s v="ISRG_vanilla_nlag1_nseq1_e3238_b4297_n52_ind52_train01-01-2000_trainendteststart01-01-2018_testend01-01-2019"/>
    <n v="0.54183266900000004"/>
    <n v="0.101699969"/>
    <n v="49.200836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x v="0"/>
    <x v="0"/>
    <n v="1.8167249999999999"/>
    <x v="2"/>
    <x v="2"/>
    <d v="2019-03-24T00:00:00"/>
    <d v="2000-01-01T00:00:00"/>
    <d v="2018-01-01T00:00:00"/>
    <d v="2019-01-01T00:00:00"/>
    <s v="ISRG_stacked_nlag1_nseq1_e239_b4297_n52_ind52_train01-01-2000_trainendteststart01-01-2018_testend01-01-2019"/>
    <n v="0.54183266900000004"/>
    <n v="5.8627585000000003E-2"/>
    <n v="29.442344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x v="0"/>
    <x v="0"/>
    <n v="3.1703939800000001"/>
    <x v="2"/>
    <x v="2"/>
    <d v="2019-03-24T00:00:00"/>
    <d v="2000-01-01T00:00:00"/>
    <d v="2018-01-01T00:00:00"/>
    <d v="2019-01-01T00:00:00"/>
    <s v="ISRG_bi_nlag1_nseq1_e2097_b4297_n52_ind52_train01-01-2000_trainendteststart01-01-2018_testend01-01-2019"/>
    <n v="0.50597609600000004"/>
    <n v="1.5493533E-2"/>
    <n v="10.01416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6.872717909999999"/>
    <x v="0"/>
    <x v="0"/>
    <d v="2019-03-25T00:00:00"/>
    <d v="2000-01-01T00:00:00"/>
    <d v="2018-01-01T00:00:00"/>
    <d v="2019-01-01T00:00:00"/>
    <s v="JBHT_vanilla_nlag1_nseq1_e3238_b4528_n1_ind1_train01-01-2000_trainendteststart01-01-2018_testend01-01-2019"/>
    <n v="0.48605577700000002"/>
    <n v="1.1498229E-2"/>
    <n v="1.7196315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9.44940948"/>
    <x v="1"/>
    <x v="1"/>
    <d v="2019-03-25T00:00:00"/>
    <d v="2000-01-01T00:00:00"/>
    <d v="2018-01-01T00:00:00"/>
    <d v="2019-01-01T00:00:00"/>
    <s v="JBHT_vanilla_nlag1_nseq1_e3238_b4528_n28_ind28_train01-01-2000_trainendteststart01-01-2018_testend01-01-2019"/>
    <n v="0.49003984099999998"/>
    <n v="0.111624403"/>
    <n v="13.24348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3.011288130000001"/>
    <x v="0"/>
    <x v="0"/>
    <d v="2019-03-25T00:00:00"/>
    <d v="2000-01-01T00:00:00"/>
    <d v="2018-01-01T00:00:00"/>
    <d v="2019-01-01T00:00:00"/>
    <s v="JBHT_stacked_nlag1_nseq1_e239_b4528_n1_ind1_train01-01-2000_trainendteststart01-01-2018_testend01-01-2019"/>
    <n v="0.48207171300000001"/>
    <n v="1.1485807000000001E-2"/>
    <n v="1.719496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2.20002532"/>
    <x v="1"/>
    <x v="1"/>
    <d v="2019-03-25T00:00:00"/>
    <d v="2000-01-01T00:00:00"/>
    <d v="2018-01-01T00:00:00"/>
    <d v="2019-01-01T00:00:00"/>
    <s v="JBHT_stacked_nlag1_nseq1_e239_b4528_n28_ind28_train01-01-2000_trainendteststart01-01-2018_testend01-01-2019"/>
    <n v="0.50996015900000002"/>
    <n v="3.4438353999999997E-2"/>
    <n v="4.3579508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1.66717339"/>
    <x v="0"/>
    <x v="0"/>
    <d v="2019-03-25T00:00:00"/>
    <d v="2000-01-01T00:00:00"/>
    <d v="2018-01-01T00:00:00"/>
    <d v="2019-01-01T00:00:00"/>
    <s v="JBHT_bi_nlag1_nseq1_e2097_b4528_n1_ind1_train01-01-2000_trainendteststart01-01-2018_testend01-01-2019"/>
    <n v="0.49402390400000001"/>
    <n v="1.1445469999999999E-2"/>
    <n v="1.716955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6.454322749999999"/>
    <x v="1"/>
    <x v="1"/>
    <d v="2019-03-25T00:00:00"/>
    <d v="2000-01-01T00:00:00"/>
    <d v="2018-01-01T00:00:00"/>
    <d v="2019-01-01T00:00:00"/>
    <s v="JBHT_bi_nlag1_nseq1_e2097_b4528_n28_ind28_train01-01-2000_trainendteststart01-01-2018_testend01-01-2019"/>
    <n v="0.47410358600000002"/>
    <n v="1.1591334999999999E-2"/>
    <n v="1.7412976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6.872717909999999"/>
    <x v="0"/>
    <x v="0"/>
    <d v="2019-03-25T00:00:00"/>
    <d v="2000-01-01T00:00:00"/>
    <d v="2018-01-01T00:00:00"/>
    <d v="2019-01-01T00:00:00"/>
    <s v="JBHT_vanilla_nlag1_nseq1_e3238_b4528_n1_ind1_train01-01-2000_trainendteststart01-01-2018_testend01-01-2019"/>
    <n v="0.48605577700000002"/>
    <n v="1.1498229E-2"/>
    <n v="1.7196315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9.44940948"/>
    <x v="1"/>
    <x v="1"/>
    <d v="2019-03-25T00:00:00"/>
    <d v="2000-01-01T00:00:00"/>
    <d v="2018-01-01T00:00:00"/>
    <d v="2019-01-01T00:00:00"/>
    <s v="JBHT_vanilla_nlag1_nseq1_e3238_b4528_n28_ind28_train01-01-2000_trainendteststart01-01-2018_testend01-01-2019"/>
    <n v="0.49003984099999998"/>
    <n v="0.111624403"/>
    <n v="13.24348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3.011288130000001"/>
    <x v="0"/>
    <x v="0"/>
    <d v="2019-03-25T00:00:00"/>
    <d v="2000-01-01T00:00:00"/>
    <d v="2018-01-01T00:00:00"/>
    <d v="2019-01-01T00:00:00"/>
    <s v="JBHT_stacked_nlag1_nseq1_e239_b4528_n1_ind1_train01-01-2000_trainendteststart01-01-2018_testend01-01-2019"/>
    <n v="0.48207171300000001"/>
    <n v="1.1485807000000001E-2"/>
    <n v="1.719496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2.20002532"/>
    <x v="1"/>
    <x v="1"/>
    <d v="2019-03-25T00:00:00"/>
    <d v="2000-01-01T00:00:00"/>
    <d v="2018-01-01T00:00:00"/>
    <d v="2019-01-01T00:00:00"/>
    <s v="JBHT_stacked_nlag1_nseq1_e239_b4528_n28_ind28_train01-01-2000_trainendteststart01-01-2018_testend01-01-2019"/>
    <n v="0.50996015900000002"/>
    <n v="3.4438353999999997E-2"/>
    <n v="4.3579508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1.66717339"/>
    <x v="0"/>
    <x v="0"/>
    <d v="2019-03-25T00:00:00"/>
    <d v="2000-01-01T00:00:00"/>
    <d v="2018-01-01T00:00:00"/>
    <d v="2019-01-01T00:00:00"/>
    <s v="JBHT_bi_nlag1_nseq1_e2097_b4528_n1_ind1_train01-01-2000_trainendteststart01-01-2018_testend01-01-2019"/>
    <n v="0.49402390400000001"/>
    <n v="1.1445469999999999E-2"/>
    <n v="1.716955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6.454322749999999"/>
    <x v="1"/>
    <x v="1"/>
    <d v="2019-03-25T00:00:00"/>
    <d v="2000-01-01T00:00:00"/>
    <d v="2018-01-01T00:00:00"/>
    <d v="2019-01-01T00:00:00"/>
    <s v="JBHT_bi_nlag1_nseq1_e2097_b4528_n28_ind28_train01-01-2000_trainendteststart01-01-2018_testend01-01-2019"/>
    <n v="0.47410358600000002"/>
    <n v="1.1591334999999999E-2"/>
    <n v="1.7412976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3.822663156"/>
    <x v="2"/>
    <x v="2"/>
    <d v="2019-03-24T00:00:00"/>
    <d v="2000-01-01T00:00:00"/>
    <d v="2018-01-01T00:00:00"/>
    <d v="2019-01-01T00:00:00"/>
    <s v="JBHT_vanilla_nlag1_nseq1_e3238_b4528_n52_ind52_train01-01-2000_trainendteststart01-01-2018_testend01-01-2019"/>
    <n v="0.50996015900000002"/>
    <n v="0.12624529500000001"/>
    <n v="14.832345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.749441799"/>
    <x v="2"/>
    <x v="2"/>
    <d v="2019-03-24T00:00:00"/>
    <d v="2000-01-01T00:00:00"/>
    <d v="2018-01-01T00:00:00"/>
    <d v="2019-01-01T00:00:00"/>
    <s v="JBHT_stacked_nlag1_nseq1_e239_b4528_n52_ind52_train01-01-2000_trainendteststart01-01-2018_testend01-01-2019"/>
    <n v="0.49003984099999998"/>
    <n v="6.5595100000000003E-2"/>
    <n v="7.80981091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3.2288204509999998"/>
    <x v="2"/>
    <x v="2"/>
    <d v="2019-03-24T00:00:00"/>
    <d v="2000-01-01T00:00:00"/>
    <d v="2018-01-01T00:00:00"/>
    <d v="2019-01-01T00:00:00"/>
    <s v="JBHT_bi_nlag1_nseq1_e2097_b4528_n52_ind52_train01-01-2000_trainendteststart01-01-2018_testend01-01-2019"/>
    <n v="0.50996015900000002"/>
    <n v="1.1413334000000001E-2"/>
    <n v="1.7089456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845"/>
    <x v="0"/>
    <x v="0"/>
    <n v="17.61100162"/>
    <x v="0"/>
    <x v="0"/>
    <d v="2019-03-25T00:00:00"/>
    <d v="2000-01-01T00:00:00"/>
    <d v="2018-01-01T00:00:00"/>
    <d v="2019-01-01T00:00:00"/>
    <s v="JD_vanilla_nlag1_nseq1_e3238_b845_n1_ind1_train01-01-2000_trainendteststart01-01-2018_testend01-01-2019"/>
    <n v="0.50199203199999998"/>
    <n v="2.2299017000000001E-2"/>
    <n v="0.92350411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x v="0"/>
    <x v="0"/>
    <n v="16.392306569999999"/>
    <x v="1"/>
    <x v="1"/>
    <d v="2019-03-25T00:00:00"/>
    <d v="2000-01-01T00:00:00"/>
    <d v="2018-01-01T00:00:00"/>
    <d v="2019-01-01T00:00:00"/>
    <s v="JD_vanilla_nlag1_nseq1_e3238_b794_n28_ind28_train01-01-2000_trainendteststart01-01-2018_testend01-01-2019"/>
    <n v="0.50199203199999998"/>
    <n v="0.28571863400000003"/>
    <n v="9.42623225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845"/>
    <x v="0"/>
    <x v="0"/>
    <n v="13.766181769999999"/>
    <x v="0"/>
    <x v="0"/>
    <d v="2019-03-25T00:00:00"/>
    <d v="2000-01-01T00:00:00"/>
    <d v="2018-01-01T00:00:00"/>
    <d v="2019-01-01T00:00:00"/>
    <s v="JD_stacked_nlag1_nseq1_e239_b845_n1_ind1_train01-01-2000_trainendteststart01-01-2018_testend01-01-2019"/>
    <n v="0.49402390400000001"/>
    <n v="2.1584694000000001E-2"/>
    <n v="0.90367232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x v="0"/>
    <x v="0"/>
    <n v="13.254056370000001"/>
    <x v="1"/>
    <x v="1"/>
    <d v="2019-03-25T00:00:00"/>
    <d v="2000-01-01T00:00:00"/>
    <d v="2018-01-01T00:00:00"/>
    <d v="2019-01-01T00:00:00"/>
    <s v="JD_stacked_nlag1_nseq1_e239_b794_n28_ind28_train01-01-2000_trainendteststart01-01-2018_testend01-01-2019"/>
    <n v="0.50199203199999998"/>
    <n v="0.17633021600000001"/>
    <n v="5.76345180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x v="0"/>
    <x v="0"/>
    <n v="11.332629430000001"/>
    <x v="0"/>
    <x v="0"/>
    <d v="2019-03-25T00:00:00"/>
    <d v="2000-01-01T00:00:00"/>
    <d v="2018-01-01T00:00:00"/>
    <d v="2019-01-01T00:00:00"/>
    <s v="JD_bi_nlag1_nseq1_e2097_b845_n1_ind1_train01-01-2000_trainendteststart01-01-2018_testend01-01-2019"/>
    <n v="0.50199203199999998"/>
    <n v="2.1517458E-2"/>
    <n v="0.9006073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x v="0"/>
    <x v="0"/>
    <n v="16.03684767"/>
    <x v="1"/>
    <x v="1"/>
    <d v="2019-03-25T00:00:00"/>
    <d v="2000-01-01T00:00:00"/>
    <d v="2018-01-01T00:00:00"/>
    <d v="2019-01-01T00:00:00"/>
    <s v="JD_bi_nlag1_nseq1_e2097_b794_n28_ind28_train01-01-2000_trainendteststart01-01-2018_testend01-01-2019"/>
    <n v="0.48605577700000002"/>
    <n v="2.196675E-2"/>
    <n v="0.92290036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845"/>
    <x v="0"/>
    <x v="0"/>
    <n v="17.61100162"/>
    <x v="0"/>
    <x v="0"/>
    <d v="2019-03-25T00:00:00"/>
    <d v="2000-01-01T00:00:00"/>
    <d v="2018-01-01T00:00:00"/>
    <d v="2019-01-01T00:00:00"/>
    <s v="JD_vanilla_nlag1_nseq1_e3238_b845_n1_ind1_train01-01-2000_trainendteststart01-01-2018_testend01-01-2019"/>
    <n v="0.50199203199999998"/>
    <n v="2.2299017000000001E-2"/>
    <n v="0.92350411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x v="0"/>
    <x v="0"/>
    <n v="16.392306569999999"/>
    <x v="1"/>
    <x v="1"/>
    <d v="2019-03-25T00:00:00"/>
    <d v="2000-01-01T00:00:00"/>
    <d v="2018-01-01T00:00:00"/>
    <d v="2019-01-01T00:00:00"/>
    <s v="JD_vanilla_nlag1_nseq1_e3238_b794_n28_ind28_train01-01-2000_trainendteststart01-01-2018_testend01-01-2019"/>
    <n v="0.50199203199999998"/>
    <n v="0.28571863400000003"/>
    <n v="9.42623225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845"/>
    <x v="0"/>
    <x v="0"/>
    <n v="13.766181769999999"/>
    <x v="0"/>
    <x v="0"/>
    <d v="2019-03-25T00:00:00"/>
    <d v="2000-01-01T00:00:00"/>
    <d v="2018-01-01T00:00:00"/>
    <d v="2019-01-01T00:00:00"/>
    <s v="JD_stacked_nlag1_nseq1_e239_b845_n1_ind1_train01-01-2000_trainendteststart01-01-2018_testend01-01-2019"/>
    <n v="0.49402390400000001"/>
    <n v="2.1584694000000001E-2"/>
    <n v="0.90367232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x v="0"/>
    <x v="0"/>
    <n v="13.254056370000001"/>
    <x v="1"/>
    <x v="1"/>
    <d v="2019-03-25T00:00:00"/>
    <d v="2000-01-01T00:00:00"/>
    <d v="2018-01-01T00:00:00"/>
    <d v="2019-01-01T00:00:00"/>
    <s v="JD_stacked_nlag1_nseq1_e239_b794_n28_ind28_train01-01-2000_trainendteststart01-01-2018_testend01-01-2019"/>
    <n v="0.50199203199999998"/>
    <n v="0.17633021600000001"/>
    <n v="5.76345180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x v="0"/>
    <x v="0"/>
    <n v="11.332629430000001"/>
    <x v="0"/>
    <x v="0"/>
    <d v="2019-03-25T00:00:00"/>
    <d v="2000-01-01T00:00:00"/>
    <d v="2018-01-01T00:00:00"/>
    <d v="2019-01-01T00:00:00"/>
    <s v="JD_bi_nlag1_nseq1_e2097_b845_n1_ind1_train01-01-2000_trainendteststart01-01-2018_testend01-01-2019"/>
    <n v="0.50199203199999998"/>
    <n v="2.1517458E-2"/>
    <n v="0.9006073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x v="0"/>
    <x v="0"/>
    <n v="16.03684767"/>
    <x v="1"/>
    <x v="1"/>
    <d v="2019-03-25T00:00:00"/>
    <d v="2000-01-01T00:00:00"/>
    <d v="2018-01-01T00:00:00"/>
    <d v="2019-01-01T00:00:00"/>
    <s v="JD_bi_nlag1_nseq1_e2097_b794_n28_ind28_train01-01-2000_trainendteststart01-01-2018_testend01-01-2019"/>
    <n v="0.48605577700000002"/>
    <n v="2.196675E-2"/>
    <n v="0.92290036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x v="0"/>
    <x v="0"/>
    <n v="2.666520862"/>
    <x v="2"/>
    <x v="2"/>
    <d v="2019-03-24T00:00:00"/>
    <d v="2000-01-01T00:00:00"/>
    <d v="2018-01-01T00:00:00"/>
    <d v="2019-01-01T00:00:00"/>
    <s v="JD_vanilla_nlag1_nseq1_e3238_b794_n52_ind52_train01-01-2000_trainendteststart01-01-2018_testend01-01-2019"/>
    <n v="0.50199203199999998"/>
    <n v="0.24663901399999999"/>
    <n v="8.11271999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x v="0"/>
    <x v="0"/>
    <n v="1.6755624060000001"/>
    <x v="2"/>
    <x v="2"/>
    <d v="2019-03-24T00:00:00"/>
    <d v="2000-01-01T00:00:00"/>
    <d v="2018-01-01T00:00:00"/>
    <d v="2019-01-01T00:00:00"/>
    <s v="JD_stacked_nlag1_nseq1_e239_b794_n52_ind52_train01-01-2000_trainendteststart01-01-2018_testend01-01-2019"/>
    <n v="0.50199203199999998"/>
    <n v="0.21046404699999999"/>
    <n v="6.89725415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x v="0"/>
    <x v="0"/>
    <n v="2.2275487420000002"/>
    <x v="2"/>
    <x v="2"/>
    <d v="2019-03-24T00:00:00"/>
    <d v="2000-01-01T00:00:00"/>
    <d v="2018-01-01T00:00:00"/>
    <d v="2019-01-01T00:00:00"/>
    <s v="JD_bi_nlag1_nseq1_e2097_b794_n52_ind52_train01-01-2000_trainendteststart01-01-2018_testend01-01-2019"/>
    <n v="0.49402390400000001"/>
    <n v="2.1700733E-2"/>
    <n v="0.91337291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17.192704070000001"/>
    <x v="0"/>
    <x v="0"/>
    <d v="2019-03-25T00:00:00"/>
    <d v="2000-01-01T00:00:00"/>
    <d v="2018-01-01T00:00:00"/>
    <d v="2019-01-01T00:00:00"/>
    <s v="KLAC_vanilla_nlag1_nseq1_e3238_b4528_n1_ind1_train01-01-2000_trainendteststart01-01-2018_testend01-01-2019"/>
    <n v="0.48207171300000001"/>
    <n v="1.7713011000000001E-2"/>
    <n v="2.40335873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20.850789240000001"/>
    <x v="1"/>
    <x v="1"/>
    <d v="2019-03-25T00:00:00"/>
    <d v="2000-01-01T00:00:00"/>
    <d v="2018-01-01T00:00:00"/>
    <d v="2019-01-01T00:00:00"/>
    <s v="KLAC_vanilla_nlag1_nseq1_e3238_b4528_n28_ind28_train01-01-2000_trainendteststart01-01-2018_testend01-01-2019"/>
    <n v="0.48207171300000001"/>
    <n v="0.19395435499999999"/>
    <n v="20.333410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07281529999999"/>
    <x v="0"/>
    <x v="0"/>
    <d v="2019-03-25T00:00:00"/>
    <d v="2000-01-01T00:00:00"/>
    <d v="2018-01-01T00:00:00"/>
    <d v="2019-01-01T00:00:00"/>
    <s v="KLAC_stacked_nlag1_nseq1_e239_b4528_n1_ind1_train01-01-2000_trainendteststart01-01-2018_testend01-01-2019"/>
    <n v="0.51394422299999998"/>
    <n v="1.6629334999999999E-2"/>
    <n v="2.32329115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1619527"/>
    <x v="1"/>
    <x v="1"/>
    <d v="2019-03-25T00:00:00"/>
    <d v="2000-01-01T00:00:00"/>
    <d v="2018-01-01T00:00:00"/>
    <d v="2019-01-01T00:00:00"/>
    <s v="KLAC_stacked_nlag1_nseq1_e239_b4528_n28_ind28_train01-01-2000_trainendteststart01-01-2018_testend01-01-2019"/>
    <n v="0.48207171300000001"/>
    <n v="6.2951982000000004E-2"/>
    <n v="6.8821999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12.62744987"/>
    <x v="0"/>
    <x v="0"/>
    <d v="2019-03-25T00:00:00"/>
    <d v="2000-01-01T00:00:00"/>
    <d v="2018-01-01T00:00:00"/>
    <d v="2019-01-01T00:00:00"/>
    <s v="KLAC_bi_nlag1_nseq1_e2097_b4528_n1_ind1_train01-01-2000_trainendteststart01-01-2018_testend01-01-2019"/>
    <n v="0.521912351"/>
    <n v="1.6614736000000001E-2"/>
    <n v="2.3212606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17.192704070000001"/>
    <x v="0"/>
    <x v="0"/>
    <d v="2019-03-25T00:00:00"/>
    <d v="2000-01-01T00:00:00"/>
    <d v="2018-01-01T00:00:00"/>
    <d v="2019-01-01T00:00:00"/>
    <s v="KLAC_vanilla_nlag1_nseq1_e3238_b4528_n1_ind1_train01-01-2000_trainendteststart01-01-2018_testend01-01-2019"/>
    <n v="0.48207171300000001"/>
    <n v="1.7713011000000001E-2"/>
    <n v="2.40335873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20.850789240000001"/>
    <x v="1"/>
    <x v="1"/>
    <d v="2019-03-25T00:00:00"/>
    <d v="2000-01-01T00:00:00"/>
    <d v="2018-01-01T00:00:00"/>
    <d v="2019-01-01T00:00:00"/>
    <s v="KLAC_vanilla_nlag1_nseq1_e3238_b4528_n28_ind28_train01-01-2000_trainendteststart01-01-2018_testend01-01-2019"/>
    <n v="0.48207171300000001"/>
    <n v="0.19395435499999999"/>
    <n v="20.333410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07281529999999"/>
    <x v="0"/>
    <x v="0"/>
    <d v="2019-03-25T00:00:00"/>
    <d v="2000-01-01T00:00:00"/>
    <d v="2018-01-01T00:00:00"/>
    <d v="2019-01-01T00:00:00"/>
    <s v="KLAC_stacked_nlag1_nseq1_e239_b4528_n1_ind1_train01-01-2000_trainendteststart01-01-2018_testend01-01-2019"/>
    <n v="0.51394422299999998"/>
    <n v="1.6629334999999999E-2"/>
    <n v="2.32329115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1619527"/>
    <x v="1"/>
    <x v="1"/>
    <d v="2019-03-25T00:00:00"/>
    <d v="2000-01-01T00:00:00"/>
    <d v="2018-01-01T00:00:00"/>
    <d v="2019-01-01T00:00:00"/>
    <s v="KLAC_stacked_nlag1_nseq1_e239_b4528_n28_ind28_train01-01-2000_trainendteststart01-01-2018_testend01-01-2019"/>
    <n v="0.48207171300000001"/>
    <n v="6.2951982000000004E-2"/>
    <n v="6.8821999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12.62744987"/>
    <x v="0"/>
    <x v="0"/>
    <d v="2019-03-25T00:00:00"/>
    <d v="2000-01-01T00:00:00"/>
    <d v="2018-01-01T00:00:00"/>
    <d v="2019-01-01T00:00:00"/>
    <s v="KLAC_bi_nlag1_nseq1_e2097_b4528_n1_ind1_train01-01-2000_trainendteststart01-01-2018_testend01-01-2019"/>
    <n v="0.521912351"/>
    <n v="1.6614736000000001E-2"/>
    <n v="2.3212606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3.9800369980000001"/>
    <x v="2"/>
    <x v="2"/>
    <d v="2019-03-24T00:00:00"/>
    <d v="2000-01-01T00:00:00"/>
    <d v="2018-01-01T00:00:00"/>
    <d v="2019-01-01T00:00:00"/>
    <s v="KLAC_vanilla_nlag1_nseq1_e3238_b4528_n52_ind52_train01-01-2000_trainendteststart01-01-2018_testend01-01-2019"/>
    <n v="0.48207171300000001"/>
    <n v="0.198412752"/>
    <n v="20.5458254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.8566622340000001"/>
    <x v="2"/>
    <x v="2"/>
    <d v="2019-03-24T00:00:00"/>
    <d v="2000-01-01T00:00:00"/>
    <d v="2018-01-01T00:00:00"/>
    <d v="2019-01-01T00:00:00"/>
    <s v="KLAC_stacked_nlag1_nseq1_e239_b4528_n52_ind52_train01-01-2000_trainendteststart01-01-2018_testend01-01-2019"/>
    <n v="0.48207171300000001"/>
    <n v="9.4089341000000007E-2"/>
    <n v="9.95261556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3.3601062499999999"/>
    <x v="2"/>
    <x v="2"/>
    <d v="2019-03-24T00:00:00"/>
    <d v="2000-01-01T00:00:00"/>
    <d v="2018-01-01T00:00:00"/>
    <d v="2019-01-01T00:00:00"/>
    <s v="KLAC_bi_nlag1_nseq1_e2097_b4528_n52_ind52_train01-01-2000_trainendteststart01-01-2018_testend01-01-2019"/>
    <n v="0.50199203199999998"/>
    <n v="1.6893747000000001E-2"/>
    <n v="2.35108761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03"/>
    <x v="0"/>
    <x v="0"/>
    <n v="3.8016469759999998"/>
    <x v="2"/>
    <x v="2"/>
    <d v="2019-03-24T00:00:00"/>
    <d v="2000-01-01T00:00:00"/>
    <d v="2018-01-01T00:00:00"/>
    <d v="2019-01-01T00:00:00"/>
    <s v="LBTYA_vanilla_nlag1_nseq1_e3238_b3303_n52_ind52_train01-01-2000_trainendteststart01-01-2018_testend01-01-2019"/>
    <n v="0.56573705200000002"/>
    <n v="0.34497739799999999"/>
    <n v="9.919967954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03"/>
    <x v="0"/>
    <x v="0"/>
    <n v="1.9295261260000001"/>
    <x v="2"/>
    <x v="2"/>
    <d v="2019-03-24T00:00:00"/>
    <d v="2000-01-01T00:00:00"/>
    <d v="2018-01-01T00:00:00"/>
    <d v="2019-01-01T00:00:00"/>
    <s v="LBTYA_stacked_nlag1_nseq1_e239_b3303_n52_ind52_train01-01-2000_trainendteststart01-01-2018_testend01-01-2019"/>
    <n v="0.43426294799999998"/>
    <n v="0.15377442399999999"/>
    <n v="4.46437619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x v="0"/>
    <x v="0"/>
    <n v="3.0944322230000001"/>
    <x v="2"/>
    <x v="2"/>
    <d v="2019-03-24T00:00:00"/>
    <d v="2000-01-01T00:00:00"/>
    <d v="2018-01-01T00:00:00"/>
    <d v="2019-01-01T00:00:00"/>
    <s v="LBTYA_bi_nlag1_nseq1_e2097_b3303_n52_ind52_train01-01-2000_trainendteststart01-01-2018_testend01-01-2019"/>
    <n v="0.47410358600000002"/>
    <n v="1.6059771E-2"/>
    <n v="0.606497893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2984"/>
    <x v="0"/>
    <x v="0"/>
    <n v="3.7867203159999998"/>
    <x v="2"/>
    <x v="2"/>
    <d v="2019-03-24T00:00:00"/>
    <d v="2000-01-01T00:00:00"/>
    <d v="2018-01-01T00:00:00"/>
    <d v="2019-01-01T00:00:00"/>
    <s v="LBTYK_vanilla_nlag1_nseq1_e3238_b2984_n52_ind52_train01-01-2000_trainendteststart01-01-2018_testend01-01-2019"/>
    <n v="0.41832669300000003"/>
    <n v="0.32325599599999999"/>
    <n v="9.0011165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2984"/>
    <x v="0"/>
    <x v="0"/>
    <n v="1.980696054"/>
    <x v="2"/>
    <x v="2"/>
    <d v="2019-03-24T00:00:00"/>
    <d v="2000-01-01T00:00:00"/>
    <d v="2018-01-01T00:00:00"/>
    <d v="2019-01-01T00:00:00"/>
    <s v="LBTYK_stacked_nlag1_nseq1_e239_b2984_n52_ind52_train01-01-2000_trainendteststart01-01-2018_testend01-01-2019"/>
    <n v="0.57370517899999995"/>
    <n v="0.18183585599999999"/>
    <n v="5.09651794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x v="0"/>
    <x v="0"/>
    <n v="3.1952405370000001"/>
    <x v="2"/>
    <x v="2"/>
    <d v="2019-03-24T00:00:00"/>
    <d v="2000-01-01T00:00:00"/>
    <d v="2018-01-01T00:00:00"/>
    <d v="2019-01-01T00:00:00"/>
    <s v="LBTYK_bi_nlag1_nseq1_e2097_b2984_n52_ind52_train01-01-2000_trainendteststart01-01-2018_testend01-01-2019"/>
    <n v="0.51792828700000004"/>
    <n v="1.5464877E-2"/>
    <n v="0.569392019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x v="0"/>
    <x v="0"/>
    <n v="4.0892908449999998"/>
    <x v="2"/>
    <x v="2"/>
    <d v="2019-03-24T00:00:00"/>
    <d v="2000-01-01T00:00:00"/>
    <d v="2018-01-01T00:00:00"/>
    <d v="2019-01-01T00:00:00"/>
    <s v="LRCX_vanilla_nlag1_nseq1_e3238_b4528_n52_ind52_train01-01-2000_trainendteststart01-01-2018_testend01-01-2019"/>
    <n v="0.50597609600000004"/>
    <n v="0.1563968"/>
    <n v="27.4649611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x v="0"/>
    <x v="0"/>
    <n v="1.9102659340000001"/>
    <x v="2"/>
    <x v="2"/>
    <d v="2019-03-24T00:00:00"/>
    <d v="2000-01-01T00:00:00"/>
    <d v="2018-01-01T00:00:00"/>
    <d v="2019-01-01T00:00:00"/>
    <s v="LRCX_stacked_nlag1_nseq1_e239_b4528_n52_ind52_train01-01-2000_trainendteststart01-01-2018_testend01-01-2019"/>
    <n v="0.50597609600000004"/>
    <n v="7.7726224999999996E-2"/>
    <n v="14.02518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x v="0"/>
    <x v="0"/>
    <n v="3.3812895300000001"/>
    <x v="2"/>
    <x v="2"/>
    <d v="2019-03-24T00:00:00"/>
    <d v="2000-01-01T00:00:00"/>
    <d v="2018-01-01T00:00:00"/>
    <d v="2019-01-01T00:00:00"/>
    <s v="LRCX_bi_nlag1_nseq1_e2097_b4528_n52_ind52_train01-01-2000_trainendteststart01-01-2018_testend01-01-2019"/>
    <n v="0.49800796800000002"/>
    <n v="1.9500335000000001E-2"/>
    <n v="4.55045245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11"/>
    <x v="0"/>
    <x v="0"/>
    <n v="3.7185960530000002"/>
    <x v="2"/>
    <x v="2"/>
    <d v="2019-03-24T00:00:00"/>
    <d v="2000-01-01T00:00:00"/>
    <d v="2018-01-01T00:00:00"/>
    <d v="2019-01-01T00:00:00"/>
    <s v="LULU_vanilla_nlag1_nseq1_e3238_b2511_n52_ind52_train01-01-2000_trainendteststart01-01-2018_testend01-01-2019"/>
    <n v="0.53784860599999995"/>
    <n v="0.17668552500000001"/>
    <n v="19.4992830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11"/>
    <x v="0"/>
    <x v="0"/>
    <n v="2.0423187770000002"/>
    <x v="2"/>
    <x v="2"/>
    <d v="2019-03-24T00:00:00"/>
    <d v="2000-01-01T00:00:00"/>
    <d v="2018-01-01T00:00:00"/>
    <d v="2019-01-01T00:00:00"/>
    <s v="LULU_stacked_nlag1_nseq1_e239_b2511_n52_ind52_train01-01-2000_trainendteststart01-01-2018_testend01-01-2019"/>
    <n v="0.53784860599999995"/>
    <n v="5.1914961000000003E-2"/>
    <n v="6.3467821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x v="0"/>
    <x v="0"/>
    <n v="3.1872524979999999"/>
    <x v="2"/>
    <x v="2"/>
    <d v="2019-03-24T00:00:00"/>
    <d v="2000-01-01T00:00:00"/>
    <d v="2018-01-01T00:00:00"/>
    <d v="2019-01-01T00:00:00"/>
    <s v="LULU_bi_nlag1_nseq1_e2097_b2511_n52_ind52_train01-01-2000_trainendteststart01-01-2018_testend01-01-2019"/>
    <n v="0.49800796800000002"/>
    <n v="1.5494315E-2"/>
    <n v="3.01328943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x v="0"/>
    <x v="0"/>
    <n v="4.4352341019999999"/>
    <x v="2"/>
    <x v="2"/>
    <d v="2019-03-24T00:00:00"/>
    <d v="2000-01-01T00:00:00"/>
    <d v="2018-01-01T00:00:00"/>
    <d v="2019-01-01T00:00:00"/>
    <s v="MAR_vanilla_nlag1_nseq1_e3238_b4528_n52_ind52_train01-01-2000_trainendteststart01-01-2018_testend01-01-2019"/>
    <n v="0.49003984099999998"/>
    <n v="0.10448513600000001"/>
    <n v="13.6000308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x v="0"/>
    <x v="0"/>
    <n v="2.1305655520000002"/>
    <x v="2"/>
    <x v="2"/>
    <d v="2019-03-24T00:00:00"/>
    <d v="2000-01-01T00:00:00"/>
    <d v="2018-01-01T00:00:00"/>
    <d v="2019-01-01T00:00:00"/>
    <s v="MAR_stacked_nlag1_nseq1_e239_b4528_n52_ind52_train01-01-2000_trainendteststart01-01-2018_testend01-01-2019"/>
    <n v="0.50597609600000004"/>
    <n v="5.8869997E-2"/>
    <n v="7.77066201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x v="0"/>
    <x v="0"/>
    <n v="3.6195688960000001"/>
    <x v="2"/>
    <x v="2"/>
    <d v="2019-03-24T00:00:00"/>
    <d v="2000-01-01T00:00:00"/>
    <d v="2018-01-01T00:00:00"/>
    <d v="2019-01-01T00:00:00"/>
    <s v="MAR_bi_nlag1_nseq1_e2097_b4528_n52_ind52_train01-01-2000_trainendteststart01-01-2018_testend01-01-2019"/>
    <n v="0.49800796800000002"/>
    <n v="1.2483747E-2"/>
    <n v="2.0895402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4.7208009999999998"/>
    <x v="2"/>
    <x v="2"/>
    <d v="2019-03-24T00:00:00"/>
    <d v="2000-01-01T00:00:00"/>
    <d v="2018-01-01T00:00:00"/>
    <d v="2019-01-01T00:00:00"/>
    <s v="MCHP_vanilla_nlag1_nseq1_e3238_b4528_n52_ind52_train01-01-2000_trainendteststart01-01-2018_testend01-01-2019"/>
    <n v="0.521912351"/>
    <n v="0.15258254800000001"/>
    <n v="13.02367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2.3285712240000001"/>
    <x v="2"/>
    <x v="2"/>
    <d v="2019-03-24T00:00:00"/>
    <d v="2000-01-01T00:00:00"/>
    <d v="2018-01-01T00:00:00"/>
    <d v="2019-01-01T00:00:00"/>
    <s v="MCHP_stacked_nlag1_nseq1_e239_b4528_n52_ind52_train01-01-2000_trainendteststart01-01-2018_testend01-01-2019"/>
    <n v="0.47410358600000002"/>
    <n v="7.8255660000000005E-2"/>
    <n v="6.83869389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3.7732222950000001"/>
    <x v="2"/>
    <x v="2"/>
    <d v="2019-03-24T00:00:00"/>
    <d v="2000-01-01T00:00:00"/>
    <d v="2018-01-01T00:00:00"/>
    <d v="2019-01-01T00:00:00"/>
    <s v="MCHP_bi_nlag1_nseq1_e2097_b4528_n52_ind52_train01-01-2000_trainendteststart01-01-2018_testend01-01-2019"/>
    <n v="0.50996015900000002"/>
    <n v="1.6109686000000002E-2"/>
    <n v="1.87976813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4.7208009999999998"/>
    <x v="2"/>
    <x v="2"/>
    <d v="2019-03-24T00:00:00"/>
    <d v="2000-01-01T00:00:00"/>
    <d v="2018-01-01T00:00:00"/>
    <d v="2019-01-01T00:00:00"/>
    <s v="MCHP_vanilla_nlag1_nseq1_e3238_b4528_n52_ind52_train01-01-2000_trainendteststart01-01-2018_testend01-01-2019"/>
    <n v="0.521912351"/>
    <n v="0.15258254800000001"/>
    <n v="13.02367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2.3285712240000001"/>
    <x v="2"/>
    <x v="2"/>
    <d v="2019-03-24T00:00:00"/>
    <d v="2000-01-01T00:00:00"/>
    <d v="2018-01-01T00:00:00"/>
    <d v="2019-01-01T00:00:00"/>
    <s v="MCHP_stacked_nlag1_nseq1_e239_b4528_n52_ind52_train01-01-2000_trainendteststart01-01-2018_testend01-01-2019"/>
    <n v="0.47410358600000002"/>
    <n v="7.8255660000000005E-2"/>
    <n v="6.83869389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3.7732222950000001"/>
    <x v="2"/>
    <x v="2"/>
    <d v="2019-03-24T00:00:00"/>
    <d v="2000-01-01T00:00:00"/>
    <d v="2018-01-01T00:00:00"/>
    <d v="2019-01-01T00:00:00"/>
    <s v="MCHP_bi_nlag1_nseq1_e2097_b4528_n52_ind52_train01-01-2000_trainendteststart01-01-2018_testend01-01-2019"/>
    <n v="0.50996015900000002"/>
    <n v="1.6109686000000002E-2"/>
    <n v="1.87976813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x v="0"/>
    <x v="0"/>
    <n v="4.7173060969999998"/>
    <x v="2"/>
    <x v="2"/>
    <d v="2019-03-24T00:00:00"/>
    <d v="2000-01-01T00:00:00"/>
    <d v="2018-01-01T00:00:00"/>
    <d v="2019-01-01T00:00:00"/>
    <s v="MDLZ_vanilla_nlag1_nseq1_e3238_b4048_n52_ind52_train01-01-2000_trainendteststart01-01-2018_testend01-01-2019"/>
    <n v="0.49402390400000001"/>
    <n v="0.15533760899999999"/>
    <n v="6.494681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x v="0"/>
    <x v="0"/>
    <n v="2.4830115519999998"/>
    <x v="2"/>
    <x v="2"/>
    <d v="2019-03-24T00:00:00"/>
    <d v="2000-01-01T00:00:00"/>
    <d v="2018-01-01T00:00:00"/>
    <d v="2019-01-01T00:00:00"/>
    <s v="MDLZ_stacked_nlag1_nseq1_e239_b4048_n52_ind52_train01-01-2000_trainendteststart01-01-2018_testend01-01-2019"/>
    <n v="0.49402390400000001"/>
    <n v="8.5258785000000004E-2"/>
    <n v="3.5944667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x v="0"/>
    <x v="0"/>
    <n v="3.8475485759999999"/>
    <x v="2"/>
    <x v="2"/>
    <d v="2019-03-24T00:00:00"/>
    <d v="2000-01-01T00:00:00"/>
    <d v="2018-01-01T00:00:00"/>
    <d v="2019-01-01T00:00:00"/>
    <s v="MDLZ_bi_nlag1_nseq1_e2097_b4048_n52_ind52_train01-01-2000_trainendteststart01-01-2018_testend01-01-2019"/>
    <n v="0.49402390400000001"/>
    <n v="8.7212780000000007E-3"/>
    <n v="0.494322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x v="0"/>
    <x v="0"/>
    <n v="4.7173060969999998"/>
    <x v="2"/>
    <x v="2"/>
    <d v="2019-03-24T00:00:00"/>
    <d v="2000-01-01T00:00:00"/>
    <d v="2018-01-01T00:00:00"/>
    <d v="2019-01-01T00:00:00"/>
    <s v="MDLZ_vanilla_nlag1_nseq1_e3238_b4048_n52_ind52_train01-01-2000_trainendteststart01-01-2018_testend01-01-2019"/>
    <n v="0.49402390400000001"/>
    <n v="0.15533760899999999"/>
    <n v="6.494681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x v="0"/>
    <x v="0"/>
    <n v="2.4830115519999998"/>
    <x v="2"/>
    <x v="2"/>
    <d v="2019-03-24T00:00:00"/>
    <d v="2000-01-01T00:00:00"/>
    <d v="2018-01-01T00:00:00"/>
    <d v="2019-01-01T00:00:00"/>
    <s v="MDLZ_stacked_nlag1_nseq1_e239_b4048_n52_ind52_train01-01-2000_trainendteststart01-01-2018_testend01-01-2019"/>
    <n v="0.49402390400000001"/>
    <n v="8.5258785000000004E-2"/>
    <n v="3.5944667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x v="0"/>
    <x v="0"/>
    <n v="3.8475485759999999"/>
    <x v="2"/>
    <x v="2"/>
    <d v="2019-03-24T00:00:00"/>
    <d v="2000-01-01T00:00:00"/>
    <d v="2018-01-01T00:00:00"/>
    <d v="2019-01-01T00:00:00"/>
    <s v="MDLZ_bi_nlag1_nseq1_e2097_b4048_n52_ind52_train01-01-2000_trainendteststart01-01-2018_testend01-01-2019"/>
    <n v="0.49402390400000001"/>
    <n v="8.7212780000000007E-3"/>
    <n v="0.494322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01"/>
    <x v="0"/>
    <x v="0"/>
    <n v="3.9689453010000002"/>
    <x v="2"/>
    <x v="2"/>
    <d v="2019-03-24T00:00:00"/>
    <d v="2000-01-01T00:00:00"/>
    <d v="2018-01-01T00:00:00"/>
    <d v="2019-01-01T00:00:00"/>
    <s v="MELI_vanilla_nlag1_nseq1_e3238_b2501_n52_ind52_train01-01-2000_trainendteststart01-01-2018_testend01-01-2019"/>
    <n v="0.50597609600000004"/>
    <n v="0.12896747"/>
    <n v="45.1790780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01"/>
    <x v="0"/>
    <x v="0"/>
    <n v="2.2061964550000002"/>
    <x v="2"/>
    <x v="2"/>
    <d v="2019-03-24T00:00:00"/>
    <d v="2000-01-01T00:00:00"/>
    <d v="2018-01-01T00:00:00"/>
    <d v="2019-01-01T00:00:00"/>
    <s v="MELI_stacked_nlag1_nseq1_e239_b2501_n52_ind52_train01-01-2000_trainendteststart01-01-2018_testend01-01-2019"/>
    <n v="0.50597609600000004"/>
    <n v="0.100510484"/>
    <n v="35.2677070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x v="0"/>
    <x v="0"/>
    <n v="3.2339377360000001"/>
    <x v="2"/>
    <x v="2"/>
    <d v="2019-03-24T00:00:00"/>
    <d v="2000-01-01T00:00:00"/>
    <d v="2018-01-01T00:00:00"/>
    <d v="2019-01-01T00:00:00"/>
    <s v="MELI_bi_nlag1_nseq1_e2097_b2501_n52_ind52_train01-01-2000_trainendteststart01-01-2018_testend01-01-2019"/>
    <n v="0.56175298799999995"/>
    <n v="2.4294791E-2"/>
    <n v="10.4556971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5.1813883939999998"/>
    <x v="2"/>
    <x v="2"/>
    <d v="2019-03-24T00:00:00"/>
    <d v="2000-01-01T00:00:00"/>
    <d v="2018-01-01T00:00:00"/>
    <d v="2019-01-01T00:00:00"/>
    <s v="MNST_vanilla_nlag1_nseq1_e3238_b4528_n52_ind52_train01-01-2000_trainendteststart01-01-2018_testend01-01-2019"/>
    <n v="0.49402390400000001"/>
    <n v="0.11012588199999999"/>
    <n v="6.4688969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2.5894345400000001"/>
    <x v="2"/>
    <x v="2"/>
    <d v="2019-03-24T00:00:00"/>
    <d v="2000-01-01T00:00:00"/>
    <d v="2018-01-01T00:00:00"/>
    <d v="2019-01-01T00:00:00"/>
    <s v="MNST_stacked_nlag1_nseq1_e239_b4528_n52_ind52_train01-01-2000_trainendteststart01-01-2018_testend01-01-2019"/>
    <n v="0.50597609600000004"/>
    <n v="9.5215124999999998E-2"/>
    <n v="5.55406212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4.043376136"/>
    <x v="2"/>
    <x v="2"/>
    <d v="2019-03-24T00:00:00"/>
    <d v="2000-01-01T00:00:00"/>
    <d v="2018-01-01T00:00:00"/>
    <d v="2019-01-01T00:00:00"/>
    <s v="MNST_bi_nlag1_nseq1_e2097_b4528_n52_ind52_train01-01-2000_trainendteststart01-01-2018_testend01-01-2019"/>
    <n v="0.533864542"/>
    <n v="1.2866911E-2"/>
    <n v="1.1265578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5.1813883939999998"/>
    <x v="2"/>
    <x v="2"/>
    <d v="2019-03-24T00:00:00"/>
    <d v="2000-01-01T00:00:00"/>
    <d v="2018-01-01T00:00:00"/>
    <d v="2019-01-01T00:00:00"/>
    <s v="MNST_vanilla_nlag1_nseq1_e3238_b4528_n52_ind52_train01-01-2000_trainendteststart01-01-2018_testend01-01-2019"/>
    <n v="0.49402390400000001"/>
    <n v="0.11012588199999999"/>
    <n v="6.4688969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2.5894345400000001"/>
    <x v="2"/>
    <x v="2"/>
    <d v="2019-03-24T00:00:00"/>
    <d v="2000-01-01T00:00:00"/>
    <d v="2018-01-01T00:00:00"/>
    <d v="2019-01-01T00:00:00"/>
    <s v="MNST_stacked_nlag1_nseq1_e239_b4528_n52_ind52_train01-01-2000_trainendteststart01-01-2018_testend01-01-2019"/>
    <n v="0.50597609600000004"/>
    <n v="9.5215124999999998E-2"/>
    <n v="5.55406212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4.043376136"/>
    <x v="2"/>
    <x v="2"/>
    <d v="2019-03-24T00:00:00"/>
    <d v="2000-01-01T00:00:00"/>
    <d v="2018-01-01T00:00:00"/>
    <d v="2019-01-01T00:00:00"/>
    <s v="MNST_bi_nlag1_nseq1_e2097_b4528_n52_ind52_train01-01-2000_trainendteststart01-01-2018_testend01-01-2019"/>
    <n v="0.533864542"/>
    <n v="1.2866911E-2"/>
    <n v="1.1265578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4.931730731"/>
    <x v="2"/>
    <x v="2"/>
    <d v="2019-03-24T00:00:00"/>
    <d v="2000-01-01T00:00:00"/>
    <d v="2018-01-01T00:00:00"/>
    <d v="2019-01-01T00:00:00"/>
    <s v="MSFT_vanilla_nlag1_nseq1_e3238_b4528_n52_ind52_train01-01-2000_trainendteststart01-01-2018_testend01-01-2019"/>
    <n v="0.55378486100000002"/>
    <n v="0.12487595899999999"/>
    <n v="12.508702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2.4490308440000002"/>
    <x v="2"/>
    <x v="2"/>
    <d v="2019-03-24T00:00:00"/>
    <d v="2000-01-01T00:00:00"/>
    <d v="2018-01-01T00:00:00"/>
    <d v="2019-01-01T00:00:00"/>
    <s v="MSFT_stacked_nlag1_nseq1_e239_b4528_n52_ind52_train01-01-2000_trainendteststart01-01-2018_testend01-01-2019"/>
    <n v="0.442231076"/>
    <n v="5.4008381000000001E-2"/>
    <n v="5.633210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3.8904355289999999"/>
    <x v="2"/>
    <x v="2"/>
    <d v="2019-03-24T00:00:00"/>
    <d v="2000-01-01T00:00:00"/>
    <d v="2018-01-01T00:00:00"/>
    <d v="2019-01-01T00:00:00"/>
    <s v="MSFT_bi_nlag1_nseq1_e2097_b4528_n52_ind52_train01-01-2000_trainendteststart01-01-2018_testend01-01-2019"/>
    <n v="0.521912351"/>
    <n v="1.2872712999999999E-2"/>
    <n v="1.758346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4.931730731"/>
    <x v="2"/>
    <x v="2"/>
    <d v="2019-03-24T00:00:00"/>
    <d v="2000-01-01T00:00:00"/>
    <d v="2018-01-01T00:00:00"/>
    <d v="2019-01-01T00:00:00"/>
    <s v="MSFT_vanilla_nlag1_nseq1_e3238_b4528_n52_ind52_train01-01-2000_trainendteststart01-01-2018_testend01-01-2019"/>
    <n v="0.55378486100000002"/>
    <n v="0.12487595899999999"/>
    <n v="12.508702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2.4490308440000002"/>
    <x v="2"/>
    <x v="2"/>
    <d v="2019-03-24T00:00:00"/>
    <d v="2000-01-01T00:00:00"/>
    <d v="2018-01-01T00:00:00"/>
    <d v="2019-01-01T00:00:00"/>
    <s v="MSFT_stacked_nlag1_nseq1_e239_b4528_n52_ind52_train01-01-2000_trainendteststart01-01-2018_testend01-01-2019"/>
    <n v="0.442231076"/>
    <n v="5.4008381000000001E-2"/>
    <n v="5.633210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3.8904355289999999"/>
    <x v="2"/>
    <x v="2"/>
    <d v="2019-03-24T00:00:00"/>
    <d v="2000-01-01T00:00:00"/>
    <d v="2018-01-01T00:00:00"/>
    <d v="2019-01-01T00:00:00"/>
    <s v="MSFT_bi_nlag1_nseq1_e2097_b4528_n52_ind52_train01-01-2000_trainendteststart01-01-2018_testend01-01-2019"/>
    <n v="0.521912351"/>
    <n v="1.2872712999999999E-2"/>
    <n v="1.758346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4.7512412749999999"/>
    <x v="2"/>
    <x v="2"/>
    <d v="2019-03-24T00:00:00"/>
    <d v="2000-01-01T00:00:00"/>
    <d v="2018-01-01T00:00:00"/>
    <d v="2019-01-01T00:00:00"/>
    <s v="MU_vanilla_nlag1_nseq1_e3238_b4528_n52_ind52_train01-01-2000_trainendteststart01-01-2018_testend01-01-2019"/>
    <n v="0.50597609600000004"/>
    <n v="0.36669569899999999"/>
    <n v="17.007457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2.3890972179999999"/>
    <x v="2"/>
    <x v="2"/>
    <d v="2019-03-24T00:00:00"/>
    <d v="2000-01-01T00:00:00"/>
    <d v="2018-01-01T00:00:00"/>
    <d v="2019-01-01T00:00:00"/>
    <s v="MU_stacked_nlag1_nseq1_e239_b4528_n52_ind52_train01-01-2000_trainendteststart01-01-2018_testend01-01-2019"/>
    <n v="0.50597609600000004"/>
    <n v="0.244363003"/>
    <n v="11.360834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3.975630883"/>
    <x v="2"/>
    <x v="2"/>
    <d v="2019-03-24T00:00:00"/>
    <d v="2000-01-01T00:00:00"/>
    <d v="2018-01-01T00:00:00"/>
    <d v="2019-01-01T00:00:00"/>
    <s v="MU_bi_nlag1_nseq1_e2097_b4528_n52_ind52_train01-01-2000_trainendteststart01-01-2018_testend01-01-2019"/>
    <n v="0.50199203199999998"/>
    <n v="2.4357393000000001E-2"/>
    <n v="1.49594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4.7512412749999999"/>
    <x v="2"/>
    <x v="2"/>
    <d v="2019-03-24T00:00:00"/>
    <d v="2000-01-01T00:00:00"/>
    <d v="2018-01-01T00:00:00"/>
    <d v="2019-01-01T00:00:00"/>
    <s v="MU_vanilla_nlag1_nseq1_e3238_b4528_n52_ind52_train01-01-2000_trainendteststart01-01-2018_testend01-01-2019"/>
    <n v="0.50597609600000004"/>
    <n v="0.36669569899999999"/>
    <n v="17.007457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2.3890972179999999"/>
    <x v="2"/>
    <x v="2"/>
    <d v="2019-03-24T00:00:00"/>
    <d v="2000-01-01T00:00:00"/>
    <d v="2018-01-01T00:00:00"/>
    <d v="2019-01-01T00:00:00"/>
    <s v="MU_stacked_nlag1_nseq1_e239_b4528_n52_ind52_train01-01-2000_trainendteststart01-01-2018_testend01-01-2019"/>
    <n v="0.50597609600000004"/>
    <n v="0.244363003"/>
    <n v="11.360834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3.975630883"/>
    <x v="2"/>
    <x v="2"/>
    <d v="2019-03-24T00:00:00"/>
    <d v="2000-01-01T00:00:00"/>
    <d v="2018-01-01T00:00:00"/>
    <d v="2019-01-01T00:00:00"/>
    <s v="MU_bi_nlag1_nseq1_e2097_b4528_n52_ind52_train01-01-2000_trainendteststart01-01-2018_testend01-01-2019"/>
    <n v="0.50199203199999998"/>
    <n v="2.4357393000000001E-2"/>
    <n v="1.49594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x v="0"/>
    <x v="0"/>
    <n v="4.4681289389999996"/>
    <x v="2"/>
    <x v="2"/>
    <d v="2019-03-24T00:00:00"/>
    <d v="2000-01-01T00:00:00"/>
    <d v="2018-01-01T00:00:00"/>
    <d v="2019-01-01T00:00:00"/>
    <s v="MXIM_vanilla_nlag1_nseq1_e3238_b4528_n52_ind52_train01-01-2000_trainendteststart01-01-2018_testend01-01-2019"/>
    <n v="0.55378486100000002"/>
    <n v="0.2597776"/>
    <n v="14.575006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x v="0"/>
    <x v="0"/>
    <n v="2.209090046"/>
    <x v="2"/>
    <x v="2"/>
    <d v="2019-03-24T00:00:00"/>
    <d v="2000-01-01T00:00:00"/>
    <d v="2018-01-01T00:00:00"/>
    <d v="2019-01-01T00:00:00"/>
    <s v="MXIM_stacked_nlag1_nseq1_e239_b4528_n52_ind52_train01-01-2000_trainendteststart01-01-2018_testend01-01-2019"/>
    <n v="0.55378486100000002"/>
    <n v="0.15784829"/>
    <n v="8.8677539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x v="0"/>
    <x v="0"/>
    <n v="3.8070192970000001"/>
    <x v="2"/>
    <x v="2"/>
    <d v="2019-03-24T00:00:00"/>
    <d v="2000-01-01T00:00:00"/>
    <d v="2018-01-01T00:00:00"/>
    <d v="2019-01-01T00:00:00"/>
    <s v="MXIM_bi_nlag1_nseq1_e2097_b4528_n52_ind52_train01-01-2000_trainendteststart01-01-2018_testend01-01-2019"/>
    <n v="0.51792828700000004"/>
    <n v="1.4224486999999999E-2"/>
    <n v="1.122866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5.1070943199999999"/>
    <x v="2"/>
    <x v="2"/>
    <d v="2019-03-24T00:00:00"/>
    <d v="2000-01-01T00:00:00"/>
    <d v="2018-01-01T00:00:00"/>
    <d v="2019-01-01T00:00:00"/>
    <s v="MYL_vanilla_nlag1_nseq1_e3238_b4528_n52_ind52_train01-01-2000_trainendteststart01-01-2018_testend01-01-2019"/>
    <n v="0.51792828700000004"/>
    <n v="0.35163833"/>
    <n v="13.21941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2.6084447420000001"/>
    <x v="2"/>
    <x v="2"/>
    <d v="2019-03-24T00:00:00"/>
    <d v="2000-01-01T00:00:00"/>
    <d v="2018-01-01T00:00:00"/>
    <d v="2019-01-01T00:00:00"/>
    <s v="MYL_stacked_nlag1_nseq1_e239_b4528_n52_ind52_train01-01-2000_trainendteststart01-01-2018_testend01-01-2019"/>
    <n v="0.478087649"/>
    <n v="0.20252721000000001"/>
    <n v="7.6072223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5.1070943199999999"/>
    <x v="2"/>
    <x v="2"/>
    <d v="2019-03-24T00:00:00"/>
    <d v="2000-01-01T00:00:00"/>
    <d v="2018-01-01T00:00:00"/>
    <d v="2019-01-01T00:00:00"/>
    <s v="MYL_vanilla_nlag1_nseq1_e3238_b4528_n52_ind52_train01-01-2000_trainendteststart01-01-2018_testend01-01-2019"/>
    <n v="0.51792828700000004"/>
    <n v="0.35163833"/>
    <n v="13.21941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2.6084447420000001"/>
    <x v="2"/>
    <x v="2"/>
    <d v="2019-03-24T00:00:00"/>
    <d v="2000-01-01T00:00:00"/>
    <d v="2018-01-01T00:00:00"/>
    <d v="2019-01-01T00:00:00"/>
    <s v="MYL_stacked_nlag1_nseq1_e239_b4528_n52_ind52_train01-01-2000_trainendteststart01-01-2018_testend01-01-2019"/>
    <n v="0.478087649"/>
    <n v="0.20252721000000001"/>
    <n v="7.6072223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x v="0"/>
    <x v="0"/>
    <n v="0.352420179049174"/>
    <x v="0"/>
    <x v="0"/>
    <d v="2019-03-25T15:49:07"/>
    <d v="2000-01-01T00:00:00"/>
    <d v="2018-01-01T00:00:00"/>
    <d v="2019-01-01T00:00:00"/>
    <s v="XLNX_vanilla_nlag1_nseq1_e3238_b4528_n1_ind1_train01-01-2000_trainendteststart01-01-2018_testend01-01-2019"/>
    <n v="0.47808764940239001"/>
    <n v="1.6246189322174399E-2"/>
    <n v="1.7382696752985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1.3872672915458599"/>
    <x v="1"/>
    <x v="1"/>
    <d v="2019-03-25T15:49:41"/>
    <d v="2000-01-01T00:00:00"/>
    <d v="2018-01-01T00:00:00"/>
    <d v="2019-01-01T00:00:00"/>
    <s v="KLAC_bi_nlag1_nseq1_e2097_b4528_n28_ind28_train01-01-2000_trainendteststart01-01-2018_testend01-01-2019"/>
    <n v="0.50996015936254901"/>
    <n v="1.6702994760118901E-2"/>
    <n v="2.342086609097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x v="0"/>
    <x v="0"/>
    <n v="0.37416060765584302"/>
    <x v="0"/>
    <x v="0"/>
    <d v="2019-03-25T15:50:09"/>
    <d v="2000-01-01T00:00:00"/>
    <d v="2018-01-01T00:00:00"/>
    <d v="2019-01-01T00:00:00"/>
    <s v="LRCX_vanilla_nlag1_nseq1_e3238_b4528_n1_ind1_train01-01-2000_trainendteststart01-01-2018_testend01-01-2019"/>
    <n v="0.49003984063744999"/>
    <n v="1.9716277497705499E-2"/>
    <n v="4.5434947134461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x v="0"/>
    <x v="0"/>
    <n v="1.3463976581891299"/>
    <x v="1"/>
    <x v="1"/>
    <d v="2019-03-25T15:50:33"/>
    <d v="2000-01-01T00:00:00"/>
    <d v="2018-01-01T00:00:00"/>
    <d v="2019-01-01T00:00:00"/>
    <s v="XLNX_vanilla_nlag1_nseq1_e3238_b4528_n28_ind28_train01-01-2000_trainendteststart01-01-2018_testend01-01-2019"/>
    <n v="0.45418326693227001"/>
    <n v="0.23642222497158599"/>
    <n v="17.322824876919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x v="0"/>
    <x v="0"/>
    <n v="1.3591566761334699"/>
    <x v="1"/>
    <x v="1"/>
    <d v="2019-03-25T15:51:35"/>
    <d v="2000-01-01T00:00:00"/>
    <d v="2018-01-01T00:00:00"/>
    <d v="2019-01-01T00:00:00"/>
    <s v="LRCX_vanilla_nlag1_nseq1_e3238_b4528_n28_ind28_train01-01-2000_trainendteststart01-01-2018_testend01-01-2019"/>
    <n v="0.50597609561752899"/>
    <n v="0.13456088091721199"/>
    <n v="24.189297711500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x v="0"/>
    <x v="0"/>
    <n v="0.14044467210769601"/>
    <x v="0"/>
    <x v="0"/>
    <d v="2019-03-25T15:51:52"/>
    <d v="2000-01-01T00:00:00"/>
    <d v="2018-01-01T00:00:00"/>
    <d v="2019-01-01T00:00:00"/>
    <s v="LRCX_stacked_nlag1_nseq1_e239_b4528_n1_ind1_train01-01-2000_trainendteststart01-01-2018_testend01-01-2019"/>
    <n v="0.54183266932270902"/>
    <n v="1.91561378150313E-2"/>
    <n v="4.447841787521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x v="0"/>
    <x v="0"/>
    <n v="0.26913467645645101"/>
    <x v="1"/>
    <x v="1"/>
    <d v="2019-03-25T15:52:16"/>
    <d v="2000-01-01T00:00:00"/>
    <d v="2018-01-01T00:00:00"/>
    <d v="2019-01-01T00:00:00"/>
    <s v="LRCX_stacked_nlag1_nseq1_e239_b4528_n28_ind28_train01-01-2000_trainendteststart01-01-2018_testend01-01-2019"/>
    <n v="0.49003984063744999"/>
    <n v="5.2372055133805002E-2"/>
    <n v="9.70846605652707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x v="0"/>
    <x v="0"/>
    <n v="0.35467101335525503"/>
    <x v="0"/>
    <x v="0"/>
    <d v="2019-03-25T15:52:19"/>
    <d v="2000-01-01T00:00:00"/>
    <d v="2018-01-01T00:00:00"/>
    <d v="2019-01-01T00:00:00"/>
    <s v="SIRI_vanilla_nlag1_nseq1_e3238_b4528_n1_ind1_train01-01-2000_trainendteststart01-01-2018_testend01-01-2019"/>
    <n v="0.50597609561752899"/>
    <n v="1.18881302512424E-2"/>
    <n v="0.1088896313308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x v="0"/>
    <x v="0"/>
    <n v="1.8933910648028001"/>
    <x v="2"/>
    <x v="2"/>
    <d v="2019-03-25T15:52:31"/>
    <d v="2000-01-01T00:00:00"/>
    <d v="2018-01-01T00:00:00"/>
    <d v="2019-01-01T00:00:00"/>
    <s v="XLNX_vanilla_nlag1_nseq1_e3238_b4528_n52_ind52_train01-01-2000_trainendteststart01-01-2018_testend01-01-2019"/>
    <n v="0.45418326693227001"/>
    <n v="0.27288312075153098"/>
    <n v="19.926791049440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x v="0"/>
    <x v="0"/>
    <n v="0.133443486690521"/>
    <x v="0"/>
    <x v="0"/>
    <d v="2019-03-25T15:52:47"/>
    <d v="2000-01-01T00:00:00"/>
    <d v="2018-01-01T00:00:00"/>
    <d v="2019-01-01T00:00:00"/>
    <s v="XLNX_stacked_nlag1_nseq1_e239_b4528_n1_ind1_train01-01-2000_trainendteststart01-01-2018_testend01-01-2019"/>
    <n v="0.51394422310756904"/>
    <n v="1.5582168218922001E-2"/>
    <n v="1.696329653574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x v="0"/>
    <x v="0"/>
    <n v="0.39248851140340102"/>
    <x v="0"/>
    <x v="0"/>
    <d v="2019-03-25T15:52:47"/>
    <d v="2000-01-01T00:00:00"/>
    <d v="2018-01-01T00:00:00"/>
    <d v="2019-01-01T00:00:00"/>
    <s v="LRCX_bi_nlag1_nseq1_e2097_b4528_n1_ind1_train01-01-2000_trainendteststart01-01-2018_testend01-01-2019"/>
    <n v="0.54183266932270902"/>
    <n v="1.9130909308315899E-2"/>
    <n v="4.4484279797376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x v="0"/>
    <x v="0"/>
    <n v="0.26400312582651703"/>
    <x v="1"/>
    <x v="1"/>
    <d v="2019-03-25T15:53:11"/>
    <d v="2000-01-01T00:00:00"/>
    <d v="2018-01-01T00:00:00"/>
    <d v="2019-01-01T00:00:00"/>
    <s v="XLNX_stacked_nlag1_nseq1_e239_b4528_n28_ind28_train01-01-2000_trainendteststart01-01-2018_testend01-01-2019"/>
    <n v="0.53784860557768899"/>
    <n v="9.8456794926010505E-2"/>
    <n v="7.312457909182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x v="0"/>
    <x v="0"/>
    <n v="0.26301946242650298"/>
    <x v="0"/>
    <x v="0"/>
    <d v="2019-03-25T15:53:16"/>
    <d v="2000-01-01T00:00:00"/>
    <d v="2018-01-01T00:00:00"/>
    <d v="2019-01-01T00:00:00"/>
    <s v="NVDA_vanilla_nlag1_nseq1_e3238_b4528_n1_ind1_train01-01-2000_trainendteststart01-01-2018_testend01-01-2019"/>
    <n v="0.52191235059760899"/>
    <n v="2.19239597612126E-2"/>
    <n v="6.6488011901261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x v="0"/>
    <x v="0"/>
    <n v="0.338916194438934"/>
    <x v="2"/>
    <x v="2"/>
    <d v="2019-03-25T15:53:39"/>
    <d v="2000-01-01T00:00:00"/>
    <d v="2018-01-01T00:00:00"/>
    <d v="2019-01-01T00:00:00"/>
    <s v="XLNX_stacked_nlag1_nseq1_e239_b4528_n52_ind52_train01-01-2000_trainendteststart01-01-2018_testend01-01-2019"/>
    <n v="0.53784860557768899"/>
    <n v="0.13669001784950899"/>
    <n v="10.050488644396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x v="0"/>
    <x v="0"/>
    <n v="1.3813161929448401"/>
    <x v="1"/>
    <x v="1"/>
    <d v="2019-03-25T15:53:46"/>
    <d v="2000-01-01T00:00:00"/>
    <d v="2018-01-01T00:00:00"/>
    <d v="2019-01-01T00:00:00"/>
    <s v="SIRI_vanilla_nlag1_nseq1_e3238_b4528_n28_ind28_train01-01-2000_trainendteststart01-01-2018_testend01-01-2019"/>
    <n v="0.49402390438247001"/>
    <n v="1.6317095571645199"/>
    <n v="10.41051466752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x v="0"/>
    <x v="0"/>
    <n v="0.66274926265080703"/>
    <x v="1"/>
    <x v="1"/>
    <d v="2019-03-25T15:53:59"/>
    <d v="2000-01-01T00:00:00"/>
    <d v="2018-01-01T00:00:00"/>
    <d v="2019-01-01T00:00:00"/>
    <s v="NVDA_vanilla_nlag1_nseq1_e3238_b4528_n28_ind28_train01-01-2000_trainendteststart01-01-2018_testend01-01-2019"/>
    <n v="0.50597609561752899"/>
    <n v="0.14521535597854701"/>
    <n v="33.053445106467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x v="0"/>
    <x v="0"/>
    <n v="0.38788581689198798"/>
    <x v="0"/>
    <x v="0"/>
    <d v="2019-03-25T15:54:10"/>
    <d v="2000-01-01T00:00:00"/>
    <d v="2018-01-01T00:00:00"/>
    <d v="2019-01-01T00:00:00"/>
    <s v="XLNX_bi_nlag1_nseq1_e2097_b4528_n1_ind1_train01-01-2000_trainendteststart01-01-2018_testend01-01-2019"/>
    <n v="0.53784860557768899"/>
    <n v="1.54967279074753E-2"/>
    <n v="1.6968250577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x v="0"/>
    <x v="0"/>
    <n v="1.45343446334203"/>
    <x v="1"/>
    <x v="1"/>
    <d v="2019-03-25T15:54:22"/>
    <d v="2000-01-01T00:00:00"/>
    <d v="2018-01-01T00:00:00"/>
    <d v="2019-01-01T00:00:00"/>
    <s v="LRCX_bi_nlag1_nseq1_e2097_b4528_n28_ind28_train01-01-2000_trainendteststart01-01-2018_testend01-01-2019"/>
    <n v="0.49402390438247001"/>
    <n v="1.94047628425176E-2"/>
    <n v="4.498305172945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54"/>
    <x v="0"/>
    <x v="0"/>
    <n v="0.40507067044576001"/>
    <x v="0"/>
    <x v="0"/>
    <d v="2019-03-25T15:54:53"/>
    <d v="2000-01-01T00:00:00"/>
    <d v="2018-01-01T00:00:00"/>
    <d v="2019-01-01T00:00:00"/>
    <s v="LBTYA_vanilla_nlag1_nseq1_e3238_b3354_n1_ind1_train01-01-2000_trainendteststart01-01-2018_testend01-01-2019"/>
    <n v="0.47808764940239001"/>
    <n v="1.60089352259602E-2"/>
    <n v="0.61157125677884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x v="0"/>
    <x v="0"/>
    <n v="0.98777939478556298"/>
    <x v="2"/>
    <x v="2"/>
    <d v="2019-03-25T15:55:01"/>
    <d v="2000-01-01T00:00:00"/>
    <d v="2018-01-01T00:00:00"/>
    <d v="2019-01-01T00:00:00"/>
    <s v="NVDA_vanilla_nlag1_nseq1_e3238_b4528_n52_ind52_train01-01-2000_trainendteststart01-01-2018_testend01-01-2019"/>
    <n v="0.49402390438247001"/>
    <n v="8.8597995326522697E-2"/>
    <n v="21.9192690614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x v="0"/>
    <x v="0"/>
    <n v="7.7022023995717295E-2"/>
    <x v="0"/>
    <x v="0"/>
    <d v="2019-03-25T15:55:10"/>
    <d v="2000-01-01T00:00:00"/>
    <d v="2018-01-01T00:00:00"/>
    <d v="2019-01-01T00:00:00"/>
    <s v="NVDA_stacked_nlag1_nseq1_e239_b4528_n1_ind1_train01-01-2000_trainendteststart01-01-2018_testend01-01-2019"/>
    <n v="0.52191235059760899"/>
    <n v="2.1861677226775601E-2"/>
    <n v="6.6296193134969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x v="0"/>
    <x v="0"/>
    <n v="0.12854436635971001"/>
    <x v="1"/>
    <x v="1"/>
    <d v="2019-03-25T15:55:22"/>
    <d v="2000-01-01T00:00:00"/>
    <d v="2018-01-01T00:00:00"/>
    <d v="2019-01-01T00:00:00"/>
    <s v="NVDA_stacked_nlag1_nseq1_e239_b4528_n28_ind28_train01-01-2000_trainendteststart01-01-2018_testend01-01-2019"/>
    <n v="0.50597609561752899"/>
    <n v="4.1473470970474498E-2"/>
    <n v="11.08336154518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x v="0"/>
    <x v="0"/>
    <n v="0.17666388750076201"/>
    <x v="2"/>
    <x v="2"/>
    <d v="2019-03-25T15:55:37"/>
    <d v="2000-01-01T00:00:00"/>
    <d v="2018-01-01T00:00:00"/>
    <d v="2019-01-01T00:00:00"/>
    <s v="NVDA_stacked_nlag1_nseq1_e239_b4528_n52_ind52_train01-01-2000_trainendteststart01-01-2018_testend01-01-2019"/>
    <n v="0.50597609561752899"/>
    <n v="6.0933686985491002E-2"/>
    <n v="14.952327504892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x v="0"/>
    <x v="0"/>
    <n v="1.9419404268264699"/>
    <x v="2"/>
    <x v="2"/>
    <d v="2019-03-25T15:55:48"/>
    <d v="2000-01-01T00:00:00"/>
    <d v="2018-01-01T00:00:00"/>
    <d v="2019-01-01T00:00:00"/>
    <s v="SIRI_vanilla_nlag1_nseq1_e3238_b4528_n52_ind52_train01-01-2000_trainendteststart01-01-2018_testend01-01-2019"/>
    <n v="0.45816733067728999"/>
    <n v="0.96665362294582302"/>
    <n v="6.2061667996054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x v="0"/>
    <x v="0"/>
    <n v="1.5538871328035899"/>
    <x v="1"/>
    <x v="1"/>
    <d v="2019-03-25T15:55:51"/>
    <d v="2000-01-01T00:00:00"/>
    <d v="2018-01-01T00:00:00"/>
    <d v="2019-01-01T00:00:00"/>
    <s v="XLNX_bi_nlag1_nseq1_e2097_b4528_n28_ind28_train01-01-2000_trainendteststart01-01-2018_testend01-01-2019"/>
    <n v="0.50597609561752899"/>
    <n v="1.5759114990013302E-2"/>
    <n v="1.709869483191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x v="0"/>
    <x v="0"/>
    <n v="0.235086341698964"/>
    <x v="0"/>
    <x v="0"/>
    <d v="2019-03-25T15:55:55"/>
    <d v="2000-01-01T00:00:00"/>
    <d v="2018-01-01T00:00:00"/>
    <d v="2019-01-01T00:00:00"/>
    <s v="NVDA_bi_nlag1_nseq1_e2097_b4528_n1_ind1_train01-01-2000_trainendteststart01-01-2018_testend01-01-2019"/>
    <n v="0.50597609561752899"/>
    <n v="2.1876846901734699E-2"/>
    <n v="6.627814623107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x v="0"/>
    <x v="0"/>
    <n v="0.12837094863255799"/>
    <x v="0"/>
    <x v="0"/>
    <d v="2019-03-25T15:56:03"/>
    <d v="2000-01-01T00:00:00"/>
    <d v="2018-01-01T00:00:00"/>
    <d v="2019-01-01T00:00:00"/>
    <s v="SIRI_stacked_nlag1_nseq1_e239_b4528_n1_ind1_train01-01-2000_trainendteststart01-01-2018_testend01-01-2019"/>
    <n v="0.44223107569721098"/>
    <n v="1.1562444412171099E-2"/>
    <n v="0.10395200853270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03"/>
    <x v="0"/>
    <x v="0"/>
    <n v="1.2401697516441299"/>
    <x v="1"/>
    <x v="1"/>
    <d v="2019-03-25T15:56:14"/>
    <d v="2000-01-01T00:00:00"/>
    <d v="2018-01-01T00:00:00"/>
    <d v="2019-01-01T00:00:00"/>
    <s v="LBTYA_vanilla_nlag1_nseq1_e3238_b3303_n28_ind28_train01-01-2000_trainendteststart01-01-2018_testend01-01-2019"/>
    <n v="0.43426294820717098"/>
    <n v="0.35184210312099301"/>
    <n v="10.104034918068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x v="0"/>
    <x v="0"/>
    <n v="0.27380531628926502"/>
    <x v="1"/>
    <x v="1"/>
    <d v="2019-03-25T15:56:27"/>
    <d v="2000-01-01T00:00:00"/>
    <d v="2018-01-01T00:00:00"/>
    <d v="2019-01-01T00:00:00"/>
    <s v="SIRI_stacked_nlag1_nseq1_e239_b4528_n28_ind28_train01-01-2000_trainendteststart01-01-2018_testend01-01-2019"/>
    <n v="0.45816733067728999"/>
    <n v="0.73370508258034794"/>
    <n v="4.6804662366845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54"/>
    <x v="0"/>
    <x v="0"/>
    <n v="0.18960392077763799"/>
    <x v="0"/>
    <x v="0"/>
    <d v="2019-03-25T15:56:34"/>
    <d v="2000-01-01T00:00:00"/>
    <d v="2018-01-01T00:00:00"/>
    <d v="2019-01-01T00:00:00"/>
    <s v="LBTYA_stacked_nlag1_nseq1_e239_b3354_n1_ind1_train01-01-2000_trainendteststart01-01-2018_testend01-01-2019"/>
    <n v="0.43426294820717098"/>
    <n v="1.5865805833868801E-2"/>
    <n v="0.6058993844378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x v="0"/>
    <x v="0"/>
    <n v="0.68728373050689695"/>
    <x v="1"/>
    <x v="1"/>
    <d v="2019-03-25T15:56:40"/>
    <d v="2000-01-01T00:00:00"/>
    <d v="2018-01-01T00:00:00"/>
    <d v="2019-01-01T00:00:00"/>
    <s v="NVDA_bi_nlag1_nseq1_e2097_b4528_n28_ind28_train01-01-2000_trainendteststart01-01-2018_testend01-01-2019"/>
    <n v="0.49800796812748999"/>
    <n v="2.2151600519179099E-2"/>
    <n v="6.6698274653697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x v="0"/>
    <x v="0"/>
    <n v="0.34618650277455598"/>
    <x v="2"/>
    <x v="2"/>
    <d v="2019-03-25T15:56:57"/>
    <d v="2000-01-01T00:00:00"/>
    <d v="2018-01-01T00:00:00"/>
    <d v="2019-01-01T00:00:00"/>
    <s v="SIRI_stacked_nlag1_nseq1_e239_b4528_n52_ind52_train01-01-2000_trainendteststart01-01-2018_testend01-01-2019"/>
    <n v="0.45816733067728999"/>
    <n v="1.0132725391535999"/>
    <n v="6.4619196341430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03"/>
    <x v="0"/>
    <x v="0"/>
    <n v="0.31362816095352097"/>
    <x v="1"/>
    <x v="1"/>
    <d v="2019-03-25T15:57:02"/>
    <d v="2000-01-01T00:00:00"/>
    <d v="2018-01-01T00:00:00"/>
    <d v="2019-01-01T00:00:00"/>
    <s v="LBTYA_stacked_nlag1_nseq1_e239_b3303_n28_ind28_train01-01-2000_trainendteststart01-01-2018_testend01-01-2019"/>
    <n v="0.56573705179282796"/>
    <n v="0.114802654081451"/>
    <n v="3.360142945318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x v="0"/>
    <x v="0"/>
    <n v="0.38363148371378503"/>
    <x v="0"/>
    <x v="0"/>
    <d v="2019-03-25T15:57:27"/>
    <d v="2000-01-01T00:00:00"/>
    <d v="2018-01-01T00:00:00"/>
    <d v="2019-01-01T00:00:00"/>
    <s v="SIRI_bi_nlag1_nseq1_e2097_b4528_n1_ind1_train01-01-2000_trainendteststart01-01-2018_testend01-01-2019"/>
    <n v="0.49402390438247001"/>
    <n v="4.5123364991044697E-2"/>
    <n v="0.3085298575515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54"/>
    <x v="0"/>
    <x v="0"/>
    <n v="0.40916853745778398"/>
    <x v="0"/>
    <x v="0"/>
    <d v="2019-03-25T15:57:34"/>
    <d v="2000-01-01T00:00:00"/>
    <d v="2018-01-01T00:00:00"/>
    <d v="2019-01-01T00:00:00"/>
    <s v="LBTYA_bi_nlag1_nseq1_e2097_b3354_n1_ind1_train01-01-2000_trainendteststart01-01-2018_testend01-01-2019"/>
    <n v="0.43426294820717098"/>
    <n v="1.6102479700503401E-2"/>
    <n v="0.61095043075199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x v="0"/>
    <x v="0"/>
    <n v="1.10248984098434"/>
    <x v="2"/>
    <x v="2"/>
    <d v="2019-03-25T15:57:50"/>
    <d v="2000-01-01T00:00:00"/>
    <d v="2018-01-01T00:00:00"/>
    <d v="2019-01-01T00:00:00"/>
    <s v="NVDA_bi_nlag1_nseq1_e2097_b4528_n52_ind52_train01-01-2000_trainendteststart01-01-2018_testend01-01-2019"/>
    <n v="0.50996015936254901"/>
    <n v="2.1940625423693901E-2"/>
    <n v="6.6755312661109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x v="0"/>
    <x v="0"/>
    <n v="2.0765710234641999"/>
    <x v="2"/>
    <x v="2"/>
    <d v="2019-03-25T15:58:03"/>
    <d v="2000-01-01T00:00:00"/>
    <d v="2018-01-01T00:00:00"/>
    <d v="2019-01-01T00:00:00"/>
    <s v="XLNX_bi_nlag1_nseq1_e2097_b4528_n52_ind52_train01-01-2000_trainendteststart01-01-2018_testend01-01-2019"/>
    <n v="0.53784860557768899"/>
    <n v="1.5686949520478801E-2"/>
    <n v="1.693662946943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65"/>
    <x v="0"/>
    <x v="0"/>
    <n v="0.32998795111974"/>
    <x v="0"/>
    <x v="0"/>
    <d v="2019-03-25T15:58:14"/>
    <d v="2000-01-01T00:00:00"/>
    <d v="2018-01-01T00:00:00"/>
    <d v="2019-01-01T00:00:00"/>
    <s v="NFLX_vanilla_nlag1_nseq1_e3238_b3865_n1_ind1_train01-01-2000_trainendteststart01-01-2018_testend01-01-2019"/>
    <n v="0.51792828685258896"/>
    <n v="2.2067975566690001E-2"/>
    <n v="9.144387980674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x v="0"/>
    <x v="0"/>
    <n v="0.45254871050516698"/>
    <x v="0"/>
    <x v="0"/>
    <d v="2019-03-25T15:58:39"/>
    <d v="2000-01-01T00:00:00"/>
    <d v="2018-01-01T00:00:00"/>
    <d v="2019-01-01T00:00:00"/>
    <s v="XEL_vanilla_nlag1_nseq1_e3238_b4528_n1_ind1_train01-01-2000_trainendteststart01-01-2018_testend01-01-2019"/>
    <n v="0.53784860557768899"/>
    <n v="8.75292518279909E-3"/>
    <n v="0.51923003611933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14"/>
    <x v="0"/>
    <x v="0"/>
    <n v="0.64790693918863895"/>
    <x v="1"/>
    <x v="1"/>
    <d v="2019-03-25T15:58:57"/>
    <d v="2000-01-01T00:00:00"/>
    <d v="2018-01-01T00:00:00"/>
    <d v="2019-01-01T00:00:00"/>
    <s v="NFLX_vanilla_nlag1_nseq1_e3238_b3814_n28_ind28_train01-01-2000_trainendteststart01-01-2018_testend01-01-2019"/>
    <n v="0.51792828685258896"/>
    <n v="0.136220935341585"/>
    <n v="43.321512629651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x v="0"/>
    <x v="0"/>
    <n v="1.2881180047988801"/>
    <x v="1"/>
    <x v="1"/>
    <d v="2019-03-25T15:58:59"/>
    <d v="2000-01-01T00:00:00"/>
    <d v="2018-01-01T00:00:00"/>
    <d v="2019-01-01T00:00:00"/>
    <s v="LBTYA_bi_nlag1_nseq1_e2097_b3303_n28_ind28_train01-01-2000_trainendteststart01-01-2018_testend01-01-2019"/>
    <n v="0.47011952191235001"/>
    <n v="1.60341183571335E-2"/>
    <n v="0.61336385409028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x v="0"/>
    <x v="0"/>
    <n v="1.54702514012654"/>
    <x v="1"/>
    <x v="1"/>
    <d v="2019-03-25T15:59:07"/>
    <d v="2000-01-01T00:00:00"/>
    <d v="2018-01-01T00:00:00"/>
    <d v="2019-01-01T00:00:00"/>
    <s v="SIRI_bi_nlag1_nseq1_e2097_b4528_n28_ind28_train01-01-2000_trainendteststart01-01-2018_testend01-01-2019"/>
    <n v="0.47808764940239001"/>
    <n v="1.7486033166748599E-2"/>
    <n v="0.1459041203759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3035"/>
    <x v="0"/>
    <x v="0"/>
    <n v="0.48202111721038798"/>
    <x v="0"/>
    <x v="0"/>
    <d v="2019-03-25T15:59:38"/>
    <d v="2000-01-01T00:00:00"/>
    <d v="2018-01-01T00:00:00"/>
    <d v="2019-01-01T00:00:00"/>
    <s v="LBTYK_vanilla_nlag1_nseq1_e3238_b3035_n1_ind1_train01-01-2000_trainendteststart01-01-2018_testend01-01-2019"/>
    <n v="0.57370517928286802"/>
    <n v="1.52836627644707E-2"/>
    <n v="0.5625172886407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14"/>
    <x v="0"/>
    <x v="0"/>
    <n v="0.93271772066752101"/>
    <x v="2"/>
    <x v="2"/>
    <d v="2019-03-25T15:59:57"/>
    <d v="2000-01-01T00:00:00"/>
    <d v="2018-01-01T00:00:00"/>
    <d v="2019-01-01T00:00:00"/>
    <s v="NFLX_vanilla_nlag1_nseq1_e3238_b3814_n52_ind52_train01-01-2000_trainendteststart01-01-2018_testend01-01-2019"/>
    <n v="0.48207171314740999"/>
    <n v="8.73548573139903E-2"/>
    <n v="28.7233001975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65"/>
    <x v="0"/>
    <x v="0"/>
    <n v="0.12553131977717"/>
    <x v="0"/>
    <x v="0"/>
    <d v="2019-03-25T16:00:10"/>
    <d v="2000-01-01T00:00:00"/>
    <d v="2018-01-01T00:00:00"/>
    <d v="2019-01-01T00:00:00"/>
    <s v="NFLX_stacked_nlag1_nseq1_e239_b3865_n1_ind1_train01-01-2000_trainendteststart01-01-2018_testend01-01-2019"/>
    <n v="0.51792828685258896"/>
    <n v="2.20742048755386E-2"/>
    <n v="9.1458707280224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x v="0"/>
    <x v="0"/>
    <n v="1.4895887295404999"/>
    <x v="1"/>
    <x v="1"/>
    <d v="2019-03-25T16:00:16"/>
    <d v="2000-01-01T00:00:00"/>
    <d v="2018-01-01T00:00:00"/>
    <d v="2019-01-01T00:00:00"/>
    <s v="XEL_vanilla_nlag1_nseq1_e3238_b4528_n28_ind28_train01-01-2000_trainendteststart01-01-2018_testend01-01-2019"/>
    <n v="0.49003984063744999"/>
    <n v="9.5338758591987802E-2"/>
    <n v="4.5842687405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14"/>
    <x v="0"/>
    <x v="0"/>
    <n v="0.16978966792424499"/>
    <x v="1"/>
    <x v="1"/>
    <d v="2019-03-25T16:00:26"/>
    <d v="2000-01-01T00:00:00"/>
    <d v="2018-01-01T00:00:00"/>
    <d v="2019-01-01T00:00:00"/>
    <s v="NFLX_stacked_nlag1_nseq1_e239_b3814_n28_ind28_train01-01-2000_trainendteststart01-01-2018_testend01-01-2019"/>
    <n v="0.48207171314740999"/>
    <n v="3.9494217629918303E-2"/>
    <n v="14.2750012182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14"/>
    <x v="0"/>
    <x v="0"/>
    <n v="0.21322881778081201"/>
    <x v="2"/>
    <x v="2"/>
    <d v="2019-03-25T16:00:44"/>
    <d v="2000-01-01T00:00:00"/>
    <d v="2018-01-01T00:00:00"/>
    <d v="2019-01-01T00:00:00"/>
    <s v="NFLX_stacked_nlag1_nseq1_e239_b3814_n52_ind52_train01-01-2000_trainendteststart01-01-2018_testend01-01-2019"/>
    <n v="0.48207171314740999"/>
    <n v="5.7228025343620502E-2"/>
    <n v="19.68389207983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2984"/>
    <x v="0"/>
    <x v="0"/>
    <n v="1.25255860090255"/>
    <x v="1"/>
    <x v="1"/>
    <d v="2019-03-25T16:01:01"/>
    <d v="2000-01-01T00:00:00"/>
    <d v="2018-01-01T00:00:00"/>
    <d v="2019-01-01T00:00:00"/>
    <s v="LBTYK_vanilla_nlag1_nseq1_e3238_b2984_n28_ind28_train01-01-2000_trainendteststart01-01-2018_testend01-01-2019"/>
    <n v="0.41832669322709098"/>
    <n v="0.37403187956223699"/>
    <n v="10.38781646090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65"/>
    <x v="0"/>
    <x v="0"/>
    <n v="0.28006652196248299"/>
    <x v="0"/>
    <x v="0"/>
    <d v="2019-03-25T16:01:05"/>
    <d v="2000-01-01T00:00:00"/>
    <d v="2018-01-01T00:00:00"/>
    <d v="2019-01-01T00:00:00"/>
    <s v="NFLX_bi_nlag1_nseq1_e2097_b3865_n1_ind1_train01-01-2000_trainendteststart01-01-2018_testend01-01-2019"/>
    <n v="0.51792828685258896"/>
    <n v="2.20317765476204E-2"/>
    <n v="9.1408728960719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x v="0"/>
    <x v="0"/>
    <n v="2.1557881752649899"/>
    <x v="2"/>
    <x v="2"/>
    <d v="2019-03-25T16:01:24"/>
    <d v="2000-01-01T00:00:00"/>
    <d v="2018-01-01T00:00:00"/>
    <d v="2019-01-01T00:00:00"/>
    <s v="SIRI_bi_nlag1_nseq1_e2097_b4528_n52_ind52_train01-01-2000_trainendteststart01-01-2018_testend01-01-2019"/>
    <n v="0.49003984063744999"/>
    <n v="1.5978976418395699E-2"/>
    <n v="0.1325228675129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3035"/>
    <x v="0"/>
    <x v="0"/>
    <n v="0.23399928013483601"/>
    <x v="0"/>
    <x v="0"/>
    <d v="2019-03-25T16:01:26"/>
    <d v="2000-01-01T00:00:00"/>
    <d v="2018-01-01T00:00:00"/>
    <d v="2019-01-01T00:00:00"/>
    <s v="LBTYK_stacked_nlag1_nseq1_e239_b3035_n1_ind1_train01-01-2000_trainendteststart01-01-2018_testend01-01-2019"/>
    <n v="0.42231075697211101"/>
    <n v="1.55448371581205E-2"/>
    <n v="0.56670458261746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x v="0"/>
    <x v="0"/>
    <n v="0.65672625700632703"/>
    <x v="1"/>
    <x v="1"/>
    <d v="2019-03-25T16:01:49"/>
    <d v="2000-01-01T00:00:00"/>
    <d v="2018-01-01T00:00:00"/>
    <d v="2019-01-01T00:00:00"/>
    <s v="NFLX_bi_nlag1_nseq1_e2097_b3814_n28_ind28_train01-01-2000_trainendteststart01-01-2018_testend01-01-2019"/>
    <n v="0.49003984063744999"/>
    <n v="2.2013389223153299E-2"/>
    <n v="9.1540218408006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2984"/>
    <x v="0"/>
    <x v="0"/>
    <n v="0.34603871107101403"/>
    <x v="1"/>
    <x v="1"/>
    <d v="2019-03-25T16:01:57"/>
    <d v="2000-01-01T00:00:00"/>
    <d v="2018-01-01T00:00:00"/>
    <d v="2019-01-01T00:00:00"/>
    <s v="LBTYK_stacked_nlag1_nseq1_e239_b2984_n28_ind28_train01-01-2000_trainendteststart01-01-2018_testend01-01-2019"/>
    <n v="0.57370517928286802"/>
    <n v="0.117789167474862"/>
    <n v="3.3347944314498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x v="0"/>
    <x v="0"/>
    <n v="0.43887552420298198"/>
    <x v="0"/>
    <x v="0"/>
    <d v="2019-03-25T16:01:58"/>
    <d v="2000-01-01T00:00:00"/>
    <d v="2018-01-01T00:00:00"/>
    <d v="2019-01-01T00:00:00"/>
    <s v="ROST_vanilla_nlag1_nseq1_e3238_b4528_n1_ind1_train01-01-2000_trainendteststart01-01-2018_testend01-01-2019"/>
    <n v="0.45019920318725098"/>
    <n v="1.2215717298760099E-2"/>
    <n v="1.44162149923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x v="0"/>
    <x v="0"/>
    <n v="2.0068784912427202"/>
    <x v="2"/>
    <x v="2"/>
    <d v="2019-03-25T16:02:25"/>
    <d v="2000-01-01T00:00:00"/>
    <d v="2018-01-01T00:00:00"/>
    <d v="2019-01-01T00:00:00"/>
    <s v="XEL_vanilla_nlag1_nseq1_e3238_b4528_n52_ind52_train01-01-2000_trainendteststart01-01-2018_testend01-01-2019"/>
    <n v="0.48207171314740999"/>
    <n v="0.109710649205881"/>
    <n v="5.052025133573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3035"/>
    <x v="0"/>
    <x v="0"/>
    <n v="0.464700611432393"/>
    <x v="0"/>
    <x v="0"/>
    <d v="2019-03-25T16:02:34"/>
    <d v="2000-01-01T00:00:00"/>
    <d v="2018-01-01T00:00:00"/>
    <d v="2019-01-01T00:00:00"/>
    <s v="LBTYK_bi_nlag1_nseq1_e2097_b3035_n1_ind1_train01-01-2000_trainendteststart01-01-2018_testend01-01-2019"/>
    <n v="0.57370517928286802"/>
    <n v="1.52175321118616E-2"/>
    <n v="0.5650493354418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x v="0"/>
    <x v="0"/>
    <n v="0.22455452283223401"/>
    <x v="0"/>
    <x v="0"/>
    <d v="2019-03-25T16:02:50"/>
    <d v="2000-01-01T00:00:00"/>
    <d v="2018-01-01T00:00:00"/>
    <d v="2019-01-01T00:00:00"/>
    <s v="XEL_stacked_nlag1_nseq1_e239_b4528_n1_ind1_train01-01-2000_trainendteststart01-01-2018_testend01-01-2019"/>
    <n v="0.52988047808764904"/>
    <n v="8.6986987371564101E-3"/>
    <n v="0.51512793454095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x v="0"/>
    <x v="0"/>
    <n v="1.01414806048075"/>
    <x v="2"/>
    <x v="2"/>
    <d v="2019-03-25T16:02:55"/>
    <d v="2000-01-01T00:00:00"/>
    <d v="2018-01-01T00:00:00"/>
    <d v="2019-01-01T00:00:00"/>
    <s v="NFLX_bi_nlag1_nseq1_e2097_b3814_n52_ind52_train01-01-2000_trainendteststart01-01-2018_testend01-01-2019"/>
    <n v="0.50199203187250996"/>
    <n v="2.2030847163657101E-2"/>
    <n v="9.1381434421998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x v="0"/>
    <x v="0"/>
    <n v="0.35280612707137998"/>
    <x v="1"/>
    <x v="1"/>
    <d v="2019-03-25T16:03:23"/>
    <d v="2000-01-01T00:00:00"/>
    <d v="2018-01-01T00:00:00"/>
    <d v="2019-01-01T00:00:00"/>
    <s v="XEL_stacked_nlag1_nseq1_e239_b4528_n28_ind28_train01-01-2000_trainendteststart01-01-2018_testend01-01-2019"/>
    <n v="0.50996015936254901"/>
    <n v="2.1679172055963501E-2"/>
    <n v="1.1112843139586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338"/>
    <x v="0"/>
    <x v="0"/>
    <n v="0.395231731732686"/>
    <x v="0"/>
    <x v="0"/>
    <d v="2019-03-25T16:03:26"/>
    <d v="2000-01-01T00:00:00"/>
    <d v="2018-01-01T00:00:00"/>
    <d v="2019-01-01T00:00:00"/>
    <s v="NTES_vanilla_nlag1_nseq1_e3238_b4338_n1_ind1_train01-01-2000_trainendteststart01-01-2018_testend01-01-2019"/>
    <n v="0.48207171314740999"/>
    <n v="1.84224604294939E-2"/>
    <n v="5.931021752938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x v="0"/>
    <x v="0"/>
    <n v="1.5153807679812099"/>
    <x v="1"/>
    <x v="1"/>
    <d v="2019-03-25T16:03:37"/>
    <d v="2000-01-01T00:00:00"/>
    <d v="2018-01-01T00:00:00"/>
    <d v="2019-01-01T00:00:00"/>
    <s v="ROST_vanilla_nlag1_nseq1_e3238_b4528_n28_ind28_train01-01-2000_trainendteststart01-01-2018_testend01-01-2019"/>
    <n v="0.54581673306772904"/>
    <n v="0.110995209686798"/>
    <n v="9.5214762058825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x v="0"/>
    <x v="0"/>
    <n v="1.2643545786539701"/>
    <x v="1"/>
    <x v="1"/>
    <d v="2019-03-25T16:03:58"/>
    <d v="2000-01-01T00:00:00"/>
    <d v="2018-01-01T00:00:00"/>
    <d v="2019-01-01T00:00:00"/>
    <s v="LBTYK_bi_nlag1_nseq1_e2097_b2984_n28_ind28_train01-01-2000_trainendteststart01-01-2018_testend01-01-2019"/>
    <n v="0.50996015936254901"/>
    <n v="1.5596496327422301E-2"/>
    <n v="0.57212733974185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x v="0"/>
    <x v="0"/>
    <n v="0.42193254629770899"/>
    <x v="2"/>
    <x v="2"/>
    <d v="2019-03-25T16:04:01"/>
    <d v="2000-01-01T00:00:00"/>
    <d v="2018-01-01T00:00:00"/>
    <d v="2019-01-01T00:00:00"/>
    <s v="XEL_stacked_nlag1_nseq1_e239_b4528_n52_ind52_train01-01-2000_trainendteststart01-01-2018_testend01-01-2019"/>
    <n v="0.48207171314740999"/>
    <n v="5.95467597195391E-2"/>
    <n v="2.7724639656066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287"/>
    <x v="0"/>
    <x v="0"/>
    <n v="0.77176196972529099"/>
    <x v="1"/>
    <x v="1"/>
    <d v="2019-03-25T16:04:18"/>
    <d v="2000-01-01T00:00:00"/>
    <d v="2018-01-01T00:00:00"/>
    <d v="2019-01-01T00:00:00"/>
    <s v="NTES_vanilla_nlag1_nseq1_e3238_b4287_n28_ind28_train01-01-2000_trainendteststart01-01-2018_testend01-01-2019"/>
    <n v="0.45418326693227001"/>
    <n v="0.17552472453228399"/>
    <n v="44.819890761424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x v="0"/>
    <x v="0"/>
    <n v="0.46173612674077302"/>
    <x v="0"/>
    <x v="0"/>
    <d v="2019-03-25T16:04:38"/>
    <d v="2000-01-01T00:00:00"/>
    <d v="2018-01-01T00:00:00"/>
    <d v="2019-01-01T00:00:00"/>
    <s v="XEL_bi_nlag1_nseq1_e2097_b4528_n1_ind1_train01-01-2000_trainendteststart01-01-2018_testend01-01-2019"/>
    <n v="0.50597609561752899"/>
    <n v="8.7113722452307005E-3"/>
    <n v="0.5153290885886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62"/>
    <x v="0"/>
    <x v="0"/>
    <n v="0.54835868676503496"/>
    <x v="0"/>
    <x v="0"/>
    <d v="2019-03-25T16:04:41"/>
    <d v="2000-01-01T00:00:00"/>
    <d v="2018-01-01T00:00:00"/>
    <d v="2019-01-01T00:00:00"/>
    <s v="LULU_vanilla_nlag1_nseq1_e3238_b2562_n1_ind1_train01-01-2000_trainendteststart01-01-2018_testend01-01-2019"/>
    <n v="0.45816733067728999"/>
    <n v="1.5321517885170201E-2"/>
    <n v="2.989853151357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287"/>
    <x v="0"/>
    <x v="0"/>
    <n v="1.1180884162584901"/>
    <x v="2"/>
    <x v="2"/>
    <d v="2019-03-25T16:05:32"/>
    <d v="2000-01-01T00:00:00"/>
    <d v="2018-01-01T00:00:00"/>
    <d v="2019-01-01T00:00:00"/>
    <s v="NTES_vanilla_nlag1_nseq1_e3238_b4287_n52_ind52_train01-01-2000_trainendteststart01-01-2018_testend01-01-2019"/>
    <n v="0.45418326693227001"/>
    <n v="0.159820502488317"/>
    <n v="41.202945246185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x v="0"/>
    <x v="0"/>
    <n v="2.0100244601567501"/>
    <x v="2"/>
    <x v="2"/>
    <d v="2019-03-25T16:05:46"/>
    <d v="2000-01-01T00:00:00"/>
    <d v="2018-01-01T00:00:00"/>
    <d v="2019-01-01T00:00:00"/>
    <s v="ROST_vanilla_nlag1_nseq1_e3238_b4528_n52_ind52_train01-01-2000_trainendteststart01-01-2018_testend01-01-2019"/>
    <n v="0.45019920318725098"/>
    <n v="8.4832733113855793E-2"/>
    <n v="7.364271840676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338"/>
    <x v="0"/>
    <x v="0"/>
    <n v="0.17186706066131499"/>
    <x v="0"/>
    <x v="0"/>
    <d v="2019-03-25T16:05:50"/>
    <d v="2000-01-01T00:00:00"/>
    <d v="2018-01-01T00:00:00"/>
    <d v="2019-01-01T00:00:00"/>
    <s v="NTES_stacked_nlag1_nseq1_e239_b4338_n1_ind1_train01-01-2000_trainendteststart01-01-2018_testend01-01-2019"/>
    <n v="0.49003984063744999"/>
    <n v="1.8395047122244001E-2"/>
    <n v="5.9936812860205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11"/>
    <x v="0"/>
    <x v="0"/>
    <n v="1.2445337573687201"/>
    <x v="1"/>
    <x v="1"/>
    <d v="2019-03-25T16:06:06"/>
    <d v="2000-01-01T00:00:00"/>
    <d v="2018-01-01T00:00:00"/>
    <d v="2019-01-01T00:00:00"/>
    <s v="LULU_vanilla_nlag1_nseq1_e3238_b2511_n28_ind28_train01-01-2000_trainendteststart01-01-2018_testend01-01-2019"/>
    <n v="0.46215139442231001"/>
    <n v="0.25850296739787998"/>
    <n v="28.44668246721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x v="0"/>
    <x v="0"/>
    <n v="0.21277878681818599"/>
    <x v="0"/>
    <x v="0"/>
    <d v="2019-03-25T16:06:10"/>
    <d v="2000-01-01T00:00:00"/>
    <d v="2018-01-01T00:00:00"/>
    <d v="2019-01-01T00:00:00"/>
    <s v="ROST_stacked_nlag1_nseq1_e239_b4528_n1_ind1_train01-01-2000_trainendteststart01-01-2018_testend01-01-2019"/>
    <n v="0.53784860557768899"/>
    <n v="1.19556519867764E-2"/>
    <n v="1.434597503240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287"/>
    <x v="0"/>
    <x v="0"/>
    <n v="0.221394872665405"/>
    <x v="1"/>
    <x v="1"/>
    <d v="2019-03-25T16:06:11"/>
    <d v="2000-01-01T00:00:00"/>
    <d v="2018-01-01T00:00:00"/>
    <d v="2019-01-01T00:00:00"/>
    <s v="NTES_stacked_nlag1_nseq1_e239_b4287_n28_ind28_train01-01-2000_trainendteststart01-01-2018_testend01-01-2019"/>
    <n v="0.45418326693227001"/>
    <n v="6.6439542485675906E-2"/>
    <n v="17.60409373769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x v="0"/>
    <x v="0"/>
    <n v="1.5951783736546801"/>
    <x v="1"/>
    <x v="1"/>
    <d v="2019-03-25T16:06:24"/>
    <d v="2000-01-01T00:00:00"/>
    <d v="2018-01-01T00:00:00"/>
    <d v="2019-01-01T00:00:00"/>
    <s v="XEL_bi_nlag1_nseq1_e2097_b4528_n28_ind28_train01-01-2000_trainendteststart01-01-2018_testend01-01-2019"/>
    <n v="0.46215139442231001"/>
    <n v="8.89749749466031E-3"/>
    <n v="0.5300662402863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287"/>
    <x v="0"/>
    <x v="0"/>
    <n v="0.27038089831670098"/>
    <x v="2"/>
    <x v="2"/>
    <d v="2019-03-25T16:06:35"/>
    <d v="2000-01-01T00:00:00"/>
    <d v="2018-01-01T00:00:00"/>
    <d v="2019-01-01T00:00:00"/>
    <s v="NTES_stacked_nlag1_nseq1_e239_b4287_n52_ind52_train01-01-2000_trainendteststart01-01-2018_testend01-01-2019"/>
    <n v="0.45418326693227001"/>
    <n v="9.4507665658184303E-2"/>
    <n v="24.326542302858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62"/>
    <x v="0"/>
    <x v="0"/>
    <n v="0.29645458857218399"/>
    <x v="0"/>
    <x v="0"/>
    <d v="2019-03-25T16:06:36"/>
    <d v="2000-01-01T00:00:00"/>
    <d v="2018-01-01T00:00:00"/>
    <d v="2019-01-01T00:00:00"/>
    <s v="LULU_stacked_nlag1_nseq1_e239_b2562_n1_ind1_train01-01-2000_trainendteststart01-01-2018_testend01-01-2019"/>
    <n v="0.54183266932270902"/>
    <n v="1.5267521519005499E-2"/>
    <n v="2.984663914557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x v="0"/>
    <x v="0"/>
    <n v="0.34730620384216299"/>
    <x v="1"/>
    <x v="1"/>
    <d v="2019-03-25T16:06:42"/>
    <d v="2000-01-01T00:00:00"/>
    <d v="2018-01-01T00:00:00"/>
    <d v="2019-01-01T00:00:00"/>
    <s v="ROST_stacked_nlag1_nseq1_e239_b4528_n28_ind28_train01-01-2000_trainendteststart01-01-2018_testend01-01-2019"/>
    <n v="0.45019920318725098"/>
    <n v="2.08179070882962E-2"/>
    <n v="2.066834369716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338"/>
    <x v="0"/>
    <x v="0"/>
    <n v="0.32551191250483102"/>
    <x v="0"/>
    <x v="0"/>
    <d v="2019-03-25T16:07:00"/>
    <d v="2000-01-01T00:00:00"/>
    <d v="2018-01-01T00:00:00"/>
    <d v="2019-01-01T00:00:00"/>
    <s v="NTES_bi_nlag1_nseq1_e2097_b4338_n1_ind1_train01-01-2000_trainendteststart01-01-2018_testend01-01-2019"/>
    <n v="0.45418326693227001"/>
    <n v="1.84038180381157E-2"/>
    <n v="5.9284857017643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11"/>
    <x v="0"/>
    <x v="0"/>
    <n v="0.40787259340286203"/>
    <x v="1"/>
    <x v="1"/>
    <d v="2019-03-25T16:07:13"/>
    <d v="2000-01-01T00:00:00"/>
    <d v="2018-01-01T00:00:00"/>
    <d v="2019-01-01T00:00:00"/>
    <s v="LULU_stacked_nlag1_nseq1_e239_b2511_n28_ind28_train01-01-2000_trainendteststart01-01-2018_testend01-01-2019"/>
    <n v="0.46215139442231001"/>
    <n v="0.106574078707113"/>
    <n v="11.923360193370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x v="0"/>
    <x v="0"/>
    <n v="0.43001607656478802"/>
    <x v="2"/>
    <x v="2"/>
    <d v="2019-03-25T16:07:20"/>
    <d v="2000-01-01T00:00:00"/>
    <d v="2018-01-01T00:00:00"/>
    <d v="2019-01-01T00:00:00"/>
    <s v="ROST_stacked_nlag1_nseq1_e239_b4528_n52_ind52_train01-01-2000_trainendteststart01-01-2018_testend01-01-2019"/>
    <n v="0.45019920318725098"/>
    <n v="4.1206389369174902E-2"/>
    <n v="3.740489836051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x v="0"/>
    <x v="0"/>
    <n v="0.73965487877527802"/>
    <x v="1"/>
    <x v="1"/>
    <d v="2019-03-25T16:07:50"/>
    <d v="2000-01-01T00:00:00"/>
    <d v="2018-01-01T00:00:00"/>
    <d v="2019-01-01T00:00:00"/>
    <s v="NTES_bi_nlag1_nseq1_e2097_b4287_n28_ind28_train01-01-2000_trainendteststart01-01-2018_testend01-01-2019"/>
    <n v="0.54183266932270902"/>
    <n v="1.8486872993706799E-2"/>
    <n v="5.98664656126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62"/>
    <x v="0"/>
    <x v="0"/>
    <n v="0.50066741307576501"/>
    <x v="0"/>
    <x v="0"/>
    <d v="2019-03-25T16:07:52"/>
    <d v="2000-01-01T00:00:00"/>
    <d v="2018-01-01T00:00:00"/>
    <d v="2019-01-01T00:00:00"/>
    <s v="LULU_bi_nlag1_nseq1_e2097_b2562_n1_ind1_train01-01-2000_trainendteststart01-01-2018_testend01-01-2019"/>
    <n v="0.47410358565736999"/>
    <n v="1.5364683561215399E-2"/>
    <n v="2.9939265140101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x v="0"/>
    <x v="0"/>
    <n v="0.44498926003773998"/>
    <x v="0"/>
    <x v="0"/>
    <d v="2019-03-25T16:07:56"/>
    <d v="2000-01-01T00:00:00"/>
    <d v="2018-01-01T00:00:00"/>
    <d v="2019-01-01T00:00:00"/>
    <s v="ROST_bi_nlag1_nseq1_e2097_b4528_n1_ind1_train01-01-2000_trainendteststart01-01-2018_testend01-01-2019"/>
    <n v="0.54581673306772904"/>
    <n v="1.1962254234033199E-2"/>
    <n v="1.431717907075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x v="0"/>
    <x v="0"/>
    <n v="2.1189002871513298"/>
    <x v="2"/>
    <x v="2"/>
    <d v="2019-03-25T16:08:41"/>
    <d v="2000-01-01T00:00:00"/>
    <d v="2018-01-01T00:00:00"/>
    <d v="2019-01-01T00:00:00"/>
    <s v="XEL_bi_nlag1_nseq1_e2097_b4528_n52_ind52_train01-01-2000_trainendteststart01-01-2018_testend01-01-2019"/>
    <n v="0.45816733067728999"/>
    <n v="9.0064965608784193E-3"/>
    <n v="0.530538614191238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x v="0"/>
    <x v="0"/>
    <n v="1.162269393603"/>
    <x v="2"/>
    <x v="2"/>
    <d v="2019-03-25T16:09:06"/>
    <d v="2000-01-01T00:00:00"/>
    <d v="2018-01-01T00:00:00"/>
    <d v="2019-01-01T00:00:00"/>
    <s v="NTES_bi_nlag1_nseq1_e2097_b4287_n52_ind52_train01-01-2000_trainendteststart01-01-2018_testend01-01-2019"/>
    <n v="0.47808764940239001"/>
    <n v="1.9088862492409001E-2"/>
    <n v="6.0635778472737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x v="0"/>
    <x v="0"/>
    <n v="1.2287723104159001"/>
    <x v="1"/>
    <x v="1"/>
    <d v="2019-03-25T16:09:15"/>
    <d v="2000-01-01T00:00:00"/>
    <d v="2018-01-01T00:00:00"/>
    <d v="2019-01-01T00:00:00"/>
    <s v="LULU_bi_nlag1_nseq1_e2097_b2511_n28_ind28_train01-01-2000_trainendteststart01-01-2018_testend01-01-2019"/>
    <n v="0.50597609561752899"/>
    <n v="1.5430183377087301E-2"/>
    <n v="3.023860937080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57"/>
    <x v="0"/>
    <x v="0"/>
    <n v="0.54486198027928601"/>
    <x v="0"/>
    <x v="0"/>
    <d v="2019-03-25T16:09:25"/>
    <d v="2000-01-01T00:00:00"/>
    <d v="2018-01-01T00:00:00"/>
    <d v="2019-01-01T00:00:00"/>
    <s v="WYNN_vanilla_nlag1_nseq1_e3238_b3757_n1_ind1_train01-01-2000_trainendteststart01-01-2018_testend01-01-2019"/>
    <n v="0.50597609561752899"/>
    <n v="2.0327228511577599E-2"/>
    <n v="4.1866968017189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x v="0"/>
    <x v="0"/>
    <n v="0.450333138306935"/>
    <x v="0"/>
    <x v="0"/>
    <d v="2019-03-25T16:09:42"/>
    <d v="2000-01-01T00:00:00"/>
    <d v="2018-01-01T00:00:00"/>
    <d v="2019-01-01T00:00:00"/>
    <s v="NTAP_vanilla_nlag1_nseq1_e3238_b4528_n1_ind1_train01-01-2000_trainendteststart01-01-2018_testend01-01-2019"/>
    <n v="0.45019920318725098"/>
    <n v="1.65400047757907E-2"/>
    <n v="1.55408030556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x v="0"/>
    <x v="0"/>
    <n v="1.63355867067972"/>
    <x v="1"/>
    <x v="1"/>
    <d v="2019-03-25T16:09:44"/>
    <d v="2000-01-01T00:00:00"/>
    <d v="2018-01-01T00:00:00"/>
    <d v="2019-01-01T00:00:00"/>
    <s v="ROST_bi_nlag1_nseq1_e2097_b4528_n28_ind28_train01-01-2000_trainendteststart01-01-2018_testend01-01-2019"/>
    <n v="0.51792828685258896"/>
    <n v="1.1997902544578901E-2"/>
    <n v="1.431235686139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x v="0"/>
    <x v="0"/>
    <n v="0.669355603059132"/>
    <x v="0"/>
    <x v="0"/>
    <d v="2019-03-25T16:10:11"/>
    <d v="2000-01-01T00:00:00"/>
    <d v="2018-01-01T00:00:00"/>
    <d v="2019-01-01T00:00:00"/>
    <s v="MAR_vanilla_nlag1_nseq1_e3238_b4528_n1_ind1_train01-01-2000_trainendteststart01-01-2018_testend01-01-2019"/>
    <n v="0.49800796812748999"/>
    <n v="1.2333507521916E-2"/>
    <n v="2.059287761091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x v="0"/>
    <x v="0"/>
    <n v="0.85867621103922498"/>
    <x v="1"/>
    <x v="1"/>
    <d v="2019-03-25T16:10:42"/>
    <d v="2000-01-01T00:00:00"/>
    <d v="2018-01-01T00:00:00"/>
    <d v="2019-01-01T00:00:00"/>
    <s v="NTAP_vanilla_nlag1_nseq1_e3238_b4528_n28_ind28_train01-01-2000_trainendteststart01-01-2018_testend01-01-2019"/>
    <n v="0.44621513944223101"/>
    <n v="0.40260230971150002"/>
    <n v="28.041493304123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06"/>
    <x v="0"/>
    <x v="0"/>
    <n v="1.4659291426340699"/>
    <x v="1"/>
    <x v="1"/>
    <d v="2019-03-25T16:11:03"/>
    <d v="2000-01-01T00:00:00"/>
    <d v="2018-01-01T00:00:00"/>
    <d v="2019-01-01T00:00:00"/>
    <s v="WYNN_vanilla_nlag1_nseq1_e3238_b3706_n28_ind28_train01-01-2000_trainendteststart01-01-2018_testend01-01-2019"/>
    <n v="0.51792828685258896"/>
    <n v="0.21711141961154901"/>
    <n v="32.15838288447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x v="0"/>
    <x v="0"/>
    <n v="1.21019251346588"/>
    <x v="2"/>
    <x v="2"/>
    <d v="2019-03-25T16:12:04"/>
    <d v="2000-01-01T00:00:00"/>
    <d v="2018-01-01T00:00:00"/>
    <d v="2019-01-01T00:00:00"/>
    <s v="NTAP_vanilla_nlag1_nseq1_e3238_b4528_n52_ind52_train01-01-2000_trainendteststart01-01-2018_testend01-01-2019"/>
    <n v="0.55378486055776799"/>
    <n v="0.43321677748367998"/>
    <n v="30.10836737014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x v="0"/>
    <x v="0"/>
    <n v="2.2318120161692301"/>
    <x v="2"/>
    <x v="2"/>
    <d v="2019-03-25T16:12:07"/>
    <d v="2000-01-01T00:00:00"/>
    <d v="2018-01-01T00:00:00"/>
    <d v="2019-01-01T00:00:00"/>
    <s v="ROST_bi_nlag1_nseq1_e2097_b4528_n52_ind52_train01-01-2000_trainendteststart01-01-2018_testend01-01-2019"/>
    <n v="0.51792828685258896"/>
    <n v="1.2078999254108699E-2"/>
    <n v="1.45205261319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x v="0"/>
    <x v="0"/>
    <n v="0.22437688112258899"/>
    <x v="0"/>
    <x v="0"/>
    <d v="2019-03-25T16:12:26"/>
    <d v="2000-01-01T00:00:00"/>
    <d v="2018-01-01T00:00:00"/>
    <d v="2019-01-01T00:00:00"/>
    <s v="NTAP_stacked_nlag1_nseq1_e239_b4528_n1_ind1_train01-01-2000_trainendteststart01-01-2018_testend01-01-2019"/>
    <n v="0.57768924302788804"/>
    <n v="1.6294031676150102E-2"/>
    <n v="1.55140298320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x v="0"/>
    <x v="0"/>
    <n v="0.54473245143890303"/>
    <x v="0"/>
    <x v="0"/>
    <d v="2019-03-25T16:12:52"/>
    <d v="2000-01-01T00:00:00"/>
    <d v="2018-01-01T00:00:00"/>
    <d v="2019-01-01T00:00:00"/>
    <s v="REGN_vanilla_nlag1_nseq1_e3238_b4528_n1_ind1_train01-01-2000_trainendteststart01-01-2018_testend01-01-2019"/>
    <n v="0.50996015936254901"/>
    <n v="1.5245576529747199E-2"/>
    <n v="7.293753352689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x v="0"/>
    <x v="0"/>
    <n v="0.27916609843571899"/>
    <x v="1"/>
    <x v="1"/>
    <d v="2019-03-25T16:12:53"/>
    <d v="2000-01-01T00:00:00"/>
    <d v="2018-01-01T00:00:00"/>
    <d v="2019-01-01T00:00:00"/>
    <s v="NTAP_stacked_nlag1_nseq1_e239_b4528_n28_ind28_train01-01-2000_trainendteststart01-01-2018_testend01-01-2019"/>
    <n v="0.55378486055776799"/>
    <n v="0.16763457877316701"/>
    <n v="11.7287321237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06"/>
    <x v="0"/>
    <x v="0"/>
    <n v="1.95883447329203"/>
    <x v="2"/>
    <x v="2"/>
    <d v="2019-03-25T16:13:12"/>
    <d v="2000-01-01T00:00:00"/>
    <d v="2018-01-01T00:00:00"/>
    <d v="2019-01-01T00:00:00"/>
    <s v="WYNN_vanilla_nlag1_nseq1_e3238_b3706_n52_ind52_train01-01-2000_trainendteststart01-01-2018_testend01-01-2019"/>
    <n v="0.47808764940239001"/>
    <n v="0.29256234081002103"/>
    <n v="42.222853440630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x v="0"/>
    <x v="0"/>
    <n v="0.32694700161616003"/>
    <x v="2"/>
    <x v="2"/>
    <d v="2019-03-25T16:13:22"/>
    <d v="2000-01-01T00:00:00"/>
    <d v="2018-01-01T00:00:00"/>
    <d v="2019-01-01T00:00:00"/>
    <s v="NTAP_stacked_nlag1_nseq1_e239_b4528_n52_ind52_train01-01-2000_trainendteststart01-01-2018_testend01-01-2019"/>
    <n v="0.44621513944223101"/>
    <n v="0.24013025672559599"/>
    <n v="16.73851033739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57"/>
    <x v="0"/>
    <x v="0"/>
    <n v="0.29492547114690099"/>
    <x v="0"/>
    <x v="0"/>
    <d v="2019-03-25T16:13:43"/>
    <d v="2000-01-01T00:00:00"/>
    <d v="2018-01-01T00:00:00"/>
    <d v="2019-01-01T00:00:00"/>
    <s v="WYNN_stacked_nlag1_nseq1_e239_b3757_n1_ind1_train01-01-2000_trainendteststart01-01-2018_testend01-01-2019"/>
    <n v="0.49003984063744999"/>
    <n v="2.01928772706189E-2"/>
    <n v="4.1802480932930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x v="0"/>
    <x v="0"/>
    <n v="0.37367899417877198"/>
    <x v="0"/>
    <x v="0"/>
    <d v="2019-03-25T16:13:52"/>
    <d v="2000-01-01T00:00:00"/>
    <d v="2018-01-01T00:00:00"/>
    <d v="2019-01-01T00:00:00"/>
    <s v="NTAP_bi_nlag1_nseq1_e2097_b4528_n1_ind1_train01-01-2000_trainendteststart01-01-2018_testend01-01-2019"/>
    <n v="0.56175298804780804"/>
    <n v="1.6295430791649398E-2"/>
    <n v="1.549858528568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06"/>
    <x v="0"/>
    <x v="0"/>
    <n v="0.41879203319549502"/>
    <x v="1"/>
    <x v="1"/>
    <d v="2019-03-25T16:14:22"/>
    <d v="2000-01-01T00:00:00"/>
    <d v="2018-01-01T00:00:00"/>
    <d v="2019-01-01T00:00:00"/>
    <s v="WYNN_stacked_nlag1_nseq1_e239_b3706_n28_ind28_train01-01-2000_trainendteststart01-01-2018_testend01-01-2019"/>
    <n v="0.51792828685258896"/>
    <n v="0.10642118635101"/>
    <n v="15.9326825327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x v="0"/>
    <x v="0"/>
    <n v="3.1197728912035601"/>
    <x v="1"/>
    <x v="1"/>
    <d v="2019-03-25T16:14:22"/>
    <d v="2000-01-01T00:00:00"/>
    <d v="2018-01-01T00:00:00"/>
    <d v="2019-01-01T00:00:00"/>
    <s v="MAR_vanilla_nlag1_nseq1_e3238_b4528_n28_ind28_train01-01-2000_trainendteststart01-01-2018_testend01-01-2019"/>
    <n v="0.49003984063744999"/>
    <n v="9.8445317596368695E-2"/>
    <n v="12.97350477233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x v="0"/>
    <x v="0"/>
    <n v="1.58940113782882"/>
    <x v="1"/>
    <x v="1"/>
    <d v="2019-03-25T16:14:38"/>
    <d v="2000-01-01T00:00:00"/>
    <d v="2018-01-01T00:00:00"/>
    <d v="2019-01-01T00:00:00"/>
    <s v="REGN_vanilla_nlag1_nseq1_e3238_b4528_n28_ind28_train01-01-2000_trainendteststart01-01-2018_testend01-01-2019"/>
    <n v="0.49003984063744999"/>
    <n v="0.33508999082113899"/>
    <n v="117.3779610157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x v="0"/>
    <x v="0"/>
    <n v="0.80773409207661895"/>
    <x v="1"/>
    <x v="1"/>
    <d v="2019-03-25T16:14:47"/>
    <d v="2000-01-01T00:00:00"/>
    <d v="2018-01-01T00:00:00"/>
    <d v="2019-01-01T00:00:00"/>
    <s v="NTAP_bi_nlag1_nseq1_e2097_b4528_n28_ind28_train01-01-2000_trainendteststart01-01-2018_testend01-01-2019"/>
    <n v="0.54581673306772904"/>
    <n v="1.62365798387448E-2"/>
    <n v="1.56232359549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06"/>
    <x v="0"/>
    <x v="0"/>
    <n v="0.48927190701166701"/>
    <x v="2"/>
    <x v="2"/>
    <d v="2019-03-25T16:15:05"/>
    <d v="2000-01-01T00:00:00"/>
    <d v="2018-01-01T00:00:00"/>
    <d v="2019-01-01T00:00:00"/>
    <s v="WYNN_stacked_nlag1_nseq1_e239_b3706_n52_ind52_train01-01-2000_trainendteststart01-01-2018_testend01-01-2019"/>
    <n v="0.47808764940239001"/>
    <n v="0.13443968842508"/>
    <n v="19.636613837057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57"/>
    <x v="0"/>
    <x v="0"/>
    <n v="0.51243569453557303"/>
    <x v="0"/>
    <x v="0"/>
    <d v="2019-03-25T16:15:46"/>
    <d v="2000-01-01T00:00:00"/>
    <d v="2018-01-01T00:00:00"/>
    <d v="2019-01-01T00:00:00"/>
    <s v="WYNN_bi_nlag1_nseq1_e2097_b3757_n1_ind1_train01-01-2000_trainendteststart01-01-2018_testend01-01-2019"/>
    <n v="0.53784860557768899"/>
    <n v="2.0095406550563001E-2"/>
    <n v="4.167339160107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x v="0"/>
    <x v="0"/>
    <n v="1.2382167657216301"/>
    <x v="2"/>
    <x v="2"/>
    <d v="2019-03-25T16:16:09"/>
    <d v="2000-01-01T00:00:00"/>
    <d v="2018-01-01T00:00:00"/>
    <d v="2019-01-01T00:00:00"/>
    <s v="NTAP_bi_nlag1_nseq1_e2097_b4528_n52_ind52_train01-01-2000_trainendteststart01-01-2018_testend01-01-2019"/>
    <n v="0.51394422310756904"/>
    <n v="1.62764472617823E-2"/>
    <n v="1.5365579009297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0.51335465908050504"/>
    <x v="0"/>
    <x v="0"/>
    <d v="2019-03-25T16:16:50"/>
    <d v="2000-01-01T00:00:00"/>
    <d v="2018-01-01T00:00:00"/>
    <d v="2019-01-01T00:00:00"/>
    <s v="MYL_vanilla_nlag1_nseq1_e3238_b4528_n1_ind1_train01-01-2000_trainendteststart01-01-2018_testend01-01-2019"/>
    <n v="0.51792828685258896"/>
    <n v="1.6867748832428101E-2"/>
    <n v="0.85832186652863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x v="0"/>
    <x v="0"/>
    <n v="2.1657375772793999"/>
    <x v="2"/>
    <x v="2"/>
    <d v="2019-03-25T16:17:00"/>
    <d v="2000-01-01T00:00:00"/>
    <d v="2018-01-01T00:00:00"/>
    <d v="2019-01-01T00:00:00"/>
    <s v="REGN_vanilla_nlag1_nseq1_e3238_b4528_n52_ind52_train01-01-2000_trainendteststart01-01-2018_testend01-01-2019"/>
    <n v="0.50996015936254901"/>
    <n v="0.18673441171612201"/>
    <n v="66.213239746364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x v="0"/>
    <x v="0"/>
    <n v="1.86566215356191"/>
    <x v="0"/>
    <x v="0"/>
    <d v="2019-03-25T16:17:25"/>
    <d v="2000-01-01T00:00:00"/>
    <d v="2018-01-01T00:00:00"/>
    <d v="2019-01-01T00:00:00"/>
    <s v="MAR_stacked_nlag1_nseq1_e239_b4528_n1_ind1_train01-01-2000_trainendteststart01-01-2018_testend01-01-2019"/>
    <n v="0.50597609561752899"/>
    <n v="1.23483808814641E-2"/>
    <n v="2.06089751422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x v="0"/>
    <x v="0"/>
    <n v="1.56638898452123"/>
    <x v="1"/>
    <x v="1"/>
    <d v="2019-03-25T16:17:31"/>
    <d v="2000-01-01T00:00:00"/>
    <d v="2018-01-01T00:00:00"/>
    <d v="2019-01-01T00:00:00"/>
    <s v="WYNN_bi_nlag1_nseq1_e2097_b3706_n28_ind28_train01-01-2000_trainendteststart01-01-2018_testend01-01-2019"/>
    <n v="0.50996015936254901"/>
    <n v="2.0730600610082799E-2"/>
    <n v="4.244410205112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x v="0"/>
    <x v="0"/>
    <n v="0.29862913688023801"/>
    <x v="0"/>
    <x v="0"/>
    <d v="2019-03-25T16:17:33"/>
    <d v="2000-01-01T00:00:00"/>
    <d v="2018-01-01T00:00:00"/>
    <d v="2019-01-01T00:00:00"/>
    <s v="REGN_stacked_nlag1_nseq1_e239_b4528_n1_ind1_train01-01-2000_trainendteststart01-01-2018_testend01-01-2019"/>
    <n v="0.49003984063744999"/>
    <n v="1.50528771775556E-2"/>
    <n v="7.1736525755148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0.91804705858230595"/>
    <x v="1"/>
    <x v="1"/>
    <d v="2019-03-25T16:17:55"/>
    <d v="2000-01-01T00:00:00"/>
    <d v="2018-01-01T00:00:00"/>
    <d v="2019-01-01T00:00:00"/>
    <s v="MYL_vanilla_nlag1_nseq1_e3238_b4528_n28_ind28_train01-01-2000_trainendteststart01-01-2018_testend01-01-2019"/>
    <n v="0.51792828685258896"/>
    <n v="0.24809979287667"/>
    <n v="9.43998017560397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x v="0"/>
    <x v="0"/>
    <n v="0.43435563643773301"/>
    <x v="1"/>
    <x v="1"/>
    <d v="2019-03-25T16:18:14"/>
    <d v="2000-01-01T00:00:00"/>
    <d v="2018-01-01T00:00:00"/>
    <d v="2019-01-01T00:00:00"/>
    <s v="REGN_stacked_nlag1_nseq1_e239_b4528_n28_ind28_train01-01-2000_trainendteststart01-01-2018_testend01-01-2019"/>
    <n v="0.49003984063744999"/>
    <n v="0.110470014663674"/>
    <n v="39.14076490982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0.27601641416549599"/>
    <x v="0"/>
    <x v="0"/>
    <d v="2019-03-25T16:18:23"/>
    <d v="2000-01-01T00:00:00"/>
    <d v="2018-01-01T00:00:00"/>
    <d v="2019-01-01T00:00:00"/>
    <s v="MYL_stacked_nlag1_nseq1_e239_b4528_n1_ind1_train01-01-2000_trainendteststart01-01-2018_testend01-01-2019"/>
    <n v="0.47808764940239001"/>
    <n v="1.4938929571475201E-2"/>
    <n v="0.78262818181004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0.32559510469436598"/>
    <x v="1"/>
    <x v="1"/>
    <d v="2019-03-25T16:18:54"/>
    <d v="2000-01-01T00:00:00"/>
    <d v="2018-01-01T00:00:00"/>
    <d v="2019-01-01T00:00:00"/>
    <s v="MYL_stacked_nlag1_nseq1_e239_b4528_n28_ind28_train01-01-2000_trainendteststart01-01-2018_testend01-01-2019"/>
    <n v="0.51792828685258896"/>
    <n v="0.103223309588312"/>
    <n v="3.96601656245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x v="0"/>
    <x v="0"/>
    <n v="0.51736557881037304"/>
    <x v="2"/>
    <x v="2"/>
    <d v="2019-03-25T16:19:00"/>
    <d v="2000-01-01T00:00:00"/>
    <d v="2018-01-01T00:00:00"/>
    <d v="2019-01-01T00:00:00"/>
    <s v="REGN_stacked_nlag1_nseq1_e239_b4528_n52_ind52_train01-01-2000_trainendteststart01-01-2018_testend01-01-2019"/>
    <n v="0.49003984063744999"/>
    <n v="0.15436001210996"/>
    <n v="54.246956807012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x v="0"/>
    <x v="0"/>
    <n v="0.408635040124257"/>
    <x v="0"/>
    <x v="0"/>
    <d v="2019-03-25T16:19:26"/>
    <d v="2000-01-01T00:00:00"/>
    <d v="2018-01-01T00:00:00"/>
    <d v="2019-01-01T00:00:00"/>
    <s v="MYL_bi_nlag1_nseq1_e2097_b4528_n1_ind1_train01-01-2000_trainendteststart01-01-2018_testend01-01-2019"/>
    <n v="0.51792828685258896"/>
    <n v="1.4960321282227299E-2"/>
    <n v="0.79048935816761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x v="0"/>
    <x v="0"/>
    <n v="0.52935689290364496"/>
    <x v="0"/>
    <x v="0"/>
    <d v="2019-03-25T16:19:43"/>
    <d v="2000-01-01T00:00:00"/>
    <d v="2018-01-01T00:00:00"/>
    <d v="2019-01-01T00:00:00"/>
    <s v="REGN_bi_nlag1_nseq1_e2097_b4528_n1_ind1_train01-01-2000_trainendteststart01-01-2018_testend01-01-2019"/>
    <n v="0.49003984063744999"/>
    <n v="1.55437137106922E-2"/>
    <n v="7.3548056247204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x v="0"/>
    <x v="0"/>
    <n v="2.0200973788897199"/>
    <x v="2"/>
    <x v="2"/>
    <d v="2019-03-25T16:19:44"/>
    <d v="2000-01-01T00:00:00"/>
    <d v="2018-01-01T00:00:00"/>
    <d v="2019-01-01T00:00:00"/>
    <s v="WYNN_bi_nlag1_nseq1_e2097_b3706_n52_ind52_train01-01-2000_trainendteststart01-01-2018_testend01-01-2019"/>
    <n v="0.53386454183266896"/>
    <n v="2.0392441772141001E-2"/>
    <n v="4.1513111335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x v="0"/>
    <x v="0"/>
    <n v="0.84564397732416696"/>
    <x v="1"/>
    <x v="1"/>
    <d v="2019-03-25T16:20:25"/>
    <d v="2000-01-01T00:00:00"/>
    <d v="2018-01-01T00:00:00"/>
    <d v="2019-01-01T00:00:00"/>
    <s v="MYL_bi_nlag1_nseq1_e2097_b4528_n28_ind28_train01-01-2000_trainendteststart01-01-2018_testend01-01-2019"/>
    <n v="0.52589641434262901"/>
    <n v="1.52830846574515E-2"/>
    <n v="0.81111513213666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247"/>
    <x v="0"/>
    <x v="0"/>
    <n v="0.61052403450012205"/>
    <x v="0"/>
    <x v="0"/>
    <d v="2019-03-25T16:20:31"/>
    <d v="2000-01-01T00:00:00"/>
    <d v="2018-01-01T00:00:00"/>
    <d v="2019-01-01T00:00:00"/>
    <s v="WDAY_vanilla_nlag1_nseq1_e3238_b1247_n1_ind1_train01-01-2000_trainendteststart01-01-2018_testend01-01-2019"/>
    <n v="0.50996015936254901"/>
    <n v="1.8462525638177001E-2"/>
    <n v="3.4389213574078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x v="0"/>
    <x v="0"/>
    <n v="2.6759822964668198"/>
    <x v="1"/>
    <x v="1"/>
    <d v="2019-03-25T16:21:21"/>
    <d v="2000-01-01T00:00:00"/>
    <d v="2018-01-01T00:00:00"/>
    <d v="2019-01-01T00:00:00"/>
    <s v="MAR_stacked_nlag1_nseq1_e239_b4528_n28_ind28_train01-01-2000_trainendteststart01-01-2018_testend01-01-2019"/>
    <n v="0.49003984063744999"/>
    <n v="2.5903321956161102E-2"/>
    <n v="3.749752922175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x v="0"/>
    <x v="0"/>
    <n v="1.6891545732816"/>
    <x v="1"/>
    <x v="1"/>
    <d v="2019-03-25T16:21:36"/>
    <d v="2000-01-01T00:00:00"/>
    <d v="2018-01-01T00:00:00"/>
    <d v="2019-01-01T00:00:00"/>
    <s v="REGN_bi_nlag1_nseq1_e2097_b4528_n28_ind28_train01-01-2000_trainendteststart01-01-2018_testend01-01-2019"/>
    <n v="0.44223107569721098"/>
    <n v="1.5745353692006699E-2"/>
    <n v="7.3965419782443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196"/>
    <x v="0"/>
    <x v="0"/>
    <n v="1.0449784755706699"/>
    <x v="1"/>
    <x v="1"/>
    <d v="2019-03-25T16:21:45"/>
    <d v="2000-01-01T00:00:00"/>
    <d v="2018-01-01T00:00:00"/>
    <d v="2019-01-01T00:00:00"/>
    <s v="WDAY_vanilla_nlag1_nseq1_e3238_b1196_n28_ind28_train01-01-2000_trainendteststart01-01-2018_testend01-01-2019"/>
    <n v="0.42231075697211101"/>
    <n v="0.22178187618096301"/>
    <n v="29.489146257237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x v="0"/>
    <x v="0"/>
    <n v="1.2791905641555701"/>
    <x v="2"/>
    <x v="2"/>
    <d v="2019-03-25T16:21:50"/>
    <d v="2000-01-01T00:00:00"/>
    <d v="2018-01-01T00:00:00"/>
    <d v="2019-01-01T00:00:00"/>
    <s v="MYL_bi_nlag1_nseq1_e2097_b4528_n52_ind52_train01-01-2000_trainendteststart01-01-2018_testend01-01-2019"/>
    <n v="0.49800796812748999"/>
    <n v="1.5276686787701801E-2"/>
    <n v="0.7998605189940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0.56235973040262799"/>
    <x v="0"/>
    <x v="0"/>
    <d v="2019-03-25T16:22:36"/>
    <d v="2000-01-01T00:00:00"/>
    <d v="2018-01-01T00:00:00"/>
    <d v="2019-01-01T00:00:00"/>
    <s v="MNST_vanilla_nlag1_nseq1_e3238_b4528_n1_ind1_train01-01-2000_trainendteststart01-01-2018_testend01-01-2019"/>
    <n v="0.49402390438247001"/>
    <n v="1.2855595786919E-2"/>
    <n v="1.114309423538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196"/>
    <x v="0"/>
    <x v="0"/>
    <n v="1.27570407390594"/>
    <x v="2"/>
    <x v="2"/>
    <d v="2019-03-25T16:23:12"/>
    <d v="2000-01-01T00:00:00"/>
    <d v="2018-01-01T00:00:00"/>
    <d v="2019-01-01T00:00:00"/>
    <s v="WDAY_vanilla_nlag1_nseq1_e3238_b1196_n52_ind52_train01-01-2000_trainendteststart01-01-2018_testend01-01-2019"/>
    <n v="0.42231075697211101"/>
    <n v="0.23249088728227099"/>
    <n v="30.95108997179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0.97662001053492198"/>
    <x v="1"/>
    <x v="1"/>
    <d v="2019-03-25T16:23:47"/>
    <d v="2000-01-01T00:00:00"/>
    <d v="2018-01-01T00:00:00"/>
    <d v="2019-01-01T00:00:00"/>
    <s v="MNST_vanilla_nlag1_nseq1_e3238_b4528_n28_ind28_train01-01-2000_trainendteststart01-01-2018_testend01-01-2019"/>
    <n v="0.49402390438247001"/>
    <n v="0.142580325311503"/>
    <n v="8.37649876171865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247"/>
    <x v="0"/>
    <x v="0"/>
    <n v="0.40049318869908601"/>
    <x v="0"/>
    <x v="0"/>
    <d v="2019-03-25T16:23:48"/>
    <d v="2000-01-01T00:00:00"/>
    <d v="2018-01-01T00:00:00"/>
    <d v="2019-01-01T00:00:00"/>
    <s v="WDAY_stacked_nlag1_nseq1_e239_b1247_n1_ind1_train01-01-2000_trainendteststart01-01-2018_testend01-01-2019"/>
    <n v="0.50597609561752899"/>
    <n v="1.8477930594441999E-2"/>
    <n v="3.4393023672486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x v="0"/>
    <x v="0"/>
    <n v="2.2711463371912601"/>
    <x v="2"/>
    <x v="2"/>
    <d v="2019-03-25T16:24:04"/>
    <d v="2000-01-01T00:00:00"/>
    <d v="2018-01-01T00:00:00"/>
    <d v="2019-01-01T00:00:00"/>
    <s v="REGN_bi_nlag1_nseq1_e2097_b4528_n52_ind52_train01-01-2000_trainendteststart01-01-2018_testend01-01-2019"/>
    <n v="0.51394422310756904"/>
    <n v="1.52902824557423E-2"/>
    <n v="7.2855154539213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0.31157988309860202"/>
    <x v="0"/>
    <x v="0"/>
    <d v="2019-03-25T16:24:18"/>
    <d v="2000-01-01T00:00:00"/>
    <d v="2018-01-01T00:00:00"/>
    <d v="2019-01-01T00:00:00"/>
    <s v="MNST_stacked_nlag1_nseq1_e239_b4528_n1_ind1_train01-01-2000_trainendteststart01-01-2018_testend01-01-2019"/>
    <n v="0.50597609561752899"/>
    <n v="1.2852646085954499E-2"/>
    <n v="1.114970828683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196"/>
    <x v="0"/>
    <x v="0"/>
    <n v="0.44971493879954"/>
    <x v="1"/>
    <x v="1"/>
    <d v="2019-03-25T16:24:28"/>
    <d v="2000-01-01T00:00:00"/>
    <d v="2018-01-01T00:00:00"/>
    <d v="2019-01-01T00:00:00"/>
    <s v="WDAY_stacked_nlag1_nseq1_e239_b1196_n28_ind28_train01-01-2000_trainendteststart01-01-2018_testend01-01-2019"/>
    <n v="0.42231075697211101"/>
    <n v="0.100269448529411"/>
    <n v="13.66791383624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x v="0"/>
    <x v="0"/>
    <n v="2.4204710205395998"/>
    <x v="0"/>
    <x v="0"/>
    <d v="2019-03-25T16:24:39"/>
    <d v="2000-01-01T00:00:00"/>
    <d v="2018-01-01T00:00:00"/>
    <d v="2019-01-01T00:00:00"/>
    <s v="MAR_bi_nlag1_nseq1_e2097_b4528_n1_ind1_train01-01-2000_trainendteststart01-01-2018_testend01-01-2019"/>
    <n v="0.50597609561752899"/>
    <n v="1.2374280251670601E-2"/>
    <n v="2.066002571218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0.36482993761698401"/>
    <x v="1"/>
    <x v="1"/>
    <d v="2019-03-25T16:24:53"/>
    <d v="2000-01-01T00:00:00"/>
    <d v="2018-01-01T00:00:00"/>
    <d v="2019-01-01T00:00:00"/>
    <s v="MNST_stacked_nlag1_nseq1_e239_b4528_n28_ind28_train01-01-2000_trainendteststart01-01-2018_testend01-01-2019"/>
    <n v="0.49402390438247001"/>
    <n v="3.1469106388923002E-2"/>
    <n v="2.015003755073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x v="0"/>
    <x v="0"/>
    <n v="0.64729373852411898"/>
    <x v="0"/>
    <x v="0"/>
    <d v="2019-03-25T16:24:57"/>
    <d v="2000-01-01T00:00:00"/>
    <d v="2018-01-01T00:00:00"/>
    <d v="2019-01-01T00:00:00"/>
    <s v="QCOM_vanilla_nlag1_nseq1_e3238_b4528_n1_ind1_train01-01-2000_trainendteststart01-01-2018_testend01-01-2019"/>
    <n v="0.47808764940239001"/>
    <n v="2.4822402811200399E-2"/>
    <n v="1.7399158386920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196"/>
    <x v="0"/>
    <x v="0"/>
    <n v="0.49827839930852202"/>
    <x v="2"/>
    <x v="2"/>
    <d v="2019-03-25T16:25:11"/>
    <d v="2000-01-01T00:00:00"/>
    <d v="2018-01-01T00:00:00"/>
    <d v="2019-01-01T00:00:00"/>
    <s v="WDAY_stacked_nlag1_nseq1_e239_b1196_n52_ind52_train01-01-2000_trainendteststart01-01-2018_testend01-01-2019"/>
    <n v="0.42231075697211101"/>
    <n v="0.155144873343673"/>
    <n v="20.73642503343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0.44471304416656399"/>
    <x v="0"/>
    <x v="0"/>
    <d v="2019-03-25T16:25:28"/>
    <d v="2000-01-01T00:00:00"/>
    <d v="2018-01-01T00:00:00"/>
    <d v="2019-01-01T00:00:00"/>
    <s v="MNST_bi_nlag1_nseq1_e2097_b4528_n1_ind1_train01-01-2000_trainendteststart01-01-2018_testend01-01-2019"/>
    <n v="0.49402390438247001"/>
    <n v="1.2859105573364E-2"/>
    <n v="1.1134336764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247"/>
    <x v="0"/>
    <x v="0"/>
    <n v="0.56601273616154901"/>
    <x v="0"/>
    <x v="0"/>
    <d v="2019-03-25T16:25:53"/>
    <d v="2000-01-01T00:00:00"/>
    <d v="2018-01-01T00:00:00"/>
    <d v="2019-01-01T00:00:00"/>
    <s v="WDAY_bi_nlag1_nseq1_e2097_b1247_n1_ind1_train01-01-2000_trainendteststart01-01-2018_testend01-01-2019"/>
    <n v="0.42231075697211101"/>
    <n v="1.8742257929464601E-2"/>
    <n v="3.4582905062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0.88609763383865303"/>
    <x v="1"/>
    <x v="1"/>
    <d v="2019-03-25T16:26:31"/>
    <d v="2000-01-01T00:00:00"/>
    <d v="2018-01-01T00:00:00"/>
    <d v="2019-01-01T00:00:00"/>
    <s v="MNST_bi_nlag1_nseq1_e2097_b4528_n28_ind28_train01-01-2000_trainendteststart01-01-2018_testend01-01-2019"/>
    <n v="0.46215139442231001"/>
    <n v="1.30150743971913E-2"/>
    <n v="1.118993458005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x v="0"/>
    <x v="0"/>
    <n v="1.72846630414327"/>
    <x v="1"/>
    <x v="1"/>
    <d v="2019-03-25T16:26:55"/>
    <d v="2000-01-01T00:00:00"/>
    <d v="2018-01-01T00:00:00"/>
    <d v="2019-01-01T00:00:00"/>
    <s v="QCOM_vanilla_nlag1_nseq1_e3238_b4528_n28_ind28_train01-01-2000_trainendteststart01-01-2018_testend01-01-2019"/>
    <n v="0.51394422310756904"/>
    <n v="0.19316666983372399"/>
    <n v="11.80607993164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x v="0"/>
    <x v="0"/>
    <n v="1.0353777805964099"/>
    <x v="1"/>
    <x v="1"/>
    <d v="2019-03-25T16:27:04"/>
    <d v="2000-01-01T00:00:00"/>
    <d v="2018-01-01T00:00:00"/>
    <d v="2019-01-01T00:00:00"/>
    <s v="WDAY_bi_nlag1_nseq1_e2097_b1196_n28_ind28_train01-01-2000_trainendteststart01-01-2018_testend01-01-2019"/>
    <n v="0.41832669322709098"/>
    <n v="1.9535093637760199E-2"/>
    <n v="3.533803131773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99"/>
    <x v="0"/>
    <x v="0"/>
    <n v="0.60826764106750397"/>
    <x v="0"/>
    <x v="0"/>
    <d v="2019-03-25T16:27:20"/>
    <d v="2000-01-01T00:00:00"/>
    <d v="2018-01-01T00:00:00"/>
    <d v="2019-01-01T00:00:00"/>
    <s v="MDLZ_vanilla_nlag1_nseq1_e3238_b4099_n1_ind1_train01-01-2000_trainendteststart01-01-2018_testend01-01-2019"/>
    <n v="0.50996015936254901"/>
    <n v="8.6898272823947593E-3"/>
    <n v="0.4948901034898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x v="0"/>
    <x v="0"/>
    <n v="1.3182416876157099"/>
    <x v="2"/>
    <x v="2"/>
    <d v="2019-03-25T16:28:32"/>
    <d v="2000-01-01T00:00:00"/>
    <d v="2018-01-01T00:00:00"/>
    <d v="2019-01-01T00:00:00"/>
    <s v="WDAY_bi_nlag1_nseq1_e2097_b1196_n52_ind52_train01-01-2000_trainendteststart01-01-2018_testend01-01-2019"/>
    <n v="0.52589641434262901"/>
    <n v="1.8667812243835499E-2"/>
    <n v="3.4213270643110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x v="0"/>
    <x v="0"/>
    <n v="1.0068004886309301"/>
    <x v="1"/>
    <x v="1"/>
    <d v="2019-03-25T16:28:34"/>
    <d v="2000-01-01T00:00:00"/>
    <d v="2018-01-01T00:00:00"/>
    <d v="2019-01-01T00:00:00"/>
    <s v="MDLZ_vanilla_nlag1_nseq1_e3238_b4048_n28_ind28_train01-01-2000_trainendteststart01-01-2018_testend01-01-2019"/>
    <n v="0.49402390438247001"/>
    <n v="0.16060472358953301"/>
    <n v="6.722273094920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99"/>
    <x v="0"/>
    <x v="0"/>
    <n v="0.357001876831054"/>
    <x v="0"/>
    <x v="0"/>
    <d v="2019-03-25T16:29:09"/>
    <d v="2000-01-01T00:00:00"/>
    <d v="2018-01-01T00:00:00"/>
    <d v="2019-01-01T00:00:00"/>
    <s v="MDLZ_stacked_nlag1_nseq1_e239_b4099_n1_ind1_train01-01-2000_trainendteststart01-01-2018_testend01-01-2019"/>
    <n v="0.52589641434262901"/>
    <n v="8.6740618496983501E-3"/>
    <n v="0.49461992935445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x v="0"/>
    <x v="0"/>
    <n v="2.2596503933270702"/>
    <x v="2"/>
    <x v="2"/>
    <d v="2019-03-25T16:29:26"/>
    <d v="2000-01-01T00:00:00"/>
    <d v="2018-01-01T00:00:00"/>
    <d v="2019-01-01T00:00:00"/>
    <s v="QCOM_vanilla_nlag1_nseq1_e3238_b4528_n52_ind52_train01-01-2000_trainendteststart01-01-2018_testend01-01-2019"/>
    <n v="0.47808764940239001"/>
    <n v="0.41075011374311299"/>
    <n v="24.531596378366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437"/>
    <x v="0"/>
    <x v="0"/>
    <n v="0.71149068276087402"/>
    <x v="0"/>
    <x v="0"/>
    <d v="2019-03-25T16:29:28"/>
    <d v="2000-01-01T00:00:00"/>
    <d v="2018-01-01T00:00:00"/>
    <d v="2019-01-01T00:00:00"/>
    <s v="WLTW_vanilla_nlag1_nseq1_e3238_b437_n1_ind1_train01-01-2000_trainendteststart01-01-2018_testend01-01-2019"/>
    <n v="0.56175298804780804"/>
    <n v="8.8972293707791396E-3"/>
    <n v="1.92381526375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x v="0"/>
    <x v="0"/>
    <n v="0.40049794912338199"/>
    <x v="1"/>
    <x v="1"/>
    <d v="2019-03-25T16:29:47"/>
    <d v="2000-01-01T00:00:00"/>
    <d v="2018-01-01T00:00:00"/>
    <d v="2019-01-01T00:00:00"/>
    <s v="MDLZ_stacked_nlag1_nseq1_e239_b4048_n28_ind28_train01-01-2000_trainendteststart01-01-2018_testend01-01-2019"/>
    <n v="0.49402390438247001"/>
    <n v="5.7781937362189097E-2"/>
    <n v="2.460469477366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x v="0"/>
    <x v="0"/>
    <n v="0.39504310687382999"/>
    <x v="0"/>
    <x v="0"/>
    <d v="2019-03-25T16:30:08"/>
    <d v="2000-01-01T00:00:00"/>
    <d v="2018-01-01T00:00:00"/>
    <d v="2019-01-01T00:00:00"/>
    <s v="QCOM_stacked_nlag1_nseq1_e239_b4528_n1_ind1_train01-01-2000_trainendteststart01-01-2018_testend01-01-2019"/>
    <n v="0.50996015936254901"/>
    <n v="1.3147742276602E-2"/>
    <n v="1.132938365307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99"/>
    <x v="0"/>
    <x v="0"/>
    <n v="0.47445095777511598"/>
    <x v="0"/>
    <x v="0"/>
    <d v="2019-03-25T16:30:25"/>
    <d v="2000-01-01T00:00:00"/>
    <d v="2018-01-01T00:00:00"/>
    <d v="2019-01-01T00:00:00"/>
    <s v="MDLZ_bi_nlag1_nseq1_e2097_b4099_n1_ind1_train01-01-2000_trainendteststart01-01-2018_testend01-01-2019"/>
    <n v="0.49003984063744999"/>
    <n v="8.7531958419411696E-3"/>
    <n v="0.4992837030453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386"/>
    <x v="0"/>
    <x v="0"/>
    <n v="1.01854969263076"/>
    <x v="1"/>
    <x v="1"/>
    <d v="2019-03-25T16:30:42"/>
    <d v="2000-01-01T00:00:00"/>
    <d v="2018-01-01T00:00:00"/>
    <d v="2019-01-01T00:00:00"/>
    <s v="WLTW_vanilla_nlag1_nseq1_e3238_b386_n28_ind28_train01-01-2000_trainendteststart01-01-2018_testend01-01-2019"/>
    <n v="0.54581673306772904"/>
    <n v="8.8027946353816999E-2"/>
    <n v="13.4931848872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x v="0"/>
    <x v="0"/>
    <n v="0.52958973248799601"/>
    <x v="1"/>
    <x v="1"/>
    <d v="2019-03-25T16:30:57"/>
    <d v="2000-01-01T00:00:00"/>
    <d v="2018-01-01T00:00:00"/>
    <d v="2019-01-01T00:00:00"/>
    <s v="QCOM_stacked_nlag1_nseq1_e239_b4528_n28_ind28_train01-01-2000_trainendteststart01-01-2018_testend01-01-2019"/>
    <n v="0.47808764940239001"/>
    <n v="0.123892395582048"/>
    <n v="7.4800555590506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x v="0"/>
    <x v="0"/>
    <n v="0.87936287720998096"/>
    <x v="1"/>
    <x v="1"/>
    <d v="2019-03-25T16:31:28"/>
    <d v="2000-01-01T00:00:00"/>
    <d v="2018-01-01T00:00:00"/>
    <d v="2019-01-01T00:00:00"/>
    <s v="MDLZ_bi_nlag1_nseq1_e2097_b4048_n28_ind28_train01-01-2000_trainendteststart01-01-2018_testend01-01-2019"/>
    <n v="0.49003984063744999"/>
    <n v="8.7671111746531003E-3"/>
    <n v="0.49949951749657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x v="0"/>
    <x v="0"/>
    <n v="0.606703829765319"/>
    <x v="2"/>
    <x v="2"/>
    <d v="2019-03-25T16:31:52"/>
    <d v="2000-01-01T00:00:00"/>
    <d v="2018-01-01T00:00:00"/>
    <d v="2019-01-01T00:00:00"/>
    <s v="QCOM_stacked_nlag1_nseq1_e239_b4528_n52_ind52_train01-01-2000_trainendteststart01-01-2018_testend01-01-2019"/>
    <n v="0.47808764940239001"/>
    <n v="0.17221416972183701"/>
    <n v="10.33500734892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386"/>
    <x v="0"/>
    <x v="0"/>
    <n v="1.1064225991566901"/>
    <x v="2"/>
    <x v="2"/>
    <d v="2019-03-25T16:32:01"/>
    <d v="2000-01-01T00:00:00"/>
    <d v="2018-01-01T00:00:00"/>
    <d v="2019-01-01T00:00:00"/>
    <s v="WLTW_vanilla_nlag1_nseq1_e3238_b386_n52_ind52_train01-01-2000_trainendteststart01-01-2018_testend01-01-2019"/>
    <n v="0.54581673306772904"/>
    <n v="8.5978270092537695E-2"/>
    <n v="13.2246209678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0.66324750185012804"/>
    <x v="0"/>
    <x v="0"/>
    <d v="2019-03-25T16:32:22"/>
    <d v="2000-01-01T00:00:00"/>
    <d v="2018-01-01T00:00:00"/>
    <d v="2019-01-01T00:00:00"/>
    <s v="MSFT_vanilla_nlag1_nseq1_e3238_b4528_n1_ind1_train01-01-2000_trainendteststart01-01-2018_testend01-01-2019"/>
    <n v="0.55378486055776799"/>
    <n v="1.2739702267787501E-2"/>
    <n v="1.7745241514558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x v="0"/>
    <x v="0"/>
    <n v="0.60033829212188705"/>
    <x v="0"/>
    <x v="0"/>
    <d v="2019-03-25T16:32:41"/>
    <d v="2000-01-01T00:00:00"/>
    <d v="2018-01-01T00:00:00"/>
    <d v="2019-01-01T00:00:00"/>
    <s v="QCOM_bi_nlag1_nseq1_e2097_b4528_n1_ind1_train01-01-2000_trainendteststart01-01-2018_testend01-01-2019"/>
    <n v="0.47808764940239001"/>
    <n v="1.4293029883415799E-2"/>
    <n v="1.1731400901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437"/>
    <x v="0"/>
    <x v="0"/>
    <n v="0.49377650419871"/>
    <x v="0"/>
    <x v="0"/>
    <d v="2019-03-25T16:32:45"/>
    <d v="2000-01-01T00:00:00"/>
    <d v="2018-01-01T00:00:00"/>
    <d v="2019-01-01T00:00:00"/>
    <s v="WLTW_stacked_nlag1_nseq1_e239_b437_n1_ind1_train01-01-2000_trainendteststart01-01-2018_testend01-01-2019"/>
    <n v="0.54581673306772904"/>
    <n v="8.9364837172768493E-3"/>
    <n v="1.931985407339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386"/>
    <x v="0"/>
    <x v="0"/>
    <n v="0.54415966272354099"/>
    <x v="1"/>
    <x v="1"/>
    <d v="2019-03-25T16:33:32"/>
    <d v="2000-01-01T00:00:00"/>
    <d v="2018-01-01T00:00:00"/>
    <d v="2019-01-01T00:00:00"/>
    <s v="WLTW_stacked_nlag1_nseq1_e239_b386_n28_ind28_train01-01-2000_trainendteststart01-01-2018_testend01-01-2019"/>
    <n v="0.51394422310756904"/>
    <n v="5.7894193437254597E-2"/>
    <n v="9.1132433996472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1.0994097908337901"/>
    <x v="1"/>
    <x v="1"/>
    <d v="2019-03-25T16:33:43"/>
    <d v="2000-01-01T00:00:00"/>
    <d v="2018-01-01T00:00:00"/>
    <d v="2019-01-01T00:00:00"/>
    <s v="MSFT_vanilla_nlag1_nseq1_e3238_b4528_n28_ind28_train01-01-2000_trainendteststart01-01-2018_testend01-01-2019"/>
    <n v="0.55378486055776799"/>
    <n v="0.13465527690783799"/>
    <n v="13.471263300204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386"/>
    <x v="0"/>
    <x v="0"/>
    <n v="0.568365971247355"/>
    <x v="2"/>
    <x v="2"/>
    <d v="2019-03-25T16:34:22"/>
    <d v="2000-01-01T00:00:00"/>
    <d v="2018-01-01T00:00:00"/>
    <d v="2019-01-01T00:00:00"/>
    <s v="WLTW_stacked_nlag1_nseq1_e239_b386_n52_ind52_train01-01-2000_trainendteststart01-01-2018_testend01-01-2019"/>
    <n v="0.45418326693227001"/>
    <n v="7.7475242180000903E-2"/>
    <n v="11.9140687674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0.39086626370747801"/>
    <x v="0"/>
    <x v="0"/>
    <d v="2019-03-25T16:34:22"/>
    <d v="2000-01-01T00:00:00"/>
    <d v="2018-01-01T00:00:00"/>
    <d v="2019-01-01T00:00:00"/>
    <s v="MSFT_stacked_nlag1_nseq1_e239_b4528_n1_ind1_train01-01-2000_trainendteststart01-01-2018_testend01-01-2019"/>
    <n v="0.53386454183266896"/>
    <n v="1.2794141513198701E-2"/>
    <n v="1.754629667891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x v="0"/>
    <x v="0"/>
    <n v="1.78159556786219"/>
    <x v="1"/>
    <x v="1"/>
    <d v="2019-03-25T16:34:41"/>
    <d v="2000-01-01T00:00:00"/>
    <d v="2018-01-01T00:00:00"/>
    <d v="2019-01-01T00:00:00"/>
    <s v="QCOM_bi_nlag1_nseq1_e2097_b4528_n28_ind28_train01-01-2000_trainendteststart01-01-2018_testend01-01-2019"/>
    <n v="0.45418326693227001"/>
    <n v="1.33627539126706E-2"/>
    <n v="1.1299858223318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x v="0"/>
    <x v="0"/>
    <n v="9.6089067022005707"/>
    <x v="1"/>
    <x v="1"/>
    <d v="2019-03-25T16:35:05"/>
    <d v="2000-01-01T00:00:00"/>
    <d v="2018-01-01T00:00:00"/>
    <d v="2019-01-01T00:00:00"/>
    <s v="MAR_bi_nlag1_nseq1_e2097_b4528_n28_ind28_train01-01-2000_trainendteststart01-01-2018_testend01-01-2019"/>
    <n v="0.48207171314740999"/>
    <n v="1.2789669820874899E-2"/>
    <n v="2.1219851746948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437"/>
    <x v="0"/>
    <x v="0"/>
    <n v="0.63679336309432899"/>
    <x v="0"/>
    <x v="0"/>
    <d v="2019-03-25T16:35:09"/>
    <d v="2000-01-01T00:00:00"/>
    <d v="2018-01-01T00:00:00"/>
    <d v="2019-01-01T00:00:00"/>
    <s v="WLTW_bi_nlag1_nseq1_e2097_b437_n1_ind1_train01-01-2000_trainendteststart01-01-2018_testend01-01-2019"/>
    <n v="0.45418326693227001"/>
    <n v="9.1072203153910302E-3"/>
    <n v="1.93791147247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0.534699034690856"/>
    <x v="1"/>
    <x v="1"/>
    <d v="2019-03-25T16:35:13"/>
    <d v="2000-01-01T00:00:00"/>
    <d v="2018-01-01T00:00:00"/>
    <d v="2019-01-01T00:00:00"/>
    <s v="MSFT_stacked_nlag1_nseq1_e239_b4528_n28_ind28_train01-01-2000_trainendteststart01-01-2018_testend01-01-2019"/>
    <n v="0.44223107569721098"/>
    <n v="3.9933194609863699E-2"/>
    <n v="4.2945741292986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0.67140562931696501"/>
    <x v="0"/>
    <x v="0"/>
    <d v="2019-03-25T16:36:05"/>
    <d v="2000-01-01T00:00:00"/>
    <d v="2018-01-01T00:00:00"/>
    <d v="2019-01-01T00:00:00"/>
    <s v="MSFT_bi_nlag1_nseq1_e2097_b4528_n1_ind1_train01-01-2000_trainendteststart01-01-2018_testend01-01-2019"/>
    <n v="0.46215139442231001"/>
    <n v="1.28227266281559E-2"/>
    <n v="1.754038336527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x v="0"/>
    <x v="0"/>
    <n v="0.91823460658391298"/>
    <x v="1"/>
    <x v="1"/>
    <d v="2019-03-25T16:36:14"/>
    <d v="2000-01-01T00:00:00"/>
    <d v="2018-01-01T00:00:00"/>
    <d v="2019-01-01T00:00:00"/>
    <s v="WLTW_bi_nlag1_nseq1_e2097_b386_n28_ind28_train01-01-2000_trainendteststart01-01-2018_testend01-01-2019"/>
    <n v="0.54980079681274896"/>
    <n v="9.0867036069019295E-3"/>
    <n v="1.9604194310808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x v="0"/>
    <x v="0"/>
    <n v="2.41780426899592"/>
    <x v="2"/>
    <x v="2"/>
    <d v="2019-03-25T16:37:20"/>
    <d v="2000-01-01T00:00:00"/>
    <d v="2018-01-01T00:00:00"/>
    <d v="2019-01-01T00:00:00"/>
    <s v="QCOM_bi_nlag1_nseq1_e2097_b4528_n52_ind52_train01-01-2000_trainendteststart01-01-2018_testend01-01-2019"/>
    <n v="0.46215139442231001"/>
    <n v="1.34889210578474E-2"/>
    <n v="1.14679017028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1.0785925030708301"/>
    <x v="1"/>
    <x v="1"/>
    <d v="2019-03-25T16:37:21"/>
    <d v="2000-01-01T00:00:00"/>
    <d v="2018-01-01T00:00:00"/>
    <d v="2019-01-01T00:00:00"/>
    <s v="MSFT_bi_nlag1_nseq1_e2097_b4528_n28_ind28_train01-01-2000_trainendteststart01-01-2018_testend01-01-2019"/>
    <n v="0.54581673306772904"/>
    <n v="1.2794416151605601E-2"/>
    <n v="1.7531142817083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x v="0"/>
    <x v="0"/>
    <n v="1.0454396327336599"/>
    <x v="2"/>
    <x v="2"/>
    <d v="2019-03-25T16:37:26"/>
    <d v="2000-01-01T00:00:00"/>
    <d v="2018-01-01T00:00:00"/>
    <d v="2019-01-01T00:00:00"/>
    <s v="WLTW_bi_nlag1_nseq1_e2097_b386_n52_ind52_train01-01-2000_trainendteststart01-01-2018_testend01-01-2019"/>
    <n v="0.54581673306772904"/>
    <n v="9.0351239167032697E-3"/>
    <n v="1.967857887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x v="0"/>
    <x v="0"/>
    <n v="0.75192231337229398"/>
    <x v="0"/>
    <x v="0"/>
    <d v="2019-03-25T16:38:22"/>
    <d v="2000-01-01T00:00:00"/>
    <d v="2018-01-01T00:00:00"/>
    <d v="2019-01-01T00:00:00"/>
    <s v="PEP_vanilla_nlag1_nseq1_e3238_b4528_n1_ind1_train01-01-2000_trainendteststart01-01-2018_testend01-01-2019"/>
    <n v="0.48605577689243001"/>
    <n v="8.6952864828645105E-3"/>
    <n v="1.25986145385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0.77578028837839696"/>
    <x v="0"/>
    <x v="0"/>
    <d v="2019-03-25T16:38:25"/>
    <d v="2000-01-01T00:00:00"/>
    <d v="2018-01-01T00:00:00"/>
    <d v="2019-01-01T00:00:00"/>
    <s v="MU_vanilla_nlag1_nseq1_e3238_b4528_n1_ind1_train01-01-2000_trainendteststart01-01-2018_testend01-01-2019"/>
    <n v="0.50996015936254901"/>
    <n v="2.38141942628535E-2"/>
    <n v="1.4633480195914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x v="0"/>
    <x v="0"/>
    <n v="0.92942105929056795"/>
    <x v="0"/>
    <x v="0"/>
    <d v="2019-03-25T16:38:45"/>
    <d v="2000-01-01T00:00:00"/>
    <d v="2018-01-01T00:00:00"/>
    <d v="2019-01-01T00:00:00"/>
    <s v="WDC_vanilla_nlag1_nseq1_e3238_b4528_n1_ind1_train01-01-2000_trainendteststart01-01-2018_testend01-01-2019"/>
    <n v="0.50199203187250996"/>
    <n v="1.7307656267234101E-2"/>
    <n v="1.667230083470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x v="0"/>
    <x v="0"/>
    <n v="3.4546935041745499"/>
    <x v="0"/>
    <x v="0"/>
    <d v="2019-03-25T16:39:49"/>
    <d v="2000-01-01T00:00:00"/>
    <d v="2018-01-01T00:00:00"/>
    <d v="2019-01-01T00:00:00"/>
    <s v="MXIM_vanilla_nlag1_nseq1_e3238_b4528_n1_ind1_train01-01-2000_trainendteststart01-01-2018_testend01-01-2019"/>
    <n v="0.49003984063744999"/>
    <n v="1.4271368548903301E-2"/>
    <n v="1.1392545607948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1.4209699869155801"/>
    <x v="1"/>
    <x v="1"/>
    <d v="2019-03-25T16:40:09"/>
    <d v="2000-01-01T00:00:00"/>
    <d v="2018-01-01T00:00:00"/>
    <d v="2019-01-01T00:00:00"/>
    <s v="MU_vanilla_nlag1_nseq1_e3238_b4528_n28_ind28_train01-01-2000_trainendteststart01-01-2018_testend01-01-2019"/>
    <n v="0.48605577689243001"/>
    <n v="0.294538234932198"/>
    <n v="13.90225327089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x v="0"/>
    <x v="0"/>
    <n v="1.8524583776791801"/>
    <x v="1"/>
    <x v="1"/>
    <d v="2019-03-25T16:40:32"/>
    <d v="2000-01-01T00:00:00"/>
    <d v="2018-01-01T00:00:00"/>
    <d v="2019-01-01T00:00:00"/>
    <s v="PEP_vanilla_nlag1_nseq1_e3238_b4528_n28_ind28_train01-01-2000_trainendteststart01-01-2018_testend01-01-2019"/>
    <n v="0.50199203187250996"/>
    <n v="6.7244716424188403E-2"/>
    <n v="7.940666808791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0.47011543909708597"/>
    <x v="0"/>
    <x v="0"/>
    <d v="2019-03-25T16:40:56"/>
    <d v="2000-01-01T00:00:00"/>
    <d v="2018-01-01T00:00:00"/>
    <d v="2019-01-01T00:00:00"/>
    <s v="MU_stacked_nlag1_nseq1_e239_b4528_n1_ind1_train01-01-2000_trainendteststart01-01-2018_testend01-01-2019"/>
    <n v="0.50597609561752899"/>
    <n v="2.3785966567500701E-2"/>
    <n v="1.4631411139760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x v="0"/>
    <x v="0"/>
    <n v="1.98566085100173"/>
    <x v="1"/>
    <x v="1"/>
    <d v="2019-03-25T16:41:06"/>
    <d v="2000-01-01T00:00:00"/>
    <d v="2018-01-01T00:00:00"/>
    <d v="2019-01-01T00:00:00"/>
    <s v="WDC_vanilla_nlag1_nseq1_e3238_b4528_n28_ind28_train01-01-2000_trainendteststart01-01-2018_testend01-01-2019"/>
    <n v="0.49800796812748999"/>
    <n v="0.15673911227460499"/>
    <n v="10.60346252579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0.49664201339085801"/>
    <x v="1"/>
    <x v="1"/>
    <d v="2019-03-25T16:41:45"/>
    <d v="2000-01-01T00:00:00"/>
    <d v="2018-01-01T00:00:00"/>
    <d v="2019-01-01T00:00:00"/>
    <s v="MU_stacked_nlag1_nseq1_e239_b4528_n28_ind28_train01-01-2000_trainendteststart01-01-2018_testend01-01-2019"/>
    <n v="0.50597609561752899"/>
    <n v="0.16814290607507901"/>
    <n v="7.903345303321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0.61069797674814796"/>
    <x v="0"/>
    <x v="0"/>
    <d v="2019-03-25T16:42:33"/>
    <d v="2000-01-01T00:00:00"/>
    <d v="2018-01-01T00:00:00"/>
    <d v="2019-01-01T00:00:00"/>
    <s v="MU_bi_nlag1_nseq1_e2097_b4528_n1_ind1_train01-01-2000_trainendteststart01-01-2018_testend01-01-2019"/>
    <n v="0.50597609561752899"/>
    <n v="2.3938806746875201E-2"/>
    <n v="1.474924155840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x v="0"/>
    <x v="0"/>
    <n v="2.4388699213663698"/>
    <x v="2"/>
    <x v="2"/>
    <d v="2019-03-25T16:43:16"/>
    <d v="2000-01-01T00:00:00"/>
    <d v="2018-01-01T00:00:00"/>
    <d v="2019-01-01T00:00:00"/>
    <s v="PEP_vanilla_nlag1_nseq1_e3238_b4528_n52_ind52_train01-01-2000_trainendteststart01-01-2018_testend01-01-2019"/>
    <n v="0.52191235059760899"/>
    <n v="0.114103777872437"/>
    <n v="12.377765251802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1.0207528154055201"/>
    <x v="1"/>
    <x v="1"/>
    <d v="2019-03-25T16:43:47"/>
    <d v="2000-01-01T00:00:00"/>
    <d v="2018-01-01T00:00:00"/>
    <d v="2019-01-01T00:00:00"/>
    <s v="MU_bi_nlag1_nseq1_e2097_b4528_n28_ind28_train01-01-2000_trainendteststart01-01-2018_testend01-01-2019"/>
    <n v="0.52988047808764904"/>
    <n v="2.42279602597129E-2"/>
    <n v="1.477340085560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x v="0"/>
    <x v="0"/>
    <n v="2.52991967995961"/>
    <x v="2"/>
    <x v="2"/>
    <d v="2019-03-25T16:44:02"/>
    <d v="2000-01-01T00:00:00"/>
    <d v="2018-01-01T00:00:00"/>
    <d v="2019-01-01T00:00:00"/>
    <s v="WDC_vanilla_nlag1_nseq1_e3238_b4528_n52_ind52_train01-01-2000_trainendteststart01-01-2018_testend01-01-2019"/>
    <n v="0.49800796812748999"/>
    <n v="0.29761730277405701"/>
    <n v="19.65174990460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x v="0"/>
    <x v="0"/>
    <n v="0.469111164410909"/>
    <x v="0"/>
    <x v="0"/>
    <d v="2019-03-25T16:44:05"/>
    <d v="2000-01-01T00:00:00"/>
    <d v="2018-01-01T00:00:00"/>
    <d v="2019-01-01T00:00:00"/>
    <s v="PEP_stacked_nlag1_nseq1_e239_b4528_n1_ind1_train01-01-2000_trainendteststart01-01-2018_testend01-01-2019"/>
    <n v="0.51792828685258896"/>
    <n v="8.67239355339295E-3"/>
    <n v="1.2566974596815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0.77241642475128103"/>
    <x v="0"/>
    <x v="0"/>
    <d v="2019-03-25T16:44:51"/>
    <d v="2000-01-01T00:00:00"/>
    <d v="2018-01-01T00:00:00"/>
    <d v="2019-01-01T00:00:00"/>
    <s v="MCHP_vanilla_nlag1_nseq1_e3238_b4528_n1_ind1_train01-01-2000_trainendteststart01-01-2018_testend01-01-2019"/>
    <n v="0.49003984063744999"/>
    <n v="1.59700756273756E-2"/>
    <n v="1.853938434485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x v="0"/>
    <x v="0"/>
    <n v="0.614364290237426"/>
    <x v="1"/>
    <x v="1"/>
    <d v="2019-03-25T16:45:03"/>
    <d v="2000-01-01T00:00:00"/>
    <d v="2018-01-01T00:00:00"/>
    <d v="2019-01-01T00:00:00"/>
    <s v="PEP_stacked_nlag1_nseq1_e239_b4528_n28_ind28_train01-01-2000_trainendteststart01-01-2018_testend01-01-2019"/>
    <n v="0.52191235059760899"/>
    <n v="2.9759698895558899E-2"/>
    <n v="3.537164938221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x v="0"/>
    <x v="0"/>
    <n v="0.60912127097447699"/>
    <x v="0"/>
    <x v="0"/>
    <d v="2019-03-25T16:45:04"/>
    <d v="2000-01-01T00:00:00"/>
    <d v="2018-01-01T00:00:00"/>
    <d v="2019-01-01T00:00:00"/>
    <s v="WDC_stacked_nlag1_nseq1_e239_b4528_n1_ind1_train01-01-2000_trainendteststart01-01-2018_testend01-01-2019"/>
    <n v="0.50199203187250996"/>
    <n v="1.7324081618784199E-2"/>
    <n v="1.671196296607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x v="0"/>
    <x v="0"/>
    <n v="0.71837684710820504"/>
    <x v="2"/>
    <x v="2"/>
    <d v="2019-03-25T16:46:08"/>
    <d v="2000-01-01T00:00:00"/>
    <d v="2018-01-01T00:00:00"/>
    <d v="2019-01-01T00:00:00"/>
    <s v="PEP_stacked_nlag1_nseq1_e239_b4528_n52_ind52_train01-01-2000_trainendteststart01-01-2018_testend01-01-2019"/>
    <n v="0.47011952191235001"/>
    <n v="6.0794560097121399E-2"/>
    <n v="6.68143411877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x v="0"/>
    <x v="0"/>
    <n v="0.74367954730987496"/>
    <x v="1"/>
    <x v="1"/>
    <d v="2019-03-25T16:46:15"/>
    <d v="2000-01-01T00:00:00"/>
    <d v="2018-01-01T00:00:00"/>
    <d v="2019-01-01T00:00:00"/>
    <s v="WDC_stacked_nlag1_nseq1_e239_b4528_n28_ind28_train01-01-2000_trainendteststart01-01-2018_testend01-01-2019"/>
    <n v="0.49800796812748999"/>
    <n v="9.3870720708748301E-2"/>
    <n v="6.418972921731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1.3256917754808999"/>
    <x v="1"/>
    <x v="1"/>
    <d v="2019-03-25T16:46:29"/>
    <d v="2000-01-01T00:00:00"/>
    <d v="2018-01-01T00:00:00"/>
    <d v="2019-01-01T00:00:00"/>
    <s v="MCHP_vanilla_nlag1_nseq1_e3238_b4528_n28_ind28_train01-01-2000_trainendteststart01-01-2018_testend01-01-2019"/>
    <n v="0.47410358565736999"/>
    <n v="0.13656656881010401"/>
    <n v="12.00294854014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x v="0"/>
    <x v="0"/>
    <n v="0.67296142180760699"/>
    <x v="0"/>
    <x v="0"/>
    <d v="2019-03-25T16:47:03"/>
    <d v="2000-01-01T00:00:00"/>
    <d v="2018-01-01T00:00:00"/>
    <d v="2019-01-01T00:00:00"/>
    <s v="PEP_bi_nlag1_nseq1_e2097_b4528_n1_ind1_train01-01-2000_trainendteststart01-01-2018_testend01-01-2019"/>
    <n v="0.47011952191235001"/>
    <n v="8.7656369517763004E-3"/>
    <n v="1.2611467604900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0.477700928846995"/>
    <x v="0"/>
    <x v="0"/>
    <d v="2019-03-25T16:47:17"/>
    <d v="2000-01-01T00:00:00"/>
    <d v="2018-01-01T00:00:00"/>
    <d v="2019-01-01T00:00:00"/>
    <s v="MCHP_stacked_nlag1_nseq1_e239_b4528_n1_ind1_train01-01-2000_trainendteststart01-01-2018_testend01-01-2019"/>
    <n v="0.51394422310756904"/>
    <n v="1.5828610496448101E-2"/>
    <n v="1.856979925020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x v="0"/>
    <x v="0"/>
    <n v="0.84573764006296703"/>
    <x v="2"/>
    <x v="2"/>
    <d v="2019-03-25T16:47:33"/>
    <d v="2000-01-01T00:00:00"/>
    <d v="2018-01-01T00:00:00"/>
    <d v="2019-01-01T00:00:00"/>
    <s v="WDC_stacked_nlag1_nseq1_e239_b4528_n52_ind52_train01-01-2000_trainendteststart01-01-2018_testend01-01-2019"/>
    <n v="0.49800796812748999"/>
    <n v="0.149823112749916"/>
    <n v="10.01271114742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0.53417656819025605"/>
    <x v="1"/>
    <x v="1"/>
    <d v="2019-03-25T16:48:08"/>
    <d v="2000-01-01T00:00:00"/>
    <d v="2018-01-01T00:00:00"/>
    <d v="2019-01-01T00:00:00"/>
    <s v="MCHP_stacked_nlag1_nseq1_e239_b4528_n28_ind28_train01-01-2000_trainendteststart01-01-2018_testend01-01-2019"/>
    <n v="0.52191235059760899"/>
    <n v="4.0571641411553401E-2"/>
    <n v="3.80713219594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x v="0"/>
    <x v="0"/>
    <n v="0.78269710938135695"/>
    <x v="0"/>
    <x v="0"/>
    <d v="2019-03-25T16:48:39"/>
    <d v="2000-01-01T00:00:00"/>
    <d v="2018-01-01T00:00:00"/>
    <d v="2019-01-01T00:00:00"/>
    <s v="WDC_bi_nlag1_nseq1_e2097_b4528_n1_ind1_train01-01-2000_trainendteststart01-01-2018_testend01-01-2019"/>
    <n v="0.50199203187250996"/>
    <n v="1.7337564155238901E-2"/>
    <n v="1.67782304306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x v="0"/>
    <x v="0"/>
    <n v="7.7842656095822598"/>
    <x v="1"/>
    <x v="1"/>
    <d v="2019-03-25T16:48:53"/>
    <d v="2000-01-01T00:00:00"/>
    <d v="2018-01-01T00:00:00"/>
    <d v="2019-01-01T00:00:00"/>
    <s v="MXIM_vanilla_nlag1_nseq1_e3238_b4528_n28_ind28_train01-01-2000_trainendteststart01-01-2018_testend01-01-2019"/>
    <n v="0.44223107569721098"/>
    <n v="0.32622950930494798"/>
    <n v="18.38349079972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0.58618726332982296"/>
    <x v="0"/>
    <x v="0"/>
    <d v="2019-03-25T16:48:56"/>
    <d v="2000-01-01T00:00:00"/>
    <d v="2018-01-01T00:00:00"/>
    <d v="2019-01-01T00:00:00"/>
    <s v="MCHP_bi_nlag1_nseq1_e2097_b4528_n1_ind1_train01-01-2000_trainendteststart01-01-2018_testend01-01-2019"/>
    <n v="0.52191235059760899"/>
    <n v="1.58491803042097E-2"/>
    <n v="1.8638963502185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x v="0"/>
    <x v="0"/>
    <n v="1.8589109182357699"/>
    <x v="1"/>
    <x v="1"/>
    <d v="2019-03-25T16:49:11"/>
    <d v="2000-01-01T00:00:00"/>
    <d v="2018-01-01T00:00:00"/>
    <d v="2019-01-01T00:00:00"/>
    <s v="PEP_bi_nlag1_nseq1_e2097_b4528_n28_ind28_train01-01-2000_trainendteststart01-01-2018_testend01-01-2019"/>
    <n v="0.51394422310756904"/>
    <n v="8.8346284158135908E-3"/>
    <n v="1.27629850815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1.0546176195144601"/>
    <x v="1"/>
    <x v="1"/>
    <d v="2019-03-25T16:50:13"/>
    <d v="2000-01-01T00:00:00"/>
    <d v="2018-01-01T00:00:00"/>
    <d v="2019-01-01T00:00:00"/>
    <s v="MCHP_bi_nlag1_nseq1_e2097_b4528_n28_ind28_train01-01-2000_trainendteststart01-01-2018_testend01-01-2019"/>
    <n v="0.49800796812748999"/>
    <n v="1.60297462189515E-2"/>
    <n v="1.8842435500828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x v="0"/>
    <x v="0"/>
    <n v="1.8638926386833099"/>
    <x v="1"/>
    <x v="1"/>
    <d v="2019-03-25T16:50:50"/>
    <d v="2000-01-01T00:00:00"/>
    <d v="2018-01-01T00:00:00"/>
    <d v="2019-01-01T00:00:00"/>
    <s v="WDC_bi_nlag1_nseq1_e2097_b4528_n28_ind28_train01-01-2000_trainendteststart01-01-2018_testend01-01-2019"/>
    <n v="0.48207171314740999"/>
    <n v="1.8462483810951301E-2"/>
    <n v="1.73555030536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x v="0"/>
    <x v="0"/>
    <n v="2.4641121586163801"/>
    <x v="2"/>
    <x v="2"/>
    <d v="2019-03-25T16:51:54"/>
    <d v="2000-01-01T00:00:00"/>
    <d v="2018-01-01T00:00:00"/>
    <d v="2019-01-01T00:00:00"/>
    <s v="PEP_bi_nlag1_nseq1_e2097_b4528_n52_ind52_train01-01-2000_trainendteststart01-01-2018_testend01-01-2019"/>
    <n v="0.49003984063744999"/>
    <n v="8.9141664257627994E-3"/>
    <n v="1.27720353068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x v="0"/>
    <x v="0"/>
    <n v="2.0494881192843102"/>
    <x v="0"/>
    <x v="0"/>
    <d v="2019-03-25T16:52:16"/>
    <d v="2000-01-01T00:00:00"/>
    <d v="2018-01-01T00:00:00"/>
    <d v="2019-01-01T00:00:00"/>
    <s v="MXIM_stacked_nlag1_nseq1_e239_b4528_n1_ind1_train01-01-2000_trainendteststart01-01-2018_testend01-01-2019"/>
    <n v="0.49003984063744999"/>
    <n v="1.41915913568496E-2"/>
    <n v="1.138958398617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54"/>
    <x v="0"/>
    <x v="0"/>
    <n v="0.78657365640004395"/>
    <x v="0"/>
    <x v="0"/>
    <d v="2019-03-25T16:52:57"/>
    <d v="2000-01-01T00:00:00"/>
    <d v="2018-01-01T00:00:00"/>
    <d v="2019-01-01T00:00:00"/>
    <s v="PYPL_vanilla_nlag1_nseq1_e3238_b554_n1_ind1_train01-01-2000_trainendteststart01-01-2018_testend01-01-2019"/>
    <n v="0.53784860557768899"/>
    <n v="1.6050158515434201E-2"/>
    <n v="1.751666556342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x v="0"/>
    <x v="0"/>
    <n v="2.3822026093800801"/>
    <x v="2"/>
    <x v="2"/>
    <d v="2019-03-25T16:53:32"/>
    <d v="2000-01-01T00:00:00"/>
    <d v="2018-01-01T00:00:00"/>
    <d v="2019-01-01T00:00:00"/>
    <s v="WDC_bi_nlag1_nseq1_e2097_b4528_n52_ind52_train01-01-2000_trainendteststart01-01-2018_testend01-01-2019"/>
    <n v="0.49402390438247001"/>
    <n v="1.8003558149067699E-2"/>
    <n v="1.709840804237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03"/>
    <x v="0"/>
    <x v="0"/>
    <n v="1.0913237253824799"/>
    <x v="1"/>
    <x v="1"/>
    <d v="2019-03-25T16:54:18"/>
    <d v="2000-01-01T00:00:00"/>
    <d v="2018-01-01T00:00:00"/>
    <d v="2019-01-01T00:00:00"/>
    <s v="PYPL_vanilla_nlag1_nseq1_e3238_b503_n28_ind28_train01-01-2000_trainendteststart01-01-2018_testend01-01-2019"/>
    <n v="0.42629482071713098"/>
    <n v="0.102462327862837"/>
    <n v="8.679365877592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x v="0"/>
    <x v="0"/>
    <n v="1.0548895676930701"/>
    <x v="0"/>
    <x v="0"/>
    <d v="2019-03-25T16:55:02"/>
    <d v="2000-01-01T00:00:00"/>
    <d v="2018-01-01T00:00:00"/>
    <d v="2019-01-01T00:00:00"/>
    <s v="WBA_vanilla_nlag1_nseq1_e3238_b4528_n1_ind1_train01-01-2000_trainendteststart01-01-2018_testend01-01-2019"/>
    <n v="0.54581673306772904"/>
    <n v="1.24318388530309E-2"/>
    <n v="1.208194286561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03"/>
    <x v="0"/>
    <x v="0"/>
    <n v="1.2082353989283201"/>
    <x v="2"/>
    <x v="2"/>
    <d v="2019-03-25T16:55:46"/>
    <d v="2000-01-01T00:00:00"/>
    <d v="2018-01-01T00:00:00"/>
    <d v="2019-01-01T00:00:00"/>
    <s v="PYPL_vanilla_nlag1_nseq1_e3238_b503_n52_ind52_train01-01-2000_trainendteststart01-01-2018_testend01-01-2019"/>
    <n v="0.42629482071713098"/>
    <n v="0.106325803339217"/>
    <n v="9.10246327788044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54"/>
    <x v="0"/>
    <x v="0"/>
    <n v="0.55496875047683702"/>
    <x v="0"/>
    <x v="0"/>
    <d v="2019-03-25T16:56:35"/>
    <d v="2000-01-01T00:00:00"/>
    <d v="2018-01-01T00:00:00"/>
    <d v="2019-01-01T00:00:00"/>
    <s v="PYPL_stacked_nlag1_nseq1_e239_b554_n1_ind1_train01-01-2000_trainendteststart01-01-2018_testend01-01-2019"/>
    <n v="0.56972111553784799"/>
    <n v="1.5341118183923501E-2"/>
    <n v="1.73868699342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x v="0"/>
    <x v="0"/>
    <n v="2.9877016862233399"/>
    <x v="1"/>
    <x v="1"/>
    <d v="2019-03-25T16:56:43"/>
    <d v="2000-01-01T00:00:00"/>
    <d v="2018-01-01T00:00:00"/>
    <d v="2019-01-01T00:00:00"/>
    <s v="MXIM_stacked_nlag1_nseq1_e239_b4528_n28_ind28_train01-01-2000_trainendteststart01-01-2018_testend01-01-2019"/>
    <n v="0.44223107569721098"/>
    <n v="0.10753296946060301"/>
    <n v="6.132594672713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03"/>
    <x v="0"/>
    <x v="0"/>
    <n v="0.60197164217631005"/>
    <x v="1"/>
    <x v="1"/>
    <d v="2019-03-25T16:57:27"/>
    <d v="2000-01-01T00:00:00"/>
    <d v="2018-01-01T00:00:00"/>
    <d v="2019-01-01T00:00:00"/>
    <s v="PYPL_stacked_nlag1_nseq1_e239_b503_n28_ind28_train01-01-2000_trainendteststart01-01-2018_testend01-01-2019"/>
    <n v="0.45019920318725098"/>
    <n v="5.0556044301573802E-2"/>
    <n v="4.5263187390746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x v="0"/>
    <x v="0"/>
    <n v="2.0413937846819499"/>
    <x v="1"/>
    <x v="1"/>
    <d v="2019-03-25T16:57:30"/>
    <d v="2000-01-01T00:00:00"/>
    <d v="2018-01-01T00:00:00"/>
    <d v="2019-01-01T00:00:00"/>
    <s v="WBA_vanilla_nlag1_nseq1_e3238_b4528_n28_ind28_train01-01-2000_trainendteststart01-01-2018_testend01-01-2019"/>
    <n v="0.44621513944223101"/>
    <n v="0.17431173877595299"/>
    <n v="12.10332103779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03"/>
    <x v="0"/>
    <x v="0"/>
    <n v="0.60675426324208503"/>
    <x v="2"/>
    <x v="2"/>
    <d v="2019-03-25T16:58:20"/>
    <d v="2000-01-01T00:00:00"/>
    <d v="2018-01-01T00:00:00"/>
    <d v="2019-01-01T00:00:00"/>
    <s v="PYPL_stacked_nlag1_nseq1_e239_b503_n52_ind52_train01-01-2000_trainendteststart01-01-2018_testend01-01-2019"/>
    <n v="0.42629482071713098"/>
    <n v="5.9984028687470201E-2"/>
    <n v="5.3633155460271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54"/>
    <x v="0"/>
    <x v="0"/>
    <n v="0.66004122893015504"/>
    <x v="0"/>
    <x v="0"/>
    <d v="2019-03-25T16:59:08"/>
    <d v="2000-01-01T00:00:00"/>
    <d v="2018-01-01T00:00:00"/>
    <d v="2019-01-01T00:00:00"/>
    <s v="PYPL_bi_nlag1_nseq1_e2097_b554_n1_ind1_train01-01-2000_trainendteststart01-01-2018_testend01-01-2019"/>
    <n v="0.42629482071713098"/>
    <n v="1.56237170772633E-2"/>
    <n v="1.7473810342164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x v="0"/>
    <x v="0"/>
    <n v="0.95812794367472298"/>
    <x v="1"/>
    <x v="1"/>
    <d v="2019-03-25T17:00:15"/>
    <d v="2000-01-01T00:00:00"/>
    <d v="2018-01-01T00:00:00"/>
    <d v="2019-01-01T00:00:00"/>
    <s v="PYPL_bi_nlag1_nseq1_e2097_b503_n28_ind28_train01-01-2000_trainendteststart01-01-2018_testend01-01-2019"/>
    <n v="0.54183266932270902"/>
    <n v="1.55079038594182E-2"/>
    <n v="1.745490090181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x v="0"/>
    <x v="0"/>
    <n v="2.7473194082578001"/>
    <x v="0"/>
    <x v="0"/>
    <d v="2019-03-25T17:00:24"/>
    <d v="2000-01-01T00:00:00"/>
    <d v="2018-01-01T00:00:00"/>
    <d v="2019-01-01T00:00:00"/>
    <s v="MXIM_bi_nlag1_nseq1_e2097_b4528_n1_ind1_train01-01-2000_trainendteststart01-01-2018_testend01-01-2019"/>
    <n v="0.55378486055776799"/>
    <n v="1.44592337486893E-2"/>
    <n v="1.165621364710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x v="0"/>
    <x v="0"/>
    <n v="2.61028400262196"/>
    <x v="2"/>
    <x v="2"/>
    <d v="2019-03-25T17:00:34"/>
    <d v="2000-01-01T00:00:00"/>
    <d v="2018-01-01T00:00:00"/>
    <d v="2019-01-01T00:00:00"/>
    <s v="WBA_vanilla_nlag1_nseq1_e3238_b4528_n52_ind52_train01-01-2000_trainendteststart01-01-2018_testend01-01-2019"/>
    <n v="0.54581673306772904"/>
    <n v="0.21915008499855901"/>
    <n v="15.1461819935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x v="0"/>
    <x v="0"/>
    <n v="1.1297478238741501"/>
    <x v="2"/>
    <x v="2"/>
    <d v="2019-03-25T17:01:33"/>
    <d v="2000-01-01T00:00:00"/>
    <d v="2018-01-01T00:00:00"/>
    <d v="2019-01-01T00:00:00"/>
    <s v="PYPL_bi_nlag1_nseq1_e2097_b503_n52_ind52_train01-01-2000_trainendteststart01-01-2018_testend01-01-2019"/>
    <n v="0.53784860557768899"/>
    <n v="1.54940084863655E-2"/>
    <n v="1.75240572763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x v="0"/>
    <x v="0"/>
    <n v="0.70772659381230596"/>
    <x v="0"/>
    <x v="0"/>
    <d v="2019-03-25T17:01:47"/>
    <d v="2000-01-01T00:00:00"/>
    <d v="2018-01-01T00:00:00"/>
    <d v="2019-01-01T00:00:00"/>
    <s v="WBA_stacked_nlag1_nseq1_e239_b4528_n1_ind1_train01-01-2000_trainendteststart01-01-2018_testend01-01-2019"/>
    <n v="0.42629482071713098"/>
    <n v="1.2597688275368999E-2"/>
    <n v="1.2052846191881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x v="0"/>
    <x v="0"/>
    <n v="0.98670835494995102"/>
    <x v="0"/>
    <x v="0"/>
    <d v="2019-03-25T17:02:57"/>
    <d v="2000-01-01T00:00:00"/>
    <d v="2018-01-01T00:00:00"/>
    <d v="2019-01-01T00:00:00"/>
    <s v="PAYX_vanilla_nlag1_nseq1_e3238_b4528_n1_ind1_train01-01-2000_trainendteststart01-01-2018_testend01-01-2019"/>
    <n v="0.45019920318725098"/>
    <n v="9.9811702823974502E-3"/>
    <n v="0.833982270276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x v="0"/>
    <x v="0"/>
    <n v="0.80873672167460098"/>
    <x v="1"/>
    <x v="1"/>
    <d v="2019-03-25T17:03:05"/>
    <d v="2000-01-01T00:00:00"/>
    <d v="2018-01-01T00:00:00"/>
    <d v="2019-01-01T00:00:00"/>
    <s v="WBA_stacked_nlag1_nseq1_e239_b4528_n28_ind28_train01-01-2000_trainendteststart01-01-2018_testend01-01-2019"/>
    <n v="0.44621513944223101"/>
    <n v="8.8308897227654407E-2"/>
    <n v="6.2219411094338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x v="0"/>
    <x v="0"/>
    <n v="0.87516341606775905"/>
    <x v="2"/>
    <x v="2"/>
    <d v="2019-03-25T17:04:28"/>
    <d v="2000-01-01T00:00:00"/>
    <d v="2018-01-01T00:00:00"/>
    <d v="2019-01-01T00:00:00"/>
    <s v="WBA_stacked_nlag1_nseq1_e239_b4528_n52_ind52_train01-01-2000_trainendteststart01-01-2018_testend01-01-2019"/>
    <n v="0.44621513944223101"/>
    <n v="0.121941780372195"/>
    <n v="8.45646432736585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x v="0"/>
    <x v="0"/>
    <n v="2.12101605733235"/>
    <x v="1"/>
    <x v="1"/>
    <d v="2019-03-25T17:05:29"/>
    <d v="2000-01-01T00:00:00"/>
    <d v="2018-01-01T00:00:00"/>
    <d v="2019-01-01T00:00:00"/>
    <s v="PAYX_vanilla_nlag1_nseq1_e3238_b4528_n28_ind28_train01-01-2000_trainendteststart01-01-2018_testend01-01-2019"/>
    <n v="0.45019920318725098"/>
    <n v="9.2747048087840997E-2"/>
    <n v="6.359830568804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x v="0"/>
    <x v="0"/>
    <n v="0.86834472417831399"/>
    <x v="0"/>
    <x v="0"/>
    <d v="2019-03-25T17:05:41"/>
    <d v="2000-01-01T00:00:00"/>
    <d v="2018-01-01T00:00:00"/>
    <d v="2019-01-01T00:00:00"/>
    <s v="WBA_bi_nlag1_nseq1_e2097_b4528_n1_ind1_train01-01-2000_trainendteststart01-01-2018_testend01-01-2019"/>
    <n v="0.53386454183266896"/>
    <n v="1.24686250270693E-2"/>
    <n v="1.2076447301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x v="0"/>
    <x v="0"/>
    <n v="1.9464443524678501"/>
    <x v="1"/>
    <x v="1"/>
    <d v="2019-03-25T17:08:00"/>
    <d v="2000-01-01T00:00:00"/>
    <d v="2018-01-01T00:00:00"/>
    <d v="2019-01-01T00:00:00"/>
    <s v="WBA_bi_nlag1_nseq1_e2097_b4528_n28_ind28_train01-01-2000_trainendteststart01-01-2018_testend01-01-2019"/>
    <n v="0.43027888446215101"/>
    <n v="1.30571535522715E-2"/>
    <n v="1.21750834162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x v="0"/>
    <x v="0"/>
    <n v="2.5786954561869302"/>
    <x v="2"/>
    <x v="2"/>
    <d v="2019-03-25T17:08:29"/>
    <d v="2000-01-01T00:00:00"/>
    <d v="2018-01-01T00:00:00"/>
    <d v="2019-01-01T00:00:00"/>
    <s v="PAYX_vanilla_nlag1_nseq1_e3238_b4528_n52_ind52_train01-01-2000_trainendteststart01-01-2018_testend01-01-2019"/>
    <n v="0.54183266932270902"/>
    <n v="0.154743758972884"/>
    <n v="10.24373806314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x v="0"/>
    <x v="0"/>
    <n v="0.68329008022944104"/>
    <x v="0"/>
    <x v="0"/>
    <d v="2019-03-25T17:09:40"/>
    <d v="2000-01-01T00:00:00"/>
    <d v="2018-01-01T00:00:00"/>
    <d v="2019-01-01T00:00:00"/>
    <s v="PAYX_stacked_nlag1_nseq1_e239_b4528_n1_ind1_train01-01-2000_trainendteststart01-01-2018_testend01-01-2019"/>
    <n v="0.55378486055776799"/>
    <n v="9.5651052308046002E-3"/>
    <n v="0.8180876853519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x v="0"/>
    <x v="0"/>
    <n v="2.44672559102376"/>
    <x v="2"/>
    <x v="2"/>
    <d v="2019-03-25T17:10:48"/>
    <d v="2000-01-01T00:00:00"/>
    <d v="2018-01-01T00:00:00"/>
    <d v="2019-01-01T00:00:00"/>
    <s v="WBA_bi_nlag1_nseq1_e2097_b4528_n52_ind52_train01-01-2000_trainendteststart01-01-2018_testend01-01-2019"/>
    <n v="0.50996015936254901"/>
    <n v="1.2745474533269401E-2"/>
    <n v="1.2112827223171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x v="0"/>
    <x v="0"/>
    <n v="0.792663025856018"/>
    <x v="1"/>
    <x v="1"/>
    <d v="2019-03-25T17:10:55"/>
    <d v="2000-01-01T00:00:00"/>
    <d v="2018-01-01T00:00:00"/>
    <d v="2019-01-01T00:00:00"/>
    <s v="PAYX_stacked_nlag1_nseq1_e239_b4528_n28_ind28_train01-01-2000_trainendteststart01-01-2018_testend01-01-2019"/>
    <n v="0.54183266932270902"/>
    <n v="4.8924155314880799E-2"/>
    <n v="3.325607816636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x v="0"/>
    <x v="0"/>
    <n v="9.6779678265253697"/>
    <x v="1"/>
    <x v="1"/>
    <d v="2019-03-25T17:11:09"/>
    <d v="2000-01-01T00:00:00"/>
    <d v="2018-01-01T00:00:00"/>
    <d v="2019-01-01T00:00:00"/>
    <s v="MXIM_bi_nlag1_nseq1_e2097_b4528_n28_ind28_train01-01-2000_trainendteststart01-01-2018_testend01-01-2019"/>
    <n v="0.49800796812748999"/>
    <n v="1.49029138413082E-2"/>
    <n v="1.180635702383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x v="0"/>
    <x v="0"/>
    <n v="0.88436950047810803"/>
    <x v="2"/>
    <x v="2"/>
    <d v="2019-03-25T17:12:17"/>
    <d v="2000-01-01T00:00:00"/>
    <d v="2018-01-01T00:00:00"/>
    <d v="2019-01-01T00:00:00"/>
    <s v="PAYX_stacked_nlag1_nseq1_e239_b4528_n52_ind52_train01-01-2000_trainendteststart01-01-2018_testend01-01-2019"/>
    <n v="0.45019920318725098"/>
    <n v="7.6143243184328399E-2"/>
    <n v="5.0886548829229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x v="0"/>
    <x v="0"/>
    <n v="1.141251150767"/>
    <x v="0"/>
    <x v="0"/>
    <d v="2019-03-25T17:12:26"/>
    <d v="2000-01-01T00:00:00"/>
    <d v="2018-01-01T00:00:00"/>
    <d v="2019-01-01T00:00:00"/>
    <s v="VRTX_vanilla_nlag1_nseq1_e3238_b4528_n1_ind1_train01-01-2000_trainendteststart01-01-2018_testend01-01-2019"/>
    <n v="0.53386454183266896"/>
    <n v="1.49472194096843E-2"/>
    <n v="3.4769283357843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x v="0"/>
    <x v="0"/>
    <n v="0.82125341494878101"/>
    <x v="0"/>
    <x v="0"/>
    <d v="2019-03-25T17:13:26"/>
    <d v="2000-01-01T00:00:00"/>
    <d v="2018-01-01T00:00:00"/>
    <d v="2019-01-01T00:00:00"/>
    <s v="PAYX_bi_nlag1_nseq1_e2097_b4528_n1_ind1_train01-01-2000_trainendteststart01-01-2018_testend01-01-2019"/>
    <n v="0.54183266932270902"/>
    <n v="9.6287225001269704E-3"/>
    <n v="0.8419029041425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x v="0"/>
    <x v="0"/>
    <n v="2.1566067775090501"/>
    <x v="1"/>
    <x v="1"/>
    <d v="2019-03-25T17:15:04"/>
    <d v="2000-01-01T00:00:00"/>
    <d v="2018-01-01T00:00:00"/>
    <d v="2019-01-01T00:00:00"/>
    <s v="VRTX_vanilla_nlag1_nseq1_e3238_b4528_n28_ind28_train01-01-2000_trainendteststart01-01-2018_testend01-01-2019"/>
    <n v="0.52589641434262901"/>
    <n v="0.34191866642377899"/>
    <n v="57.114699000063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x v="0"/>
    <x v="0"/>
    <n v="1.9339299122492399"/>
    <x v="1"/>
    <x v="1"/>
    <d v="2019-03-25T17:15:41"/>
    <d v="2000-01-01T00:00:00"/>
    <d v="2018-01-01T00:00:00"/>
    <d v="2019-01-01T00:00:00"/>
    <s v="PAYX_bi_nlag1_nseq1_e2097_b4528_n28_ind28_train01-01-2000_trainendteststart01-01-2018_testend01-01-2019"/>
    <n v="0.41434262948207101"/>
    <n v="1.0053692914571E-2"/>
    <n v="0.85601945919090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52"/>
    <x v="0"/>
    <x v="0"/>
    <n v="3.4467532157897902"/>
    <x v="0"/>
    <x v="0"/>
    <d v="2019-03-25T17:15:50"/>
    <d v="2000-01-01T00:00:00"/>
    <d v="2018-01-01T00:00:00"/>
    <d v="2019-01-01T00:00:00"/>
    <s v="MELI_vanilla_nlag1_nseq1_e3238_b2552_n1_ind1_train01-01-2000_trainendteststart01-01-2018_testend01-01-2019"/>
    <n v="0.52988047808764904"/>
    <n v="2.4245808119040899E-2"/>
    <n v="10.35613174973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x v="0"/>
    <x v="0"/>
    <n v="2.7291506528854299"/>
    <x v="2"/>
    <x v="2"/>
    <d v="2019-03-25T17:18:17"/>
    <d v="2000-01-01T00:00:00"/>
    <d v="2018-01-01T00:00:00"/>
    <d v="2019-01-01T00:00:00"/>
    <s v="VRTX_vanilla_nlag1_nseq1_e3238_b4528_n52_ind52_train01-01-2000_trainendteststart01-01-2018_testend01-01-2019"/>
    <n v="0.52589641434262901"/>
    <n v="0.39984687287473603"/>
    <n v="66.747593034904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x v="0"/>
    <x v="0"/>
    <n v="2.4946186701456701"/>
    <x v="2"/>
    <x v="2"/>
    <d v="2019-03-25T17:18:31"/>
    <d v="2000-01-01T00:00:00"/>
    <d v="2018-01-01T00:00:00"/>
    <d v="2019-01-01T00:00:00"/>
    <s v="PAYX_bi_nlag1_nseq1_e2097_b4528_n52_ind52_train01-01-2000_trainendteststart01-01-2018_testend01-01-2019"/>
    <n v="0.51792828685258896"/>
    <n v="9.5561379807544197E-3"/>
    <n v="0.82564628390674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x v="0"/>
    <x v="0"/>
    <n v="0.77343626817067401"/>
    <x v="0"/>
    <x v="0"/>
    <d v="2019-03-25T17:19:37"/>
    <d v="2000-01-01T00:00:00"/>
    <d v="2018-01-01T00:00:00"/>
    <d v="2019-01-01T00:00:00"/>
    <s v="VRTX_stacked_nlag1_nseq1_e239_b4528_n1_ind1_train01-01-2000_trainendteststart01-01-2018_testend01-01-2019"/>
    <n v="0.50996015936254901"/>
    <n v="1.49189928333663E-2"/>
    <n v="3.486965888793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x v="0"/>
    <x v="0"/>
    <n v="1.1084896326064999"/>
    <x v="0"/>
    <x v="0"/>
    <d v="2019-03-25T17:20:05"/>
    <d v="2000-01-01T00:00:00"/>
    <d v="2018-01-01T00:00:00"/>
    <d v="2019-01-01T00:00:00"/>
    <s v="PCAR_vanilla_nlag1_nseq1_e3238_b4528_n1_ind1_train01-01-2000_trainendteststart01-01-2018_testend01-01-2019"/>
    <n v="0.54980079681274896"/>
    <n v="1.24991138962216E-2"/>
    <n v="1.008939474225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x v="0"/>
    <x v="0"/>
    <n v="0.92096944650014201"/>
    <x v="1"/>
    <x v="1"/>
    <d v="2019-03-25T17:21:05"/>
    <d v="2000-01-01T00:00:00"/>
    <d v="2018-01-01T00:00:00"/>
    <d v="2019-01-01T00:00:00"/>
    <s v="VRTX_stacked_nlag1_nseq1_e239_b4528_n28_ind28_train01-01-2000_trainendteststart01-01-2018_testend01-01-2019"/>
    <n v="0.47410358565736999"/>
    <n v="7.3310971313692699E-2"/>
    <n v="12.75644006954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x v="0"/>
    <x v="0"/>
    <n v="1.0077737053235301"/>
    <x v="2"/>
    <x v="2"/>
    <d v="2019-03-25T17:22:41"/>
    <d v="2000-01-01T00:00:00"/>
    <d v="2018-01-01T00:00:00"/>
    <d v="2019-01-01T00:00:00"/>
    <s v="VRTX_stacked_nlag1_nseq1_e239_b4528_n52_ind52_train01-01-2000_trainendteststart01-01-2018_testend01-01-2019"/>
    <n v="0.47410358565736999"/>
    <n v="0.132076723393102"/>
    <n v="22.35872376950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x v="0"/>
    <x v="0"/>
    <n v="2.2198760032653801"/>
    <x v="1"/>
    <x v="1"/>
    <d v="2019-03-25T17:22:48"/>
    <d v="2000-01-01T00:00:00"/>
    <d v="2018-01-01T00:00:00"/>
    <d v="2019-01-01T00:00:00"/>
    <s v="PCAR_vanilla_nlag1_nseq1_e3238_b4528_n28_ind28_train01-01-2000_trainendteststart01-01-2018_testend01-01-2019"/>
    <n v="0.54183266932270902"/>
    <n v="0.172999049966305"/>
    <n v="10.828843308139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x v="0"/>
    <x v="0"/>
    <n v="0.92656832536061595"/>
    <x v="0"/>
    <x v="0"/>
    <d v="2019-03-25T17:23:59"/>
    <d v="2000-01-01T00:00:00"/>
    <d v="2018-01-01T00:00:00"/>
    <d v="2019-01-01T00:00:00"/>
    <s v="VRTX_bi_nlag1_nseq1_e2097_b4528_n1_ind1_train01-01-2000_trainendteststart01-01-2018_testend01-01-2019"/>
    <n v="0.47410358565736999"/>
    <n v="1.49618593073934E-2"/>
    <n v="3.4939053306415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01"/>
    <x v="0"/>
    <x v="0"/>
    <n v="7.4602893710136398"/>
    <x v="1"/>
    <x v="1"/>
    <d v="2019-03-25T17:24:35"/>
    <d v="2000-01-01T00:00:00"/>
    <d v="2018-01-01T00:00:00"/>
    <d v="2019-01-01T00:00:00"/>
    <s v="MELI_vanilla_nlag1_nseq1_e3238_b2501_n28_ind28_train01-01-2000_trainendteststart01-01-2018_testend01-01-2019"/>
    <n v="0.50597609561752899"/>
    <n v="0.13558249742065301"/>
    <n v="49.5121376975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x v="0"/>
    <x v="0"/>
    <n v="2.6667656739552799"/>
    <x v="2"/>
    <x v="2"/>
    <d v="2019-03-25T17:25:56"/>
    <d v="2000-01-01T00:00:00"/>
    <d v="2018-01-01T00:00:00"/>
    <d v="2019-01-01T00:00:00"/>
    <s v="PCAR_vanilla_nlag1_nseq1_e3238_b4528_n52_ind52_train01-01-2000_trainendteststart01-01-2018_testend01-01-2019"/>
    <n v="0.54183266932270902"/>
    <n v="0.202053433982988"/>
    <n v="12.58890901143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x v="0"/>
    <x v="0"/>
    <n v="2.0431360920270198"/>
    <x v="1"/>
    <x v="1"/>
    <d v="2019-03-25T17:26:26"/>
    <d v="2000-01-01T00:00:00"/>
    <d v="2018-01-01T00:00:00"/>
    <d v="2019-01-01T00:00:00"/>
    <s v="VRTX_bi_nlag1_nseq1_e2097_b4528_n28_ind28_train01-01-2000_trainendteststart01-01-2018_testend01-01-2019"/>
    <n v="0.52191235059760899"/>
    <n v="1.55771527433571E-2"/>
    <n v="3.6098014596906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x v="0"/>
    <x v="0"/>
    <n v="0.72871333360671997"/>
    <x v="0"/>
    <x v="0"/>
    <d v="2019-03-25T17:27:09"/>
    <d v="2000-01-01T00:00:00"/>
    <d v="2018-01-01T00:00:00"/>
    <d v="2019-01-01T00:00:00"/>
    <s v="PCAR_stacked_nlag1_nseq1_e239_b4528_n1_ind1_train01-01-2000_trainendteststart01-01-2018_testend01-01-2019"/>
    <n v="0.56972111553784799"/>
    <n v="1.25079895138761E-2"/>
    <n v="1.00844481342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52"/>
    <x v="0"/>
    <x v="0"/>
    <n v="2.2545728286107298"/>
    <x v="0"/>
    <x v="0"/>
    <d v="2019-03-25T17:28:11"/>
    <d v="2000-01-01T00:00:00"/>
    <d v="2018-01-01T00:00:00"/>
    <d v="2019-01-01T00:00:00"/>
    <s v="MELI_stacked_nlag1_nseq1_e239_b2552_n1_ind1_train01-01-2000_trainendteststart01-01-2018_testend01-01-2019"/>
    <n v="0.50597609561752899"/>
    <n v="2.4251077575006001E-2"/>
    <n v="10.3867088127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x v="0"/>
    <x v="0"/>
    <n v="0.92406788269678697"/>
    <x v="1"/>
    <x v="1"/>
    <d v="2019-03-25T17:28:37"/>
    <d v="2000-01-01T00:00:00"/>
    <d v="2018-01-01T00:00:00"/>
    <d v="2019-01-01T00:00:00"/>
    <s v="PCAR_stacked_nlag1_nseq1_e239_b4528_n28_ind28_train01-01-2000_trainendteststart01-01-2018_testend01-01-2019"/>
    <n v="0.45816733067728999"/>
    <n v="7.6732053831575206E-2"/>
    <n v="4.8749303414788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x v="0"/>
    <x v="0"/>
    <n v="2.5503500382105502"/>
    <x v="2"/>
    <x v="2"/>
    <d v="2019-03-25T17:29:24"/>
    <d v="2000-01-01T00:00:00"/>
    <d v="2018-01-01T00:00:00"/>
    <d v="2019-01-01T00:00:00"/>
    <s v="VRTX_bi_nlag1_nseq1_e2097_b4528_n52_ind52_train01-01-2000_trainendteststart01-01-2018_testend01-01-2019"/>
    <n v="0.49402390438247001"/>
    <n v="1.52377197381583E-2"/>
    <n v="3.5154380365498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x v="0"/>
    <x v="0"/>
    <n v="0.96592411200205397"/>
    <x v="2"/>
    <x v="2"/>
    <d v="2019-03-25T17:30:06"/>
    <d v="2000-01-01T00:00:00"/>
    <d v="2018-01-01T00:00:00"/>
    <d v="2019-01-01T00:00:00"/>
    <s v="PCAR_stacked_nlag1_nseq1_e239_b4528_n52_ind52_train01-01-2000_trainendteststart01-01-2018_testend01-01-2019"/>
    <n v="0.54183266932270902"/>
    <n v="0.10487079447612099"/>
    <n v="6.589906828599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2008"/>
    <x v="0"/>
    <x v="0"/>
    <n v="1.35787597497304"/>
    <x v="0"/>
    <x v="0"/>
    <d v="2019-03-25T17:31:18"/>
    <d v="2000-01-01T00:00:00"/>
    <d v="2018-01-01T00:00:00"/>
    <d v="2019-01-01T00:00:00"/>
    <s v="VRSK_vanilla_nlag1_nseq1_e3238_b2008_n1_ind1_train01-01-2000_trainendteststart01-01-2018_testend01-01-2019"/>
    <n v="0.55378486055776799"/>
    <n v="8.7242492828496498E-3"/>
    <n v="1.3673566642178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x v="0"/>
    <x v="0"/>
    <n v="0.87582668066024705"/>
    <x v="0"/>
    <x v="0"/>
    <d v="2019-03-25T17:31:19"/>
    <d v="2000-01-01T00:00:00"/>
    <d v="2018-01-01T00:00:00"/>
    <d v="2019-01-01T00:00:00"/>
    <s v="PCAR_bi_nlag1_nseq1_e2097_b4528_n1_ind1_train01-01-2000_trainendteststart01-01-2018_testend01-01-2019"/>
    <n v="0.52191235059760899"/>
    <n v="1.2533389765616699E-2"/>
    <n v="1.00889861903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01"/>
    <x v="0"/>
    <x v="0"/>
    <n v="3.3662901202837601"/>
    <x v="1"/>
    <x v="1"/>
    <d v="2019-03-25T17:33:08"/>
    <d v="2000-01-01T00:00:00"/>
    <d v="2018-01-01T00:00:00"/>
    <d v="2019-01-01T00:00:00"/>
    <s v="MELI_stacked_nlag1_nseq1_e239_b2501_n28_ind28_train01-01-2000_trainendteststart01-01-2018_testend01-01-2019"/>
    <n v="0.50597609561752899"/>
    <n v="6.4392686901343796E-2"/>
    <n v="23.6293273167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1957"/>
    <x v="0"/>
    <x v="0"/>
    <n v="1.9113442500432301"/>
    <x v="1"/>
    <x v="1"/>
    <d v="2019-03-25T17:33:41"/>
    <d v="2000-01-01T00:00:00"/>
    <d v="2018-01-01T00:00:00"/>
    <d v="2019-01-01T00:00:00"/>
    <s v="VRSK_vanilla_nlag1_nseq1_e3238_b1957_n28_ind28_train01-01-2000_trainendteststart01-01-2018_testend01-01-2019"/>
    <n v="0.54980079681274896"/>
    <n v="0.11003696422027"/>
    <n v="12.2686679081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x v="0"/>
    <x v="0"/>
    <n v="2.0295579393704699"/>
    <x v="1"/>
    <x v="1"/>
    <d v="2019-03-25T17:33:44"/>
    <d v="2000-01-01T00:00:00"/>
    <d v="2018-01-01T00:00:00"/>
    <d v="2019-01-01T00:00:00"/>
    <s v="PCAR_bi_nlag1_nseq1_e2097_b4528_n28_ind28_train01-01-2000_trainendteststart01-01-2018_testend01-01-2019"/>
    <n v="0.54183266932270902"/>
    <n v="1.24303900425933E-2"/>
    <n v="1.002833109016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1957"/>
    <x v="0"/>
    <x v="0"/>
    <n v="2.1532235821088102"/>
    <x v="2"/>
    <x v="2"/>
    <d v="2019-03-25T17:36:20"/>
    <d v="2000-01-01T00:00:00"/>
    <d v="2018-01-01T00:00:00"/>
    <d v="2019-01-01T00:00:00"/>
    <s v="VRSK_vanilla_nlag1_nseq1_e3238_b1957_n52_ind52_train01-01-2000_trainendteststart01-01-2018_testend01-01-2019"/>
    <n v="0.45019920318725098"/>
    <n v="0.117053637784096"/>
    <n v="12.986089595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x v="0"/>
    <x v="0"/>
    <n v="2.62958265145619"/>
    <x v="2"/>
    <x v="2"/>
    <d v="2019-03-25T17:36:44"/>
    <d v="2000-01-01T00:00:00"/>
    <d v="2018-01-01T00:00:00"/>
    <d v="2019-01-01T00:00:00"/>
    <s v="PCAR_bi_nlag1_nseq1_e2097_b4528_n52_ind52_train01-01-2000_trainendteststart01-01-2018_testend01-01-2019"/>
    <n v="0.51792828685258896"/>
    <n v="1.2433641590205999E-2"/>
    <n v="1.003873215081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52"/>
    <x v="0"/>
    <x v="0"/>
    <n v="2.9001903812090499"/>
    <x v="0"/>
    <x v="0"/>
    <d v="2019-03-25T17:37:02"/>
    <d v="2000-01-01T00:00:00"/>
    <d v="2018-01-01T00:00:00"/>
    <d v="2019-01-01T00:00:00"/>
    <s v="MELI_bi_nlag1_nseq1_e2097_b2552_n1_ind1_train01-01-2000_trainendteststart01-01-2018_testend01-01-2019"/>
    <n v="0.46215139442231001"/>
    <n v="2.4275112946630598E-2"/>
    <n v="10.3892442832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2008"/>
    <x v="0"/>
    <x v="0"/>
    <n v="0.91796332200368203"/>
    <x v="0"/>
    <x v="0"/>
    <d v="2019-03-25T17:37:45"/>
    <d v="2000-01-01T00:00:00"/>
    <d v="2018-01-01T00:00:00"/>
    <d v="2019-01-01T00:00:00"/>
    <s v="VRSK_stacked_nlag1_nseq1_e239_b2008_n1_ind1_train01-01-2000_trainendteststart01-01-2018_testend01-01-2019"/>
    <n v="0.50996015936254901"/>
    <n v="8.7643695298639992E-3"/>
    <n v="1.363901272457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x v="0"/>
    <x v="0"/>
    <n v="1.23029100894927"/>
    <x v="0"/>
    <x v="0"/>
    <d v="2019-03-25T17:38:30"/>
    <d v="2000-01-01T00:00:00"/>
    <d v="2018-01-01T00:00:00"/>
    <d v="2019-01-01T00:00:00"/>
    <s v="ORLY_vanilla_nlag1_nseq1_e3238_b4528_n1_ind1_train01-01-2000_trainendteststart01-01-2018_testend01-01-2019"/>
    <n v="0.56175298804780804"/>
    <n v="1.26878676234506E-2"/>
    <n v="5.1162161222777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1957"/>
    <x v="0"/>
    <x v="0"/>
    <n v="0.97157694101333603"/>
    <x v="1"/>
    <x v="1"/>
    <d v="2019-03-25T17:39:14"/>
    <d v="2000-01-01T00:00:00"/>
    <d v="2018-01-01T00:00:00"/>
    <d v="2019-01-01T00:00:00"/>
    <s v="VRSK_stacked_nlag1_nseq1_e239_b1957_n28_ind28_train01-01-2000_trainendteststart01-01-2018_testend01-01-2019"/>
    <n v="0.45019920318725098"/>
    <n v="5.3016179474677197E-2"/>
    <n v="6.010819687001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1957"/>
    <x v="0"/>
    <x v="0"/>
    <n v="1.0257762670516899"/>
    <x v="2"/>
    <x v="2"/>
    <d v="2019-03-25T17:40:46"/>
    <d v="2000-01-01T00:00:00"/>
    <d v="2018-01-01T00:00:00"/>
    <d v="2019-01-01T00:00:00"/>
    <s v="VRSK_stacked_nlag1_nseq1_e239_b1957_n52_ind52_train01-01-2000_trainendteststart01-01-2018_testend01-01-2019"/>
    <n v="0.45019920318725098"/>
    <n v="8.0379600972497897E-2"/>
    <n v="8.9063782870122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x v="0"/>
    <x v="0"/>
    <n v="2.36636304060618"/>
    <x v="1"/>
    <x v="1"/>
    <d v="2019-03-25T17:41:25"/>
    <d v="2000-01-01T00:00:00"/>
    <d v="2018-01-01T00:00:00"/>
    <d v="2019-01-01T00:00:00"/>
    <s v="ORLY_vanilla_nlag1_nseq1_e3238_b4528_n28_ind28_train01-01-2000_trainendteststart01-01-2018_testend01-01-2019"/>
    <n v="0.43824701195219101"/>
    <n v="0.16875266297221"/>
    <n v="49.36895174495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2008"/>
    <x v="0"/>
    <x v="0"/>
    <n v="0.954318372408549"/>
    <x v="0"/>
    <x v="0"/>
    <d v="2019-03-25T17:42:02"/>
    <d v="2000-01-01T00:00:00"/>
    <d v="2018-01-01T00:00:00"/>
    <d v="2019-01-01T00:00:00"/>
    <s v="VRSK_bi_nlag1_nseq1_e2097_b2008_n1_ind1_train01-01-2000_trainendteststart01-01-2018_testend01-01-2019"/>
    <n v="0.54980079681274896"/>
    <n v="8.7697255554091604E-3"/>
    <n v="1.3742193535235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x v="0"/>
    <x v="0"/>
    <n v="1.62129434744517"/>
    <x v="1"/>
    <x v="1"/>
    <d v="2019-03-25T17:43:58"/>
    <d v="2000-01-01T00:00:00"/>
    <d v="2018-01-01T00:00:00"/>
    <d v="2019-01-01T00:00:00"/>
    <s v="VRSK_bi_nlag1_nseq1_e2097_b1957_n28_ind28_train01-01-2000_trainendteststart01-01-2018_testend01-01-2019"/>
    <n v="0.51394422310756904"/>
    <n v="9.0074857369189694E-3"/>
    <n v="1.38299465733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x v="0"/>
    <x v="0"/>
    <n v="2.84436397949854"/>
    <x v="2"/>
    <x v="2"/>
    <d v="2019-03-25T17:44:48"/>
    <d v="2000-01-01T00:00:00"/>
    <d v="2018-01-01T00:00:00"/>
    <d v="2019-01-01T00:00:00"/>
    <s v="ORLY_vanilla_nlag1_nseq1_e3238_b4528_n52_ind52_train01-01-2000_trainendteststart01-01-2018_testend01-01-2019"/>
    <n v="0.55776892430278802"/>
    <n v="0.115726875241226"/>
    <n v="34.25123635639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x v="0"/>
    <x v="0"/>
    <n v="0.83767069578170705"/>
    <x v="0"/>
    <x v="0"/>
    <d v="2019-03-25T17:46:13"/>
    <d v="2000-01-01T00:00:00"/>
    <d v="2018-01-01T00:00:00"/>
    <d v="2019-01-01T00:00:00"/>
    <s v="ORLY_stacked_nlag1_nseq1_e239_b4528_n1_ind1_train01-01-2000_trainendteststart01-01-2018_testend01-01-2019"/>
    <n v="0.55776892430278802"/>
    <n v="1.2654980927947399E-2"/>
    <n v="5.112036618188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x v="0"/>
    <x v="0"/>
    <n v="2.0147277077039001"/>
    <x v="2"/>
    <x v="2"/>
    <d v="2019-03-25T17:46:19"/>
    <d v="2000-01-01T00:00:00"/>
    <d v="2018-01-01T00:00:00"/>
    <d v="2019-01-01T00:00:00"/>
    <s v="VRSK_bi_nlag1_nseq1_e2097_b1957_n52_ind52_train01-01-2000_trainendteststart01-01-2018_testend01-01-2019"/>
    <n v="0.55776892430278802"/>
    <n v="8.6729708711278108E-3"/>
    <n v="1.35162224917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x v="0"/>
    <x v="0"/>
    <n v="9.2321986834208101"/>
    <x v="1"/>
    <x v="1"/>
    <d v="2019-03-25T17:47:20"/>
    <d v="2000-01-01T00:00:00"/>
    <d v="2018-01-01T00:00:00"/>
    <d v="2019-01-01T00:00:00"/>
    <s v="MELI_bi_nlag1_nseq1_e2097_b2501_n28_ind28_train01-01-2000_trainendteststart01-01-2018_testend01-01-2019"/>
    <n v="0.47011952191235001"/>
    <n v="2.4793580393628199E-2"/>
    <n v="10.58095778162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x v="0"/>
    <x v="0"/>
    <n v="1.01379348039627"/>
    <x v="1"/>
    <x v="1"/>
    <d v="2019-03-25T17:47:48"/>
    <d v="2000-01-01T00:00:00"/>
    <d v="2018-01-01T00:00:00"/>
    <d v="2019-01-01T00:00:00"/>
    <s v="ORLY_stacked_nlag1_nseq1_e239_b4528_n28_ind28_train01-01-2000_trainendteststart01-01-2018_testend01-01-2019"/>
    <n v="0.43824701195219101"/>
    <n v="3.3923242728529403E-2"/>
    <n v="11.7951944732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x v="0"/>
    <x v="0"/>
    <n v="1.3863410115242001"/>
    <x v="0"/>
    <x v="0"/>
    <d v="2019-03-25T17:48:20"/>
    <d v="2000-01-01T00:00:00"/>
    <d v="2018-01-01T00:00:00"/>
    <d v="2019-01-01T00:00:00"/>
    <s v="VRSN_vanilla_nlag1_nseq1_e3238_b4528_n1_ind1_train01-01-2000_trainendteststart01-01-2018_testend01-01-2019"/>
    <n v="0.54581673306772904"/>
    <n v="1.36231930268873E-2"/>
    <n v="2.758584717115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x v="0"/>
    <x v="0"/>
    <n v="1.05550348758697"/>
    <x v="2"/>
    <x v="2"/>
    <d v="2019-03-25T17:49:27"/>
    <d v="2000-01-01T00:00:00"/>
    <d v="2018-01-01T00:00:00"/>
    <d v="2019-01-01T00:00:00"/>
    <s v="ORLY_stacked_nlag1_nseq1_e239_b4528_n52_ind52_train01-01-2000_trainendteststart01-01-2018_testend01-01-2019"/>
    <n v="0.43824701195219101"/>
    <n v="7.3555284235348198E-2"/>
    <n v="21.86094686814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x v="0"/>
    <x v="0"/>
    <n v="0.98324270645777301"/>
    <x v="0"/>
    <x v="0"/>
    <d v="2019-03-25T17:50:50"/>
    <d v="2000-01-01T00:00:00"/>
    <d v="2018-01-01T00:00:00"/>
    <d v="2019-01-01T00:00:00"/>
    <s v="ORLY_bi_nlag1_nseq1_e2097_b4528_n1_ind1_train01-01-2000_trainendteststart01-01-2018_testend01-01-2019"/>
    <n v="0.55776892430278802"/>
    <n v="1.2653877852318699E-2"/>
    <n v="5.111696587318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x v="0"/>
    <x v="0"/>
    <n v="2.4699716726938798"/>
    <x v="1"/>
    <x v="1"/>
    <d v="2019-03-25T17:51:26"/>
    <d v="2000-01-01T00:00:00"/>
    <d v="2018-01-01T00:00:00"/>
    <d v="2019-01-01T00:00:00"/>
    <s v="VRSN_vanilla_nlag1_nseq1_e3238_b4528_n28_ind28_train01-01-2000_trainendteststart01-01-2018_testend01-01-2019"/>
    <n v="0.44223107569721098"/>
    <n v="0.19116355629508"/>
    <n v="26.63988907311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99"/>
    <x v="0"/>
    <x v="0"/>
    <n v="3.8148167212804101"/>
    <x v="0"/>
    <x v="0"/>
    <d v="2019-03-25T17:52:46"/>
    <d v="2000-01-01T00:00:00"/>
    <d v="2018-01-01T00:00:00"/>
    <d v="2019-01-01T00:00:00"/>
    <s v="NXPI_vanilla_nlag1_nseq1_e3238_b1799_n1_ind1_train01-01-2000_trainendteststart01-01-2018_testend01-01-2019"/>
    <n v="0.43027888446215101"/>
    <n v="1.58753541078317E-2"/>
    <n v="2.3175644639698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x v="0"/>
    <x v="0"/>
    <n v="2.1310227950414"/>
    <x v="1"/>
    <x v="1"/>
    <d v="2019-03-25T17:53:22"/>
    <d v="2000-01-01T00:00:00"/>
    <d v="2018-01-01T00:00:00"/>
    <d v="2019-01-01T00:00:00"/>
    <s v="ORLY_bi_nlag1_nseq1_e2097_b4528_n28_ind28_train01-01-2000_trainendteststart01-01-2018_testend01-01-2019"/>
    <n v="0.48207171314740999"/>
    <n v="1.3147554591132401E-2"/>
    <n v="5.2288335661252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x v="0"/>
    <x v="0"/>
    <n v="3.08477546374003"/>
    <x v="2"/>
    <x v="2"/>
    <d v="2019-03-25T17:55:11"/>
    <d v="2000-01-01T00:00:00"/>
    <d v="2018-01-01T00:00:00"/>
    <d v="2019-01-01T00:00:00"/>
    <s v="VRSN_vanilla_nlag1_nseq1_e3238_b4528_n52_ind52_train01-01-2000_trainendteststart01-01-2018_testend01-01-2019"/>
    <n v="0.55378486055776799"/>
    <n v="0.25893258473219999"/>
    <n v="35.154659732754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x v="0"/>
    <x v="0"/>
    <n v="2.7615276892979899"/>
    <x v="2"/>
    <x v="2"/>
    <d v="2019-03-25T17:56:32"/>
    <d v="2000-01-01T00:00:00"/>
    <d v="2018-01-01T00:00:00"/>
    <d v="2019-01-01T00:00:00"/>
    <s v="ORLY_bi_nlag1_nseq1_e2097_b4528_n52_ind52_train01-01-2000_trainendteststart01-01-2018_testend01-01-2019"/>
    <n v="0.48605577689243001"/>
    <n v="1.29454313974248E-2"/>
    <n v="5.1730024884426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x v="0"/>
    <x v="0"/>
    <n v="0.98956822554270396"/>
    <x v="0"/>
    <x v="0"/>
    <d v="2019-03-25T17:56:52"/>
    <d v="2000-01-01T00:00:00"/>
    <d v="2018-01-01T00:00:00"/>
    <d v="2019-01-01T00:00:00"/>
    <s v="VRSN_stacked_nlag1_nseq1_e239_b4528_n1_ind1_train01-01-2000_trainendteststart01-01-2018_testend01-01-2019"/>
    <n v="0.45019920318725098"/>
    <n v="1.27665934924432E-2"/>
    <n v="2.675990804128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x v="0"/>
    <x v="0"/>
    <n v="1.1227470755577"/>
    <x v="1"/>
    <x v="1"/>
    <d v="2019-03-25T17:58:41"/>
    <d v="2000-01-01T00:00:00"/>
    <d v="2018-01-01T00:00:00"/>
    <d v="2019-01-01T00:00:00"/>
    <s v="VRSN_stacked_nlag1_nseq1_e239_b4528_n28_ind28_train01-01-2000_trainendteststart01-01-2018_testend01-01-2019"/>
    <n v="0.55378486055776799"/>
    <n v="0.12089740325260399"/>
    <n v="16.44860545835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x v="0"/>
    <x v="0"/>
    <n v="1.7991993745168"/>
    <x v="1"/>
    <x v="1"/>
    <d v="2019-03-25T17:58:48"/>
    <d v="2000-01-01T00:00:00"/>
    <d v="2018-01-01T00:00:00"/>
    <d v="2019-01-01T00:00:00"/>
    <s v="NXPI_vanilla_nlag1_nseq1_e3238_b1748_n28_ind28_train01-01-2000_trainendteststart01-01-2018_testend01-01-2019"/>
    <n v="0.56175298804780804"/>
    <n v="0.21166220494758101"/>
    <n v="21.60486802309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x v="0"/>
    <x v="0"/>
    <n v="1.21139250199"/>
    <x v="2"/>
    <x v="2"/>
    <d v="2019-03-25T18:00:37"/>
    <d v="2000-01-01T00:00:00"/>
    <d v="2018-01-01T00:00:00"/>
    <d v="2019-01-01T00:00:00"/>
    <s v="VRSN_stacked_nlag1_nseq1_e239_b4528_n52_ind52_train01-01-2000_trainendteststart01-01-2018_testend01-01-2019"/>
    <n v="0.44223107569721098"/>
    <n v="0.19787942152635599"/>
    <n v="26.83298449583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x v="0"/>
    <x v="0"/>
    <n v="2.1413508176803502"/>
    <x v="2"/>
    <x v="2"/>
    <d v="2019-03-25T18:01:25"/>
    <d v="2000-01-01T00:00:00"/>
    <d v="2018-01-01T00:00:00"/>
    <d v="2019-01-01T00:00:00"/>
    <s v="NXPI_vanilla_nlag1_nseq1_e3238_b1748_n52_ind52_train01-01-2000_trainendteststart01-01-2018_testend01-01-2019"/>
    <n v="0.43027888446215101"/>
    <n v="0.290185240254552"/>
    <n v="28.50145028108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x v="0"/>
    <x v="0"/>
    <n v="7.72244718074798"/>
    <x v="1"/>
    <x v="1"/>
    <d v="2019-03-25T18:02:00"/>
    <d v="2000-01-01T00:00:00"/>
    <d v="2018-01-01T00:00:00"/>
    <d v="2019-01-01T00:00:00"/>
    <s v="NXPI_vanilla_nlag1_nseq1_e3238_b1748_n28_ind28_train01-01-2000_trainendteststart01-01-2018_testend01-01-2019"/>
    <n v="0.43027888446215101"/>
    <n v="0.25121864944571798"/>
    <n v="25.00015117301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x v="0"/>
    <x v="0"/>
    <n v="1.13905498186747"/>
    <x v="0"/>
    <x v="0"/>
    <d v="2019-03-25T18:02:13"/>
    <d v="2000-01-01T00:00:00"/>
    <d v="2018-01-01T00:00:00"/>
    <d v="2019-01-01T00:00:00"/>
    <s v="VRSN_bi_nlag1_nseq1_e2097_b4528_n1_ind1_train01-01-2000_trainendteststart01-01-2018_testend01-01-2019"/>
    <n v="0.47808764940239001"/>
    <n v="1.27840168716817E-2"/>
    <n v="2.6779131338023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99"/>
    <x v="0"/>
    <x v="0"/>
    <n v="0.96548051834106396"/>
    <x v="0"/>
    <x v="0"/>
    <d v="2019-03-25T18:02:53"/>
    <d v="2000-01-01T00:00:00"/>
    <d v="2018-01-01T00:00:00"/>
    <d v="2019-01-01T00:00:00"/>
    <s v="NXPI_stacked_nlag1_nseq1_e239_b1799_n1_ind1_train01-01-2000_trainendteststart01-01-2018_testend01-01-2019"/>
    <n v="0.43027888446215101"/>
    <n v="1.56927929130176E-2"/>
    <n v="2.3098275470888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48"/>
    <x v="0"/>
    <x v="0"/>
    <n v="0.98671298821767095"/>
    <x v="1"/>
    <x v="1"/>
    <d v="2019-03-25T18:04:22"/>
    <d v="2000-01-01T00:00:00"/>
    <d v="2018-01-01T00:00:00"/>
    <d v="2019-01-01T00:00:00"/>
    <s v="NXPI_stacked_nlag1_nseq1_e239_b1748_n28_ind28_train01-01-2000_trainendteststart01-01-2018_testend01-01-2019"/>
    <n v="0.43027888446215101"/>
    <n v="0.10935097855666299"/>
    <n v="10.93764561370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x v="0"/>
    <x v="0"/>
    <n v="2.18040987650553"/>
    <x v="1"/>
    <x v="1"/>
    <d v="2019-03-25T18:04:52"/>
    <d v="2000-01-01T00:00:00"/>
    <d v="2018-01-01T00:00:00"/>
    <d v="2019-01-01T00:00:00"/>
    <s v="VRSN_bi_nlag1_nseq1_e2097_b4528_n28_ind28_train01-01-2000_trainendteststart01-01-2018_testend01-01-2019"/>
    <n v="0.50199203187250996"/>
    <n v="1.3378235252138699E-2"/>
    <n v="2.7494862792746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48"/>
    <x v="0"/>
    <x v="0"/>
    <n v="1.03406773805618"/>
    <x v="2"/>
    <x v="2"/>
    <d v="2019-03-25T18:05:55"/>
    <d v="2000-01-01T00:00:00"/>
    <d v="2018-01-01T00:00:00"/>
    <d v="2019-01-01T00:00:00"/>
    <s v="NXPI_stacked_nlag1_nseq1_e239_b1748_n52_ind52_train01-01-2000_trainendteststart01-01-2018_testend01-01-2019"/>
    <n v="0.43027888446215101"/>
    <n v="0.17531064503406399"/>
    <n v="17.327501339176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99"/>
    <x v="0"/>
    <x v="0"/>
    <n v="2.9139932235081898"/>
    <x v="0"/>
    <x v="0"/>
    <d v="2019-03-25T18:06:18"/>
    <d v="2000-01-01T00:00:00"/>
    <d v="2018-01-01T00:00:00"/>
    <d v="2019-01-01T00:00:00"/>
    <s v="NXPI_stacked_nlag1_nseq1_e239_b1799_n1_ind1_train01-01-2000_trainendteststart01-01-2018_testend01-01-2019"/>
    <n v="0.43027888446215101"/>
    <n v="1.5697638254483798E-2"/>
    <n v="2.3103929122331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x v="0"/>
    <x v="0"/>
    <n v="1.0290793975194199"/>
    <x v="0"/>
    <x v="0"/>
    <d v="2019-03-25T18:07:14"/>
    <d v="2000-01-01T00:00:00"/>
    <d v="2018-01-01T00:00:00"/>
    <d v="2019-01-01T00:00:00"/>
    <s v="NXPI_bi_nlag1_nseq1_e2097_b1799_n1_ind1_train01-01-2000_trainendteststart01-01-2018_testend01-01-2019"/>
    <n v="0.51394422310756904"/>
    <n v="1.5592141041523001E-2"/>
    <n v="2.3065370868797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x v="0"/>
    <x v="0"/>
    <n v="2.73560582399368"/>
    <x v="2"/>
    <x v="2"/>
    <d v="2019-03-25T18:08:04"/>
    <d v="2000-01-01T00:00:00"/>
    <d v="2018-01-01T00:00:00"/>
    <d v="2019-01-01T00:00:00"/>
    <s v="VRSN_bi_nlag1_nseq1_e2097_b4528_n52_ind52_train01-01-2000_trainendteststart01-01-2018_testend01-01-2019"/>
    <n v="0.50597609561752899"/>
    <n v="1.27856065471322E-2"/>
    <n v="2.6829444855099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x v="0"/>
    <x v="0"/>
    <n v="1.59657142957051"/>
    <x v="1"/>
    <x v="1"/>
    <d v="2019-03-25T18:09:08"/>
    <d v="2000-01-01T00:00:00"/>
    <d v="2018-01-01T00:00:00"/>
    <d v="2019-01-01T00:00:00"/>
    <s v="NXPI_bi_nlag1_nseq1_e2097_b1748_n28_ind28_train01-01-2000_trainendteststart01-01-2018_testend01-01-2019"/>
    <n v="0.46613545816732999"/>
    <n v="1.6362705037403801E-2"/>
    <n v="2.3515398199805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x v="0"/>
    <x v="0"/>
    <n v="2.9177190860112501"/>
    <x v="0"/>
    <x v="0"/>
    <d v="2019-03-25T18:10:09"/>
    <d v="2000-01-01T00:00:00"/>
    <d v="2018-01-01T00:00:00"/>
    <d v="2019-01-01T00:00:00"/>
    <s v="NXPI_bi_nlag1_nseq1_e2097_b1799_n1_ind1_train01-01-2000_trainendteststart01-01-2018_testend01-01-2019"/>
    <n v="0.55776892430278802"/>
    <n v="1.55044068321245E-2"/>
    <n v="2.297055525200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932"/>
    <x v="0"/>
    <x v="0"/>
    <n v="1.51126291354497"/>
    <x v="0"/>
    <x v="0"/>
    <d v="2019-03-25T18:10:12"/>
    <d v="2000-01-01T00:00:00"/>
    <d v="2018-01-01T00:00:00"/>
    <d v="2019-01-01T00:00:00"/>
    <s v="UAL_vanilla_nlag1_nseq1_e3238_b2932_n1_ind1_train01-01-2000_trainendteststart01-01-2018_testend01-01-2019"/>
    <n v="0.53784860557768899"/>
    <n v="1.4133648313248899E-2"/>
    <n v="1.5549007012190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x v="0"/>
    <x v="0"/>
    <n v="1.98144167264302"/>
    <x v="2"/>
    <x v="2"/>
    <d v="2019-03-25T18:11:25"/>
    <d v="2000-01-01T00:00:00"/>
    <d v="2018-01-01T00:00:00"/>
    <d v="2019-01-01T00:00:00"/>
    <s v="NXPI_bi_nlag1_nseq1_e2097_b1748_n52_ind52_train01-01-2000_trainendteststart01-01-2018_testend01-01-2019"/>
    <n v="0.48605577689243001"/>
    <n v="1.6263751582397901E-2"/>
    <n v="2.3582751595291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881"/>
    <x v="0"/>
    <x v="0"/>
    <n v="2.2460398276646898"/>
    <x v="1"/>
    <x v="1"/>
    <d v="2019-03-25T18:13:04"/>
    <d v="2000-01-01T00:00:00"/>
    <d v="2018-01-01T00:00:00"/>
    <d v="2019-01-01T00:00:00"/>
    <s v="UAL_vanilla_nlag1_nseq1_e3238_b2881_n28_ind28_train01-01-2000_trainendteststart01-01-2018_testend01-01-2019"/>
    <n v="0.43824701195219101"/>
    <n v="0.296166969019444"/>
    <n v="22.8057303497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881"/>
    <x v="0"/>
    <x v="0"/>
    <n v="2.70295224189758"/>
    <x v="2"/>
    <x v="2"/>
    <d v="2019-03-25T18:16:26"/>
    <d v="2000-01-01T00:00:00"/>
    <d v="2018-01-01T00:00:00"/>
    <d v="2019-01-01T00:00:00"/>
    <s v="UAL_vanilla_nlag1_nseq1_e3238_b2881_n52_ind52_train01-01-2000_trainendteststart01-01-2018_testend01-01-2019"/>
    <n v="0.56175298804780804"/>
    <n v="0.21560607453858399"/>
    <n v="16.581453420575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932"/>
    <x v="0"/>
    <x v="0"/>
    <n v="1.25300326347351"/>
    <x v="0"/>
    <x v="0"/>
    <d v="2019-03-25T18:18:27"/>
    <d v="2000-01-01T00:00:00"/>
    <d v="2018-01-01T00:00:00"/>
    <d v="2019-01-01T00:00:00"/>
    <s v="UAL_stacked_nlag1_nseq1_e239_b2932_n1_ind1_train01-01-2000_trainendteststart01-01-2018_testend01-01-2019"/>
    <n v="0.56175298804780804"/>
    <n v="1.4119629614946999E-2"/>
    <n v="1.5484923759156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x v="0"/>
    <x v="0"/>
    <n v="9.6884622295697493"/>
    <x v="2"/>
    <x v="2"/>
    <d v="2019-03-25T18:20:47"/>
    <d v="2000-01-01T00:00:00"/>
    <d v="2018-01-01T00:00:00"/>
    <d v="2019-01-01T00:00:00"/>
    <s v="NXPI_bi_nlag1_nseq1_e2097_b1748_n52_ind52_train01-01-2000_trainendteststart01-01-2018_testend01-01-2019"/>
    <n v="0.47011952191235001"/>
    <n v="1.6193895966935198E-2"/>
    <n v="2.338872112699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881"/>
    <x v="0"/>
    <x v="0"/>
    <n v="1.5819071571032199"/>
    <x v="1"/>
    <x v="1"/>
    <d v="2019-03-25T18:20:50"/>
    <d v="2000-01-01T00:00:00"/>
    <d v="2018-01-01T00:00:00"/>
    <d v="2019-01-01T00:00:00"/>
    <s v="UAL_stacked_nlag1_nseq1_e239_b2881_n28_ind28_train01-01-2000_trainendteststart01-01-2018_testend01-01-2019"/>
    <n v="0.43824701195219101"/>
    <n v="0.10554229595378301"/>
    <n v="8.2065593203517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881"/>
    <x v="0"/>
    <x v="0"/>
    <n v="1.6446165720621699"/>
    <x v="2"/>
    <x v="2"/>
    <d v="2019-03-25T18:23:19"/>
    <d v="2000-01-01T00:00:00"/>
    <d v="2018-01-01T00:00:00"/>
    <d v="2019-01-01T00:00:00"/>
    <s v="UAL_stacked_nlag1_nseq1_e239_b2881_n52_ind52_train01-01-2000_trainendteststart01-01-2018_testend01-01-2019"/>
    <n v="0.43824701195219101"/>
    <n v="0.161287253844345"/>
    <n v="12.40294944413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932"/>
    <x v="0"/>
    <x v="0"/>
    <n v="1.21714633305867"/>
    <x v="0"/>
    <x v="0"/>
    <d v="2019-03-25T18:25:00"/>
    <d v="2000-01-01T00:00:00"/>
    <d v="2018-01-01T00:00:00"/>
    <d v="2019-01-01T00:00:00"/>
    <s v="UAL_bi_nlag1_nseq1_e2097_b2932_n1_ind1_train01-01-2000_trainendteststart01-01-2018_testend01-01-2019"/>
    <n v="0.56175298804780804"/>
    <n v="1.4038622857786899E-2"/>
    <n v="1.5451578102396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x v="0"/>
    <x v="0"/>
    <n v="4.5451454122861197"/>
    <x v="0"/>
    <x v="0"/>
    <d v="2019-03-25T18:27:23"/>
    <d v="2000-01-01T00:00:00"/>
    <d v="2018-01-01T00:00:00"/>
    <d v="2019-01-01T00:00:00"/>
    <s v="SWKS_vanilla_nlag1_nseq1_e3238_b4528_n1_ind1_train01-01-2000_trainendteststart01-01-2018_testend01-01-2019"/>
    <n v="0.51792828685258896"/>
    <n v="1.49384780842815E-2"/>
    <n v="1.8758970327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x v="0"/>
    <x v="0"/>
    <n v="2.0623836318651798"/>
    <x v="1"/>
    <x v="1"/>
    <d v="2019-03-25T18:27:31"/>
    <d v="2000-01-01T00:00:00"/>
    <d v="2018-01-01T00:00:00"/>
    <d v="2019-01-01T00:00:00"/>
    <s v="UAL_bi_nlag1_nseq1_e2097_b2881_n28_ind28_train01-01-2000_trainendteststart01-01-2018_testend01-01-2019"/>
    <n v="0.53386454183266896"/>
    <n v="1.4023927329176801E-2"/>
    <n v="1.548385565951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x v="0"/>
    <x v="0"/>
    <n v="2.36740803321202"/>
    <x v="2"/>
    <x v="2"/>
    <d v="2019-03-25T18:30:19"/>
    <d v="2000-01-01T00:00:00"/>
    <d v="2018-01-01T00:00:00"/>
    <d v="2019-01-01T00:00:00"/>
    <s v="UAL_bi_nlag1_nseq1_e2097_b2881_n52_ind52_train01-01-2000_trainendteststart01-01-2018_testend01-01-2019"/>
    <n v="0.50996015936254901"/>
    <n v="1.44395724777767E-2"/>
    <n v="1.575669242445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99"/>
    <x v="0"/>
    <x v="0"/>
    <n v="1.6970984737078301"/>
    <x v="0"/>
    <x v="0"/>
    <d v="2019-03-25T18:32:41"/>
    <d v="2000-01-01T00:00:00"/>
    <d v="2018-01-01T00:00:00"/>
    <d v="2019-01-01T00:00:00"/>
    <s v="ULTA_vanilla_nlag1_nseq1_e3238_b2499_n1_ind1_train01-01-2000_trainendteststart01-01-2018_testend01-01-2019"/>
    <n v="0.52191235059760899"/>
    <n v="1.50841738740989E-2"/>
    <n v="5.320697859455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48"/>
    <x v="0"/>
    <x v="0"/>
    <n v="2.3669698596000601"/>
    <x v="1"/>
    <x v="1"/>
    <d v="2019-03-25T18:35:47"/>
    <d v="2000-01-01T00:00:00"/>
    <d v="2018-01-01T00:00:00"/>
    <d v="2019-01-01T00:00:00"/>
    <s v="ULTA_vanilla_nlag1_nseq1_e3238_b2448_n28_ind28_train01-01-2000_trainendteststart01-01-2018_testend01-01-2019"/>
    <n v="0.47011952191235001"/>
    <n v="0.156808040862467"/>
    <n v="43.558509674533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x v="0"/>
    <x v="0"/>
    <n v="8.9216262578964205"/>
    <x v="1"/>
    <x v="1"/>
    <d v="2019-03-25T18:38:16"/>
    <d v="2000-01-01T00:00:00"/>
    <d v="2018-01-01T00:00:00"/>
    <d v="2019-01-01T00:00:00"/>
    <s v="SWKS_vanilla_nlag1_nseq1_e3238_b4528_n28_ind28_train01-01-2000_trainendteststart01-01-2018_testend01-01-2019"/>
    <n v="0.47808764940239001"/>
    <n v="0.28659108731122102"/>
    <n v="26.016303053300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48"/>
    <x v="0"/>
    <x v="0"/>
    <n v="2.84771121342976"/>
    <x v="2"/>
    <x v="2"/>
    <d v="2019-03-25T18:39:20"/>
    <d v="2000-01-01T00:00:00"/>
    <d v="2018-01-01T00:00:00"/>
    <d v="2019-01-01T00:00:00"/>
    <s v="ULTA_vanilla_nlag1_nseq1_e3238_b2448_n52_ind52_train01-01-2000_trainendteststart01-01-2018_testend01-01-2019"/>
    <n v="0.49800796812748999"/>
    <n v="0.135459713544413"/>
    <n v="33.90603950335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99"/>
    <x v="0"/>
    <x v="0"/>
    <n v="1.22467257976531"/>
    <x v="0"/>
    <x v="0"/>
    <d v="2019-03-25T18:41:18"/>
    <d v="2000-01-01T00:00:00"/>
    <d v="2018-01-01T00:00:00"/>
    <d v="2019-01-01T00:00:00"/>
    <s v="ULTA_stacked_nlag1_nseq1_e239_b2499_n1_ind1_train01-01-2000_trainendteststart01-01-2018_testend01-01-2019"/>
    <n v="0.50199203187250996"/>
    <n v="1.5125758800866E-2"/>
    <n v="5.338101160345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48"/>
    <x v="0"/>
    <x v="0"/>
    <n v="1.3201819976170801"/>
    <x v="1"/>
    <x v="1"/>
    <d v="2019-03-25T18:43:21"/>
    <d v="2000-01-01T00:00:00"/>
    <d v="2018-01-01T00:00:00"/>
    <d v="2019-01-01T00:00:00"/>
    <s v="ULTA_stacked_nlag1_nseq1_e239_b2448_n28_ind28_train01-01-2000_trainendteststart01-01-2018_testend01-01-2019"/>
    <n v="0.48605577689243001"/>
    <n v="5.3755229257379598E-2"/>
    <n v="14.982386121574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48"/>
    <x v="0"/>
    <x v="0"/>
    <n v="1.3749086300532001"/>
    <x v="2"/>
    <x v="2"/>
    <d v="2019-03-25T18:45:27"/>
    <d v="2000-01-01T00:00:00"/>
    <d v="2018-01-01T00:00:00"/>
    <d v="2019-01-01T00:00:00"/>
    <s v="ULTA_stacked_nlag1_nseq1_e239_b2448_n52_ind52_train01-01-2000_trainendteststart01-01-2018_testend01-01-2019"/>
    <n v="0.49800796812748999"/>
    <n v="9.9473017001768999E-2"/>
    <n v="25.14543443305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99"/>
    <x v="0"/>
    <x v="0"/>
    <n v="1.2685302297274199"/>
    <x v="0"/>
    <x v="0"/>
    <d v="2019-03-25T18:47:09"/>
    <d v="2000-01-01T00:00:00"/>
    <d v="2018-01-01T00:00:00"/>
    <d v="2019-01-01T00:00:00"/>
    <s v="ULTA_bi_nlag1_nseq1_e2097_b2499_n1_ind1_train01-01-2000_trainendteststart01-01-2018_testend01-01-2019"/>
    <n v="0.48605577689243001"/>
    <n v="1.5122370573626399E-2"/>
    <n v="5.3402269035888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x v="0"/>
    <x v="0"/>
    <n v="1.9398600180943799"/>
    <x v="1"/>
    <x v="1"/>
    <d v="2019-03-25T18:49:32"/>
    <d v="2000-01-01T00:00:00"/>
    <d v="2018-01-01T00:00:00"/>
    <d v="2019-01-01T00:00:00"/>
    <s v="ULTA_bi_nlag1_nseq1_e2097_b2448_n28_ind28_train01-01-2000_trainendteststart01-01-2018_testend01-01-2019"/>
    <n v="0.50996015936254901"/>
    <n v="1.53011474112774E-2"/>
    <n v="5.3833754798526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x v="0"/>
    <x v="0"/>
    <n v="9.4257716933886204"/>
    <x v="2"/>
    <x v="2"/>
    <d v="2019-03-25T18:49:37"/>
    <d v="2000-01-01T00:00:00"/>
    <d v="2018-01-01T00:00:00"/>
    <d v="2019-01-01T00:00:00"/>
    <s v="SWKS_vanilla_nlag1_nseq1_e3238_b4528_n52_ind52_train01-01-2000_trainendteststart01-01-2018_testend01-01-2019"/>
    <n v="0.47808764940239001"/>
    <n v="0.25848498879729298"/>
    <n v="23.649799624130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x v="0"/>
    <x v="0"/>
    <n v="2.4182604908943102"/>
    <x v="2"/>
    <x v="2"/>
    <d v="2019-03-25T18:52:24"/>
    <d v="2000-01-01T00:00:00"/>
    <d v="2018-01-01T00:00:00"/>
    <d v="2019-01-01T00:00:00"/>
    <s v="ULTA_bi_nlag1_nseq1_e2097_b2448_n52_ind52_train01-01-2000_trainendteststart01-01-2018_testend01-01-2019"/>
    <n v="0.49800796812748999"/>
    <n v="1.56044390803271E-2"/>
    <n v="5.4161125464395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x v="0"/>
    <x v="0"/>
    <n v="2.8665069142977302"/>
    <x v="0"/>
    <x v="0"/>
    <d v="2019-03-25T18:54:23"/>
    <d v="2000-01-01T00:00:00"/>
    <d v="2018-01-01T00:00:00"/>
    <d v="2019-01-01T00:00:00"/>
    <s v="SWKS_stacked_nlag1_nseq1_e239_b4528_n1_ind1_train01-01-2000_trainendteststart01-01-2018_testend01-01-2019"/>
    <n v="0.51792828685258896"/>
    <n v="1.50027842466877E-2"/>
    <n v="1.881234288304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1.8444123784701001"/>
    <x v="0"/>
    <x v="0"/>
    <d v="2019-03-25T18:55:05"/>
    <d v="2000-01-01T00:00:00"/>
    <d v="2018-01-01T00:00:00"/>
    <d v="2019-01-01T00:00:00"/>
    <s v="FOXA_vanilla_nlag1_nseq1_e3238_b4528_n1_ind1_train01-01-2000_trainendteststart01-01-2018_testend01-01-2019"/>
    <n v="0.45816733067728999"/>
    <n v="8.8772035581241304E-3"/>
    <n v="0.54550561392867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2.9279734253883301"/>
    <x v="1"/>
    <x v="1"/>
    <d v="2019-03-25T18:58:53"/>
    <d v="2000-01-01T00:00:00"/>
    <d v="2018-01-01T00:00:00"/>
    <d v="2019-01-01T00:00:00"/>
    <s v="FOXA_vanilla_nlag1_nseq1_e3238_b4528_n28_ind28_train01-01-2000_trainendteststart01-01-2018_testend01-01-2019"/>
    <n v="0.53386454183266896"/>
    <n v="0.16339028213474599"/>
    <n v="6.874567985937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x v="0"/>
    <x v="0"/>
    <n v="3.8189681450525899"/>
    <x v="1"/>
    <x v="1"/>
    <d v="2019-03-25T19:00:10"/>
    <d v="2000-01-01T00:00:00"/>
    <d v="2018-01-01T00:00:00"/>
    <d v="2019-01-01T00:00:00"/>
    <s v="SWKS_stacked_nlag1_nseq1_e239_b4528_n28_ind28_train01-01-2000_trainendteststart01-01-2018_testend01-01-2019"/>
    <n v="0.51792828685258896"/>
    <n v="8.9338290435937801E-2"/>
    <n v="8.3190770596316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1.8389801104863399"/>
    <x v="2"/>
    <x v="2"/>
    <d v="2019-03-25T19:00:55"/>
    <d v="2000-01-01T00:00:00"/>
    <d v="2018-01-01T00:00:00"/>
    <d v="2019-01-01T00:00:00"/>
    <s v="FOXA_vanilla_nlag1_nseq1_e3238_b4528_n52_ind52_train01-01-2000_trainendteststart01-01-2018_testend01-01-2019"/>
    <n v="0.53386454183266896"/>
    <n v="0.19591273246126401"/>
    <n v="8.2165901476790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x v="0"/>
    <x v="0"/>
    <n v="0.11788554986317901"/>
    <x v="0"/>
    <x v="0"/>
    <d v="2019-03-25T19:01:09"/>
    <d v="2000-01-01T00:00:00"/>
    <d v="2018-01-01T00:00:00"/>
    <d v="2019-01-01T00:00:00"/>
    <s v="FOXA_stacked_nlag1_nseq1_e239_b4528_n1_ind1_train01-01-2000_trainendteststart01-01-2018_testend01-01-2019"/>
    <n v="0.46613545816732999"/>
    <n v="8.8387370891910306E-3"/>
    <n v="0.5451940186815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x v="0"/>
    <x v="0"/>
    <n v="0.244397167364756"/>
    <x v="1"/>
    <x v="1"/>
    <d v="2019-03-25T19:01:31"/>
    <d v="2000-01-01T00:00:00"/>
    <d v="2018-01-01T00:00:00"/>
    <d v="2019-01-01T00:00:00"/>
    <s v="FOXA_stacked_nlag1_nseq1_e239_b4528_n28_ind28_train01-01-2000_trainendteststart01-01-2018_testend01-01-2019"/>
    <n v="0.53386454183266896"/>
    <n v="6.5135808466554299E-2"/>
    <n v="2.76035903102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x v="0"/>
    <x v="0"/>
    <n v="0.323365473747253"/>
    <x v="2"/>
    <x v="2"/>
    <d v="2019-03-25T19:01:58"/>
    <d v="2000-01-01T00:00:00"/>
    <d v="2018-01-01T00:00:00"/>
    <d v="2019-01-01T00:00:00"/>
    <s v="FOXA_stacked_nlag1_nseq1_e239_b4528_n52_ind52_train01-01-2000_trainendteststart01-01-2018_testend01-01-2019"/>
    <n v="0.45019920318725098"/>
    <n v="7.8608846510077601E-2"/>
    <n v="3.3274452785801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0.36253695885340298"/>
    <x v="0"/>
    <x v="0"/>
    <d v="2019-03-25T19:02:26"/>
    <d v="2000-01-01T00:00:00"/>
    <d v="2018-01-01T00:00:00"/>
    <d v="2019-01-01T00:00:00"/>
    <s v="FOXA_bi_nlag1_nseq1_e2097_b4528_n1_ind1_train01-01-2000_trainendteststart01-01-2018_testend01-01-2019"/>
    <n v="0.51394422310756904"/>
    <n v="8.8618656098286702E-3"/>
    <n v="0.54784671567475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3.5141309221585502"/>
    <x v="2"/>
    <x v="2"/>
    <d v="2019-03-25T19:03:16"/>
    <d v="2000-01-01T00:00:00"/>
    <d v="2018-01-01T00:00:00"/>
    <d v="2019-01-01T00:00:00"/>
    <s v="FOXA_vanilla_nlag1_nseq1_e3238_b4528_n52_ind52_train01-01-2000_trainendteststart01-01-2018_testend01-01-2019"/>
    <n v="0.45019920318725098"/>
    <n v="0.199774969937074"/>
    <n v="8.379603517291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1.4656243562698299"/>
    <x v="1"/>
    <x v="1"/>
    <d v="2019-03-25T19:04:01"/>
    <d v="2000-01-01T00:00:00"/>
    <d v="2018-01-01T00:00:00"/>
    <d v="2019-01-01T00:00:00"/>
    <s v="FOXA_bi_nlag1_nseq1_e2097_b4528_n28_ind28_train01-01-2000_trainendteststart01-01-2018_testend01-01-2019"/>
    <n v="0.40239043824701098"/>
    <n v="9.2048094089005501E-3"/>
    <n v="0.5612212799328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x v="0"/>
    <x v="0"/>
    <n v="4.0340740323066697"/>
    <x v="2"/>
    <x v="2"/>
    <d v="2019-03-25T19:06:08"/>
    <d v="2000-01-01T00:00:00"/>
    <d v="2018-01-01T00:00:00"/>
    <d v="2019-01-01T00:00:00"/>
    <s v="SWKS_stacked_nlag1_nseq1_e239_b4528_n52_ind52_train01-01-2000_trainendteststart01-01-2018_testend01-01-2019"/>
    <n v="0.51792828685258896"/>
    <n v="0.13504436984680701"/>
    <n v="12.351293543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2.0760137279828301"/>
    <x v="2"/>
    <x v="2"/>
    <d v="2019-03-25T19:06:12"/>
    <d v="2000-01-01T00:00:00"/>
    <d v="2018-01-01T00:00:00"/>
    <d v="2019-01-01T00:00:00"/>
    <s v="FOXA_bi_nlag1_nseq1_e2097_b4528_n52_ind52_train01-01-2000_trainendteststart01-01-2018_testend01-01-2019"/>
    <n v="0.48605577689243001"/>
    <n v="9.0796536097682498E-3"/>
    <n v="0.551877637345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2.5397245566050199"/>
    <x v="1"/>
    <x v="1"/>
    <d v="2019-03-25T19:06:25"/>
    <d v="2000-01-01T00:00:00"/>
    <d v="2018-01-01T00:00:00"/>
    <d v="2019-01-01T00:00:00"/>
    <s v="FOXA_bi_nlag1_nseq1_e2097_b4528_n28_ind28_train01-01-2000_trainendteststart01-01-2018_testend01-01-2019"/>
    <n v="0.44621513944223101"/>
    <n v="9.2197684153311199E-3"/>
    <n v="0.56535505053977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0.42182968457539799"/>
    <x v="0"/>
    <x v="0"/>
    <d v="2019-03-25T19:06:45"/>
    <d v="2000-01-01T00:00:00"/>
    <d v="2018-01-01T00:00:00"/>
    <d v="2019-01-01T00:00:00"/>
    <s v="FOX_vanilla_nlag1_nseq1_e3238_b4528_n1_ind1_train01-01-2000_trainendteststart01-01-2018_testend01-01-2019"/>
    <n v="0.47410358565736999"/>
    <n v="9.3841092654175992E-3"/>
    <n v="0.551573618845355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1.41163909832636"/>
    <x v="1"/>
    <x v="1"/>
    <d v="2019-03-25T19:08:18"/>
    <d v="2000-01-01T00:00:00"/>
    <d v="2018-01-01T00:00:00"/>
    <d v="2019-01-01T00:00:00"/>
    <s v="FOX_vanilla_nlag1_nseq1_e3238_b4528_n28_ind28_train01-01-2000_trainendteststart01-01-2018_testend01-01-2019"/>
    <n v="0.45816733067728999"/>
    <n v="0.13836656131963099"/>
    <n v="5.94263904562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2.0514933188756301"/>
    <x v="0"/>
    <x v="0"/>
    <d v="2019-03-25T19:09:27"/>
    <d v="2000-01-01T00:00:00"/>
    <d v="2018-01-01T00:00:00"/>
    <d v="2019-01-01T00:00:00"/>
    <s v="FOX_vanilla_nlag1_nseq1_e3238_b4528_n1_ind1_train01-01-2000_trainendteststart01-01-2018_testend01-01-2019"/>
    <n v="0.53386454183266896"/>
    <n v="9.0495678974436902E-3"/>
    <n v="0.53925530220193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1.9885059793790101"/>
    <x v="2"/>
    <x v="2"/>
    <d v="2019-03-25T19:10:24"/>
    <d v="2000-01-01T00:00:00"/>
    <d v="2018-01-01T00:00:00"/>
    <d v="2019-01-01T00:00:00"/>
    <s v="FOX_vanilla_nlag1_nseq1_e3238_b4528_n52_ind52_train01-01-2000_trainendteststart01-01-2018_testend01-01-2019"/>
    <n v="0.45816733067728999"/>
    <n v="0.20181752279981499"/>
    <n v="8.39637855306017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x v="0"/>
    <x v="0"/>
    <n v="0.19110226631164501"/>
    <x v="0"/>
    <x v="0"/>
    <d v="2019-03-25T19:10:46"/>
    <d v="2000-01-01T00:00:00"/>
    <d v="2018-01-01T00:00:00"/>
    <d v="2019-01-01T00:00:00"/>
    <s v="FOX_stacked_nlag1_nseq1_e239_b4528_n1_ind1_train01-01-2000_trainendteststart01-01-2018_testend01-01-2019"/>
    <n v="0.47410358565736999"/>
    <n v="9.1048111383447306E-3"/>
    <n v="0.54239631087288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3.41510311365127"/>
    <x v="0"/>
    <x v="0"/>
    <d v="2019-03-25T19:10:49"/>
    <d v="2000-01-01T00:00:00"/>
    <d v="2018-01-01T00:00:00"/>
    <d v="2019-01-01T00:00:00"/>
    <s v="SWKS_bi_nlag1_nseq1_e2097_b4528_n1_ind1_train01-01-2000_trainendteststart01-01-2018_testend01-01-2019"/>
    <n v="0.49800796812748999"/>
    <n v="1.4951744109435901E-2"/>
    <n v="1.877378618247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x v="0"/>
    <x v="0"/>
    <n v="0.34610623915990102"/>
    <x v="1"/>
    <x v="1"/>
    <d v="2019-03-25T19:11:17"/>
    <d v="2000-01-01T00:00:00"/>
    <d v="2018-01-01T00:00:00"/>
    <d v="2019-01-01T00:00:00"/>
    <s v="FOX_stacked_nlag1_nseq1_e239_b4528_n28_ind28_train01-01-2000_trainendteststart01-01-2018_testend01-01-2019"/>
    <n v="0.53386454183266896"/>
    <n v="6.3638766785527406E-2"/>
    <n v="2.6726698169860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x v="0"/>
    <x v="0"/>
    <n v="0.42129552364349299"/>
    <x v="2"/>
    <x v="2"/>
    <d v="2019-03-25T19:11:54"/>
    <d v="2000-01-01T00:00:00"/>
    <d v="2018-01-01T00:00:00"/>
    <d v="2019-01-01T00:00:00"/>
    <s v="FOX_stacked_nlag1_nseq1_e239_b4528_n52_ind52_train01-01-2000_trainendteststart01-01-2018_testend01-01-2019"/>
    <n v="0.53386454183266896"/>
    <n v="9.1076839753563496E-2"/>
    <n v="3.7968251585504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0.44220662514368603"/>
    <x v="0"/>
    <x v="0"/>
    <d v="2019-03-25T19:12:29"/>
    <d v="2000-01-01T00:00:00"/>
    <d v="2018-01-01T00:00:00"/>
    <d v="2019-01-01T00:00:00"/>
    <s v="FOX_bi_nlag1_nseq1_e2097_b4528_n1_ind1_train01-01-2000_trainendteststart01-01-2018_testend01-01-2019"/>
    <n v="0.53386454183266896"/>
    <n v="9.0667702898392499E-3"/>
    <n v="0.54000429032430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3.6211648424466398"/>
    <x v="2"/>
    <x v="2"/>
    <d v="2019-03-25T19:13:58"/>
    <d v="2000-01-01T00:00:00"/>
    <d v="2018-01-01T00:00:00"/>
    <d v="2019-01-01T00:00:00"/>
    <s v="FOX_vanilla_nlag1_nseq1_e3238_b4528_n52_ind52_train01-01-2000_trainendteststart01-01-2018_testend01-01-2019"/>
    <n v="0.53386454183266896"/>
    <n v="0.20484688603923801"/>
    <n v="8.480397565916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1.5608196655909199"/>
    <x v="1"/>
    <x v="1"/>
    <d v="2019-03-25T19:14:12"/>
    <d v="2000-01-01T00:00:00"/>
    <d v="2018-01-01T00:00:00"/>
    <d v="2019-01-01T00:00:00"/>
    <s v="FOX_bi_nlag1_nseq1_e2097_b4528_n28_ind28_train01-01-2000_trainendteststart01-01-2018_testend01-01-2019"/>
    <n v="0.51792828685258896"/>
    <n v="9.1928567310715394E-3"/>
    <n v="0.55787840418161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2.1660771648088999"/>
    <x v="2"/>
    <x v="2"/>
    <d v="2019-03-25T19:16:31"/>
    <d v="2000-01-01T00:00:00"/>
    <d v="2018-01-01T00:00:00"/>
    <d v="2019-01-01T00:00:00"/>
    <s v="FOX_bi_nlag1_nseq1_e2097_b4528_n52_ind52_train01-01-2000_trainendteststart01-01-2018_testend01-01-2019"/>
    <n v="0.53784860557768899"/>
    <n v="9.0923269213668105E-3"/>
    <n v="0.5473819472476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64"/>
    <x v="0"/>
    <x v="0"/>
    <n v="0.437789154052734"/>
    <x v="0"/>
    <x v="0"/>
    <d v="2019-03-25T19:17:05"/>
    <d v="2000-01-01T00:00:00"/>
    <d v="2018-01-01T00:00:00"/>
    <d v="2019-01-01T00:00:00"/>
    <s v="KHC_vanilla_nlag1_nseq1_e3238_b564_n1_ind1_train01-01-2000_trainendteststart01-01-2018_testend01-01-2019"/>
    <n v="0.47011952191235001"/>
    <n v="1.1953413032029001E-2"/>
    <n v="0.97308922764706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2.5554583946863798"/>
    <x v="1"/>
    <x v="1"/>
    <d v="2019-03-25T19:17:10"/>
    <d v="2000-01-01T00:00:00"/>
    <d v="2018-01-01T00:00:00"/>
    <d v="2019-01-01T00:00:00"/>
    <s v="FOX_bi_nlag1_nseq1_e2097_b4528_n28_ind28_train01-01-2000_trainendteststart01-01-2018_testend01-01-2019"/>
    <n v="0.52988047808764904"/>
    <n v="9.1098538023786004E-3"/>
    <n v="0.53962090456372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1.59859450260798"/>
    <x v="2"/>
    <x v="2"/>
    <d v="2019-03-25T19:17:28"/>
    <d v="2000-01-01T00:00:00"/>
    <d v="2018-01-01T00:00:00"/>
    <d v="2019-01-01T00:00:00"/>
    <s v="FOX_bi_nlag1_nseq1_e2097_b4528_n52_ind52_train01-01-2000_trainendteststart01-01-2018_testend01-01-2019"/>
    <n v="0.46613545816732999"/>
    <n v="9.4043270259790094E-3"/>
    <n v="0.5592338592361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76059503157933495"/>
    <x v="1"/>
    <x v="1"/>
    <d v="2019-03-25T19:17:58"/>
    <d v="2000-01-01T00:00:00"/>
    <d v="2018-01-01T00:00:00"/>
    <d v="2019-01-01T00:00:00"/>
    <s v="KHC_vanilla_nlag1_nseq1_e3238_b513_n28_ind28_train01-01-2000_trainendteststart01-01-2018_testend01-01-2019"/>
    <n v="0.54183266932270902"/>
    <n v="0.278253397588479"/>
    <n v="16.24542958423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50312549670537299"/>
    <x v="1"/>
    <x v="1"/>
    <d v="2019-03-25T19:18:02"/>
    <d v="2000-01-01T00:00:00"/>
    <d v="2018-01-01T00:00:00"/>
    <d v="2019-01-01T00:00:00"/>
    <s v="KHC_vanilla_nlag1_nseq1_e3238_b513_n28_ind28_train01-01-2000_trainendteststart01-01-2018_testend01-01-2019"/>
    <n v="0.54183266932270902"/>
    <n v="0.23364597210475499"/>
    <n v="13.75100367265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1.38029631376266"/>
    <x v="1"/>
    <x v="1"/>
    <d v="2019-03-25T19:18:14"/>
    <d v="2000-01-01T00:00:00"/>
    <d v="2018-01-01T00:00:00"/>
    <d v="2019-01-01T00:00:00"/>
    <s v="SWKS_bi_nlag1_nseq1_e2097_b4528_n28_ind28_train01-01-2000_trainendteststart01-01-2018_testend01-01-2019"/>
    <n v="0.52988047808764904"/>
    <n v="1.52091835615982E-2"/>
    <n v="1.9135356608892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50838229656219402"/>
    <x v="2"/>
    <x v="2"/>
    <d v="2019-03-25T19:18:37"/>
    <d v="2000-01-01T00:00:00"/>
    <d v="2018-01-01T00:00:00"/>
    <d v="2019-01-01T00:00:00"/>
    <s v="KHC_vanilla_nlag1_nseq1_e3238_b513_n52_ind52_train01-01-2000_trainendteststart01-01-2018_testend01-01-2019"/>
    <n v="0.54183266932270902"/>
    <n v="0.27579612313541002"/>
    <n v="16.114159842919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64"/>
    <x v="0"/>
    <x v="0"/>
    <n v="0.224735061327616"/>
    <x v="0"/>
    <x v="0"/>
    <d v="2019-03-25T19:18:56"/>
    <d v="2000-01-01T00:00:00"/>
    <d v="2018-01-01T00:00:00"/>
    <d v="2019-01-01T00:00:00"/>
    <s v="KHC_stacked_nlag1_nseq1_e239_b564_n1_ind1_train01-01-2000_trainendteststart01-01-2018_testend01-01-2019"/>
    <n v="0.46215139442231001"/>
    <n v="1.1553867233267999E-2"/>
    <n v="0.94558468637116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86769784688949503"/>
    <x v="2"/>
    <x v="2"/>
    <d v="2019-03-25T19:18:57"/>
    <d v="2000-01-01T00:00:00"/>
    <d v="2018-01-01T00:00:00"/>
    <d v="2019-01-01T00:00:00"/>
    <s v="KHC_vanilla_nlag1_nseq1_e3238_b513_n52_ind52_train01-01-2000_trainendteststart01-01-2018_testend01-01-2019"/>
    <n v="0.54183266932270902"/>
    <n v="0.193593525398736"/>
    <n v="11.37708242927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25470659732818601"/>
    <x v="1"/>
    <x v="1"/>
    <d v="2019-03-25T19:19:17"/>
    <d v="2000-01-01T00:00:00"/>
    <d v="2018-01-01T00:00:00"/>
    <d v="2019-01-01T00:00:00"/>
    <s v="KHC_stacked_nlag1_nseq1_e239_b513_n28_ind28_train01-01-2000_trainendteststart01-01-2018_testend01-01-2019"/>
    <n v="0.47808764940239001"/>
    <n v="9.4262174232717003E-2"/>
    <n v="6.1267153734909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30218487977981501"/>
    <x v="1"/>
    <x v="1"/>
    <d v="2019-03-25T19:19:22"/>
    <d v="2000-01-01T00:00:00"/>
    <d v="2018-01-01T00:00:00"/>
    <d v="2019-01-01T00:00:00"/>
    <s v="KHC_stacked_nlag1_nseq1_e239_b513_n28_ind28_train01-01-2000_trainendteststart01-01-2018_testend01-01-2019"/>
    <n v="0.45418326693227001"/>
    <n v="0.12279667733560901"/>
    <n v="7.218350237968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29463333288828503"/>
    <x v="2"/>
    <x v="2"/>
    <d v="2019-03-25T19:19:42"/>
    <d v="2000-01-01T00:00:00"/>
    <d v="2018-01-01T00:00:00"/>
    <d v="2019-01-01T00:00:00"/>
    <s v="KHC_stacked_nlag1_nseq1_e239_b513_n52_ind52_train01-01-2000_trainendteststart01-01-2018_testend01-01-2019"/>
    <n v="0.54183266932270902"/>
    <n v="5.8339733658763597E-2"/>
    <n v="3.6304148837218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328739035129547"/>
    <x v="2"/>
    <x v="2"/>
    <d v="2019-03-25T19:19:50"/>
    <d v="2000-01-01T00:00:00"/>
    <d v="2018-01-01T00:00:00"/>
    <d v="2019-01-01T00:00:00"/>
    <s v="KHC_stacked_nlag1_nseq1_e239_b513_n52_ind52_train01-01-2000_trainendteststart01-01-2018_testend01-01-2019"/>
    <n v="0.54183266932270902"/>
    <n v="8.3909224397646795E-2"/>
    <n v="5.13806830608323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2.1720912059148101"/>
    <x v="1"/>
    <x v="1"/>
    <d v="2019-03-25T19:20:03"/>
    <d v="2000-01-01T00:00:00"/>
    <d v="2018-01-01T00:00:00"/>
    <d v="2019-01-01T00:00:00"/>
    <s v="KHC_vanilla_nlag1_nseq1_e3238_b513_n28_ind28_train01-01-2000_trainendteststart01-01-2018_testend01-01-2019"/>
    <n v="0.54183266932270902"/>
    <n v="0.222853022964076"/>
    <n v="13.05551060330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x v="0"/>
    <x v="0"/>
    <n v="0.48583970467249499"/>
    <x v="0"/>
    <x v="0"/>
    <d v="2019-03-25T19:20:15"/>
    <d v="2000-01-01T00:00:00"/>
    <d v="2018-01-01T00:00:00"/>
    <d v="2019-01-01T00:00:00"/>
    <s v="KHC_bi_nlag1_nseq1_e2097_b564_n1_ind1_train01-01-2000_trainendteststart01-01-2018_testend01-01-2019"/>
    <n v="0.45418326693227001"/>
    <n v="1.15628792160717E-2"/>
    <n v="0.9465441416102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1.9747060934702501"/>
    <x v="2"/>
    <x v="2"/>
    <d v="2019-03-25T19:20:19"/>
    <d v="2000-01-01T00:00:00"/>
    <d v="2018-01-01T00:00:00"/>
    <d v="2019-01-01T00:00:00"/>
    <s v="SWKS_bi_nlag1_nseq1_e2097_b4528_n52_ind52_train01-01-2000_trainendteststart01-01-2018_testend01-01-2019"/>
    <n v="0.52589641434262901"/>
    <n v="1.5113201034698801E-2"/>
    <n v="1.868390908216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x v="0"/>
    <x v="0"/>
    <n v="0.416108600298563"/>
    <x v="0"/>
    <x v="0"/>
    <d v="2019-03-25T19:20:21"/>
    <d v="2000-01-01T00:00:00"/>
    <d v="2018-01-01T00:00:00"/>
    <d v="2019-01-01T00:00:00"/>
    <s v="KHC_bi_nlag1_nseq1_e2097_b564_n1_ind1_train01-01-2000_trainendteststart01-01-2018_testend01-01-2019"/>
    <n v="0.47410358565736999"/>
    <n v="1.14227836400712E-2"/>
    <n v="0.93702568581871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49938019514083798"/>
    <x v="1"/>
    <x v="1"/>
    <d v="2019-03-25T19:20:50"/>
    <d v="2000-01-01T00:00:00"/>
    <d v="2018-01-01T00:00:00"/>
    <d v="2019-01-01T00:00:00"/>
    <s v="KHC_bi_nlag1_nseq1_e2097_b513_n28_ind28_train01-01-2000_trainendteststart01-01-2018_testend01-01-2019"/>
    <n v="0.50597609561752899"/>
    <n v="1.15987435395356E-2"/>
    <n v="0.94302726402896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0.56625960667927999"/>
    <x v="0"/>
    <x v="0"/>
    <d v="2019-03-25T19:20:59"/>
    <d v="2000-01-01T00:00:00"/>
    <d v="2018-01-01T00:00:00"/>
    <d v="2019-01-01T00:00:00"/>
    <s v="SBUX_vanilla_nlag1_nseq1_e3238_b4528_n1_ind1_train01-01-2000_trainendteststart01-01-2018_testend01-01-2019"/>
    <n v="0.55378486055776799"/>
    <n v="9.8353549771717404E-3"/>
    <n v="0.842252182902066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72159241437911903"/>
    <x v="1"/>
    <x v="1"/>
    <d v="2019-03-25T19:21:09"/>
    <d v="2000-01-01T00:00:00"/>
    <d v="2018-01-01T00:00:00"/>
    <d v="2019-01-01T00:00:00"/>
    <s v="KHC_bi_nlag1_nseq1_e2097_b513_n28_ind28_train01-01-2000_trainendteststart01-01-2018_testend01-01-2019"/>
    <n v="0.49003984063744999"/>
    <n v="1.1735250567726899E-2"/>
    <n v="0.94448361217411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77556651433308899"/>
    <x v="2"/>
    <x v="2"/>
    <d v="2019-03-25T19:21:44"/>
    <d v="2000-01-01T00:00:00"/>
    <d v="2018-01-01T00:00:00"/>
    <d v="2019-01-01T00:00:00"/>
    <s v="KHC_bi_nlag1_nseq1_e2097_b513_n52_ind52_train01-01-2000_trainendteststart01-01-2018_testend01-01-2019"/>
    <n v="0.48207171314740999"/>
    <n v="1.19454868880333E-2"/>
    <n v="0.96471322797047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x v="0"/>
    <x v="0"/>
    <n v="1.3488019545873"/>
    <x v="0"/>
    <x v="0"/>
    <d v="2019-03-25T19:21:46"/>
    <d v="2000-01-01T00:00:00"/>
    <d v="2018-01-01T00:00:00"/>
    <d v="2019-01-01T00:00:00"/>
    <s v="KHC_bi_nlag1_nseq1_e2097_b564_n1_ind1_train01-01-2000_trainendteststart01-01-2018_testend01-01-2019"/>
    <n v="0.52589641434262901"/>
    <n v="1.13256962267474E-2"/>
    <n v="0.9279137338354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9.7431721409161796"/>
    <x v="1"/>
    <x v="1"/>
    <d v="2019-03-25T19:21:51"/>
    <d v="2000-01-01T00:00:00"/>
    <d v="2018-01-01T00:00:00"/>
    <d v="2019-01-01T00:00:00"/>
    <s v="SWKS_bi_nlag1_nseq1_e2097_b4528_n28_ind28_train01-01-2000_trainendteststart01-01-2018_testend01-01-2019"/>
    <n v="0.46613545816732999"/>
    <n v="1.56192339730062E-2"/>
    <n v="1.918245575646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90289518833160398"/>
    <x v="2"/>
    <x v="2"/>
    <d v="2019-03-25T19:22:09"/>
    <d v="2000-01-01T00:00:00"/>
    <d v="2018-01-01T00:00:00"/>
    <d v="2019-01-01T00:00:00"/>
    <s v="KHC_bi_nlag1_nseq1_e2097_b513_n52_ind52_train01-01-2000_trainendteststart01-01-2018_testend01-01-2019"/>
    <n v="0.48605577689243001"/>
    <n v="1.1962863149579299E-2"/>
    <n v="0.96118414411924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1.07864907185236"/>
    <x v="1"/>
    <x v="1"/>
    <d v="2019-03-25T19:22:11"/>
    <d v="2000-01-01T00:00:00"/>
    <d v="2018-01-01T00:00:00"/>
    <d v="2019-01-01T00:00:00"/>
    <s v="SBUX_vanilla_nlag1_nseq1_e3238_b4528_n28_ind28_train01-01-2000_trainendteststart01-01-2018_testend01-01-2019"/>
    <n v="0.51792828685258896"/>
    <n v="0.12671199980773101"/>
    <n v="7.4690623274452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0.74794434309005697"/>
    <x v="0"/>
    <x v="0"/>
    <d v="2019-03-25T19:22:45"/>
    <d v="2000-01-01T00:00:00"/>
    <d v="2018-01-01T00:00:00"/>
    <d v="2019-01-01T00:00:00"/>
    <s v="TXN_vanilla_nlag1_nseq1_e3238_b4528_n1_ind1_train01-01-2000_trainendteststart01-01-2018_testend01-01-2019"/>
    <n v="0.49800796812748999"/>
    <n v="1.43355763806833E-2"/>
    <n v="1.9840205113548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0.60766579707463497"/>
    <x v="0"/>
    <x v="0"/>
    <d v="2019-03-25T19:22:59"/>
    <d v="2000-01-01T00:00:00"/>
    <d v="2018-01-01T00:00:00"/>
    <d v="2019-01-01T00:00:00"/>
    <s v="TXN_vanilla_nlag1_nseq1_e3238_b4528_n1_ind1_train01-01-2000_trainendteststart01-01-2018_testend01-01-2019"/>
    <n v="0.49402390438247001"/>
    <n v="1.4245113432997E-2"/>
    <n v="1.9787080032589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2.0704269250233902"/>
    <x v="2"/>
    <x v="2"/>
    <d v="2019-03-25T19:24:22"/>
    <d v="2000-01-01T00:00:00"/>
    <d v="2018-01-01T00:00:00"/>
    <d v="2019-01-01T00:00:00"/>
    <s v="SBUX_vanilla_nlag1_nseq1_e3238_b4528_n52_ind52_train01-01-2000_trainendteststart01-01-2018_testend01-01-2019"/>
    <n v="0.43824701195219101"/>
    <n v="0.143621357450923"/>
    <n v="8.1496776483759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1.5273022770881599"/>
    <x v="1"/>
    <x v="1"/>
    <d v="2019-03-25T19:24:27"/>
    <d v="2000-01-01T00:00:00"/>
    <d v="2018-01-01T00:00:00"/>
    <d v="2019-01-01T00:00:00"/>
    <s v="TXN_vanilla_nlag1_nseq1_e3238_b4528_n28_ind28_train01-01-2000_trainendteststart01-01-2018_testend01-01-2019"/>
    <n v="0.47410358565736999"/>
    <n v="0.13130347486244401"/>
    <n v="13.834348854664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2.0381973187128701"/>
    <x v="0"/>
    <x v="0"/>
    <d v="2019-03-25T19:24:45"/>
    <d v="2000-01-01T00:00:00"/>
    <d v="2018-01-01T00:00:00"/>
    <d v="2019-01-01T00:00:00"/>
    <s v="TXN_vanilla_nlag1_nseq1_e3238_b4528_n1_ind1_train01-01-2000_trainendteststart01-01-2018_testend01-01-2019"/>
    <n v="0.47410358565736999"/>
    <n v="1.5619562141874901E-2"/>
    <n v="2.087542469676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x v="0"/>
    <x v="0"/>
    <n v="0.21011974016825299"/>
    <x v="0"/>
    <x v="0"/>
    <d v="2019-03-25T19:24:46"/>
    <d v="2000-01-01T00:00:00"/>
    <d v="2018-01-01T00:00:00"/>
    <d v="2019-01-01T00:00:00"/>
    <s v="SBUX_stacked_nlag1_nseq1_e239_b4528_n1_ind1_train01-01-2000_trainendteststart01-01-2018_testend01-01-2019"/>
    <n v="0.47808764940239001"/>
    <n v="9.8847351823403793E-3"/>
    <n v="0.84257197496982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1.6280822833379101"/>
    <x v="1"/>
    <x v="1"/>
    <d v="2019-03-25T19:24:50"/>
    <d v="2000-01-01T00:00:00"/>
    <d v="2018-01-01T00:00:00"/>
    <d v="2019-01-01T00:00:00"/>
    <s v="TXN_vanilla_nlag1_nseq1_e3238_b4528_n28_ind28_train01-01-2000_trainendteststart01-01-2018_testend01-01-2019"/>
    <n v="0.47410358565736999"/>
    <n v="0.155227335502543"/>
    <n v="16.39142135334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x v="0"/>
    <x v="0"/>
    <n v="0.45464779535929301"/>
    <x v="1"/>
    <x v="1"/>
    <d v="2019-03-25T19:25:26"/>
    <d v="2000-01-01T00:00:00"/>
    <d v="2018-01-01T00:00:00"/>
    <d v="2019-01-01T00:00:00"/>
    <s v="SBUX_stacked_nlag1_nseq1_e239_b4528_n28_ind28_train01-01-2000_trainendteststart01-01-2018_testend01-01-2019"/>
    <n v="0.54980079681274896"/>
    <n v="4.0411477904347098E-2"/>
    <n v="2.3981381320074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x v="0"/>
    <x v="0"/>
    <n v="0.58387804428736301"/>
    <x v="2"/>
    <x v="2"/>
    <d v="2019-03-25T19:26:13"/>
    <d v="2000-01-01T00:00:00"/>
    <d v="2018-01-01T00:00:00"/>
    <d v="2019-01-01T00:00:00"/>
    <s v="SBUX_stacked_nlag1_nseq1_e239_b4528_n52_ind52_train01-01-2000_trainendteststart01-01-2018_testend01-01-2019"/>
    <n v="0.43824701195219101"/>
    <n v="7.5357969767865504E-2"/>
    <n v="4.3184773125038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1.74820316235224"/>
    <x v="2"/>
    <x v="2"/>
    <d v="2019-03-25T19:26:21"/>
    <d v="2000-01-01T00:00:00"/>
    <d v="2018-01-01T00:00:00"/>
    <d v="2019-01-01T00:00:00"/>
    <s v="TXN_vanilla_nlag1_nseq1_e3238_b4528_n52_ind52_train01-01-2000_trainendteststart01-01-2018_testend01-01-2019"/>
    <n v="0.51792828685258896"/>
    <n v="0.16331195199240001"/>
    <n v="17.06073228438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x v="0"/>
    <x v="0"/>
    <n v="0.467106993993123"/>
    <x v="0"/>
    <x v="0"/>
    <d v="2019-03-25T19:26:48"/>
    <d v="2000-01-01T00:00:00"/>
    <d v="2018-01-01T00:00:00"/>
    <d v="2019-01-01T00:00:00"/>
    <s v="SBUX_bi_nlag1_nseq1_e2097_b4528_n1_ind1_train01-01-2000_trainendteststart01-01-2018_testend01-01-2019"/>
    <n v="0.55776892430278802"/>
    <n v="9.8154452846326099E-3"/>
    <n v="0.84226508966403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373217745621999"/>
    <x v="0"/>
    <x v="0"/>
    <d v="2019-03-25T19:26:54"/>
    <d v="2000-01-01T00:00:00"/>
    <d v="2018-01-01T00:00:00"/>
    <d v="2019-01-01T00:00:00"/>
    <s v="TXN_stacked_nlag1_nseq1_e239_b4528_n1_ind1_train01-01-2000_trainendteststart01-01-2018_testend01-01-2019"/>
    <n v="0.50996015936254901"/>
    <n v="1.4075884239671699E-2"/>
    <n v="1.976981189359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2.18564747969309"/>
    <x v="2"/>
    <x v="2"/>
    <d v="2019-03-25T19:27:14"/>
    <d v="2000-01-01T00:00:00"/>
    <d v="2018-01-01T00:00:00"/>
    <d v="2019-01-01T00:00:00"/>
    <s v="TXN_vanilla_nlag1_nseq1_e3238_b4528_n52_ind52_train01-01-2000_trainendteststart01-01-2018_testend01-01-2019"/>
    <n v="0.51792828685258896"/>
    <n v="0.150180771964358"/>
    <n v="15.677212156884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484822833538055"/>
    <x v="1"/>
    <x v="1"/>
    <d v="2019-03-25T19:27:40"/>
    <d v="2000-01-01T00:00:00"/>
    <d v="2018-01-01T00:00:00"/>
    <d v="2019-01-01T00:00:00"/>
    <s v="TXN_stacked_nlag1_nseq1_e239_b4528_n28_ind28_train01-01-2000_trainendteststart01-01-2018_testend01-01-2019"/>
    <n v="0.51792828685258896"/>
    <n v="5.67839166908101E-2"/>
    <n v="6.178797616401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463123130798339"/>
    <x v="1"/>
    <x v="1"/>
    <d v="2019-03-25T19:27:58"/>
    <d v="2000-01-01T00:00:00"/>
    <d v="2018-01-01T00:00:00"/>
    <d v="2019-01-01T00:00:00"/>
    <s v="TXN_stacked_nlag1_nseq1_e239_b4528_n28_ind28_train01-01-2000_trainendteststart01-01-2018_testend01-01-2019"/>
    <n v="0.51792828685258896"/>
    <n v="6.5157998700009198E-2"/>
    <n v="7.017481515298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x v="0"/>
    <x v="0"/>
    <n v="1.31847277879714"/>
    <x v="1"/>
    <x v="1"/>
    <d v="2019-03-25T19:28:16"/>
    <d v="2000-01-01T00:00:00"/>
    <d v="2018-01-01T00:00:00"/>
    <d v="2019-01-01T00:00:00"/>
    <s v="SBUX_bi_nlag1_nseq1_e2097_b4528_n28_ind28_train01-01-2000_trainendteststart01-01-2018_testend01-01-2019"/>
    <n v="0.50597609561752899"/>
    <n v="9.9765904333311908E-3"/>
    <n v="0.8465105225533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56789475679397505"/>
    <x v="2"/>
    <x v="2"/>
    <d v="2019-03-25T19:28:28"/>
    <d v="2000-01-01T00:00:00"/>
    <d v="2018-01-01T00:00:00"/>
    <d v="2019-01-01T00:00:00"/>
    <s v="TXN_stacked_nlag1_nseq1_e239_b4528_n52_ind52_train01-01-2000_trainendteststart01-01-2018_testend01-01-2019"/>
    <n v="0.51792828685258896"/>
    <n v="8.7084655372370298E-2"/>
    <n v="9.214939274842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55825056234995496"/>
    <x v="2"/>
    <x v="2"/>
    <d v="2019-03-25T19:28:48"/>
    <d v="2000-01-01T00:00:00"/>
    <d v="2018-01-01T00:00:00"/>
    <d v="2019-01-01T00:00:00"/>
    <s v="TXN_stacked_nlag1_nseq1_e239_b4528_n52_ind52_train01-01-2000_trainendteststart01-01-2018_testend01-01-2019"/>
    <n v="0.51792828685258896"/>
    <n v="8.7469252629982605E-2"/>
    <n v="9.25091962077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3.7376900792121801"/>
    <x v="2"/>
    <x v="2"/>
    <d v="2019-03-25T19:29:27"/>
    <d v="2000-01-01T00:00:00"/>
    <d v="2018-01-01T00:00:00"/>
    <d v="2019-01-01T00:00:00"/>
    <s v="TXN_vanilla_nlag1_nseq1_e3238_b4528_n52_ind52_train01-01-2000_trainendteststart01-01-2018_testend01-01-2019"/>
    <n v="0.51792828685258896"/>
    <n v="0.164141244139413"/>
    <n v="17.12913717139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1.4640654802322299"/>
    <x v="0"/>
    <x v="0"/>
    <d v="2019-03-25T19:31:33"/>
    <d v="2000-01-01T00:00:00"/>
    <d v="2018-01-01T00:00:00"/>
    <d v="2019-01-01T00:00:00"/>
    <s v="TXN_bi_nlag1_nseq1_e2097_b4528_n1_ind1_train01-01-2000_trainendteststart01-01-2018_testend01-01-2019"/>
    <n v="0.51792828685258896"/>
    <n v="1.44121809992361E-2"/>
    <n v="2.033455631791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8"/>
    <x v="2"/>
    <n v="2097"/>
    <n v="4528"/>
    <x v="0"/>
    <x v="0"/>
    <n v="2.3846802274385999"/>
    <x v="2"/>
    <x v="2"/>
    <d v="2019-03-25T19:30:52"/>
    <d v="2000-01-01T00:00:00"/>
    <d v="2018-01-01T00:00:00"/>
    <d v="2019-01-01T00:00:00"/>
    <s v="SBUX_bi_nlag1_nseq1_e2097_b4528_n52_ind52_train01-01-2000_trainendteststart01-01-2018_testend01-01-2019"/>
    <n v="0.43824701195219101"/>
    <n v="1.01442484203715E-2"/>
    <n v="0.8534265310252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1.69264471530914"/>
    <x v="1"/>
    <x v="1"/>
    <d v="2019-03-25T19:31:24"/>
    <d v="2000-01-01T00:00:00"/>
    <d v="2018-01-01T00:00:00"/>
    <d v="2019-01-01T00:00:00"/>
    <s v="TXN_bi_nlag1_nseq1_e2097_b4528_n28_ind28_train01-01-2000_trainendteststart01-01-2018_testend01-01-2019"/>
    <n v="0.48207171314740999"/>
    <n v="1.4294639341406399E-2"/>
    <n v="1.98362134595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1.7023219943046499"/>
    <x v="1"/>
    <x v="1"/>
    <d v="2019-03-25T19:31:29"/>
    <d v="2000-01-01T00:00:00"/>
    <d v="2018-01-01T00:00:00"/>
    <d v="2019-01-01T00:00:00"/>
    <s v="TXN_bi_nlag1_nseq1_e2097_b4528_n28_ind28_train01-01-2000_trainendteststart01-01-2018_testend01-01-2019"/>
    <n v="0.52589641434262901"/>
    <n v="1.4250069088260899E-2"/>
    <n v="1.98620687599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x v="0"/>
    <x v="0"/>
    <n v="0.676636350154876"/>
    <x v="0"/>
    <x v="0"/>
    <d v="2019-03-25T19:31:48"/>
    <d v="2000-01-01T00:00:00"/>
    <d v="2018-01-01T00:00:00"/>
    <d v="2019-01-01T00:00:00"/>
    <s v="SYMC_vanilla_nlag1_nseq1_e3238_b4528_n1_ind1_train01-01-2000_trainendteststart01-01-2018_testend01-01-2019"/>
    <n v="0.49402390438247001"/>
    <n v="1.5913844707224199E-2"/>
    <n v="0.745531830051333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8.4164086381594299"/>
    <x v="1"/>
    <x v="1"/>
    <d v="2019-03-25T19:32:17"/>
    <d v="2000-01-01T00:00:00"/>
    <d v="2018-01-01T00:00:00"/>
    <d v="2019-01-01T00:00:00"/>
    <s v="SBUX_vanilla_nlag1_nseq1_e3238_b4528_n28_ind28_train01-01-2000_trainendteststart01-01-2018_testend01-01-2019"/>
    <n v="0.54980079681274896"/>
    <n v="0.101845957947044"/>
    <n v="5.8723588725600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x v="0"/>
    <x v="0"/>
    <n v="1.3250056982040399"/>
    <x v="1"/>
    <x v="1"/>
    <d v="2019-03-25T19:33:23"/>
    <d v="2000-01-01T00:00:00"/>
    <d v="2018-01-01T00:00:00"/>
    <d v="2019-01-01T00:00:00"/>
    <s v="SYMC_vanilla_nlag1_nseq1_e3238_b4528_n28_ind28_train01-01-2000_trainendteststart01-01-2018_testend01-01-2019"/>
    <n v="0.49402390438247001"/>
    <n v="0.43268922453960501"/>
    <n v="9.7439351666952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2.3193573077519698"/>
    <x v="2"/>
    <x v="2"/>
    <d v="2019-03-25T19:34:02"/>
    <d v="2000-01-01T00:00:00"/>
    <d v="2018-01-01T00:00:00"/>
    <d v="2019-01-01T00:00:00"/>
    <s v="TXN_bi_nlag1_nseq1_e2097_b4528_n52_ind52_train01-01-2000_trainendteststart01-01-2018_testend01-01-2019"/>
    <n v="0.48605577689243001"/>
    <n v="1.4445585089908199E-2"/>
    <n v="1.9954143346801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2.3551224986712098"/>
    <x v="2"/>
    <x v="2"/>
    <d v="2019-03-25T19:34:05"/>
    <d v="2000-01-01T00:00:00"/>
    <d v="2018-01-01T00:00:00"/>
    <d v="2019-01-01T00:00:00"/>
    <s v="TXN_bi_nlag1_nseq1_e2097_b4528_n52_ind52_train01-01-2000_trainendteststart01-01-2018_testend01-01-2019"/>
    <n v="0.54183266932270902"/>
    <n v="1.43553211160465E-2"/>
    <n v="1.9871682527318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2.56591840187708"/>
    <x v="1"/>
    <x v="1"/>
    <d v="2019-03-25T19:34:45"/>
    <d v="2000-01-01T00:00:00"/>
    <d v="2018-01-01T00:00:00"/>
    <d v="2019-01-01T00:00:00"/>
    <s v="TXN_bi_nlag1_nseq1_e2097_b4528_n28_ind28_train01-01-2000_trainendteststart01-01-2018_testend01-01-2019"/>
    <n v="0.47410358565736999"/>
    <n v="1.44282000649957E-2"/>
    <n v="1.9969134177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x v="0"/>
    <x v="0"/>
    <n v="0.65219919284184702"/>
    <x v="0"/>
    <x v="0"/>
    <d v="2019-03-25T19:34:54"/>
    <d v="2000-01-01T00:00:00"/>
    <d v="2018-01-01T00:00:00"/>
    <d v="2019-01-01T00:00:00"/>
    <s v="TSLA_vanilla_nlag1_nseq1_e3238_b1826_n1_ind1_train01-01-2000_trainendteststart01-01-2018_testend01-01-2019"/>
    <n v="0.43824701195219101"/>
    <n v="2.5824782785327498E-2"/>
    <n v="11.285946085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x v="0"/>
    <x v="0"/>
    <n v="1.69723443984985"/>
    <x v="2"/>
    <x v="2"/>
    <d v="2019-03-25T19:35:16"/>
    <d v="2000-01-01T00:00:00"/>
    <d v="2018-01-01T00:00:00"/>
    <d v="2019-01-01T00:00:00"/>
    <s v="SYMC_vanilla_nlag1_nseq1_e3238_b4528_n52_ind52_train01-01-2000_trainendteststart01-01-2018_testend01-01-2019"/>
    <n v="0.49800796812748999"/>
    <n v="0.25741141485421498"/>
    <n v="5.80768622474648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x v="0"/>
    <x v="0"/>
    <n v="1.03384915590286"/>
    <x v="0"/>
    <x v="0"/>
    <d v="2019-03-25T19:35:19"/>
    <d v="2000-01-01T00:00:00"/>
    <d v="2018-01-01T00:00:00"/>
    <d v="2019-01-01T00:00:00"/>
    <s v="TSLA_vanilla_nlag1_nseq1_e3238_b1826_n1_ind1_train01-01-2000_trainendteststart01-01-2018_testend01-01-2019"/>
    <n v="0.47011952191235001"/>
    <n v="2.6170549398894401E-2"/>
    <n v="11.43259033313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x v="0"/>
    <x v="0"/>
    <n v="0.32530362208684199"/>
    <x v="0"/>
    <x v="0"/>
    <d v="2019-03-25T19:35:53"/>
    <d v="2000-01-01T00:00:00"/>
    <d v="2018-01-01T00:00:00"/>
    <d v="2019-01-01T00:00:00"/>
    <s v="SYMC_stacked_nlag1_nseq1_e239_b4528_n1_ind1_train01-01-2000_trainendteststart01-01-2018_testend01-01-2019"/>
    <n v="0.49800796812748999"/>
    <n v="1.5919009862998899E-2"/>
    <n v="0.7460296408505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1.21906003952026"/>
    <x v="1"/>
    <x v="1"/>
    <d v="2019-03-25T19:36:20"/>
    <d v="2000-01-01T00:00:00"/>
    <d v="2018-01-01T00:00:00"/>
    <d v="2019-01-01T00:00:00"/>
    <s v="TSLA_vanilla_nlag1_nseq1_e3238_b1775_n28_ind28_train01-01-2000_trainendteststart01-01-2018_testend01-01-2019"/>
    <n v="0.47011952191235001"/>
    <n v="0.246034192781457"/>
    <n v="78.7835743101320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0.85068191687266004"/>
    <x v="1"/>
    <x v="1"/>
    <d v="2019-03-25T19:36:22"/>
    <d v="2000-01-01T00:00:00"/>
    <d v="2018-01-01T00:00:00"/>
    <d v="2019-01-01T00:00:00"/>
    <s v="TSLA_vanilla_nlag1_nseq1_e3238_b1775_n28_ind28_train01-01-2000_trainendteststart01-01-2018_testend01-01-2019"/>
    <n v="0.47011952191235001"/>
    <n v="0.211298785399574"/>
    <n v="68.351654133897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x v="0"/>
    <x v="0"/>
    <n v="0.434510433673858"/>
    <x v="1"/>
    <x v="1"/>
    <d v="2019-03-25T19:36:32"/>
    <d v="2000-01-01T00:00:00"/>
    <d v="2018-01-01T00:00:00"/>
    <d v="2019-01-01T00:00:00"/>
    <s v="SYMC_stacked_nlag1_nseq1_e239_b4528_n28_ind28_train01-01-2000_trainendteststart01-01-2018_testend01-01-2019"/>
    <n v="0.49402390438247001"/>
    <n v="0.119773720174225"/>
    <n v="2.728317057622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x v="0"/>
    <x v="0"/>
    <n v="0.72001064221064204"/>
    <x v="2"/>
    <x v="2"/>
    <d v="2019-03-25T19:37:32"/>
    <d v="2000-01-01T00:00:00"/>
    <d v="2018-01-01T00:00:00"/>
    <d v="2019-01-01T00:00:00"/>
    <s v="SYMC_stacked_nlag1_nseq1_e239_b4528_n52_ind52_train01-01-2000_trainendteststart01-01-2018_testend01-01-2019"/>
    <n v="0.49402390438247001"/>
    <n v="0.16305631920078301"/>
    <n v="3.677351196426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x v="0"/>
    <x v="0"/>
    <n v="2.0414472540219601"/>
    <x v="0"/>
    <x v="0"/>
    <d v="2019-03-25T19:37:37"/>
    <d v="2000-01-01T00:00:00"/>
    <d v="2018-01-01T00:00:00"/>
    <d v="2019-01-01T00:00:00"/>
    <s v="TSLA_vanilla_nlag1_nseq1_e3238_b1826_n1_ind1_train01-01-2000_trainendteststart01-01-2018_testend01-01-2019"/>
    <n v="0.46613545816732999"/>
    <n v="2.63875539133724E-2"/>
    <n v="11.53008609428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1.1870941201845799"/>
    <x v="2"/>
    <x v="2"/>
    <d v="2019-03-25T19:37:44"/>
    <d v="2000-01-01T00:00:00"/>
    <d v="2018-01-01T00:00:00"/>
    <d v="2019-01-01T00:00:00"/>
    <s v="TSLA_vanilla_nlag1_nseq1_e3238_b1775_n52_ind52_train01-01-2000_trainendteststart01-01-2018_testend01-01-2019"/>
    <n v="0.52988047808764904"/>
    <n v="0.226569637722837"/>
    <n v="72.89797235678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1.5293929139772999"/>
    <x v="2"/>
    <x v="2"/>
    <d v="2019-03-25T19:38:04"/>
    <d v="2000-01-01T00:00:00"/>
    <d v="2018-01-01T00:00:00"/>
    <d v="2019-01-01T00:00:00"/>
    <s v="TSLA_vanilla_nlag1_nseq1_e3238_b1775_n52_ind52_train01-01-2000_trainendteststart01-01-2018_testend01-01-2019"/>
    <n v="0.52988047808764904"/>
    <n v="0.25234654671676598"/>
    <n v="80.961392597792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x v="0"/>
    <x v="0"/>
    <n v="0.59326479832331303"/>
    <x v="0"/>
    <x v="0"/>
    <d v="2019-03-25T19:38:20"/>
    <d v="2000-01-01T00:00:00"/>
    <d v="2018-01-01T00:00:00"/>
    <d v="2019-01-01T00:00:00"/>
    <s v="SYMC_bi_nlag1_nseq1_e2097_b4528_n1_ind1_train01-01-2000_trainendteststart01-01-2018_testend01-01-2019"/>
    <n v="0.49800796812748999"/>
    <n v="1.5935845168506799E-2"/>
    <n v="0.7466970498712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826"/>
    <x v="0"/>
    <x v="0"/>
    <n v="0.53455943663914995"/>
    <x v="0"/>
    <x v="0"/>
    <d v="2019-03-25T19:38:29"/>
    <d v="2000-01-01T00:00:00"/>
    <d v="2018-01-01T00:00:00"/>
    <d v="2019-01-01T00:00:00"/>
    <s v="TSLA_stacked_nlag1_nseq1_e239_b1826_n1_ind1_train01-01-2000_trainendteststart01-01-2018_testend01-01-2019"/>
    <n v="0.50996015936254901"/>
    <n v="2.5715418984279901E-2"/>
    <n v="11.2050123019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826"/>
    <x v="0"/>
    <x v="0"/>
    <n v="0.43683507839838598"/>
    <x v="0"/>
    <x v="0"/>
    <d v="2019-03-25T19:38:46"/>
    <d v="2000-01-01T00:00:00"/>
    <d v="2018-01-01T00:00:00"/>
    <d v="2019-01-01T00:00:00"/>
    <s v="TSLA_stacked_nlag1_nseq1_e239_b1826_n1_ind1_train01-01-2000_trainendteststart01-01-2018_testend01-01-2019"/>
    <n v="0.49800796812748999"/>
    <n v="2.56992687149433E-2"/>
    <n v="11.1882863935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58052893479665102"/>
    <x v="1"/>
    <x v="1"/>
    <d v="2019-03-25T19:39:22"/>
    <d v="2000-01-01T00:00:00"/>
    <d v="2018-01-01T00:00:00"/>
    <d v="2019-01-01T00:00:00"/>
    <s v="TSLA_stacked_nlag1_nseq1_e239_b1775_n28_ind28_train01-01-2000_trainendteststart01-01-2018_testend01-01-2019"/>
    <n v="0.47011952191235001"/>
    <n v="0.11400743579604999"/>
    <n v="37.2067413929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51516539255777904"/>
    <x v="1"/>
    <x v="1"/>
    <d v="2019-03-25T19:39:32"/>
    <d v="2000-01-01T00:00:00"/>
    <d v="2018-01-01T00:00:00"/>
    <d v="2019-01-01T00:00:00"/>
    <s v="TSLA_stacked_nlag1_nseq1_e239_b1775_n28_ind28_train01-01-2000_trainendteststart01-01-2018_testend01-01-2019"/>
    <n v="0.47011952191235001"/>
    <n v="0.10475383266251501"/>
    <n v="34.81517421556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x v="0"/>
    <x v="0"/>
    <n v="1.2735841234525"/>
    <x v="1"/>
    <x v="1"/>
    <d v="2019-03-25T19:39:49"/>
    <d v="2000-01-01T00:00:00"/>
    <d v="2018-01-01T00:00:00"/>
    <d v="2019-01-01T00:00:00"/>
    <s v="SYMC_bi_nlag1_nseq1_e2097_b4528_n28_ind28_train01-01-2000_trainendteststart01-01-2018_testend01-01-2019"/>
    <n v="0.47011952191235001"/>
    <n v="1.6235401074030101E-2"/>
    <n v="0.747666426110513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48777350187301599"/>
    <x v="2"/>
    <x v="2"/>
    <d v="2019-03-25T19:40:09"/>
    <d v="2000-01-01T00:00:00"/>
    <d v="2018-01-01T00:00:00"/>
    <d v="2019-01-01T00:00:00"/>
    <s v="TSLA_stacked_nlag1_nseq1_e239_b1775_n52_ind52_train01-01-2000_trainendteststart01-01-2018_testend01-01-2019"/>
    <n v="0.52988047808764904"/>
    <n v="0.14239020963974"/>
    <n v="46.64554821338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54404412905375099"/>
    <x v="2"/>
    <x v="2"/>
    <d v="2019-03-25T19:40:20"/>
    <d v="2000-01-01T00:00:00"/>
    <d v="2018-01-01T00:00:00"/>
    <d v="2019-01-01T00:00:00"/>
    <s v="TSLA_stacked_nlag1_nseq1_e239_b1775_n52_ind52_train01-01-2000_trainendteststart01-01-2018_testend01-01-2019"/>
    <n v="0.47011952191235001"/>
    <n v="0.139613182111368"/>
    <n v="45.395154985818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x v="0"/>
    <x v="0"/>
    <n v="0.57310373783111501"/>
    <x v="0"/>
    <x v="0"/>
    <d v="2019-03-25T19:41:04"/>
    <d v="2000-01-01T00:00:00"/>
    <d v="2018-01-01T00:00:00"/>
    <d v="2019-01-01T00:00:00"/>
    <s v="TSLA_bi_nlag1_nseq1_e2097_b1826_n1_ind1_train01-01-2000_trainendteststart01-01-2018_testend01-01-2019"/>
    <n v="0.47011952191235001"/>
    <n v="2.5828403656822901E-2"/>
    <n v="11.21343084451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x v="0"/>
    <x v="0"/>
    <n v="0.75456505219141601"/>
    <x v="0"/>
    <x v="0"/>
    <d v="2019-03-25T19:41:09"/>
    <d v="2000-01-01T00:00:00"/>
    <d v="2018-01-01T00:00:00"/>
    <d v="2019-01-01T00:00:00"/>
    <s v="TSLA_bi_nlag1_nseq1_e2097_b1826_n1_ind1_train01-01-2000_trainendteststart01-01-2018_testend01-01-2019"/>
    <n v="0.47011952191235001"/>
    <n v="2.5763083463835101E-2"/>
    <n v="11.208705055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2.9120241840680401"/>
    <x v="2"/>
    <x v="2"/>
    <d v="2019-03-25T19:41:19"/>
    <d v="2000-01-01T00:00:00"/>
    <d v="2018-01-01T00:00:00"/>
    <d v="2019-01-01T00:00:00"/>
    <s v="TSLA_vanilla_nlag1_nseq1_e3238_b1775_n52_ind52_train01-01-2000_trainendteststart01-01-2018_testend01-01-2019"/>
    <n v="0.52988047808764904"/>
    <n v="0.23479209668888601"/>
    <n v="75.195436847180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x v="0"/>
    <x v="0"/>
    <n v="2.1034660855928999"/>
    <x v="2"/>
    <x v="2"/>
    <d v="2019-03-25T19:42:10"/>
    <d v="2000-01-01T00:00:00"/>
    <d v="2018-01-01T00:00:00"/>
    <d v="2019-01-01T00:00:00"/>
    <s v="SYMC_bi_nlag1_nseq1_e2097_b4528_n52_ind52_train01-01-2000_trainendteststart01-01-2018_testend01-01-2019"/>
    <n v="0.51394422310756904"/>
    <n v="1.6020043299034999E-2"/>
    <n v="0.75075008891768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0425247311592101"/>
    <x v="1"/>
    <x v="1"/>
    <d v="2019-03-25T19:42:21"/>
    <d v="2000-01-01T00:00:00"/>
    <d v="2018-01-01T00:00:00"/>
    <d v="2019-01-01T00:00:00"/>
    <s v="TSLA_bi_nlag1_nseq1_e2097_b1775_n28_ind28_train01-01-2000_trainendteststart01-01-2018_testend01-01-2019"/>
    <n v="0.45418326693227001"/>
    <n v="2.62849474252368E-2"/>
    <n v="11.3585465493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1963405927022299"/>
    <x v="1"/>
    <x v="1"/>
    <d v="2019-03-25T19:42:25"/>
    <d v="2000-01-01T00:00:00"/>
    <d v="2018-01-01T00:00:00"/>
    <d v="2019-01-01T00:00:00"/>
    <s v="TSLA_bi_nlag1_nseq1_e2097_b1775_n28_ind28_train01-01-2000_trainendteststart01-01-2018_testend01-01-2019"/>
    <n v="0.53386454183266896"/>
    <n v="2.59265720521887E-2"/>
    <n v="11.413061975016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0.89119555950164797"/>
    <x v="0"/>
    <x v="0"/>
    <d v="2019-03-25T19:43:26"/>
    <d v="2000-01-01T00:00:00"/>
    <d v="2018-01-01T00:00:00"/>
    <d v="2019-01-01T00:00:00"/>
    <s v="SNPS_vanilla_nlag1_nseq1_e3238_b4528_n1_ind1_train01-01-2000_trainendteststart01-01-2018_testend01-01-2019"/>
    <n v="0.52589641434262901"/>
    <n v="1.10863890745457E-2"/>
    <n v="1.3777580565021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2.0216558297475098"/>
    <x v="1"/>
    <x v="1"/>
    <d v="2019-03-25T19:43:48"/>
    <d v="2000-01-01T00:00:00"/>
    <d v="2018-01-01T00:00:00"/>
    <d v="2019-01-01T00:00:00"/>
    <s v="TSLA_bi_nlag1_nseq1_e2097_b1775_n28_ind28_train01-01-2000_trainendteststart01-01-2018_testend01-01-2019"/>
    <n v="0.55776892430278802"/>
    <n v="2.5887530409093001E-2"/>
    <n v="11.32179803106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2997450987497901"/>
    <x v="2"/>
    <x v="2"/>
    <d v="2019-03-25T19:43:57"/>
    <d v="2000-01-01T00:00:00"/>
    <d v="2018-01-01T00:00:00"/>
    <d v="2019-01-01T00:00:00"/>
    <s v="TSLA_bi_nlag1_nseq1_e2097_b1775_n52_ind52_train01-01-2000_trainendteststart01-01-2018_testend01-01-2019"/>
    <n v="0.46613545816732999"/>
    <n v="2.60031391803059E-2"/>
    <n v="11.310121025678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5868970394134501"/>
    <x v="2"/>
    <x v="2"/>
    <d v="2019-03-25T19:44:11"/>
    <d v="2000-01-01T00:00:00"/>
    <d v="2018-01-01T00:00:00"/>
    <d v="2019-01-01T00:00:00"/>
    <s v="TSLA_bi_nlag1_nseq1_e2097_b1775_n52_ind52_train01-01-2000_trainendteststart01-01-2018_testend01-01-2019"/>
    <n v="0.49800796812748999"/>
    <n v="2.62865016642779E-2"/>
    <n v="11.4540442804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x v="0"/>
    <x v="0"/>
    <n v="10.8440024137496"/>
    <x v="2"/>
    <x v="2"/>
    <d v="2019-03-25T19:44:36"/>
    <d v="2000-01-01T00:00:00"/>
    <d v="2018-01-01T00:00:00"/>
    <d v="2019-01-01T00:00:00"/>
    <s v="SBUX_bi_nlag1_nseq1_e2097_b4528_n52_ind52_train01-01-2000_trainendteststart01-01-2018_testend01-01-2019"/>
    <n v="0.50597609561752899"/>
    <n v="9.9292837128802398E-3"/>
    <n v="0.84283575333528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0.81339716116587302"/>
    <x v="0"/>
    <x v="0"/>
    <d v="2019-03-25T19:45:19"/>
    <d v="2000-01-01T00:00:00"/>
    <d v="2018-01-01T00:00:00"/>
    <d v="2019-01-01T00:00:00"/>
    <s v="TTWO_vanilla_nlag1_nseq1_e3238_b4528_n1_ind1_train01-01-2000_trainendteststart01-01-2018_testend01-01-2019"/>
    <n v="0.48605577689243001"/>
    <n v="1.8096745655803201E-2"/>
    <n v="2.965183376265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2.4140473643938698"/>
    <x v="2"/>
    <x v="2"/>
    <d v="2019-03-25T19:46:41"/>
    <d v="2000-01-01T00:00:00"/>
    <d v="2018-01-01T00:00:00"/>
    <d v="2019-01-01T00:00:00"/>
    <s v="TSLA_bi_nlag1_nseq1_e2097_b1775_n52_ind52_train01-01-2000_trainendteststart01-01-2018_testend01-01-2019"/>
    <n v="0.50597609561752899"/>
    <n v="2.59422103722051E-2"/>
    <n v="11.4497717401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1.87882527907689"/>
    <x v="1"/>
    <x v="1"/>
    <d v="2019-03-25T19:47:31"/>
    <d v="2000-01-01T00:00:00"/>
    <d v="2018-01-01T00:00:00"/>
    <d v="2019-01-01T00:00:00"/>
    <s v="TTWO_vanilla_nlag1_nseq1_e3238_b4528_n28_ind28_train01-01-2000_trainendteststart01-01-2018_testend01-01-2019"/>
    <n v="0.49402390438247001"/>
    <n v="0.14510186091032301"/>
    <n v="17.09136059766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3.9252193331718401"/>
    <x v="1"/>
    <x v="1"/>
    <d v="2019-03-25T19:47:45"/>
    <d v="2000-01-01T00:00:00"/>
    <d v="2018-01-01T00:00:00"/>
    <d v="2019-01-01T00:00:00"/>
    <s v="SNPS_vanilla_nlag1_nseq1_e3238_b4528_n28_ind28_train01-01-2000_trainendteststart01-01-2018_testend01-01-2019"/>
    <n v="0.45418326693227001"/>
    <n v="0.12769463653525501"/>
    <n v="11.62659164435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4.0443041086196896"/>
    <x v="0"/>
    <x v="0"/>
    <d v="2019-03-25T19:48:19"/>
    <d v="2000-01-01T00:00:00"/>
    <d v="2018-01-01T00:00:00"/>
    <d v="2019-01-01T00:00:00"/>
    <s v="TTWO_vanilla_nlag1_nseq1_e3238_b4528_n1_ind1_train01-01-2000_trainendteststart01-01-2018_testend01-01-2019"/>
    <n v="0.49800796812748999"/>
    <n v="1.8099901977752599E-2"/>
    <n v="2.964823533718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2.4132836977640699"/>
    <x v="2"/>
    <x v="2"/>
    <d v="2019-03-25T19:50:17"/>
    <d v="2000-01-01T00:00:00"/>
    <d v="2018-01-01T00:00:00"/>
    <d v="2019-01-01T00:00:00"/>
    <s v="TTWO_vanilla_nlag1_nseq1_e3238_b4528_n52_ind52_train01-01-2000_trainendteststart01-01-2018_testend01-01-2019"/>
    <n v="0.50199203187250996"/>
    <n v="9.7677145798551093E-2"/>
    <n v="11.93039012675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3.1796461105346601"/>
    <x v="1"/>
    <x v="1"/>
    <d v="2019-03-25T19:50:51"/>
    <d v="2000-01-01T00:00:00"/>
    <d v="2018-01-01T00:00:00"/>
    <d v="2019-01-01T00:00:00"/>
    <s v="TTWO_vanilla_nlag1_nseq1_e3238_b4528_n28_ind28_train01-01-2000_trainendteststart01-01-2018_testend01-01-2019"/>
    <n v="0.49402390438247001"/>
    <n v="0.14732862325743901"/>
    <n v="17.489466812127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1.94046923319498"/>
    <x v="2"/>
    <x v="2"/>
    <d v="2019-03-25T19:51:06"/>
    <d v="2000-01-01T00:00:00"/>
    <d v="2018-01-01T00:00:00"/>
    <d v="2019-01-01T00:00:00"/>
    <s v="SNPS_vanilla_nlag1_nseq1_e3238_b4528_n52_ind52_train01-01-2000_trainendteststart01-01-2018_testend01-01-2019"/>
    <n v="0.45418326693227001"/>
    <n v="0.117882668507993"/>
    <n v="10.696056803524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50377670129140195"/>
    <x v="0"/>
    <x v="0"/>
    <d v="2019-03-25T19:51:09"/>
    <d v="2000-01-01T00:00:00"/>
    <d v="2018-01-01T00:00:00"/>
    <d v="2019-01-01T00:00:00"/>
    <s v="TTWO_stacked_nlag1_nseq1_e239_b4528_n1_ind1_train01-01-2000_trainendteststart01-01-2018_testend01-01-2019"/>
    <n v="0.49402390438247001"/>
    <n v="1.8087638822921599E-2"/>
    <n v="2.963265750653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2.4097843050956702"/>
    <x v="2"/>
    <x v="2"/>
    <d v="2019-03-25T19:51:46"/>
    <d v="2000-01-01T00:00:00"/>
    <d v="2018-01-01T00:00:00"/>
    <d v="2019-01-01T00:00:00"/>
    <s v="TTWO_vanilla_nlag1_nseq1_e3238_b4528_n52_ind52_train01-01-2000_trainendteststart01-01-2018_testend01-01-2019"/>
    <n v="0.50199203187250996"/>
    <n v="9.29861597988237E-2"/>
    <n v="11.43484221453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x v="0"/>
    <x v="0"/>
    <n v="0.47079677581787099"/>
    <x v="0"/>
    <x v="0"/>
    <d v="2019-03-25T19:51:52"/>
    <d v="2000-01-01T00:00:00"/>
    <d v="2018-01-01T00:00:00"/>
    <d v="2019-01-01T00:00:00"/>
    <s v="SNPS_stacked_nlag1_nseq1_e239_b4528_n1_ind1_train01-01-2000_trainendteststart01-01-2018_testend01-01-2019"/>
    <n v="0.46613545816732999"/>
    <n v="1.1136375736229101E-2"/>
    <n v="1.375752772106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64614643255869497"/>
    <x v="1"/>
    <x v="1"/>
    <d v="2019-03-25T19:52:10"/>
    <d v="2000-01-01T00:00:00"/>
    <d v="2018-01-01T00:00:00"/>
    <d v="2019-01-01T00:00:00"/>
    <s v="TTWO_stacked_nlag1_nseq1_e239_b4528_n28_ind28_train01-01-2000_trainendteststart01-01-2018_testend01-01-2019"/>
    <n v="0.49402390438247001"/>
    <n v="4.7149087794582802E-2"/>
    <n v="6.0550480181714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x v="0"/>
    <x v="0"/>
    <n v="0.49527410268783501"/>
    <x v="1"/>
    <x v="1"/>
    <d v="2019-03-25T19:52:39"/>
    <d v="2000-01-01T00:00:00"/>
    <d v="2018-01-01T00:00:00"/>
    <d v="2019-01-01T00:00:00"/>
    <s v="SNPS_stacked_nlag1_nseq1_e239_b4528_n28_ind28_train01-01-2000_trainendteststart01-01-2018_testend01-01-2019"/>
    <n v="0.45418326693227001"/>
    <n v="4.6166625334527998E-2"/>
    <n v="4.3649541996426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56202386617660505"/>
    <x v="1"/>
    <x v="1"/>
    <d v="2019-03-25T19:52:40"/>
    <d v="2000-01-01T00:00:00"/>
    <d v="2018-01-01T00:00:00"/>
    <d v="2019-01-01T00:00:00"/>
    <s v="TTWO_stacked_nlag1_nseq1_e239_b4528_n28_ind28_train01-01-2000_trainendteststart01-01-2018_testend01-01-2019"/>
    <n v="0.49402390438247001"/>
    <n v="3.3511431600724E-2"/>
    <n v="4.6705093062820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73021735747655203"/>
    <x v="2"/>
    <x v="2"/>
    <d v="2019-03-25T19:53:17"/>
    <d v="2000-01-01T00:00:00"/>
    <d v="2018-01-01T00:00:00"/>
    <d v="2019-01-01T00:00:00"/>
    <s v="TTWO_stacked_nlag1_nseq1_e239_b4528_n52_ind52_train01-01-2000_trainendteststart01-01-2018_testend01-01-2019"/>
    <n v="0.50199203187250996"/>
    <n v="6.2743015620346704E-2"/>
    <n v="7.863755409981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1.57157984972"/>
    <x v="0"/>
    <x v="0"/>
    <d v="2019-03-25T19:53:28"/>
    <d v="2000-01-01T00:00:00"/>
    <d v="2018-01-01T00:00:00"/>
    <d v="2019-01-01T00:00:00"/>
    <s v="TTWO_stacked_nlag1_nseq1_e239_b4528_n1_ind1_train01-01-2000_trainendteststart01-01-2018_testend01-01-2019"/>
    <n v="0.49402390438247001"/>
    <n v="1.8092341418968601E-2"/>
    <n v="2.9641368774506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x v="0"/>
    <x v="0"/>
    <n v="0.59976034561793001"/>
    <x v="2"/>
    <x v="2"/>
    <d v="2019-03-25T19:53:33"/>
    <d v="2000-01-01T00:00:00"/>
    <d v="2018-01-01T00:00:00"/>
    <d v="2019-01-01T00:00:00"/>
    <s v="SNPS_stacked_nlag1_nseq1_e239_b4528_n52_ind52_train01-01-2000_trainendteststart01-01-2018_testend01-01-2019"/>
    <n v="0.45418326693227001"/>
    <n v="7.5986675747006294E-2"/>
    <n v="6.95106975588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66051944494247405"/>
    <x v="2"/>
    <x v="2"/>
    <d v="2019-03-25T19:53:41"/>
    <d v="2000-01-01T00:00:00"/>
    <d v="2018-01-01T00:00:00"/>
    <d v="2019-01-01T00:00:00"/>
    <s v="TTWO_stacked_nlag1_nseq1_e239_b4528_n52_ind52_train01-01-2000_trainendteststart01-01-2018_testend01-01-2019"/>
    <n v="0.50597609561752899"/>
    <n v="6.5316825470132595E-2"/>
    <n v="8.27446768380998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0.67863291501998901"/>
    <x v="0"/>
    <x v="0"/>
    <d v="2019-03-25T19:54:14"/>
    <d v="2000-01-01T00:00:00"/>
    <d v="2018-01-01T00:00:00"/>
    <d v="2019-01-01T00:00:00"/>
    <s v="TTWO_bi_nlag1_nseq1_e2097_b4528_n1_ind1_train01-01-2000_trainendteststart01-01-2018_testend01-01-2019"/>
    <n v="0.49402390438247001"/>
    <n v="1.8088217397369499E-2"/>
    <n v="2.96310258818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0.75348567962646396"/>
    <x v="0"/>
    <x v="0"/>
    <d v="2019-03-25T19:54:31"/>
    <d v="2000-01-01T00:00:00"/>
    <d v="2018-01-01T00:00:00"/>
    <d v="2019-01-01T00:00:00"/>
    <s v="SNPS_bi_nlag1_nseq1_e2097_b4528_n1_ind1_train01-01-2000_trainendteststart01-01-2018_testend01-01-2019"/>
    <n v="0.45418326693227001"/>
    <n v="1.1237921072066301E-2"/>
    <n v="1.37617547437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0.80324263175328503"/>
    <x v="0"/>
    <x v="0"/>
    <d v="2019-03-25T19:54:44"/>
    <d v="2000-01-01T00:00:00"/>
    <d v="2018-01-01T00:00:00"/>
    <d v="2019-01-01T00:00:00"/>
    <s v="TTWO_bi_nlag1_nseq1_e2097_b4528_n1_ind1_train01-01-2000_trainendteststart01-01-2018_testend01-01-2019"/>
    <n v="0.50199203187250996"/>
    <n v="1.8075591942061799E-2"/>
    <n v="2.9625567129223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8.4577442010243704"/>
    <x v="1"/>
    <x v="1"/>
    <d v="2019-03-25T19:55:21"/>
    <d v="2000-01-01T00:00:00"/>
    <d v="2018-01-01T00:00:00"/>
    <d v="2019-01-01T00:00:00"/>
    <s v="SNPS_vanilla_nlag1_nseq1_e3238_b4528_n28_ind28_train01-01-2000_trainendteststart01-01-2018_testend01-01-2019"/>
    <n v="0.45418326693227001"/>
    <n v="0.132626787461567"/>
    <n v="12.25500673053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1.6068676352500899"/>
    <x v="0"/>
    <x v="0"/>
    <d v="2019-03-25T19:55:44"/>
    <d v="2000-01-01T00:00:00"/>
    <d v="2018-01-01T00:00:00"/>
    <d v="2019-01-01T00:00:00"/>
    <s v="TTWO_bi_nlag1_nseq1_e2097_b4528_n1_ind1_train01-01-2000_trainendteststart01-01-2018_testend01-01-2019"/>
    <n v="0.47011952191235001"/>
    <n v="1.8097352222002001E-2"/>
    <n v="2.965264332308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1.80568158626556"/>
    <x v="1"/>
    <x v="1"/>
    <d v="2019-03-25T19:56:18"/>
    <d v="2000-01-01T00:00:00"/>
    <d v="2018-01-01T00:00:00"/>
    <d v="2019-01-01T00:00:00"/>
    <s v="TTWO_bi_nlag1_nseq1_e2097_b4528_n28_ind28_train01-01-2000_trainendteststart01-01-2018_testend01-01-2019"/>
    <n v="0.50597609561752899"/>
    <n v="1.8289902096965099E-2"/>
    <n v="2.983254538446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4.0776095310846898"/>
    <x v="1"/>
    <x v="1"/>
    <d v="2019-03-25T19:59:02"/>
    <d v="2000-01-01T00:00:00"/>
    <d v="2018-01-01T00:00:00"/>
    <d v="2019-01-01T00:00:00"/>
    <s v="TTWO_bi_nlag1_nseq1_e2097_b4528_n28_ind28_train01-01-2000_trainendteststart01-01-2018_testend01-01-2019"/>
    <n v="0.55378486055776799"/>
    <n v="1.8124885592765001E-2"/>
    <n v="2.9345062717305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2.4606893857320098"/>
    <x v="2"/>
    <x v="2"/>
    <d v="2019-03-25T19:59:03"/>
    <d v="2000-01-01T00:00:00"/>
    <d v="2018-01-01T00:00:00"/>
    <d v="2019-01-01T00:00:00"/>
    <s v="TTWO_bi_nlag1_nseq1_e2097_b4528_n52_ind52_train01-01-2000_trainendteststart01-01-2018_testend01-01-2019"/>
    <n v="0.50199203187250996"/>
    <n v="1.82879965277357E-2"/>
    <n v="2.976393195915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2.6555553118387798"/>
    <x v="1"/>
    <x v="1"/>
    <d v="2019-03-25T19:59:03"/>
    <d v="2000-01-01T00:00:00"/>
    <d v="2018-01-01T00:00:00"/>
    <d v="2019-01-01T00:00:00"/>
    <s v="TTWO_bi_nlag1_nseq1_e2097_b4528_n28_ind28_train01-01-2000_trainendteststart01-01-2018_testend01-01-2019"/>
    <n v="0.56573705179282796"/>
    <n v="1.7798785477330201E-2"/>
    <n v="2.939789229525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4.7141267021497004"/>
    <x v="1"/>
    <x v="1"/>
    <d v="2019-03-25T19:59:22"/>
    <d v="2000-01-01T00:00:00"/>
    <d v="2018-01-01T00:00:00"/>
    <d v="2019-01-01T00:00:00"/>
    <s v="SNPS_bi_nlag1_nseq1_e2097_b4528_n28_ind28_train01-01-2000_trainendteststart01-01-2018_testend01-01-2019"/>
    <n v="0.44621513944223101"/>
    <n v="1.1430115663337599E-2"/>
    <n v="1.40676198760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631"/>
    <x v="0"/>
    <x v="0"/>
    <n v="0.87274036407470701"/>
    <x v="0"/>
    <x v="0"/>
    <d v="2019-03-25T20:00:15"/>
    <d v="2000-01-01T00:00:00"/>
    <d v="2018-01-01T00:00:00"/>
    <d v="2019-01-01T00:00:00"/>
    <s v="TMUS_vanilla_nlag1_nseq1_e3238_b2631_n1_ind1_train01-01-2000_trainendteststart01-01-2018_testend01-01-2019"/>
    <n v="0.49800796812748999"/>
    <n v="1.0898818056409401E-2"/>
    <n v="1.002468399237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1.59509189128875"/>
    <x v="1"/>
    <x v="1"/>
    <d v="2019-03-25T20:02:11"/>
    <d v="2000-01-01T00:00:00"/>
    <d v="2018-01-01T00:00:00"/>
    <d v="2019-01-01T00:00:00"/>
    <s v="TMUS_vanilla_nlag1_nseq1_e3238_b2580_n28_ind28_train01-01-2000_trainendteststart01-01-2018_testend01-01-2019"/>
    <n v="0.49800796812748999"/>
    <n v="0.24570163423295899"/>
    <n v="15.546766892860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631"/>
    <x v="0"/>
    <x v="0"/>
    <n v="2.2058449665705302"/>
    <x v="0"/>
    <x v="0"/>
    <d v="2019-03-25T20:02:11"/>
    <d v="2000-01-01T00:00:00"/>
    <d v="2018-01-01T00:00:00"/>
    <d v="2019-01-01T00:00:00"/>
    <s v="TMUS_vanilla_nlag1_nseq1_e3238_b2631_n1_ind1_train01-01-2000_trainendteststart01-01-2018_testend01-01-2019"/>
    <n v="0.49800796812748999"/>
    <n v="1.0878693067911799E-2"/>
    <n v="1.001877818327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2.43446258703867"/>
    <x v="2"/>
    <x v="2"/>
    <d v="2019-03-25T20:02:41"/>
    <d v="2000-01-01T00:00:00"/>
    <d v="2018-01-01T00:00:00"/>
    <d v="2019-01-01T00:00:00"/>
    <s v="TTWO_bi_nlag1_nseq1_e2097_b4528_n52_ind52_train01-01-2000_trainendteststart01-01-2018_testend01-01-2019"/>
    <n v="0.51792828685258896"/>
    <n v="1.84434892092828E-2"/>
    <n v="2.9831508105805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2.4157586812973002"/>
    <x v="2"/>
    <x v="2"/>
    <d v="2019-03-25T20:02:52"/>
    <d v="2000-01-01T00:00:00"/>
    <d v="2018-01-01T00:00:00"/>
    <d v="2019-01-01T00:00:00"/>
    <s v="SNPS_bi_nlag1_nseq1_e2097_b4528_n52_ind52_train01-01-2000_trainendteststart01-01-2018_testend01-01-2019"/>
    <n v="0.48207171314740999"/>
    <n v="1.14632907337843E-2"/>
    <n v="1.411982032740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1.0175507346788999"/>
    <x v="2"/>
    <x v="2"/>
    <d v="2019-03-25T20:04:01"/>
    <d v="2000-01-01T00:00:00"/>
    <d v="2018-01-01T00:00:00"/>
    <d v="2019-01-01T00:00:00"/>
    <s v="TMUS_vanilla_nlag1_nseq1_e3238_b2580_n52_ind52_train01-01-2000_trainendteststart01-01-2018_testend01-01-2019"/>
    <n v="0.49800796812748999"/>
    <n v="0.155359576233942"/>
    <n v="9.8647339765020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631"/>
    <x v="0"/>
    <x v="0"/>
    <n v="0.23764760891596401"/>
    <x v="0"/>
    <x v="0"/>
    <d v="2019-03-25T20:04:23"/>
    <d v="2000-01-01T00:00:00"/>
    <d v="2018-01-01T00:00:00"/>
    <d v="2019-01-01T00:00:00"/>
    <s v="TMUS_stacked_nlag1_nseq1_e239_b2631_n1_ind1_train01-01-2000_trainendteststart01-01-2018_testend01-01-2019"/>
    <n v="0.52988047808764904"/>
    <n v="1.07529140809829E-2"/>
    <n v="0.99744023654670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2.0274381915728199"/>
    <x v="2"/>
    <x v="2"/>
    <d v="2019-03-25T20:04:32"/>
    <d v="2000-01-01T00:00:00"/>
    <d v="2018-01-01T00:00:00"/>
    <d v="2019-01-01T00:00:00"/>
    <s v="TMUS_vanilla_nlag1_nseq1_e3238_b2580_n52_ind52_train01-01-2000_trainendteststart01-01-2018_testend01-01-2019"/>
    <n v="0.49800796812748999"/>
    <n v="0.16341307772800401"/>
    <n v="10.36354355621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x v="0"/>
    <x v="0"/>
    <n v="0.2896710952123"/>
    <x v="1"/>
    <x v="1"/>
    <d v="2019-03-25T20:04:49"/>
    <d v="2000-01-01T00:00:00"/>
    <d v="2018-01-01T00:00:00"/>
    <d v="2019-01-01T00:00:00"/>
    <s v="TMUS_stacked_nlag1_nseq1_e239_b2580_n28_ind28_train01-01-2000_trainendteststart01-01-2018_testend01-01-2019"/>
    <n v="0.49800796812748999"/>
    <n v="5.49657583400514E-2"/>
    <n v="3.594095801577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x v="0"/>
    <x v="0"/>
    <n v="0.299273860454559"/>
    <x v="2"/>
    <x v="2"/>
    <d v="2019-03-25T20:05:16"/>
    <d v="2000-01-01T00:00:00"/>
    <d v="2018-01-01T00:00:00"/>
    <d v="2019-01-01T00:00:00"/>
    <s v="TMUS_stacked_nlag1_nseq1_e239_b2580_n52_ind52_train01-01-2000_trainendteststart01-01-2018_testend01-01-2019"/>
    <n v="0.49800796812748999"/>
    <n v="0.128380942049625"/>
    <n v="8.1700718356732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x v="0"/>
    <x v="0"/>
    <n v="0.74996779759724896"/>
    <x v="1"/>
    <x v="1"/>
    <d v="2019-03-25T20:05:39"/>
    <d v="2000-01-01T00:00:00"/>
    <d v="2018-01-01T00:00:00"/>
    <d v="2019-01-01T00:00:00"/>
    <s v="TMUS_stacked_nlag1_nseq1_e239_b2580_n28_ind28_train01-01-2000_trainendteststart01-01-2018_testend01-01-2019"/>
    <n v="0.49800796812748999"/>
    <n v="7.3670407563884197E-2"/>
    <n v="4.78238280242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x v="0"/>
    <x v="0"/>
    <n v="0.41579838991165102"/>
    <x v="0"/>
    <x v="0"/>
    <d v="2019-03-25T20:05:47"/>
    <d v="2000-01-01T00:00:00"/>
    <d v="2018-01-01T00:00:00"/>
    <d v="2019-01-01T00:00:00"/>
    <s v="TMUS_bi_nlag1_nseq1_e2097_b2631_n1_ind1_train01-01-2000_trainendteststart01-01-2018_testend01-01-2019"/>
    <n v="0.49800796812748999"/>
    <n v="1.0825298862917301E-2"/>
    <n v="0.99768084877140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3.3429568092028301"/>
    <x v="2"/>
    <x v="2"/>
    <d v="2019-03-25T20:06:29"/>
    <d v="2000-01-01T00:00:00"/>
    <d v="2018-01-01T00:00:00"/>
    <d v="2019-01-01T00:00:00"/>
    <s v="TMUS_vanilla_nlag1_nseq1_e3238_b2580_n52_ind52_train01-01-2000_trainendteststart01-01-2018_testend01-01-2019"/>
    <n v="0.49800796812748999"/>
    <n v="0.25282616422180199"/>
    <n v="16.00999159001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x v="0"/>
    <x v="0"/>
    <n v="0.74333642323811799"/>
    <x v="0"/>
    <x v="0"/>
    <d v="2019-03-25T20:06:39"/>
    <d v="2000-01-01T00:00:00"/>
    <d v="2018-01-01T00:00:00"/>
    <d v="2019-01-01T00:00:00"/>
    <s v="TMUS_bi_nlag1_nseq1_e2097_b2631_n1_ind1_train01-01-2000_trainendteststart01-01-2018_testend01-01-2019"/>
    <n v="0.49800796812748999"/>
    <n v="1.0865278353340901E-2"/>
    <n v="1.0000265399273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0.88350070317586205"/>
    <x v="1"/>
    <x v="1"/>
    <d v="2019-03-25T20:06:47"/>
    <d v="2000-01-01T00:00:00"/>
    <d v="2018-01-01T00:00:00"/>
    <d v="2019-01-01T00:00:00"/>
    <s v="TMUS_bi_nlag1_nseq1_e2097_b2580_n28_ind28_train01-01-2000_trainendteststart01-01-2018_testend01-01-2019"/>
    <n v="0.49003984063744999"/>
    <n v="1.1108314247433901E-2"/>
    <n v="1.017048860897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10.262686272462201"/>
    <x v="1"/>
    <x v="1"/>
    <d v="2019-03-25T20:07:08"/>
    <d v="2000-01-01T00:00:00"/>
    <d v="2018-01-01T00:00:00"/>
    <d v="2019-01-01T00:00:00"/>
    <s v="SNPS_bi_nlag1_nseq1_e2097_b4528_n28_ind28_train01-01-2000_trainendteststart01-01-2018_testend01-01-2019"/>
    <n v="0.43426294820717098"/>
    <n v="1.1564434085496801E-2"/>
    <n v="1.39729612326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1.07684592405955"/>
    <x v="2"/>
    <x v="2"/>
    <d v="2019-03-25T20:07:58"/>
    <d v="2000-01-01T00:00:00"/>
    <d v="2018-01-01T00:00:00"/>
    <d v="2019-01-01T00:00:00"/>
    <s v="TMUS_bi_nlag1_nseq1_e2097_b2580_n52_ind52_train01-01-2000_trainendteststart01-01-2018_testend01-01-2019"/>
    <n v="0.54581673306772904"/>
    <n v="1.0992609954201199E-2"/>
    <n v="1.01367038507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1.5158984661102199"/>
    <x v="1"/>
    <x v="1"/>
    <d v="2019-03-25T20:08:25"/>
    <d v="2000-01-01T00:00:00"/>
    <d v="2018-01-01T00:00:00"/>
    <d v="2019-01-01T00:00:00"/>
    <s v="TMUS_bi_nlag1_nseq1_e2097_b2580_n28_ind28_train01-01-2000_trainendteststart01-01-2018_testend01-01-2019"/>
    <n v="0.49003984063744999"/>
    <n v="1.10819802222639E-2"/>
    <n v="1.0109498362591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2.3085569103558798"/>
    <x v="1"/>
    <x v="1"/>
    <d v="2019-03-25T20:09:20"/>
    <d v="2000-01-01T00:00:00"/>
    <d v="2018-01-01T00:00:00"/>
    <d v="2019-01-01T00:00:00"/>
    <s v="TMUS_bi_nlag1_nseq1_e2097_b2580_n28_ind28_train01-01-2000_trainendteststart01-01-2018_testend01-01-2019"/>
    <n v="0.51792828685258896"/>
    <n v="1.0924540585732801E-2"/>
    <n v="1.004219676550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ultivariate Models">
  <location ref="A3:C16" firstHeaderRow="0" firstDataRow="1" firstDataCol="1"/>
  <pivotFields count="104">
    <pivotField showAll="0">
      <items count="105">
        <item x="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9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4"/>
        <item x="9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95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9"/>
        <item x="74"/>
        <item x="72"/>
        <item x="68"/>
        <item x="89"/>
        <item x="87"/>
        <item x="83"/>
        <item x="85"/>
        <item x="79"/>
        <item x="81"/>
        <item x="77"/>
        <item x="75"/>
        <item x="71"/>
        <item x="96"/>
        <item x="67"/>
        <item x="101"/>
        <item x="91"/>
        <item x="99"/>
        <item x="103"/>
        <item x="100"/>
        <item x="102"/>
        <item x="97"/>
        <item x="90"/>
        <item x="92"/>
        <item x="86"/>
        <item x="88"/>
        <item x="84"/>
        <item x="82"/>
        <item x="76"/>
        <item x="80"/>
        <item x="78"/>
        <item x="73"/>
        <item x="70"/>
        <item x="6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4">
        <item n="1 Technical Indicator" x="0"/>
        <item n="28 Technical Indicators" x="1"/>
        <item n="52 Technical Indicators" x="2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rend_t+1" fld="14" subtotal="average" baseField="1" baseItem="0"/>
    <dataField name="Average of APRE_t+1" fld="15" subtotal="average" baseField="1" baseItem="0"/>
  </dataFields>
  <formats count="13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1" type="button" dataOnly="0" labelOnly="1" outline="0" axis="axisRow" fieldPosition="0"/>
    </format>
    <format dxfId="117">
      <pivotArea dataOnly="0" labelOnly="1" grandRow="1" outline="0" fieldPosition="0"/>
    </format>
    <format dxfId="1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5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14">
      <pivotArea dataOnly="0" labelOnly="1" fieldPosition="0">
        <references count="2">
          <reference field="1" count="1" selected="0">
            <x v="2"/>
          </reference>
          <reference field="7" count="0"/>
        </references>
      </pivotArea>
    </format>
    <format dxfId="113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112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collapsedLevelsAreSubtotals="1" fieldPosition="0">
        <references count="2">
          <reference field="1" count="1" selected="0">
            <x v="2"/>
          </reference>
          <reference field="7" count="0"/>
        </references>
      </pivotArea>
    </format>
    <format dxfId="0">
      <pivotArea dataOnly="0" labelOnly="1" fieldPosition="0">
        <references count="2">
          <reference field="1" count="1" selected="0">
            <x v="2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6"/>
  <sheetViews>
    <sheetView tabSelected="1" workbookViewId="0">
      <selection activeCell="C24" sqref="C24"/>
    </sheetView>
  </sheetViews>
  <sheetFormatPr defaultRowHeight="14.4" x14ac:dyDescent="0.3"/>
  <cols>
    <col min="1" max="1" width="24" bestFit="1" customWidth="1"/>
    <col min="2" max="2" width="19.33203125" bestFit="1" customWidth="1"/>
    <col min="3" max="3" width="18.88671875" bestFit="1" customWidth="1"/>
    <col min="4" max="4" width="22.6640625" bestFit="1" customWidth="1"/>
    <col min="5" max="5" width="12.44140625" bestFit="1" customWidth="1"/>
  </cols>
  <sheetData>
    <row r="2" spans="1:3" x14ac:dyDescent="0.3">
      <c r="A2" s="8" t="s">
        <v>1148</v>
      </c>
      <c r="B2" s="8"/>
      <c r="C2" s="8"/>
    </row>
    <row r="3" spans="1:3" x14ac:dyDescent="0.3">
      <c r="A3" s="3" t="s">
        <v>1147</v>
      </c>
      <c r="B3" s="4" t="s">
        <v>1142</v>
      </c>
      <c r="C3" s="4" t="s">
        <v>1143</v>
      </c>
    </row>
    <row r="4" spans="1:3" x14ac:dyDescent="0.3">
      <c r="A4" s="7" t="s">
        <v>105</v>
      </c>
      <c r="B4" s="4">
        <v>0.49899610002330519</v>
      </c>
      <c r="C4" s="4">
        <v>0.14248524894921819</v>
      </c>
    </row>
    <row r="5" spans="1:3" x14ac:dyDescent="0.3">
      <c r="A5" s="6" t="s">
        <v>1144</v>
      </c>
      <c r="B5" s="4">
        <v>0.50081843167917461</v>
      </c>
      <c r="C5" s="4">
        <v>1.5264759747403626E-2</v>
      </c>
    </row>
    <row r="6" spans="1:3" x14ac:dyDescent="0.3">
      <c r="A6" s="6" t="s">
        <v>1145</v>
      </c>
      <c r="B6" s="4">
        <v>0.49280045171123366</v>
      </c>
      <c r="C6" s="4">
        <v>0.21550370781706515</v>
      </c>
    </row>
    <row r="7" spans="1:3" x14ac:dyDescent="0.3">
      <c r="A7" s="6" t="s">
        <v>1146</v>
      </c>
      <c r="B7" s="4">
        <v>0.50348200695034495</v>
      </c>
      <c r="C7" s="4">
        <v>0.20051857277700288</v>
      </c>
    </row>
    <row r="8" spans="1:3" x14ac:dyDescent="0.3">
      <c r="A8" s="7" t="s">
        <v>110</v>
      </c>
      <c r="B8" s="4">
        <v>0.49668728402013002</v>
      </c>
      <c r="C8" s="4">
        <v>7.0671550386203472E-2</v>
      </c>
    </row>
    <row r="9" spans="1:3" x14ac:dyDescent="0.3">
      <c r="A9" s="6" t="s">
        <v>1144</v>
      </c>
      <c r="B9" s="4">
        <v>0.50026125010789613</v>
      </c>
      <c r="C9" s="4">
        <v>1.4879068008276767E-2</v>
      </c>
    </row>
    <row r="10" spans="1:3" x14ac:dyDescent="0.3">
      <c r="A10" s="6" t="s">
        <v>1145</v>
      </c>
      <c r="B10" s="4">
        <v>0.49524482711447748</v>
      </c>
      <c r="C10" s="4">
        <v>8.1010090958547581E-2</v>
      </c>
    </row>
    <row r="11" spans="1:3" x14ac:dyDescent="0.3">
      <c r="A11" s="6" t="s">
        <v>1146</v>
      </c>
      <c r="B11" s="4">
        <v>0.49447039430972661</v>
      </c>
      <c r="C11" s="4">
        <v>0.11829830744772392</v>
      </c>
    </row>
    <row r="12" spans="1:3" x14ac:dyDescent="0.3">
      <c r="A12" s="9" t="s">
        <v>113</v>
      </c>
      <c r="B12" s="10">
        <v>0.50165023552091936</v>
      </c>
      <c r="C12" s="10">
        <v>1.5029315968814159E-2</v>
      </c>
    </row>
    <row r="13" spans="1:3" x14ac:dyDescent="0.3">
      <c r="A13" s="11" t="s">
        <v>1144</v>
      </c>
      <c r="B13" s="10">
        <v>0.50361752986750552</v>
      </c>
      <c r="C13" s="10">
        <v>1.5150454975486656E-2</v>
      </c>
    </row>
    <row r="14" spans="1:3" x14ac:dyDescent="0.3">
      <c r="A14" s="11" t="s">
        <v>1145</v>
      </c>
      <c r="B14" s="10">
        <v>0.49791673002712777</v>
      </c>
      <c r="C14" s="10">
        <v>1.5031190155467973E-2</v>
      </c>
    </row>
    <row r="15" spans="1:3" x14ac:dyDescent="0.3">
      <c r="A15" s="11" t="s">
        <v>1146</v>
      </c>
      <c r="B15" s="10">
        <v>0.50372867506248487</v>
      </c>
      <c r="C15" s="10">
        <v>1.4897795504833682E-2</v>
      </c>
    </row>
    <row r="16" spans="1:3" x14ac:dyDescent="0.3">
      <c r="A16" s="5" t="s">
        <v>1141</v>
      </c>
      <c r="B16" s="4">
        <v>0.49913452116106027</v>
      </c>
      <c r="C16" s="4">
        <v>7.6473021048408349E-2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1115"/>
  <sheetViews>
    <sheetView workbookViewId="0">
      <selection activeCell="D20" sqref="D20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105</v>
      </c>
      <c r="C2">
        <v>3238</v>
      </c>
      <c r="D2">
        <v>3022</v>
      </c>
      <c r="E2">
        <v>1</v>
      </c>
      <c r="F2">
        <v>1</v>
      </c>
      <c r="G2">
        <v>0.89084711500000002</v>
      </c>
      <c r="H2">
        <v>1</v>
      </c>
      <c r="I2" t="s">
        <v>106</v>
      </c>
      <c r="J2" s="1">
        <v>43548</v>
      </c>
      <c r="K2" s="1">
        <v>36526</v>
      </c>
      <c r="L2" s="1">
        <v>43101</v>
      </c>
      <c r="M2" s="1">
        <v>43466</v>
      </c>
      <c r="N2" t="s">
        <v>107</v>
      </c>
      <c r="O2">
        <v>0.48605577700000002</v>
      </c>
      <c r="P2">
        <v>2.1147293000000001E-2</v>
      </c>
      <c r="Q2">
        <v>1.1449432639999999</v>
      </c>
    </row>
    <row r="3" spans="1:104" x14ac:dyDescent="0.3">
      <c r="A3" t="s">
        <v>104</v>
      </c>
      <c r="B3" t="s">
        <v>105</v>
      </c>
      <c r="C3">
        <v>3238</v>
      </c>
      <c r="D3">
        <v>2971</v>
      </c>
      <c r="E3">
        <v>1</v>
      </c>
      <c r="F3">
        <v>1</v>
      </c>
      <c r="G3">
        <v>1.645774122</v>
      </c>
      <c r="H3">
        <v>28</v>
      </c>
      <c r="I3" t="s">
        <v>108</v>
      </c>
      <c r="J3" s="1">
        <v>43548</v>
      </c>
      <c r="K3" s="1">
        <v>36526</v>
      </c>
      <c r="L3" s="1">
        <v>43101</v>
      </c>
      <c r="M3" s="1">
        <v>43466</v>
      </c>
      <c r="N3" t="s">
        <v>109</v>
      </c>
      <c r="O3">
        <v>0.48207171300000001</v>
      </c>
      <c r="P3">
        <v>0.41464154800000003</v>
      </c>
      <c r="Q3">
        <v>17.22519059</v>
      </c>
    </row>
    <row r="4" spans="1:104" x14ac:dyDescent="0.3">
      <c r="A4" t="s">
        <v>104</v>
      </c>
      <c r="B4" t="s">
        <v>110</v>
      </c>
      <c r="C4">
        <v>239</v>
      </c>
      <c r="D4">
        <v>3022</v>
      </c>
      <c r="E4">
        <v>1</v>
      </c>
      <c r="F4">
        <v>1</v>
      </c>
      <c r="G4">
        <v>0.58251011399999997</v>
      </c>
      <c r="H4">
        <v>1</v>
      </c>
      <c r="I4" t="s">
        <v>106</v>
      </c>
      <c r="J4" s="1">
        <v>43548</v>
      </c>
      <c r="K4" s="1">
        <v>36526</v>
      </c>
      <c r="L4" s="1">
        <v>43101</v>
      </c>
      <c r="M4" s="1">
        <v>43466</v>
      </c>
      <c r="N4" t="s">
        <v>111</v>
      </c>
      <c r="O4">
        <v>0.47011952200000001</v>
      </c>
      <c r="P4">
        <v>1.8605818E-2</v>
      </c>
      <c r="Q4">
        <v>1.035955688</v>
      </c>
    </row>
    <row r="5" spans="1:104" x14ac:dyDescent="0.3">
      <c r="A5" t="s">
        <v>104</v>
      </c>
      <c r="B5" t="s">
        <v>110</v>
      </c>
      <c r="C5">
        <v>239</v>
      </c>
      <c r="D5">
        <v>2971</v>
      </c>
      <c r="E5">
        <v>1</v>
      </c>
      <c r="F5">
        <v>1</v>
      </c>
      <c r="G5">
        <v>0.69281669099999998</v>
      </c>
      <c r="H5">
        <v>28</v>
      </c>
      <c r="I5" t="s">
        <v>108</v>
      </c>
      <c r="J5" s="1">
        <v>43548</v>
      </c>
      <c r="K5" s="1">
        <v>36526</v>
      </c>
      <c r="L5" s="1">
        <v>43101</v>
      </c>
      <c r="M5" s="1">
        <v>43466</v>
      </c>
      <c r="N5" t="s">
        <v>112</v>
      </c>
      <c r="O5">
        <v>0.51792828700000004</v>
      </c>
      <c r="P5">
        <v>0.138615877</v>
      </c>
      <c r="Q5">
        <v>5.8376822260000001</v>
      </c>
    </row>
    <row r="6" spans="1:104" x14ac:dyDescent="0.3">
      <c r="A6" t="s">
        <v>104</v>
      </c>
      <c r="B6" t="s">
        <v>113</v>
      </c>
      <c r="C6">
        <v>2097</v>
      </c>
      <c r="D6">
        <v>3022</v>
      </c>
      <c r="E6">
        <v>1</v>
      </c>
      <c r="F6">
        <v>1</v>
      </c>
      <c r="G6">
        <v>0.76398983799999998</v>
      </c>
      <c r="H6">
        <v>1</v>
      </c>
      <c r="I6" t="s">
        <v>106</v>
      </c>
      <c r="J6" s="1">
        <v>43548</v>
      </c>
      <c r="K6" s="1">
        <v>36526</v>
      </c>
      <c r="L6" s="1">
        <v>43101</v>
      </c>
      <c r="M6" s="1">
        <v>43466</v>
      </c>
      <c r="N6" t="s">
        <v>114</v>
      </c>
      <c r="O6">
        <v>0.51792828700000004</v>
      </c>
      <c r="P6">
        <v>1.8693391E-2</v>
      </c>
      <c r="Q6">
        <v>1.0330431760000001</v>
      </c>
    </row>
    <row r="7" spans="1:104" x14ac:dyDescent="0.3">
      <c r="A7" t="s">
        <v>104</v>
      </c>
      <c r="B7" t="s">
        <v>113</v>
      </c>
      <c r="C7">
        <v>2097</v>
      </c>
      <c r="D7">
        <v>2971</v>
      </c>
      <c r="E7">
        <v>1</v>
      </c>
      <c r="F7">
        <v>1</v>
      </c>
      <c r="G7">
        <v>1.5663137039999999</v>
      </c>
      <c r="H7">
        <v>28</v>
      </c>
      <c r="I7" t="s">
        <v>108</v>
      </c>
      <c r="J7" s="1">
        <v>43548</v>
      </c>
      <c r="K7" s="1">
        <v>36526</v>
      </c>
      <c r="L7" s="1">
        <v>43101</v>
      </c>
      <c r="M7" s="1">
        <v>43466</v>
      </c>
      <c r="N7" t="s">
        <v>115</v>
      </c>
      <c r="O7">
        <v>0.557768924</v>
      </c>
      <c r="P7">
        <v>1.8775097000000001E-2</v>
      </c>
      <c r="Q7">
        <v>1.044309087</v>
      </c>
    </row>
    <row r="8" spans="1:104" x14ac:dyDescent="0.3">
      <c r="A8" t="s">
        <v>104</v>
      </c>
      <c r="B8" t="s">
        <v>105</v>
      </c>
      <c r="C8">
        <v>3238</v>
      </c>
      <c r="D8">
        <v>2971</v>
      </c>
      <c r="E8">
        <v>1</v>
      </c>
      <c r="F8">
        <v>1</v>
      </c>
      <c r="G8">
        <v>1.4984554889999999</v>
      </c>
      <c r="H8">
        <v>52</v>
      </c>
      <c r="I8" t="s">
        <v>116</v>
      </c>
      <c r="J8" s="1">
        <v>43548</v>
      </c>
      <c r="K8" s="1">
        <v>36526</v>
      </c>
      <c r="L8" s="1">
        <v>43101</v>
      </c>
      <c r="M8" s="1">
        <v>43466</v>
      </c>
      <c r="N8" t="s">
        <v>117</v>
      </c>
      <c r="O8">
        <v>0.48207171300000001</v>
      </c>
      <c r="P8">
        <v>0.32055396800000002</v>
      </c>
      <c r="Q8">
        <v>13.34521735</v>
      </c>
    </row>
    <row r="9" spans="1:104" x14ac:dyDescent="0.3">
      <c r="A9" t="s">
        <v>104</v>
      </c>
      <c r="B9" t="s">
        <v>110</v>
      </c>
      <c r="C9">
        <v>239</v>
      </c>
      <c r="D9">
        <v>2971</v>
      </c>
      <c r="E9">
        <v>1</v>
      </c>
      <c r="F9">
        <v>1</v>
      </c>
      <c r="G9">
        <v>0.28480569500000003</v>
      </c>
      <c r="H9">
        <v>52</v>
      </c>
      <c r="I9" t="s">
        <v>116</v>
      </c>
      <c r="J9" s="1">
        <v>43548</v>
      </c>
      <c r="K9" s="1">
        <v>36526</v>
      </c>
      <c r="L9" s="1">
        <v>43101</v>
      </c>
      <c r="M9" s="1">
        <v>43466</v>
      </c>
      <c r="N9" t="s">
        <v>118</v>
      </c>
      <c r="O9">
        <v>0.48207171300000001</v>
      </c>
      <c r="P9">
        <v>0.20991457899999999</v>
      </c>
      <c r="Q9">
        <v>8.7152786580000008</v>
      </c>
    </row>
    <row r="10" spans="1:104" x14ac:dyDescent="0.3">
      <c r="A10" t="s">
        <v>104</v>
      </c>
      <c r="B10" t="s">
        <v>113</v>
      </c>
      <c r="C10">
        <v>2097</v>
      </c>
      <c r="D10">
        <v>2971</v>
      </c>
      <c r="E10">
        <v>1</v>
      </c>
      <c r="F10">
        <v>1</v>
      </c>
      <c r="G10">
        <v>1.6025768119999999</v>
      </c>
      <c r="H10">
        <v>52</v>
      </c>
      <c r="I10" t="s">
        <v>116</v>
      </c>
      <c r="J10" s="1">
        <v>43548</v>
      </c>
      <c r="K10" s="1">
        <v>36526</v>
      </c>
      <c r="L10" s="1">
        <v>43101</v>
      </c>
      <c r="M10" s="1">
        <v>43466</v>
      </c>
      <c r="N10" t="s">
        <v>119</v>
      </c>
      <c r="O10">
        <v>0.51792828700000004</v>
      </c>
      <c r="P10">
        <v>1.8981187E-2</v>
      </c>
      <c r="Q10">
        <v>1.0496626570000001</v>
      </c>
    </row>
    <row r="11" spans="1:104" x14ac:dyDescent="0.3">
      <c r="A11" t="s">
        <v>120</v>
      </c>
      <c r="B11" t="s">
        <v>105</v>
      </c>
      <c r="C11">
        <v>3238</v>
      </c>
      <c r="D11">
        <v>4528</v>
      </c>
      <c r="E11">
        <v>1</v>
      </c>
      <c r="F11">
        <v>1</v>
      </c>
      <c r="G11">
        <v>1.2208899820000001</v>
      </c>
      <c r="H11">
        <v>1</v>
      </c>
      <c r="I11" t="s">
        <v>106</v>
      </c>
      <c r="J11" s="1">
        <v>43548</v>
      </c>
      <c r="K11" s="1">
        <v>36526</v>
      </c>
      <c r="L11" s="1">
        <v>43101</v>
      </c>
      <c r="M11" s="1">
        <v>43466</v>
      </c>
      <c r="N11" t="s">
        <v>121</v>
      </c>
      <c r="O11">
        <v>0.49402390400000001</v>
      </c>
      <c r="P11">
        <v>1.3058708E-2</v>
      </c>
      <c r="Q11">
        <v>3.3514778349999998</v>
      </c>
    </row>
    <row r="12" spans="1:104" x14ac:dyDescent="0.3">
      <c r="A12" t="s">
        <v>120</v>
      </c>
      <c r="B12" t="s">
        <v>105</v>
      </c>
      <c r="C12">
        <v>3238</v>
      </c>
      <c r="D12">
        <v>4528</v>
      </c>
      <c r="E12">
        <v>1</v>
      </c>
      <c r="F12">
        <v>1</v>
      </c>
      <c r="G12">
        <v>2.2660487100000002</v>
      </c>
      <c r="H12">
        <v>28</v>
      </c>
      <c r="I12" t="s">
        <v>108</v>
      </c>
      <c r="J12" s="1">
        <v>43548</v>
      </c>
      <c r="K12" s="1">
        <v>36526</v>
      </c>
      <c r="L12" s="1">
        <v>43101</v>
      </c>
      <c r="M12" s="1">
        <v>43466</v>
      </c>
      <c r="N12" t="s">
        <v>122</v>
      </c>
      <c r="O12">
        <v>0.51394422299999998</v>
      </c>
      <c r="P12">
        <v>0.13208455799999999</v>
      </c>
      <c r="Q12">
        <v>24.618174159999999</v>
      </c>
    </row>
    <row r="13" spans="1:104" x14ac:dyDescent="0.3">
      <c r="A13" t="s">
        <v>120</v>
      </c>
      <c r="B13" t="s">
        <v>110</v>
      </c>
      <c r="C13">
        <v>239</v>
      </c>
      <c r="D13">
        <v>4528</v>
      </c>
      <c r="E13">
        <v>1</v>
      </c>
      <c r="F13">
        <v>1</v>
      </c>
      <c r="G13">
        <v>0.78677230300000001</v>
      </c>
      <c r="H13">
        <v>1</v>
      </c>
      <c r="I13" t="s">
        <v>106</v>
      </c>
      <c r="J13" s="1">
        <v>43548</v>
      </c>
      <c r="K13" s="1">
        <v>36526</v>
      </c>
      <c r="L13" s="1">
        <v>43101</v>
      </c>
      <c r="M13" s="1">
        <v>43466</v>
      </c>
      <c r="N13" t="s">
        <v>123</v>
      </c>
      <c r="O13">
        <v>0.51394422299999998</v>
      </c>
      <c r="P13">
        <v>1.3056781E-2</v>
      </c>
      <c r="Q13">
        <v>3.3509324450000002</v>
      </c>
    </row>
    <row r="14" spans="1:104" x14ac:dyDescent="0.3">
      <c r="A14" t="s">
        <v>120</v>
      </c>
      <c r="B14" t="s">
        <v>110</v>
      </c>
      <c r="C14">
        <v>239</v>
      </c>
      <c r="D14">
        <v>4528</v>
      </c>
      <c r="E14">
        <v>1</v>
      </c>
      <c r="F14">
        <v>1</v>
      </c>
      <c r="G14">
        <v>0.92177870699999997</v>
      </c>
      <c r="H14">
        <v>28</v>
      </c>
      <c r="I14" t="s">
        <v>108</v>
      </c>
      <c r="J14" s="1">
        <v>43548</v>
      </c>
      <c r="K14" s="1">
        <v>36526</v>
      </c>
      <c r="L14" s="1">
        <v>43101</v>
      </c>
      <c r="M14" s="1">
        <v>43466</v>
      </c>
      <c r="N14" t="s">
        <v>124</v>
      </c>
      <c r="O14">
        <v>0.48605577700000002</v>
      </c>
      <c r="P14">
        <v>2.6014307E-2</v>
      </c>
      <c r="Q14">
        <v>5.5634160960000001</v>
      </c>
    </row>
    <row r="15" spans="1:104" x14ac:dyDescent="0.3">
      <c r="A15" t="s">
        <v>120</v>
      </c>
      <c r="B15" t="s">
        <v>113</v>
      </c>
      <c r="C15">
        <v>2097</v>
      </c>
      <c r="D15">
        <v>4528</v>
      </c>
      <c r="E15">
        <v>1</v>
      </c>
      <c r="F15">
        <v>1</v>
      </c>
      <c r="G15">
        <v>0.92144126100000001</v>
      </c>
      <c r="H15">
        <v>1</v>
      </c>
      <c r="I15" t="s">
        <v>106</v>
      </c>
      <c r="J15" s="1">
        <v>43548</v>
      </c>
      <c r="K15" s="1">
        <v>36526</v>
      </c>
      <c r="L15" s="1">
        <v>43101</v>
      </c>
      <c r="M15" s="1">
        <v>43466</v>
      </c>
      <c r="N15" t="s">
        <v>125</v>
      </c>
      <c r="O15">
        <v>0.48605577700000002</v>
      </c>
      <c r="P15">
        <v>1.3062937E-2</v>
      </c>
      <c r="Q15">
        <v>3.3498876929999999</v>
      </c>
    </row>
    <row r="16" spans="1:104" x14ac:dyDescent="0.3">
      <c r="A16" t="s">
        <v>120</v>
      </c>
      <c r="B16" t="s">
        <v>113</v>
      </c>
      <c r="C16">
        <v>2097</v>
      </c>
      <c r="D16">
        <v>4528</v>
      </c>
      <c r="E16">
        <v>1</v>
      </c>
      <c r="F16">
        <v>1</v>
      </c>
      <c r="G16">
        <v>1.9754152620000001</v>
      </c>
      <c r="H16">
        <v>28</v>
      </c>
      <c r="I16" t="s">
        <v>108</v>
      </c>
      <c r="J16" s="1">
        <v>43548</v>
      </c>
      <c r="K16" s="1">
        <v>36526</v>
      </c>
      <c r="L16" s="1">
        <v>43101</v>
      </c>
      <c r="M16" s="1">
        <v>43466</v>
      </c>
      <c r="N16" t="s">
        <v>126</v>
      </c>
      <c r="O16">
        <v>0.521912351</v>
      </c>
      <c r="P16">
        <v>1.3005381999999999E-2</v>
      </c>
      <c r="Q16">
        <v>3.3293528889999999</v>
      </c>
    </row>
    <row r="17" spans="1:17" x14ac:dyDescent="0.3">
      <c r="A17" t="s">
        <v>120</v>
      </c>
      <c r="B17" t="s">
        <v>105</v>
      </c>
      <c r="C17">
        <v>3238</v>
      </c>
      <c r="D17">
        <v>4528</v>
      </c>
      <c r="E17">
        <v>1</v>
      </c>
      <c r="F17">
        <v>1</v>
      </c>
      <c r="G17">
        <v>2.0133916969999999</v>
      </c>
      <c r="H17">
        <v>52</v>
      </c>
      <c r="I17" t="s">
        <v>116</v>
      </c>
      <c r="J17" s="1">
        <v>43548</v>
      </c>
      <c r="K17" s="1">
        <v>36526</v>
      </c>
      <c r="L17" s="1">
        <v>43101</v>
      </c>
      <c r="M17" s="1">
        <v>43466</v>
      </c>
      <c r="N17" t="s">
        <v>127</v>
      </c>
      <c r="O17">
        <v>0.48605577700000002</v>
      </c>
      <c r="P17">
        <v>0.12654247699999999</v>
      </c>
      <c r="Q17">
        <v>23.652311569999998</v>
      </c>
    </row>
    <row r="18" spans="1:17" x14ac:dyDescent="0.3">
      <c r="A18" t="s">
        <v>120</v>
      </c>
      <c r="B18" t="s">
        <v>105</v>
      </c>
      <c r="C18">
        <v>3238</v>
      </c>
      <c r="D18">
        <v>4528</v>
      </c>
      <c r="E18">
        <v>1</v>
      </c>
      <c r="F18">
        <v>1</v>
      </c>
      <c r="G18">
        <v>1.8204718950000001</v>
      </c>
      <c r="H18">
        <v>52</v>
      </c>
      <c r="I18" t="s">
        <v>116</v>
      </c>
      <c r="J18" s="1">
        <v>43548</v>
      </c>
      <c r="K18" s="1">
        <v>36526</v>
      </c>
      <c r="L18" s="1">
        <v>43101</v>
      </c>
      <c r="M18" s="1">
        <v>43466</v>
      </c>
      <c r="N18" t="s">
        <v>127</v>
      </c>
      <c r="O18">
        <v>0.51394422299999998</v>
      </c>
      <c r="P18">
        <v>0.118113355</v>
      </c>
      <c r="Q18">
        <v>22.095492</v>
      </c>
    </row>
    <row r="19" spans="1:17" x14ac:dyDescent="0.3">
      <c r="A19" t="s">
        <v>120</v>
      </c>
      <c r="B19" t="s">
        <v>110</v>
      </c>
      <c r="C19">
        <v>239</v>
      </c>
      <c r="D19">
        <v>4528</v>
      </c>
      <c r="E19">
        <v>1</v>
      </c>
      <c r="F19">
        <v>1</v>
      </c>
      <c r="G19">
        <v>0.300519494</v>
      </c>
      <c r="H19">
        <v>52</v>
      </c>
      <c r="I19" t="s">
        <v>116</v>
      </c>
      <c r="J19" s="1">
        <v>43548</v>
      </c>
      <c r="K19" s="1">
        <v>36526</v>
      </c>
      <c r="L19" s="1">
        <v>43101</v>
      </c>
      <c r="M19" s="1">
        <v>43466</v>
      </c>
      <c r="N19" t="s">
        <v>128</v>
      </c>
      <c r="O19">
        <v>0.51394422299999998</v>
      </c>
      <c r="P19">
        <v>5.9497886E-2</v>
      </c>
      <c r="Q19">
        <v>11.457624579999999</v>
      </c>
    </row>
    <row r="20" spans="1:17" x14ac:dyDescent="0.3">
      <c r="A20" t="s">
        <v>120</v>
      </c>
      <c r="B20" t="s">
        <v>113</v>
      </c>
      <c r="C20">
        <v>2097</v>
      </c>
      <c r="D20">
        <v>4528</v>
      </c>
      <c r="E20">
        <v>1</v>
      </c>
      <c r="F20">
        <v>1</v>
      </c>
      <c r="G20">
        <v>1.9914223</v>
      </c>
      <c r="H20">
        <v>52</v>
      </c>
      <c r="I20" t="s">
        <v>116</v>
      </c>
      <c r="J20" s="1">
        <v>43548</v>
      </c>
      <c r="K20" s="1">
        <v>36526</v>
      </c>
      <c r="L20" s="1">
        <v>43101</v>
      </c>
      <c r="M20" s="1">
        <v>43466</v>
      </c>
      <c r="N20" t="s">
        <v>129</v>
      </c>
      <c r="O20">
        <v>0.50996015900000002</v>
      </c>
      <c r="P20">
        <v>1.3038324E-2</v>
      </c>
      <c r="Q20">
        <v>3.3448486750000002</v>
      </c>
    </row>
    <row r="21" spans="1:17" x14ac:dyDescent="0.3">
      <c r="A21" t="s">
        <v>130</v>
      </c>
      <c r="B21" t="s">
        <v>105</v>
      </c>
      <c r="C21">
        <v>3238</v>
      </c>
      <c r="D21">
        <v>4528</v>
      </c>
      <c r="E21">
        <v>1</v>
      </c>
      <c r="F21">
        <v>1</v>
      </c>
      <c r="G21">
        <v>0.42116401599999997</v>
      </c>
      <c r="H21">
        <v>1</v>
      </c>
      <c r="I21" t="s">
        <v>106</v>
      </c>
      <c r="J21" s="1">
        <v>43548</v>
      </c>
      <c r="K21" s="1">
        <v>36526</v>
      </c>
      <c r="L21" s="1">
        <v>43101</v>
      </c>
      <c r="M21" s="1">
        <v>43466</v>
      </c>
      <c r="N21" t="s">
        <v>131</v>
      </c>
      <c r="O21">
        <v>0.51394422299999998</v>
      </c>
      <c r="P21">
        <v>1.5786175E-2</v>
      </c>
      <c r="Q21">
        <v>5.242307609</v>
      </c>
    </row>
    <row r="22" spans="1:17" x14ac:dyDescent="0.3">
      <c r="A22" t="s">
        <v>130</v>
      </c>
      <c r="B22" t="s">
        <v>105</v>
      </c>
      <c r="C22">
        <v>3238</v>
      </c>
      <c r="D22">
        <v>4528</v>
      </c>
      <c r="E22">
        <v>1</v>
      </c>
      <c r="F22">
        <v>1</v>
      </c>
      <c r="G22">
        <v>1.423482116</v>
      </c>
      <c r="H22">
        <v>28</v>
      </c>
      <c r="I22" t="s">
        <v>108</v>
      </c>
      <c r="J22" s="1">
        <v>43548</v>
      </c>
      <c r="K22" s="1">
        <v>36526</v>
      </c>
      <c r="L22" s="1">
        <v>43101</v>
      </c>
      <c r="M22" s="1">
        <v>43466</v>
      </c>
      <c r="N22" t="s">
        <v>132</v>
      </c>
      <c r="O22">
        <v>0.54980079699999995</v>
      </c>
      <c r="P22">
        <v>0.13210845600000001</v>
      </c>
      <c r="Q22">
        <v>31.239063829999999</v>
      </c>
    </row>
    <row r="23" spans="1:17" x14ac:dyDescent="0.3">
      <c r="A23" t="s">
        <v>130</v>
      </c>
      <c r="B23" t="s">
        <v>110</v>
      </c>
      <c r="C23">
        <v>239</v>
      </c>
      <c r="D23">
        <v>4528</v>
      </c>
      <c r="E23">
        <v>1</v>
      </c>
      <c r="F23">
        <v>1</v>
      </c>
      <c r="G23">
        <v>0.172103596</v>
      </c>
      <c r="H23">
        <v>1</v>
      </c>
      <c r="I23" t="s">
        <v>106</v>
      </c>
      <c r="J23" s="1">
        <v>43548</v>
      </c>
      <c r="K23" s="1">
        <v>36526</v>
      </c>
      <c r="L23" s="1">
        <v>43101</v>
      </c>
      <c r="M23" s="1">
        <v>43466</v>
      </c>
      <c r="N23" t="s">
        <v>133</v>
      </c>
      <c r="O23">
        <v>0.49003984099999998</v>
      </c>
      <c r="P23">
        <v>1.5764769000000001E-2</v>
      </c>
      <c r="Q23">
        <v>5.2417186679999999</v>
      </c>
    </row>
    <row r="24" spans="1:17" x14ac:dyDescent="0.3">
      <c r="A24" t="s">
        <v>130</v>
      </c>
      <c r="B24" t="s">
        <v>110</v>
      </c>
      <c r="C24">
        <v>239</v>
      </c>
      <c r="D24">
        <v>4528</v>
      </c>
      <c r="E24">
        <v>1</v>
      </c>
      <c r="F24">
        <v>1</v>
      </c>
      <c r="G24">
        <v>0.30817408600000001</v>
      </c>
      <c r="H24">
        <v>28</v>
      </c>
      <c r="I24" t="s">
        <v>108</v>
      </c>
      <c r="J24" s="1">
        <v>43548</v>
      </c>
      <c r="K24" s="1">
        <v>36526</v>
      </c>
      <c r="L24" s="1">
        <v>43101</v>
      </c>
      <c r="M24" s="1">
        <v>43466</v>
      </c>
      <c r="N24" t="s">
        <v>134</v>
      </c>
      <c r="O24">
        <v>0.54980079699999995</v>
      </c>
      <c r="P24">
        <v>3.4837365000000002E-2</v>
      </c>
      <c r="Q24">
        <v>9.2770111689999997</v>
      </c>
    </row>
    <row r="25" spans="1:17" x14ac:dyDescent="0.3">
      <c r="A25" t="s">
        <v>130</v>
      </c>
      <c r="B25" t="s">
        <v>113</v>
      </c>
      <c r="C25">
        <v>2097</v>
      </c>
      <c r="D25">
        <v>4528</v>
      </c>
      <c r="E25">
        <v>1</v>
      </c>
      <c r="F25">
        <v>1</v>
      </c>
      <c r="G25">
        <v>0.41455430599999998</v>
      </c>
      <c r="H25">
        <v>1</v>
      </c>
      <c r="I25" t="s">
        <v>106</v>
      </c>
      <c r="J25" s="1">
        <v>43548</v>
      </c>
      <c r="K25" s="1">
        <v>36526</v>
      </c>
      <c r="L25" s="1">
        <v>43101</v>
      </c>
      <c r="M25" s="1">
        <v>43466</v>
      </c>
      <c r="N25" t="s">
        <v>135</v>
      </c>
      <c r="O25">
        <v>0.44621513899999998</v>
      </c>
      <c r="P25">
        <v>1.580958E-2</v>
      </c>
      <c r="Q25">
        <v>5.2492050099999998</v>
      </c>
    </row>
    <row r="26" spans="1:17" x14ac:dyDescent="0.3">
      <c r="A26" t="s">
        <v>130</v>
      </c>
      <c r="B26" t="s">
        <v>113</v>
      </c>
      <c r="C26">
        <v>2097</v>
      </c>
      <c r="D26">
        <v>4528</v>
      </c>
      <c r="E26">
        <v>1</v>
      </c>
      <c r="F26">
        <v>1</v>
      </c>
      <c r="G26">
        <v>1.5503963590000001</v>
      </c>
      <c r="H26">
        <v>28</v>
      </c>
      <c r="I26" t="s">
        <v>108</v>
      </c>
      <c r="J26" s="1">
        <v>43548</v>
      </c>
      <c r="K26" s="1">
        <v>36526</v>
      </c>
      <c r="L26" s="1">
        <v>43101</v>
      </c>
      <c r="M26" s="1">
        <v>43466</v>
      </c>
      <c r="N26" t="s">
        <v>136</v>
      </c>
      <c r="O26">
        <v>0.53784860599999995</v>
      </c>
      <c r="P26">
        <v>1.5870387E-2</v>
      </c>
      <c r="Q26">
        <v>5.2341330810000004</v>
      </c>
    </row>
    <row r="27" spans="1:17" x14ac:dyDescent="0.3">
      <c r="A27" t="s">
        <v>130</v>
      </c>
      <c r="B27" t="s">
        <v>105</v>
      </c>
      <c r="C27">
        <v>3238</v>
      </c>
      <c r="D27">
        <v>4528</v>
      </c>
      <c r="E27">
        <v>1</v>
      </c>
      <c r="F27">
        <v>1</v>
      </c>
      <c r="G27">
        <v>0.40900695300000001</v>
      </c>
      <c r="H27">
        <v>1</v>
      </c>
      <c r="I27" t="s">
        <v>106</v>
      </c>
      <c r="J27" s="1">
        <v>43548</v>
      </c>
      <c r="K27" s="1">
        <v>36526</v>
      </c>
      <c r="L27" s="1">
        <v>43101</v>
      </c>
      <c r="M27" s="1">
        <v>43466</v>
      </c>
      <c r="N27" t="s">
        <v>131</v>
      </c>
      <c r="O27">
        <v>0.51792828700000004</v>
      </c>
      <c r="P27">
        <v>1.5775678000000001E-2</v>
      </c>
      <c r="Q27">
        <v>5.2377376919999996</v>
      </c>
    </row>
    <row r="28" spans="1:17" x14ac:dyDescent="0.3">
      <c r="A28" t="s">
        <v>130</v>
      </c>
      <c r="B28" t="s">
        <v>105</v>
      </c>
      <c r="C28">
        <v>3238</v>
      </c>
      <c r="D28">
        <v>4528</v>
      </c>
      <c r="E28">
        <v>1</v>
      </c>
      <c r="F28">
        <v>1</v>
      </c>
      <c r="G28">
        <v>1.407667915</v>
      </c>
      <c r="H28">
        <v>28</v>
      </c>
      <c r="I28" t="s">
        <v>108</v>
      </c>
      <c r="J28" s="1">
        <v>43548</v>
      </c>
      <c r="K28" s="1">
        <v>36526</v>
      </c>
      <c r="L28" s="1">
        <v>43101</v>
      </c>
      <c r="M28" s="1">
        <v>43466</v>
      </c>
      <c r="N28" t="s">
        <v>132</v>
      </c>
      <c r="O28">
        <v>0.54980079699999995</v>
      </c>
      <c r="P28">
        <v>0.131401878</v>
      </c>
      <c r="Q28">
        <v>31.20099682</v>
      </c>
    </row>
    <row r="29" spans="1:17" x14ac:dyDescent="0.3">
      <c r="A29" t="s">
        <v>130</v>
      </c>
      <c r="B29" t="s">
        <v>110</v>
      </c>
      <c r="C29">
        <v>239</v>
      </c>
      <c r="D29">
        <v>4528</v>
      </c>
      <c r="E29">
        <v>1</v>
      </c>
      <c r="F29">
        <v>1</v>
      </c>
      <c r="G29">
        <v>0.17869759399999999</v>
      </c>
      <c r="H29">
        <v>1</v>
      </c>
      <c r="I29" t="s">
        <v>106</v>
      </c>
      <c r="J29" s="1">
        <v>43548</v>
      </c>
      <c r="K29" s="1">
        <v>36526</v>
      </c>
      <c r="L29" s="1">
        <v>43101</v>
      </c>
      <c r="M29" s="1">
        <v>43466</v>
      </c>
      <c r="N29" t="s">
        <v>133</v>
      </c>
      <c r="O29">
        <v>0.54980079699999995</v>
      </c>
      <c r="P29">
        <v>1.5762911000000001E-2</v>
      </c>
      <c r="Q29">
        <v>5.2434795530000002</v>
      </c>
    </row>
    <row r="30" spans="1:17" x14ac:dyDescent="0.3">
      <c r="A30" t="s">
        <v>130</v>
      </c>
      <c r="B30" t="s">
        <v>110</v>
      </c>
      <c r="C30">
        <v>239</v>
      </c>
      <c r="D30">
        <v>4528</v>
      </c>
      <c r="E30">
        <v>1</v>
      </c>
      <c r="F30">
        <v>1</v>
      </c>
      <c r="G30">
        <v>0.311622016</v>
      </c>
      <c r="H30">
        <v>28</v>
      </c>
      <c r="I30" t="s">
        <v>108</v>
      </c>
      <c r="J30" s="1">
        <v>43548</v>
      </c>
      <c r="K30" s="1">
        <v>36526</v>
      </c>
      <c r="L30" s="1">
        <v>43101</v>
      </c>
      <c r="M30" s="1">
        <v>43466</v>
      </c>
      <c r="N30" t="s">
        <v>134</v>
      </c>
      <c r="O30">
        <v>0.54980079699999995</v>
      </c>
      <c r="P30">
        <v>3.7421735999999997E-2</v>
      </c>
      <c r="Q30">
        <v>9.8193602870000003</v>
      </c>
    </row>
    <row r="31" spans="1:17" x14ac:dyDescent="0.3">
      <c r="A31" t="s">
        <v>130</v>
      </c>
      <c r="B31" t="s">
        <v>113</v>
      </c>
      <c r="C31">
        <v>2097</v>
      </c>
      <c r="D31">
        <v>4528</v>
      </c>
      <c r="E31">
        <v>1</v>
      </c>
      <c r="F31">
        <v>1</v>
      </c>
      <c r="G31">
        <v>0.41649424200000001</v>
      </c>
      <c r="H31">
        <v>1</v>
      </c>
      <c r="I31" t="s">
        <v>106</v>
      </c>
      <c r="J31" s="1">
        <v>43548</v>
      </c>
      <c r="K31" s="1">
        <v>36526</v>
      </c>
      <c r="L31" s="1">
        <v>43101</v>
      </c>
      <c r="M31" s="1">
        <v>43466</v>
      </c>
      <c r="N31" t="s">
        <v>135</v>
      </c>
      <c r="O31">
        <v>0.54980079699999995</v>
      </c>
      <c r="P31">
        <v>1.577276E-2</v>
      </c>
      <c r="Q31">
        <v>5.2448627319999996</v>
      </c>
    </row>
    <row r="32" spans="1:17" x14ac:dyDescent="0.3">
      <c r="A32" t="s">
        <v>130</v>
      </c>
      <c r="B32" t="s">
        <v>113</v>
      </c>
      <c r="C32">
        <v>2097</v>
      </c>
      <c r="D32">
        <v>4528</v>
      </c>
      <c r="E32">
        <v>1</v>
      </c>
      <c r="F32">
        <v>1</v>
      </c>
      <c r="G32">
        <v>1.4776088439999999</v>
      </c>
      <c r="H32">
        <v>28</v>
      </c>
      <c r="I32" t="s">
        <v>108</v>
      </c>
      <c r="J32" s="1">
        <v>43548</v>
      </c>
      <c r="K32" s="1">
        <v>36526</v>
      </c>
      <c r="L32" s="1">
        <v>43101</v>
      </c>
      <c r="M32" s="1">
        <v>43466</v>
      </c>
      <c r="N32" t="s">
        <v>136</v>
      </c>
      <c r="O32">
        <v>0.54183266900000004</v>
      </c>
      <c r="P32">
        <v>1.583673E-2</v>
      </c>
      <c r="Q32">
        <v>5.2714183779999999</v>
      </c>
    </row>
    <row r="33" spans="1:17" x14ac:dyDescent="0.3">
      <c r="A33" t="s">
        <v>130</v>
      </c>
      <c r="B33" t="s">
        <v>105</v>
      </c>
      <c r="C33">
        <v>3238</v>
      </c>
      <c r="D33">
        <v>4528</v>
      </c>
      <c r="E33">
        <v>1</v>
      </c>
      <c r="F33">
        <v>1</v>
      </c>
      <c r="G33">
        <v>1.8488477830000001</v>
      </c>
      <c r="H33">
        <v>52</v>
      </c>
      <c r="I33" t="s">
        <v>116</v>
      </c>
      <c r="J33" s="1">
        <v>43548</v>
      </c>
      <c r="K33" s="1">
        <v>36526</v>
      </c>
      <c r="L33" s="1">
        <v>43101</v>
      </c>
      <c r="M33" s="1">
        <v>43466</v>
      </c>
      <c r="N33" t="s">
        <v>137</v>
      </c>
      <c r="O33">
        <v>0.45019920299999999</v>
      </c>
      <c r="P33">
        <v>0.11322365600000001</v>
      </c>
      <c r="Q33">
        <v>27.00396362</v>
      </c>
    </row>
    <row r="34" spans="1:17" x14ac:dyDescent="0.3">
      <c r="A34" t="s">
        <v>130</v>
      </c>
      <c r="B34" t="s">
        <v>110</v>
      </c>
      <c r="C34">
        <v>239</v>
      </c>
      <c r="D34">
        <v>4528</v>
      </c>
      <c r="E34">
        <v>1</v>
      </c>
      <c r="F34">
        <v>1</v>
      </c>
      <c r="G34">
        <v>0.32543802300000002</v>
      </c>
      <c r="H34">
        <v>52</v>
      </c>
      <c r="I34" t="s">
        <v>116</v>
      </c>
      <c r="J34" s="1">
        <v>43548</v>
      </c>
      <c r="K34" s="1">
        <v>36526</v>
      </c>
      <c r="L34" s="1">
        <v>43101</v>
      </c>
      <c r="M34" s="1">
        <v>43466</v>
      </c>
      <c r="N34" t="s">
        <v>138</v>
      </c>
      <c r="O34">
        <v>0.45019920299999999</v>
      </c>
      <c r="P34">
        <v>5.0263075999999997E-2</v>
      </c>
      <c r="Q34">
        <v>12.7574018</v>
      </c>
    </row>
    <row r="35" spans="1:17" x14ac:dyDescent="0.3">
      <c r="A35" t="s">
        <v>130</v>
      </c>
      <c r="B35" t="s">
        <v>113</v>
      </c>
      <c r="C35">
        <v>2097</v>
      </c>
      <c r="D35">
        <v>4528</v>
      </c>
      <c r="E35">
        <v>1</v>
      </c>
      <c r="F35">
        <v>1</v>
      </c>
      <c r="G35">
        <v>1.9099121489999999</v>
      </c>
      <c r="H35">
        <v>52</v>
      </c>
      <c r="I35" t="s">
        <v>116</v>
      </c>
      <c r="J35" s="1">
        <v>43548</v>
      </c>
      <c r="K35" s="1">
        <v>36526</v>
      </c>
      <c r="L35" s="1">
        <v>43101</v>
      </c>
      <c r="M35" s="1">
        <v>43466</v>
      </c>
      <c r="N35" t="s">
        <v>139</v>
      </c>
      <c r="O35">
        <v>0.47011952200000001</v>
      </c>
      <c r="P35">
        <v>1.5871579E-2</v>
      </c>
      <c r="Q35">
        <v>5.2587854710000004</v>
      </c>
    </row>
    <row r="36" spans="1:17" x14ac:dyDescent="0.3">
      <c r="A36" t="s">
        <v>140</v>
      </c>
      <c r="B36" t="s">
        <v>105</v>
      </c>
      <c r="C36">
        <v>3238</v>
      </c>
      <c r="D36">
        <v>4528</v>
      </c>
      <c r="E36">
        <v>1</v>
      </c>
      <c r="F36">
        <v>1</v>
      </c>
      <c r="G36">
        <v>1.1814806099999999</v>
      </c>
      <c r="H36">
        <v>1</v>
      </c>
      <c r="I36" t="s">
        <v>106</v>
      </c>
      <c r="J36" s="1">
        <v>43548</v>
      </c>
      <c r="K36" s="1">
        <v>36526</v>
      </c>
      <c r="L36" s="1">
        <v>43101</v>
      </c>
      <c r="M36" s="1">
        <v>43466</v>
      </c>
      <c r="N36" t="s">
        <v>141</v>
      </c>
      <c r="O36">
        <v>0.466135458</v>
      </c>
      <c r="P36">
        <v>1.2988003E-2</v>
      </c>
      <c r="Q36">
        <v>1.54474534</v>
      </c>
    </row>
    <row r="37" spans="1:17" x14ac:dyDescent="0.3">
      <c r="A37" t="s">
        <v>140</v>
      </c>
      <c r="B37" t="s">
        <v>105</v>
      </c>
      <c r="C37">
        <v>3238</v>
      </c>
      <c r="D37">
        <v>4528</v>
      </c>
      <c r="E37">
        <v>1</v>
      </c>
      <c r="F37">
        <v>1</v>
      </c>
      <c r="G37">
        <v>2.135799118</v>
      </c>
      <c r="H37">
        <v>28</v>
      </c>
      <c r="I37" t="s">
        <v>108</v>
      </c>
      <c r="J37" s="1">
        <v>43548</v>
      </c>
      <c r="K37" s="1">
        <v>36526</v>
      </c>
      <c r="L37" s="1">
        <v>43101</v>
      </c>
      <c r="M37" s="1">
        <v>43466</v>
      </c>
      <c r="N37" t="s">
        <v>142</v>
      </c>
      <c r="O37">
        <v>0.50996015900000002</v>
      </c>
      <c r="P37">
        <v>0.21702023500000001</v>
      </c>
      <c r="Q37">
        <v>19.821011779999999</v>
      </c>
    </row>
    <row r="38" spans="1:17" x14ac:dyDescent="0.3">
      <c r="A38" t="s">
        <v>140</v>
      </c>
      <c r="B38" t="s">
        <v>110</v>
      </c>
      <c r="C38">
        <v>239</v>
      </c>
      <c r="D38">
        <v>4528</v>
      </c>
      <c r="E38">
        <v>1</v>
      </c>
      <c r="F38">
        <v>1</v>
      </c>
      <c r="G38">
        <v>0.71513958</v>
      </c>
      <c r="H38">
        <v>1</v>
      </c>
      <c r="I38" t="s">
        <v>106</v>
      </c>
      <c r="J38" s="1">
        <v>43548</v>
      </c>
      <c r="K38" s="1">
        <v>36526</v>
      </c>
      <c r="L38" s="1">
        <v>43101</v>
      </c>
      <c r="M38" s="1">
        <v>43466</v>
      </c>
      <c r="N38" t="s">
        <v>143</v>
      </c>
      <c r="O38">
        <v>0.454183267</v>
      </c>
      <c r="P38">
        <v>1.2812921999999999E-2</v>
      </c>
      <c r="Q38">
        <v>1.5320314310000001</v>
      </c>
    </row>
    <row r="39" spans="1:17" x14ac:dyDescent="0.3">
      <c r="A39" t="s">
        <v>140</v>
      </c>
      <c r="B39" t="s">
        <v>110</v>
      </c>
      <c r="C39">
        <v>239</v>
      </c>
      <c r="D39">
        <v>4528</v>
      </c>
      <c r="E39">
        <v>1</v>
      </c>
      <c r="F39">
        <v>1</v>
      </c>
      <c r="G39">
        <v>0.86587467200000001</v>
      </c>
      <c r="H39">
        <v>28</v>
      </c>
      <c r="I39" t="s">
        <v>108</v>
      </c>
      <c r="J39" s="1">
        <v>43548</v>
      </c>
      <c r="K39" s="1">
        <v>36526</v>
      </c>
      <c r="L39" s="1">
        <v>43101</v>
      </c>
      <c r="M39" s="1">
        <v>43466</v>
      </c>
      <c r="N39" t="s">
        <v>144</v>
      </c>
      <c r="O39">
        <v>0.50996015900000002</v>
      </c>
      <c r="P39">
        <v>8.3811488000000003E-2</v>
      </c>
      <c r="Q39">
        <v>7.7537909889999996</v>
      </c>
    </row>
    <row r="40" spans="1:17" x14ac:dyDescent="0.3">
      <c r="A40" t="s">
        <v>140</v>
      </c>
      <c r="B40" t="s">
        <v>113</v>
      </c>
      <c r="C40">
        <v>2097</v>
      </c>
      <c r="D40">
        <v>4528</v>
      </c>
      <c r="E40">
        <v>1</v>
      </c>
      <c r="F40">
        <v>1</v>
      </c>
      <c r="G40">
        <v>0.90676633900000003</v>
      </c>
      <c r="H40">
        <v>1</v>
      </c>
      <c r="I40" t="s">
        <v>106</v>
      </c>
      <c r="J40" s="1">
        <v>43548</v>
      </c>
      <c r="K40" s="1">
        <v>36526</v>
      </c>
      <c r="L40" s="1">
        <v>43101</v>
      </c>
      <c r="M40" s="1">
        <v>43466</v>
      </c>
      <c r="N40" t="s">
        <v>145</v>
      </c>
      <c r="O40">
        <v>0.43426294799999998</v>
      </c>
      <c r="P40">
        <v>1.2789806000000001E-2</v>
      </c>
      <c r="Q40">
        <v>1.5305694089999999</v>
      </c>
    </row>
    <row r="41" spans="1:17" x14ac:dyDescent="0.3">
      <c r="A41" t="s">
        <v>140</v>
      </c>
      <c r="B41" t="s">
        <v>113</v>
      </c>
      <c r="C41">
        <v>2097</v>
      </c>
      <c r="D41">
        <v>4528</v>
      </c>
      <c r="E41">
        <v>1</v>
      </c>
      <c r="F41">
        <v>1</v>
      </c>
      <c r="G41">
        <v>2.0599457700000001</v>
      </c>
      <c r="H41">
        <v>28</v>
      </c>
      <c r="I41" t="s">
        <v>108</v>
      </c>
      <c r="J41" s="1">
        <v>43548</v>
      </c>
      <c r="K41" s="1">
        <v>36526</v>
      </c>
      <c r="L41" s="1">
        <v>43101</v>
      </c>
      <c r="M41" s="1">
        <v>43466</v>
      </c>
      <c r="N41" t="s">
        <v>146</v>
      </c>
      <c r="O41">
        <v>0.49800796800000002</v>
      </c>
      <c r="P41">
        <v>1.3017762E-2</v>
      </c>
      <c r="Q41">
        <v>1.553550486</v>
      </c>
    </row>
    <row r="42" spans="1:17" x14ac:dyDescent="0.3">
      <c r="A42" t="s">
        <v>140</v>
      </c>
      <c r="B42" t="s">
        <v>105</v>
      </c>
      <c r="C42">
        <v>3238</v>
      </c>
      <c r="D42">
        <v>4528</v>
      </c>
      <c r="E42">
        <v>1</v>
      </c>
      <c r="F42">
        <v>1</v>
      </c>
      <c r="G42">
        <v>1.912863803</v>
      </c>
      <c r="H42">
        <v>52</v>
      </c>
      <c r="I42" t="s">
        <v>116</v>
      </c>
      <c r="J42" s="1">
        <v>43548</v>
      </c>
      <c r="K42" s="1">
        <v>36526</v>
      </c>
      <c r="L42" s="1">
        <v>43101</v>
      </c>
      <c r="M42" s="1">
        <v>43466</v>
      </c>
      <c r="N42" t="s">
        <v>147</v>
      </c>
      <c r="O42">
        <v>0.48605577700000002</v>
      </c>
      <c r="P42">
        <v>0.18235005500000001</v>
      </c>
      <c r="Q42">
        <v>16.718817019999999</v>
      </c>
    </row>
    <row r="43" spans="1:17" x14ac:dyDescent="0.3">
      <c r="A43" t="s">
        <v>140</v>
      </c>
      <c r="B43" t="s">
        <v>110</v>
      </c>
      <c r="C43">
        <v>239</v>
      </c>
      <c r="D43">
        <v>4528</v>
      </c>
      <c r="E43">
        <v>1</v>
      </c>
      <c r="F43">
        <v>1</v>
      </c>
      <c r="G43">
        <v>0.38221893299999998</v>
      </c>
      <c r="H43">
        <v>52</v>
      </c>
      <c r="I43" t="s">
        <v>116</v>
      </c>
      <c r="J43" s="1">
        <v>43548</v>
      </c>
      <c r="K43" s="1">
        <v>36526</v>
      </c>
      <c r="L43" s="1">
        <v>43101</v>
      </c>
      <c r="M43" s="1">
        <v>43466</v>
      </c>
      <c r="N43" t="s">
        <v>148</v>
      </c>
      <c r="O43">
        <v>0.50996015900000002</v>
      </c>
      <c r="P43">
        <v>0.107662382</v>
      </c>
      <c r="Q43">
        <v>9.8814142440000001</v>
      </c>
    </row>
    <row r="44" spans="1:17" x14ac:dyDescent="0.3">
      <c r="A44" t="s">
        <v>140</v>
      </c>
      <c r="B44" t="s">
        <v>113</v>
      </c>
      <c r="C44">
        <v>2097</v>
      </c>
      <c r="D44">
        <v>4528</v>
      </c>
      <c r="E44">
        <v>1</v>
      </c>
      <c r="F44">
        <v>1</v>
      </c>
      <c r="G44">
        <v>2.0988960149999998</v>
      </c>
      <c r="H44">
        <v>52</v>
      </c>
      <c r="I44" t="s">
        <v>116</v>
      </c>
      <c r="J44" s="1">
        <v>43548</v>
      </c>
      <c r="K44" s="1">
        <v>36526</v>
      </c>
      <c r="L44" s="1">
        <v>43101</v>
      </c>
      <c r="M44" s="1">
        <v>43466</v>
      </c>
      <c r="N44" t="s">
        <v>149</v>
      </c>
      <c r="O44">
        <v>0.51394422299999998</v>
      </c>
      <c r="P44">
        <v>1.2705436000000001E-2</v>
      </c>
      <c r="Q44">
        <v>1.5201586069999999</v>
      </c>
    </row>
    <row r="45" spans="1:17" x14ac:dyDescent="0.3">
      <c r="A45" t="s">
        <v>150</v>
      </c>
      <c r="B45" t="s">
        <v>105</v>
      </c>
      <c r="C45">
        <v>3238</v>
      </c>
      <c r="D45">
        <v>4528</v>
      </c>
      <c r="E45">
        <v>1</v>
      </c>
      <c r="F45">
        <v>1</v>
      </c>
      <c r="G45">
        <v>1.5856889489999999</v>
      </c>
      <c r="H45">
        <v>1</v>
      </c>
      <c r="I45" t="s">
        <v>106</v>
      </c>
      <c r="J45" s="1">
        <v>43548</v>
      </c>
      <c r="K45" s="1">
        <v>36526</v>
      </c>
      <c r="L45" s="1">
        <v>43101</v>
      </c>
      <c r="M45" s="1">
        <v>43466</v>
      </c>
      <c r="N45" t="s">
        <v>151</v>
      </c>
      <c r="O45">
        <v>0.47011952200000001</v>
      </c>
      <c r="P45">
        <v>1.0173005000000001E-2</v>
      </c>
      <c r="Q45">
        <v>1.8516295279999999</v>
      </c>
    </row>
    <row r="46" spans="1:17" x14ac:dyDescent="0.3">
      <c r="A46" t="s">
        <v>150</v>
      </c>
      <c r="B46" t="s">
        <v>105</v>
      </c>
      <c r="C46">
        <v>3238</v>
      </c>
      <c r="D46">
        <v>4528</v>
      </c>
      <c r="E46">
        <v>1</v>
      </c>
      <c r="F46">
        <v>1</v>
      </c>
      <c r="G46">
        <v>2.6502884070000001</v>
      </c>
      <c r="H46">
        <v>28</v>
      </c>
      <c r="I46" t="s">
        <v>108</v>
      </c>
      <c r="J46" s="1">
        <v>43548</v>
      </c>
      <c r="K46" s="1">
        <v>36526</v>
      </c>
      <c r="L46" s="1">
        <v>43101</v>
      </c>
      <c r="M46" s="1">
        <v>43466</v>
      </c>
      <c r="N46" t="s">
        <v>152</v>
      </c>
      <c r="O46">
        <v>0.44621513899999998</v>
      </c>
      <c r="P46">
        <v>0.10039954700000001</v>
      </c>
      <c r="Q46">
        <v>13.204360940000001</v>
      </c>
    </row>
    <row r="47" spans="1:17" x14ac:dyDescent="0.3">
      <c r="A47" t="s">
        <v>150</v>
      </c>
      <c r="B47" t="s">
        <v>110</v>
      </c>
      <c r="C47">
        <v>239</v>
      </c>
      <c r="D47">
        <v>4528</v>
      </c>
      <c r="E47">
        <v>1</v>
      </c>
      <c r="F47">
        <v>1</v>
      </c>
      <c r="G47">
        <v>1.0688622750000001</v>
      </c>
      <c r="H47">
        <v>1</v>
      </c>
      <c r="I47" t="s">
        <v>106</v>
      </c>
      <c r="J47" s="1">
        <v>43548</v>
      </c>
      <c r="K47" s="1">
        <v>36526</v>
      </c>
      <c r="L47" s="1">
        <v>43101</v>
      </c>
      <c r="M47" s="1">
        <v>43466</v>
      </c>
      <c r="N47" t="s">
        <v>153</v>
      </c>
      <c r="O47">
        <v>0.54980079699999995</v>
      </c>
      <c r="P47">
        <v>1.013053E-2</v>
      </c>
      <c r="Q47">
        <v>1.850296344</v>
      </c>
    </row>
    <row r="48" spans="1:17" x14ac:dyDescent="0.3">
      <c r="A48" t="s">
        <v>150</v>
      </c>
      <c r="B48" t="s">
        <v>110</v>
      </c>
      <c r="C48">
        <v>239</v>
      </c>
      <c r="D48">
        <v>4528</v>
      </c>
      <c r="E48">
        <v>1</v>
      </c>
      <c r="F48">
        <v>1</v>
      </c>
      <c r="G48">
        <v>1.206767317</v>
      </c>
      <c r="H48">
        <v>28</v>
      </c>
      <c r="I48" t="s">
        <v>108</v>
      </c>
      <c r="J48" s="1">
        <v>43548</v>
      </c>
      <c r="K48" s="1">
        <v>36526</v>
      </c>
      <c r="L48" s="1">
        <v>43101</v>
      </c>
      <c r="M48" s="1">
        <v>43466</v>
      </c>
      <c r="N48" t="s">
        <v>154</v>
      </c>
      <c r="O48">
        <v>0.54980079699999995</v>
      </c>
      <c r="P48">
        <v>2.7317273999999999E-2</v>
      </c>
      <c r="Q48">
        <v>3.9474919850000001</v>
      </c>
    </row>
    <row r="49" spans="1:17" x14ac:dyDescent="0.3">
      <c r="A49" t="s">
        <v>150</v>
      </c>
      <c r="B49" t="s">
        <v>113</v>
      </c>
      <c r="C49">
        <v>2097</v>
      </c>
      <c r="D49">
        <v>4528</v>
      </c>
      <c r="E49">
        <v>1</v>
      </c>
      <c r="F49">
        <v>1</v>
      </c>
      <c r="G49">
        <v>1.1447670219999999</v>
      </c>
      <c r="H49">
        <v>1</v>
      </c>
      <c r="I49" t="s">
        <v>106</v>
      </c>
      <c r="J49" s="1">
        <v>43548</v>
      </c>
      <c r="K49" s="1">
        <v>36526</v>
      </c>
      <c r="L49" s="1">
        <v>43101</v>
      </c>
      <c r="M49" s="1">
        <v>43466</v>
      </c>
      <c r="N49" t="s">
        <v>155</v>
      </c>
      <c r="O49">
        <v>0.45019920299999999</v>
      </c>
      <c r="P49">
        <v>1.0255251E-2</v>
      </c>
      <c r="Q49">
        <v>1.855969059</v>
      </c>
    </row>
    <row r="50" spans="1:17" x14ac:dyDescent="0.3">
      <c r="A50" t="s">
        <v>150</v>
      </c>
      <c r="B50" t="s">
        <v>113</v>
      </c>
      <c r="C50">
        <v>2097</v>
      </c>
      <c r="D50">
        <v>4528</v>
      </c>
      <c r="E50">
        <v>1</v>
      </c>
      <c r="F50">
        <v>1</v>
      </c>
      <c r="G50">
        <v>2.2946228980000001</v>
      </c>
      <c r="H50">
        <v>28</v>
      </c>
      <c r="I50" t="s">
        <v>108</v>
      </c>
      <c r="J50" s="1">
        <v>43548</v>
      </c>
      <c r="K50" s="1">
        <v>36526</v>
      </c>
      <c r="L50" s="1">
        <v>43101</v>
      </c>
      <c r="M50" s="1">
        <v>43466</v>
      </c>
      <c r="N50" t="s">
        <v>156</v>
      </c>
      <c r="O50">
        <v>0.48605577700000002</v>
      </c>
      <c r="P50">
        <v>1.0511003999999999E-2</v>
      </c>
      <c r="Q50">
        <v>1.905503959</v>
      </c>
    </row>
    <row r="51" spans="1:17" x14ac:dyDescent="0.3">
      <c r="A51" t="s">
        <v>150</v>
      </c>
      <c r="B51" t="s">
        <v>105</v>
      </c>
      <c r="C51">
        <v>3238</v>
      </c>
      <c r="D51">
        <v>4528</v>
      </c>
      <c r="E51">
        <v>1</v>
      </c>
      <c r="F51">
        <v>1</v>
      </c>
      <c r="G51">
        <v>1.9878618720000001</v>
      </c>
      <c r="H51">
        <v>52</v>
      </c>
      <c r="I51" t="s">
        <v>116</v>
      </c>
      <c r="J51" s="1">
        <v>43548</v>
      </c>
      <c r="K51" s="1">
        <v>36526</v>
      </c>
      <c r="L51" s="1">
        <v>43101</v>
      </c>
      <c r="M51" s="1">
        <v>43466</v>
      </c>
      <c r="N51" t="s">
        <v>157</v>
      </c>
      <c r="O51">
        <v>0.44621513899999998</v>
      </c>
      <c r="P51">
        <v>0.110502473</v>
      </c>
      <c r="Q51">
        <v>14.422245139999999</v>
      </c>
    </row>
    <row r="52" spans="1:17" x14ac:dyDescent="0.3">
      <c r="A52" t="s">
        <v>150</v>
      </c>
      <c r="B52" t="s">
        <v>110</v>
      </c>
      <c r="C52">
        <v>239</v>
      </c>
      <c r="D52">
        <v>4528</v>
      </c>
      <c r="E52">
        <v>1</v>
      </c>
      <c r="F52">
        <v>1</v>
      </c>
      <c r="G52">
        <v>0.427547026</v>
      </c>
      <c r="H52">
        <v>52</v>
      </c>
      <c r="I52" t="s">
        <v>116</v>
      </c>
      <c r="J52" s="1">
        <v>43548</v>
      </c>
      <c r="K52" s="1">
        <v>36526</v>
      </c>
      <c r="L52" s="1">
        <v>43101</v>
      </c>
      <c r="M52" s="1">
        <v>43466</v>
      </c>
      <c r="N52" t="s">
        <v>158</v>
      </c>
      <c r="O52">
        <v>0.54980079699999995</v>
      </c>
      <c r="P52">
        <v>4.9440485999999999E-2</v>
      </c>
      <c r="Q52">
        <v>6.6423920460000003</v>
      </c>
    </row>
    <row r="53" spans="1:17" x14ac:dyDescent="0.3">
      <c r="A53" t="s">
        <v>150</v>
      </c>
      <c r="B53" t="s">
        <v>113</v>
      </c>
      <c r="C53">
        <v>2097</v>
      </c>
      <c r="D53">
        <v>4528</v>
      </c>
      <c r="E53">
        <v>1</v>
      </c>
      <c r="F53">
        <v>1</v>
      </c>
      <c r="G53">
        <v>2.0880818720000001</v>
      </c>
      <c r="H53">
        <v>52</v>
      </c>
      <c r="I53" t="s">
        <v>116</v>
      </c>
      <c r="J53" s="1">
        <v>43548</v>
      </c>
      <c r="K53" s="1">
        <v>36526</v>
      </c>
      <c r="L53" s="1">
        <v>43101</v>
      </c>
      <c r="M53" s="1">
        <v>43466</v>
      </c>
      <c r="N53" t="s">
        <v>159</v>
      </c>
      <c r="O53">
        <v>0.50597609600000004</v>
      </c>
      <c r="P53">
        <v>1.0342697E-2</v>
      </c>
      <c r="Q53">
        <v>1.8645665890000001</v>
      </c>
    </row>
    <row r="54" spans="1:17" x14ac:dyDescent="0.3">
      <c r="A54" t="s">
        <v>160</v>
      </c>
      <c r="B54" t="s">
        <v>105</v>
      </c>
      <c r="C54">
        <v>3238</v>
      </c>
      <c r="D54">
        <v>4528</v>
      </c>
      <c r="E54">
        <v>1</v>
      </c>
      <c r="F54">
        <v>1</v>
      </c>
      <c r="G54">
        <v>1.547762291</v>
      </c>
      <c r="H54">
        <v>1</v>
      </c>
      <c r="I54" t="s">
        <v>106</v>
      </c>
      <c r="J54" s="1">
        <v>43548</v>
      </c>
      <c r="K54" s="1">
        <v>36526</v>
      </c>
      <c r="L54" s="1">
        <v>43101</v>
      </c>
      <c r="M54" s="1">
        <v>43466</v>
      </c>
      <c r="N54" t="s">
        <v>161</v>
      </c>
      <c r="O54">
        <v>0.49003984099999998</v>
      </c>
      <c r="P54">
        <v>1.7574881000000001E-2</v>
      </c>
      <c r="Q54">
        <v>3.3992572559999998</v>
      </c>
    </row>
    <row r="55" spans="1:17" x14ac:dyDescent="0.3">
      <c r="A55" t="s">
        <v>160</v>
      </c>
      <c r="B55" t="s">
        <v>105</v>
      </c>
      <c r="C55">
        <v>3238</v>
      </c>
      <c r="D55">
        <v>4528</v>
      </c>
      <c r="E55">
        <v>1</v>
      </c>
      <c r="F55">
        <v>1</v>
      </c>
      <c r="G55">
        <v>2.5510198430000002</v>
      </c>
      <c r="H55">
        <v>28</v>
      </c>
      <c r="I55" t="s">
        <v>108</v>
      </c>
      <c r="J55" s="1">
        <v>43548</v>
      </c>
      <c r="K55" s="1">
        <v>36526</v>
      </c>
      <c r="L55" s="1">
        <v>43101</v>
      </c>
      <c r="M55" s="1">
        <v>43466</v>
      </c>
      <c r="N55" t="s">
        <v>162</v>
      </c>
      <c r="O55">
        <v>0.48605577700000002</v>
      </c>
      <c r="P55">
        <v>0.170697079</v>
      </c>
      <c r="Q55">
        <v>22.93227839</v>
      </c>
    </row>
    <row r="56" spans="1:17" x14ac:dyDescent="0.3">
      <c r="A56" t="s">
        <v>160</v>
      </c>
      <c r="B56" t="s">
        <v>110</v>
      </c>
      <c r="C56">
        <v>239</v>
      </c>
      <c r="D56">
        <v>4528</v>
      </c>
      <c r="E56">
        <v>1</v>
      </c>
      <c r="F56">
        <v>1</v>
      </c>
      <c r="G56">
        <v>0.999744097</v>
      </c>
      <c r="H56">
        <v>1</v>
      </c>
      <c r="I56" t="s">
        <v>106</v>
      </c>
      <c r="J56" s="1">
        <v>43548</v>
      </c>
      <c r="K56" s="1">
        <v>36526</v>
      </c>
      <c r="L56" s="1">
        <v>43101</v>
      </c>
      <c r="M56" s="1">
        <v>43466</v>
      </c>
      <c r="N56" t="s">
        <v>163</v>
      </c>
      <c r="O56">
        <v>0.54183266900000004</v>
      </c>
      <c r="P56">
        <v>1.7567967E-2</v>
      </c>
      <c r="Q56">
        <v>3.3888872870000002</v>
      </c>
    </row>
    <row r="57" spans="1:17" x14ac:dyDescent="0.3">
      <c r="A57" t="s">
        <v>160</v>
      </c>
      <c r="B57" t="s">
        <v>110</v>
      </c>
      <c r="C57">
        <v>239</v>
      </c>
      <c r="D57">
        <v>4528</v>
      </c>
      <c r="E57">
        <v>1</v>
      </c>
      <c r="F57">
        <v>1</v>
      </c>
      <c r="G57">
        <v>1.1464065000000001</v>
      </c>
      <c r="H57">
        <v>28</v>
      </c>
      <c r="I57" t="s">
        <v>108</v>
      </c>
      <c r="J57" s="1">
        <v>43548</v>
      </c>
      <c r="K57" s="1">
        <v>36526</v>
      </c>
      <c r="L57" s="1">
        <v>43101</v>
      </c>
      <c r="M57" s="1">
        <v>43466</v>
      </c>
      <c r="N57" t="s">
        <v>164</v>
      </c>
      <c r="O57">
        <v>0.48605577700000002</v>
      </c>
      <c r="P57">
        <v>6.3575900000000005E-2</v>
      </c>
      <c r="Q57">
        <v>8.9968842270000007</v>
      </c>
    </row>
    <row r="58" spans="1:17" x14ac:dyDescent="0.3">
      <c r="A58" t="s">
        <v>160</v>
      </c>
      <c r="B58" t="s">
        <v>113</v>
      </c>
      <c r="C58">
        <v>2097</v>
      </c>
      <c r="D58">
        <v>4528</v>
      </c>
      <c r="E58">
        <v>1</v>
      </c>
      <c r="F58">
        <v>1</v>
      </c>
      <c r="G58">
        <v>1.092451286</v>
      </c>
      <c r="H58">
        <v>1</v>
      </c>
      <c r="I58" t="s">
        <v>106</v>
      </c>
      <c r="J58" s="1">
        <v>43548</v>
      </c>
      <c r="K58" s="1">
        <v>36526</v>
      </c>
      <c r="L58" s="1">
        <v>43101</v>
      </c>
      <c r="M58" s="1">
        <v>43466</v>
      </c>
      <c r="N58" t="s">
        <v>165</v>
      </c>
      <c r="O58">
        <v>0.48605577700000002</v>
      </c>
      <c r="P58">
        <v>1.7614172000000001E-2</v>
      </c>
      <c r="Q58">
        <v>3.3944919819999999</v>
      </c>
    </row>
    <row r="59" spans="1:17" x14ac:dyDescent="0.3">
      <c r="A59" t="s">
        <v>160</v>
      </c>
      <c r="B59" t="s">
        <v>113</v>
      </c>
      <c r="C59">
        <v>2097</v>
      </c>
      <c r="D59">
        <v>4528</v>
      </c>
      <c r="E59">
        <v>1</v>
      </c>
      <c r="F59">
        <v>1</v>
      </c>
      <c r="G59">
        <v>2.3463702799999999</v>
      </c>
      <c r="H59">
        <v>28</v>
      </c>
      <c r="I59" t="s">
        <v>108</v>
      </c>
      <c r="J59" s="1">
        <v>43548</v>
      </c>
      <c r="K59" s="1">
        <v>36526</v>
      </c>
      <c r="L59" s="1">
        <v>43101</v>
      </c>
      <c r="M59" s="1">
        <v>43466</v>
      </c>
      <c r="N59" t="s">
        <v>166</v>
      </c>
      <c r="O59">
        <v>0.466135458</v>
      </c>
      <c r="P59">
        <v>1.7918475999999999E-2</v>
      </c>
      <c r="Q59">
        <v>3.436979724</v>
      </c>
    </row>
    <row r="60" spans="1:17" x14ac:dyDescent="0.3">
      <c r="A60" t="s">
        <v>160</v>
      </c>
      <c r="B60" t="s">
        <v>105</v>
      </c>
      <c r="C60">
        <v>3238</v>
      </c>
      <c r="D60">
        <v>4528</v>
      </c>
      <c r="E60">
        <v>1</v>
      </c>
      <c r="F60">
        <v>1</v>
      </c>
      <c r="G60">
        <v>1.968409133</v>
      </c>
      <c r="H60">
        <v>52</v>
      </c>
      <c r="I60" t="s">
        <v>116</v>
      </c>
      <c r="J60" s="1">
        <v>43548</v>
      </c>
      <c r="K60" s="1">
        <v>36526</v>
      </c>
      <c r="L60" s="1">
        <v>43101</v>
      </c>
      <c r="M60" s="1">
        <v>43466</v>
      </c>
      <c r="N60" t="s">
        <v>167</v>
      </c>
      <c r="O60">
        <v>0.51394422299999998</v>
      </c>
      <c r="P60">
        <v>0.14576688600000001</v>
      </c>
      <c r="Q60">
        <v>19.466032340000002</v>
      </c>
    </row>
    <row r="61" spans="1:17" x14ac:dyDescent="0.3">
      <c r="A61" t="s">
        <v>160</v>
      </c>
      <c r="B61" t="s">
        <v>110</v>
      </c>
      <c r="C61">
        <v>239</v>
      </c>
      <c r="D61">
        <v>4528</v>
      </c>
      <c r="E61">
        <v>1</v>
      </c>
      <c r="F61">
        <v>1</v>
      </c>
      <c r="G61">
        <v>0.398990715</v>
      </c>
      <c r="H61">
        <v>52</v>
      </c>
      <c r="I61" t="s">
        <v>116</v>
      </c>
      <c r="J61" s="1">
        <v>43548</v>
      </c>
      <c r="K61" s="1">
        <v>36526</v>
      </c>
      <c r="L61" s="1">
        <v>43101</v>
      </c>
      <c r="M61" s="1">
        <v>43466</v>
      </c>
      <c r="N61" t="s">
        <v>168</v>
      </c>
      <c r="O61">
        <v>0.51394422299999998</v>
      </c>
      <c r="P61">
        <v>7.3682502999999996E-2</v>
      </c>
      <c r="Q61">
        <v>10.278202289999999</v>
      </c>
    </row>
    <row r="62" spans="1:17" x14ac:dyDescent="0.3">
      <c r="A62" t="s">
        <v>160</v>
      </c>
      <c r="B62" t="s">
        <v>113</v>
      </c>
      <c r="C62">
        <v>2097</v>
      </c>
      <c r="D62">
        <v>4528</v>
      </c>
      <c r="E62">
        <v>1</v>
      </c>
      <c r="F62">
        <v>1</v>
      </c>
      <c r="G62">
        <v>2.0400498909999998</v>
      </c>
      <c r="H62">
        <v>52</v>
      </c>
      <c r="I62" t="s">
        <v>116</v>
      </c>
      <c r="J62" s="1">
        <v>43548</v>
      </c>
      <c r="K62" s="1">
        <v>36526</v>
      </c>
      <c r="L62" s="1">
        <v>43101</v>
      </c>
      <c r="M62" s="1">
        <v>43466</v>
      </c>
      <c r="N62" t="s">
        <v>169</v>
      </c>
      <c r="O62">
        <v>0.533864542</v>
      </c>
      <c r="P62">
        <v>1.7885341999999999E-2</v>
      </c>
      <c r="Q62">
        <v>3.4650846980000001</v>
      </c>
    </row>
    <row r="63" spans="1:17" x14ac:dyDescent="0.3">
      <c r="A63" t="s">
        <v>170</v>
      </c>
      <c r="B63" t="s">
        <v>105</v>
      </c>
      <c r="C63">
        <v>3238</v>
      </c>
      <c r="D63">
        <v>4192</v>
      </c>
      <c r="E63">
        <v>1</v>
      </c>
      <c r="F63">
        <v>1</v>
      </c>
      <c r="G63">
        <v>0.61053752900000002</v>
      </c>
      <c r="H63">
        <v>1</v>
      </c>
      <c r="I63" t="s">
        <v>106</v>
      </c>
      <c r="J63" s="1">
        <v>43548</v>
      </c>
      <c r="K63" s="1">
        <v>36526</v>
      </c>
      <c r="L63" s="1">
        <v>43101</v>
      </c>
      <c r="M63" s="1">
        <v>43466</v>
      </c>
      <c r="N63" t="s">
        <v>171</v>
      </c>
      <c r="O63">
        <v>0.48207171300000001</v>
      </c>
      <c r="P63">
        <v>2.0957885999999998E-2</v>
      </c>
      <c r="Q63">
        <v>8.2011102109999996</v>
      </c>
    </row>
    <row r="64" spans="1:17" x14ac:dyDescent="0.3">
      <c r="A64" t="s">
        <v>170</v>
      </c>
      <c r="B64" t="s">
        <v>105</v>
      </c>
      <c r="C64">
        <v>3238</v>
      </c>
      <c r="D64">
        <v>4192</v>
      </c>
      <c r="E64">
        <v>1</v>
      </c>
      <c r="F64">
        <v>1</v>
      </c>
      <c r="G64">
        <v>0.62419090300000002</v>
      </c>
      <c r="H64">
        <v>1</v>
      </c>
      <c r="I64" t="s">
        <v>106</v>
      </c>
      <c r="J64" s="1">
        <v>43548</v>
      </c>
      <c r="K64" s="1">
        <v>36526</v>
      </c>
      <c r="L64" s="1">
        <v>43101</v>
      </c>
      <c r="M64" s="1">
        <v>43466</v>
      </c>
      <c r="N64" t="s">
        <v>171</v>
      </c>
      <c r="O64">
        <v>0.54183266900000004</v>
      </c>
      <c r="P64">
        <v>2.0700528999999999E-2</v>
      </c>
      <c r="Q64">
        <v>8.2148677489999997</v>
      </c>
    </row>
    <row r="65" spans="1:17" x14ac:dyDescent="0.3">
      <c r="A65" t="s">
        <v>170</v>
      </c>
      <c r="B65" t="s">
        <v>105</v>
      </c>
      <c r="C65">
        <v>3238</v>
      </c>
      <c r="D65">
        <v>4141</v>
      </c>
      <c r="E65">
        <v>1</v>
      </c>
      <c r="F65">
        <v>1</v>
      </c>
      <c r="G65">
        <v>1.639285441</v>
      </c>
      <c r="H65">
        <v>28</v>
      </c>
      <c r="I65" t="s">
        <v>108</v>
      </c>
      <c r="J65" s="1">
        <v>43548</v>
      </c>
      <c r="K65" s="1">
        <v>36526</v>
      </c>
      <c r="L65" s="1">
        <v>43101</v>
      </c>
      <c r="M65" s="1">
        <v>43466</v>
      </c>
      <c r="N65" t="s">
        <v>172</v>
      </c>
      <c r="O65">
        <v>0.45019920299999999</v>
      </c>
      <c r="P65">
        <v>9.8287223000000007E-2</v>
      </c>
      <c r="Q65">
        <v>30.389648300000001</v>
      </c>
    </row>
    <row r="66" spans="1:17" x14ac:dyDescent="0.3">
      <c r="A66" t="s">
        <v>170</v>
      </c>
      <c r="B66" t="s">
        <v>110</v>
      </c>
      <c r="C66">
        <v>239</v>
      </c>
      <c r="D66">
        <v>4192</v>
      </c>
      <c r="E66">
        <v>1</v>
      </c>
      <c r="F66">
        <v>1</v>
      </c>
      <c r="G66">
        <v>0.34933726799999998</v>
      </c>
      <c r="H66">
        <v>1</v>
      </c>
      <c r="I66" t="s">
        <v>106</v>
      </c>
      <c r="J66" s="1">
        <v>43548</v>
      </c>
      <c r="K66" s="1">
        <v>36526</v>
      </c>
      <c r="L66" s="1">
        <v>43101</v>
      </c>
      <c r="M66" s="1">
        <v>43466</v>
      </c>
      <c r="N66" t="s">
        <v>173</v>
      </c>
      <c r="O66">
        <v>0.56175298799999995</v>
      </c>
      <c r="P66">
        <v>2.0713200000000001E-2</v>
      </c>
      <c r="Q66">
        <v>8.2106271349999993</v>
      </c>
    </row>
    <row r="67" spans="1:17" x14ac:dyDescent="0.3">
      <c r="A67" t="s">
        <v>170</v>
      </c>
      <c r="B67" t="s">
        <v>110</v>
      </c>
      <c r="C67">
        <v>239</v>
      </c>
      <c r="D67">
        <v>4141</v>
      </c>
      <c r="E67">
        <v>1</v>
      </c>
      <c r="F67">
        <v>1</v>
      </c>
      <c r="G67">
        <v>0.48636383999999999</v>
      </c>
      <c r="H67">
        <v>28</v>
      </c>
      <c r="I67" t="s">
        <v>108</v>
      </c>
      <c r="J67" s="1">
        <v>43548</v>
      </c>
      <c r="K67" s="1">
        <v>36526</v>
      </c>
      <c r="L67" s="1">
        <v>43101</v>
      </c>
      <c r="M67" s="1">
        <v>43466</v>
      </c>
      <c r="N67" t="s">
        <v>174</v>
      </c>
      <c r="O67">
        <v>0.56573705200000002</v>
      </c>
      <c r="P67">
        <v>3.6022731000000002E-2</v>
      </c>
      <c r="Q67">
        <v>12.769518939999999</v>
      </c>
    </row>
    <row r="68" spans="1:17" x14ac:dyDescent="0.3">
      <c r="A68" t="s">
        <v>170</v>
      </c>
      <c r="B68" t="s">
        <v>113</v>
      </c>
      <c r="C68">
        <v>2097</v>
      </c>
      <c r="D68">
        <v>4192</v>
      </c>
      <c r="E68">
        <v>1</v>
      </c>
      <c r="F68">
        <v>1</v>
      </c>
      <c r="G68">
        <v>0.57786598199999994</v>
      </c>
      <c r="H68">
        <v>1</v>
      </c>
      <c r="I68" t="s">
        <v>106</v>
      </c>
      <c r="J68" s="1">
        <v>43548</v>
      </c>
      <c r="K68" s="1">
        <v>36526</v>
      </c>
      <c r="L68" s="1">
        <v>43101</v>
      </c>
      <c r="M68" s="1">
        <v>43466</v>
      </c>
      <c r="N68" t="s">
        <v>175</v>
      </c>
      <c r="O68">
        <v>0.49800796800000002</v>
      </c>
      <c r="P68">
        <v>2.0898526000000001E-2</v>
      </c>
      <c r="Q68">
        <v>8.2000630969999992</v>
      </c>
    </row>
    <row r="69" spans="1:17" x14ac:dyDescent="0.3">
      <c r="A69" t="s">
        <v>170</v>
      </c>
      <c r="B69" t="s">
        <v>113</v>
      </c>
      <c r="C69">
        <v>2097</v>
      </c>
      <c r="D69">
        <v>4141</v>
      </c>
      <c r="E69">
        <v>1</v>
      </c>
      <c r="F69">
        <v>1</v>
      </c>
      <c r="G69">
        <v>1.6292574559999999</v>
      </c>
      <c r="H69">
        <v>28</v>
      </c>
      <c r="I69" t="s">
        <v>108</v>
      </c>
      <c r="J69" s="1">
        <v>43548</v>
      </c>
      <c r="K69" s="1">
        <v>36526</v>
      </c>
      <c r="L69" s="1">
        <v>43101</v>
      </c>
      <c r="M69" s="1">
        <v>43466</v>
      </c>
      <c r="N69" t="s">
        <v>176</v>
      </c>
      <c r="O69">
        <v>0.545816733</v>
      </c>
      <c r="P69">
        <v>2.0914796999999999E-2</v>
      </c>
      <c r="Q69">
        <v>8.3075976100000002</v>
      </c>
    </row>
    <row r="70" spans="1:17" x14ac:dyDescent="0.3">
      <c r="A70" t="s">
        <v>170</v>
      </c>
      <c r="B70" t="s">
        <v>105</v>
      </c>
      <c r="C70">
        <v>3238</v>
      </c>
      <c r="D70">
        <v>4141</v>
      </c>
      <c r="E70">
        <v>1</v>
      </c>
      <c r="F70">
        <v>1</v>
      </c>
      <c r="G70">
        <v>1.885467148</v>
      </c>
      <c r="H70">
        <v>52</v>
      </c>
      <c r="I70" t="s">
        <v>116</v>
      </c>
      <c r="J70" s="1">
        <v>43548</v>
      </c>
      <c r="K70" s="1">
        <v>36526</v>
      </c>
      <c r="L70" s="1">
        <v>43101</v>
      </c>
      <c r="M70" s="1">
        <v>43466</v>
      </c>
      <c r="N70" t="s">
        <v>177</v>
      </c>
      <c r="O70">
        <v>0.55378486100000002</v>
      </c>
      <c r="P70">
        <v>0.137050741</v>
      </c>
      <c r="Q70">
        <v>43.36685816</v>
      </c>
    </row>
    <row r="71" spans="1:17" x14ac:dyDescent="0.3">
      <c r="A71" t="s">
        <v>170</v>
      </c>
      <c r="B71" t="s">
        <v>110</v>
      </c>
      <c r="C71">
        <v>239</v>
      </c>
      <c r="D71">
        <v>4141</v>
      </c>
      <c r="E71">
        <v>1</v>
      </c>
      <c r="F71">
        <v>1</v>
      </c>
      <c r="G71">
        <v>0.39800101900000001</v>
      </c>
      <c r="H71">
        <v>52</v>
      </c>
      <c r="I71" t="s">
        <v>116</v>
      </c>
      <c r="J71" s="1">
        <v>43548</v>
      </c>
      <c r="K71" s="1">
        <v>36526</v>
      </c>
      <c r="L71" s="1">
        <v>43101</v>
      </c>
      <c r="M71" s="1">
        <v>43466</v>
      </c>
      <c r="N71" t="s">
        <v>178</v>
      </c>
      <c r="O71">
        <v>0.56573705200000002</v>
      </c>
      <c r="P71">
        <v>5.0166833000000001E-2</v>
      </c>
      <c r="Q71">
        <v>16.35838558</v>
      </c>
    </row>
    <row r="72" spans="1:17" x14ac:dyDescent="0.3">
      <c r="A72" t="s">
        <v>170</v>
      </c>
      <c r="B72" t="s">
        <v>113</v>
      </c>
      <c r="C72">
        <v>2097</v>
      </c>
      <c r="D72">
        <v>4141</v>
      </c>
      <c r="E72">
        <v>1</v>
      </c>
      <c r="F72">
        <v>1</v>
      </c>
      <c r="G72">
        <v>1.90588121</v>
      </c>
      <c r="H72">
        <v>52</v>
      </c>
      <c r="I72" t="s">
        <v>116</v>
      </c>
      <c r="J72" s="1">
        <v>43548</v>
      </c>
      <c r="K72" s="1">
        <v>36526</v>
      </c>
      <c r="L72" s="1">
        <v>43101</v>
      </c>
      <c r="M72" s="1">
        <v>43466</v>
      </c>
      <c r="N72" t="s">
        <v>179</v>
      </c>
      <c r="O72">
        <v>0.50996015900000002</v>
      </c>
      <c r="P72">
        <v>2.1118844000000001E-2</v>
      </c>
      <c r="Q72">
        <v>8.3752177099999994</v>
      </c>
    </row>
    <row r="73" spans="1:17" x14ac:dyDescent="0.3">
      <c r="A73" t="s">
        <v>180</v>
      </c>
      <c r="B73" t="s">
        <v>105</v>
      </c>
      <c r="C73">
        <v>3238</v>
      </c>
      <c r="D73">
        <v>4528</v>
      </c>
      <c r="E73">
        <v>1</v>
      </c>
      <c r="F73">
        <v>1</v>
      </c>
      <c r="G73">
        <v>0.55449475800000003</v>
      </c>
      <c r="H73">
        <v>1</v>
      </c>
      <c r="I73" t="s">
        <v>106</v>
      </c>
      <c r="J73" s="1">
        <v>43548</v>
      </c>
      <c r="K73" s="1">
        <v>36526</v>
      </c>
      <c r="L73" s="1">
        <v>43101</v>
      </c>
      <c r="M73" s="1">
        <v>43466</v>
      </c>
      <c r="N73" t="s">
        <v>181</v>
      </c>
      <c r="O73">
        <v>0.533864542</v>
      </c>
      <c r="P73">
        <v>1.7251929999999999E-2</v>
      </c>
      <c r="Q73">
        <v>2.867246948</v>
      </c>
    </row>
    <row r="74" spans="1:17" x14ac:dyDescent="0.3">
      <c r="A74" t="s">
        <v>180</v>
      </c>
      <c r="B74" t="s">
        <v>105</v>
      </c>
      <c r="C74">
        <v>3238</v>
      </c>
      <c r="D74">
        <v>4528</v>
      </c>
      <c r="E74">
        <v>1</v>
      </c>
      <c r="F74">
        <v>1</v>
      </c>
      <c r="G74">
        <v>1.5851451480000001</v>
      </c>
      <c r="H74">
        <v>28</v>
      </c>
      <c r="I74" t="s">
        <v>108</v>
      </c>
      <c r="J74" s="1">
        <v>43548</v>
      </c>
      <c r="K74" s="1">
        <v>36526</v>
      </c>
      <c r="L74" s="1">
        <v>43101</v>
      </c>
      <c r="M74" s="1">
        <v>43466</v>
      </c>
      <c r="N74" t="s">
        <v>182</v>
      </c>
      <c r="O74">
        <v>0.52589641399999998</v>
      </c>
      <c r="P74">
        <v>0.43715465399999998</v>
      </c>
      <c r="Q74">
        <v>52.402687290000003</v>
      </c>
    </row>
    <row r="75" spans="1:17" x14ac:dyDescent="0.3">
      <c r="A75" t="s">
        <v>180</v>
      </c>
      <c r="B75" t="s">
        <v>110</v>
      </c>
      <c r="C75">
        <v>239</v>
      </c>
      <c r="D75">
        <v>4528</v>
      </c>
      <c r="E75">
        <v>1</v>
      </c>
      <c r="F75">
        <v>1</v>
      </c>
      <c r="G75">
        <v>0.28278195900000003</v>
      </c>
      <c r="H75">
        <v>1</v>
      </c>
      <c r="I75" t="s">
        <v>106</v>
      </c>
      <c r="J75" s="1">
        <v>43548</v>
      </c>
      <c r="K75" s="1">
        <v>36526</v>
      </c>
      <c r="L75" s="1">
        <v>43101</v>
      </c>
      <c r="M75" s="1">
        <v>43466</v>
      </c>
      <c r="N75" t="s">
        <v>183</v>
      </c>
      <c r="O75">
        <v>0.49800796800000002</v>
      </c>
      <c r="P75">
        <v>1.7363923E-2</v>
      </c>
      <c r="Q75">
        <v>2.8818998900000001</v>
      </c>
    </row>
    <row r="76" spans="1:17" x14ac:dyDescent="0.3">
      <c r="A76" t="s">
        <v>180</v>
      </c>
      <c r="B76" t="s">
        <v>110</v>
      </c>
      <c r="C76">
        <v>239</v>
      </c>
      <c r="D76">
        <v>4528</v>
      </c>
      <c r="E76">
        <v>1</v>
      </c>
      <c r="F76">
        <v>1</v>
      </c>
      <c r="G76">
        <v>0.42106962199999998</v>
      </c>
      <c r="H76">
        <v>28</v>
      </c>
      <c r="I76" t="s">
        <v>108</v>
      </c>
      <c r="J76" s="1">
        <v>43548</v>
      </c>
      <c r="K76" s="1">
        <v>36526</v>
      </c>
      <c r="L76" s="1">
        <v>43101</v>
      </c>
      <c r="M76" s="1">
        <v>43466</v>
      </c>
      <c r="N76" t="s">
        <v>184</v>
      </c>
      <c r="O76">
        <v>0.52589641399999998</v>
      </c>
      <c r="P76">
        <v>0.122997884</v>
      </c>
      <c r="Q76">
        <v>15.01851735</v>
      </c>
    </row>
    <row r="77" spans="1:17" x14ac:dyDescent="0.3">
      <c r="A77" t="s">
        <v>180</v>
      </c>
      <c r="B77" t="s">
        <v>113</v>
      </c>
      <c r="C77">
        <v>2097</v>
      </c>
      <c r="D77">
        <v>4528</v>
      </c>
      <c r="E77">
        <v>1</v>
      </c>
      <c r="F77">
        <v>1</v>
      </c>
      <c r="G77">
        <v>0.50154121299999999</v>
      </c>
      <c r="H77">
        <v>1</v>
      </c>
      <c r="I77" t="s">
        <v>106</v>
      </c>
      <c r="J77" s="1">
        <v>43548</v>
      </c>
      <c r="K77" s="1">
        <v>36526</v>
      </c>
      <c r="L77" s="1">
        <v>43101</v>
      </c>
      <c r="M77" s="1">
        <v>43466</v>
      </c>
      <c r="N77" t="s">
        <v>185</v>
      </c>
      <c r="O77">
        <v>0.52589641399999998</v>
      </c>
      <c r="P77">
        <v>1.7286818999999998E-2</v>
      </c>
      <c r="Q77">
        <v>2.8729293849999999</v>
      </c>
    </row>
    <row r="78" spans="1:17" x14ac:dyDescent="0.3">
      <c r="A78" t="s">
        <v>180</v>
      </c>
      <c r="B78" t="s">
        <v>113</v>
      </c>
      <c r="C78">
        <v>2097</v>
      </c>
      <c r="D78">
        <v>4528</v>
      </c>
      <c r="E78">
        <v>1</v>
      </c>
      <c r="F78">
        <v>1</v>
      </c>
      <c r="G78">
        <v>1.6643374440000001</v>
      </c>
      <c r="H78">
        <v>28</v>
      </c>
      <c r="I78" t="s">
        <v>108</v>
      </c>
      <c r="J78" s="1">
        <v>43548</v>
      </c>
      <c r="K78" s="1">
        <v>36526</v>
      </c>
      <c r="L78" s="1">
        <v>43101</v>
      </c>
      <c r="M78" s="1">
        <v>43466</v>
      </c>
      <c r="N78" t="s">
        <v>186</v>
      </c>
      <c r="O78">
        <v>0.533864542</v>
      </c>
      <c r="P78">
        <v>1.7453145E-2</v>
      </c>
      <c r="Q78">
        <v>2.8702842030000002</v>
      </c>
    </row>
    <row r="79" spans="1:17" x14ac:dyDescent="0.3">
      <c r="A79" t="s">
        <v>180</v>
      </c>
      <c r="B79" t="s">
        <v>105</v>
      </c>
      <c r="C79">
        <v>3238</v>
      </c>
      <c r="D79">
        <v>4528</v>
      </c>
      <c r="E79">
        <v>1</v>
      </c>
      <c r="F79">
        <v>1</v>
      </c>
      <c r="G79">
        <v>0.55571868000000002</v>
      </c>
      <c r="H79">
        <v>1</v>
      </c>
      <c r="I79" t="s">
        <v>106</v>
      </c>
      <c r="J79" s="1">
        <v>43548</v>
      </c>
      <c r="K79" s="1">
        <v>36526</v>
      </c>
      <c r="L79" s="1">
        <v>43101</v>
      </c>
      <c r="M79" s="1">
        <v>43466</v>
      </c>
      <c r="N79" t="s">
        <v>181</v>
      </c>
      <c r="O79">
        <v>0.53784860599999995</v>
      </c>
      <c r="P79">
        <v>1.7244595000000001E-2</v>
      </c>
      <c r="Q79">
        <v>2.8664541579999998</v>
      </c>
    </row>
    <row r="80" spans="1:17" x14ac:dyDescent="0.3">
      <c r="A80" t="s">
        <v>180</v>
      </c>
      <c r="B80" t="s">
        <v>105</v>
      </c>
      <c r="C80">
        <v>3238</v>
      </c>
      <c r="D80">
        <v>4528</v>
      </c>
      <c r="E80">
        <v>1</v>
      </c>
      <c r="F80">
        <v>1</v>
      </c>
      <c r="G80">
        <v>1.551826771</v>
      </c>
      <c r="H80">
        <v>28</v>
      </c>
      <c r="I80" t="s">
        <v>108</v>
      </c>
      <c r="J80" s="1">
        <v>43548</v>
      </c>
      <c r="K80" s="1">
        <v>36526</v>
      </c>
      <c r="L80" s="1">
        <v>43101</v>
      </c>
      <c r="M80" s="1">
        <v>43466</v>
      </c>
      <c r="N80" t="s">
        <v>182</v>
      </c>
      <c r="O80">
        <v>0.47011952200000001</v>
      </c>
      <c r="P80">
        <v>0.49554667200000002</v>
      </c>
      <c r="Q80">
        <v>59.331947220000004</v>
      </c>
    </row>
    <row r="81" spans="1:17" x14ac:dyDescent="0.3">
      <c r="A81" t="s">
        <v>180</v>
      </c>
      <c r="B81" t="s">
        <v>110</v>
      </c>
      <c r="C81">
        <v>239</v>
      </c>
      <c r="D81">
        <v>4528</v>
      </c>
      <c r="E81">
        <v>1</v>
      </c>
      <c r="F81">
        <v>1</v>
      </c>
      <c r="G81">
        <v>0.29751780799999999</v>
      </c>
      <c r="H81">
        <v>1</v>
      </c>
      <c r="I81" t="s">
        <v>106</v>
      </c>
      <c r="J81" s="1">
        <v>43548</v>
      </c>
      <c r="K81" s="1">
        <v>36526</v>
      </c>
      <c r="L81" s="1">
        <v>43101</v>
      </c>
      <c r="M81" s="1">
        <v>43466</v>
      </c>
      <c r="N81" t="s">
        <v>183</v>
      </c>
      <c r="O81">
        <v>0.47011952200000001</v>
      </c>
      <c r="P81">
        <v>1.7323406999999999E-2</v>
      </c>
      <c r="Q81">
        <v>2.8754996820000001</v>
      </c>
    </row>
    <row r="82" spans="1:17" x14ac:dyDescent="0.3">
      <c r="A82" t="s">
        <v>180</v>
      </c>
      <c r="B82" t="s">
        <v>110</v>
      </c>
      <c r="C82">
        <v>239</v>
      </c>
      <c r="D82">
        <v>4528</v>
      </c>
      <c r="E82">
        <v>1</v>
      </c>
      <c r="F82">
        <v>1</v>
      </c>
      <c r="G82">
        <v>0.422445289</v>
      </c>
      <c r="H82">
        <v>28</v>
      </c>
      <c r="I82" t="s">
        <v>108</v>
      </c>
      <c r="J82" s="1">
        <v>43548</v>
      </c>
      <c r="K82" s="1">
        <v>36526</v>
      </c>
      <c r="L82" s="1">
        <v>43101</v>
      </c>
      <c r="M82" s="1">
        <v>43466</v>
      </c>
      <c r="N82" t="s">
        <v>184</v>
      </c>
      <c r="O82">
        <v>0.52589641399999998</v>
      </c>
      <c r="P82">
        <v>0.12861434799999999</v>
      </c>
      <c r="Q82">
        <v>15.68405106</v>
      </c>
    </row>
    <row r="83" spans="1:17" x14ac:dyDescent="0.3">
      <c r="A83" t="s">
        <v>180</v>
      </c>
      <c r="B83" t="s">
        <v>113</v>
      </c>
      <c r="C83">
        <v>2097</v>
      </c>
      <c r="D83">
        <v>4528</v>
      </c>
      <c r="E83">
        <v>1</v>
      </c>
      <c r="F83">
        <v>1</v>
      </c>
      <c r="G83">
        <v>0.51367097299999998</v>
      </c>
      <c r="H83">
        <v>1</v>
      </c>
      <c r="I83" t="s">
        <v>106</v>
      </c>
      <c r="J83" s="1">
        <v>43548</v>
      </c>
      <c r="K83" s="1">
        <v>36526</v>
      </c>
      <c r="L83" s="1">
        <v>43101</v>
      </c>
      <c r="M83" s="1">
        <v>43466</v>
      </c>
      <c r="N83" t="s">
        <v>185</v>
      </c>
      <c r="O83">
        <v>0.49800796800000002</v>
      </c>
      <c r="P83">
        <v>1.7286250999999999E-2</v>
      </c>
      <c r="Q83">
        <v>2.872079431</v>
      </c>
    </row>
    <row r="84" spans="1:17" x14ac:dyDescent="0.3">
      <c r="A84" t="s">
        <v>180</v>
      </c>
      <c r="B84" t="s">
        <v>113</v>
      </c>
      <c r="C84">
        <v>2097</v>
      </c>
      <c r="D84">
        <v>4528</v>
      </c>
      <c r="E84">
        <v>1</v>
      </c>
      <c r="F84">
        <v>1</v>
      </c>
      <c r="G84">
        <v>1.676916834</v>
      </c>
      <c r="H84">
        <v>28</v>
      </c>
      <c r="I84" t="s">
        <v>108</v>
      </c>
      <c r="J84" s="1">
        <v>43548</v>
      </c>
      <c r="K84" s="1">
        <v>36526</v>
      </c>
      <c r="L84" s="1">
        <v>43101</v>
      </c>
      <c r="M84" s="1">
        <v>43466</v>
      </c>
      <c r="N84" t="s">
        <v>186</v>
      </c>
      <c r="O84">
        <v>0.521912351</v>
      </c>
      <c r="P84">
        <v>1.7623241000000001E-2</v>
      </c>
      <c r="Q84">
        <v>2.9439271269999998</v>
      </c>
    </row>
    <row r="85" spans="1:17" x14ac:dyDescent="0.3">
      <c r="A85" t="s">
        <v>180</v>
      </c>
      <c r="B85" t="s">
        <v>105</v>
      </c>
      <c r="C85">
        <v>3238</v>
      </c>
      <c r="D85">
        <v>4528</v>
      </c>
      <c r="E85">
        <v>1</v>
      </c>
      <c r="F85">
        <v>1</v>
      </c>
      <c r="G85">
        <v>1.917715673</v>
      </c>
      <c r="H85">
        <v>52</v>
      </c>
      <c r="I85" t="s">
        <v>116</v>
      </c>
      <c r="J85" s="1">
        <v>43548</v>
      </c>
      <c r="K85" s="1">
        <v>36526</v>
      </c>
      <c r="L85" s="1">
        <v>43101</v>
      </c>
      <c r="M85" s="1">
        <v>43466</v>
      </c>
      <c r="N85" t="s">
        <v>187</v>
      </c>
      <c r="O85">
        <v>0.47011952200000001</v>
      </c>
      <c r="P85">
        <v>0.415286345</v>
      </c>
      <c r="Q85">
        <v>49.62988739</v>
      </c>
    </row>
    <row r="86" spans="1:17" x14ac:dyDescent="0.3">
      <c r="A86" t="s">
        <v>180</v>
      </c>
      <c r="B86" t="s">
        <v>110</v>
      </c>
      <c r="C86">
        <v>239</v>
      </c>
      <c r="D86">
        <v>4528</v>
      </c>
      <c r="E86">
        <v>1</v>
      </c>
      <c r="F86">
        <v>1</v>
      </c>
      <c r="G86">
        <v>0.38258388799999998</v>
      </c>
      <c r="H86">
        <v>52</v>
      </c>
      <c r="I86" t="s">
        <v>116</v>
      </c>
      <c r="J86" s="1">
        <v>43548</v>
      </c>
      <c r="K86" s="1">
        <v>36526</v>
      </c>
      <c r="L86" s="1">
        <v>43101</v>
      </c>
      <c r="M86" s="1">
        <v>43466</v>
      </c>
      <c r="N86" t="s">
        <v>188</v>
      </c>
      <c r="O86">
        <v>0.52589641399999998</v>
      </c>
      <c r="P86">
        <v>0.17561316399999999</v>
      </c>
      <c r="Q86">
        <v>21.220232370000002</v>
      </c>
    </row>
    <row r="87" spans="1:17" x14ac:dyDescent="0.3">
      <c r="A87" t="s">
        <v>180</v>
      </c>
      <c r="B87" t="s">
        <v>113</v>
      </c>
      <c r="C87">
        <v>2097</v>
      </c>
      <c r="D87">
        <v>4528</v>
      </c>
      <c r="E87">
        <v>1</v>
      </c>
      <c r="F87">
        <v>1</v>
      </c>
      <c r="G87">
        <v>1.995493352</v>
      </c>
      <c r="H87">
        <v>52</v>
      </c>
      <c r="I87" t="s">
        <v>116</v>
      </c>
      <c r="J87" s="1">
        <v>43548</v>
      </c>
      <c r="K87" s="1">
        <v>36526</v>
      </c>
      <c r="L87" s="1">
        <v>43101</v>
      </c>
      <c r="M87" s="1">
        <v>43466</v>
      </c>
      <c r="N87" t="s">
        <v>189</v>
      </c>
      <c r="O87">
        <v>0.466135458</v>
      </c>
      <c r="P87">
        <v>1.7652253E-2</v>
      </c>
      <c r="Q87">
        <v>2.9129417129999999</v>
      </c>
    </row>
    <row r="88" spans="1:17" x14ac:dyDescent="0.3">
      <c r="A88" t="s">
        <v>190</v>
      </c>
      <c r="B88" t="s">
        <v>105</v>
      </c>
      <c r="C88">
        <v>3238</v>
      </c>
      <c r="D88">
        <v>4528</v>
      </c>
      <c r="E88">
        <v>1</v>
      </c>
      <c r="F88">
        <v>1</v>
      </c>
      <c r="G88">
        <v>1.237322883</v>
      </c>
      <c r="H88">
        <v>1</v>
      </c>
      <c r="I88" t="s">
        <v>106</v>
      </c>
      <c r="J88" s="1">
        <v>43548</v>
      </c>
      <c r="K88" s="1">
        <v>36526</v>
      </c>
      <c r="L88" s="1">
        <v>43101</v>
      </c>
      <c r="M88" s="1">
        <v>43466</v>
      </c>
      <c r="N88" t="s">
        <v>191</v>
      </c>
      <c r="O88">
        <v>0.466135458</v>
      </c>
      <c r="P88">
        <v>1.9308927E-2</v>
      </c>
      <c r="Q88">
        <v>1.160159132</v>
      </c>
    </row>
    <row r="89" spans="1:17" x14ac:dyDescent="0.3">
      <c r="A89" t="s">
        <v>190</v>
      </c>
      <c r="B89" t="s">
        <v>105</v>
      </c>
      <c r="C89">
        <v>3238</v>
      </c>
      <c r="D89">
        <v>4528</v>
      </c>
      <c r="E89">
        <v>1</v>
      </c>
      <c r="F89">
        <v>1</v>
      </c>
      <c r="G89">
        <v>2.3236001210000001</v>
      </c>
      <c r="H89">
        <v>28</v>
      </c>
      <c r="I89" t="s">
        <v>108</v>
      </c>
      <c r="J89" s="1">
        <v>43548</v>
      </c>
      <c r="K89" s="1">
        <v>36526</v>
      </c>
      <c r="L89" s="1">
        <v>43101</v>
      </c>
      <c r="M89" s="1">
        <v>43466</v>
      </c>
      <c r="N89" t="s">
        <v>192</v>
      </c>
      <c r="O89">
        <v>0.50996015900000002</v>
      </c>
      <c r="P89">
        <v>0.23740465199999999</v>
      </c>
      <c r="Q89">
        <v>10.497104520000001</v>
      </c>
    </row>
    <row r="90" spans="1:17" x14ac:dyDescent="0.3">
      <c r="A90" t="s">
        <v>190</v>
      </c>
      <c r="B90" t="s">
        <v>110</v>
      </c>
      <c r="C90">
        <v>239</v>
      </c>
      <c r="D90">
        <v>4528</v>
      </c>
      <c r="E90">
        <v>1</v>
      </c>
      <c r="F90">
        <v>1</v>
      </c>
      <c r="G90">
        <v>0.91955428500000003</v>
      </c>
      <c r="H90">
        <v>1</v>
      </c>
      <c r="I90" t="s">
        <v>106</v>
      </c>
      <c r="J90" s="1">
        <v>43548</v>
      </c>
      <c r="K90" s="1">
        <v>36526</v>
      </c>
      <c r="L90" s="1">
        <v>43101</v>
      </c>
      <c r="M90" s="1">
        <v>43466</v>
      </c>
      <c r="N90" t="s">
        <v>193</v>
      </c>
      <c r="O90">
        <v>0.48605577700000002</v>
      </c>
      <c r="P90">
        <v>1.9323430999999999E-2</v>
      </c>
      <c r="Q90">
        <v>1.1618684109999999</v>
      </c>
    </row>
    <row r="91" spans="1:17" x14ac:dyDescent="0.3">
      <c r="A91" t="s">
        <v>190</v>
      </c>
      <c r="B91" t="s">
        <v>110</v>
      </c>
      <c r="C91">
        <v>239</v>
      </c>
      <c r="D91">
        <v>4528</v>
      </c>
      <c r="E91">
        <v>1</v>
      </c>
      <c r="F91">
        <v>1</v>
      </c>
      <c r="G91">
        <v>1.0976806400000001</v>
      </c>
      <c r="H91">
        <v>28</v>
      </c>
      <c r="I91" t="s">
        <v>108</v>
      </c>
      <c r="J91" s="1">
        <v>43548</v>
      </c>
      <c r="K91" s="1">
        <v>36526</v>
      </c>
      <c r="L91" s="1">
        <v>43101</v>
      </c>
      <c r="M91" s="1">
        <v>43466</v>
      </c>
      <c r="N91" t="s">
        <v>194</v>
      </c>
      <c r="O91">
        <v>0.50996015900000002</v>
      </c>
      <c r="P91">
        <v>8.6949636999999996E-2</v>
      </c>
      <c r="Q91">
        <v>3.9591345480000002</v>
      </c>
    </row>
    <row r="92" spans="1:17" x14ac:dyDescent="0.3">
      <c r="A92" t="s">
        <v>190</v>
      </c>
      <c r="B92" t="s">
        <v>113</v>
      </c>
      <c r="C92">
        <v>2097</v>
      </c>
      <c r="D92">
        <v>4528</v>
      </c>
      <c r="E92">
        <v>1</v>
      </c>
      <c r="F92">
        <v>1</v>
      </c>
      <c r="G92">
        <v>1.047390107</v>
      </c>
      <c r="H92">
        <v>1</v>
      </c>
      <c r="I92" t="s">
        <v>106</v>
      </c>
      <c r="J92" s="1">
        <v>43548</v>
      </c>
      <c r="K92" s="1">
        <v>36526</v>
      </c>
      <c r="L92" s="1">
        <v>43101</v>
      </c>
      <c r="M92" s="1">
        <v>43466</v>
      </c>
      <c r="N92" t="s">
        <v>195</v>
      </c>
      <c r="O92">
        <v>0.50199203199999998</v>
      </c>
      <c r="P92">
        <v>1.9307410000000001E-2</v>
      </c>
      <c r="Q92">
        <v>1.15936021</v>
      </c>
    </row>
    <row r="93" spans="1:17" x14ac:dyDescent="0.3">
      <c r="A93" t="s">
        <v>190</v>
      </c>
      <c r="B93" t="s">
        <v>113</v>
      </c>
      <c r="C93">
        <v>2097</v>
      </c>
      <c r="D93">
        <v>4528</v>
      </c>
      <c r="E93">
        <v>1</v>
      </c>
      <c r="F93">
        <v>1</v>
      </c>
      <c r="G93">
        <v>2.214351443</v>
      </c>
      <c r="H93">
        <v>28</v>
      </c>
      <c r="I93" t="s">
        <v>108</v>
      </c>
      <c r="J93" s="1">
        <v>43548</v>
      </c>
      <c r="K93" s="1">
        <v>36526</v>
      </c>
      <c r="L93" s="1">
        <v>43101</v>
      </c>
      <c r="M93" s="1">
        <v>43466</v>
      </c>
      <c r="N93" t="s">
        <v>196</v>
      </c>
      <c r="O93">
        <v>0.52589641399999998</v>
      </c>
      <c r="P93">
        <v>1.9377780000000001E-2</v>
      </c>
      <c r="Q93">
        <v>1.170483698</v>
      </c>
    </row>
    <row r="94" spans="1:17" x14ac:dyDescent="0.3">
      <c r="A94" t="s">
        <v>190</v>
      </c>
      <c r="B94" t="s">
        <v>105</v>
      </c>
      <c r="C94">
        <v>3238</v>
      </c>
      <c r="D94">
        <v>4528</v>
      </c>
      <c r="E94">
        <v>1</v>
      </c>
      <c r="F94">
        <v>1</v>
      </c>
      <c r="G94">
        <v>1.8592658200000001</v>
      </c>
      <c r="H94">
        <v>52</v>
      </c>
      <c r="I94" t="s">
        <v>116</v>
      </c>
      <c r="J94" s="1">
        <v>43548</v>
      </c>
      <c r="K94" s="1">
        <v>36526</v>
      </c>
      <c r="L94" s="1">
        <v>43101</v>
      </c>
      <c r="M94" s="1">
        <v>43466</v>
      </c>
      <c r="N94" t="s">
        <v>197</v>
      </c>
      <c r="O94">
        <v>0.48605577700000002</v>
      </c>
      <c r="P94">
        <v>0.27905748400000002</v>
      </c>
      <c r="Q94">
        <v>12.37767493</v>
      </c>
    </row>
    <row r="95" spans="1:17" x14ac:dyDescent="0.3">
      <c r="A95" t="s">
        <v>190</v>
      </c>
      <c r="B95" t="s">
        <v>110</v>
      </c>
      <c r="C95">
        <v>239</v>
      </c>
      <c r="D95">
        <v>4528</v>
      </c>
      <c r="E95">
        <v>1</v>
      </c>
      <c r="F95">
        <v>1</v>
      </c>
      <c r="G95">
        <v>0.33286502400000001</v>
      </c>
      <c r="H95">
        <v>52</v>
      </c>
      <c r="I95" t="s">
        <v>116</v>
      </c>
      <c r="J95" s="1">
        <v>43548</v>
      </c>
      <c r="K95" s="1">
        <v>36526</v>
      </c>
      <c r="L95" s="1">
        <v>43101</v>
      </c>
      <c r="M95" s="1">
        <v>43466</v>
      </c>
      <c r="N95" t="s">
        <v>198</v>
      </c>
      <c r="O95">
        <v>0.50996015900000002</v>
      </c>
      <c r="P95">
        <v>0.139519376</v>
      </c>
      <c r="Q95">
        <v>6.2302474569999999</v>
      </c>
    </row>
    <row r="96" spans="1:17" x14ac:dyDescent="0.3">
      <c r="A96" t="s">
        <v>190</v>
      </c>
      <c r="B96" t="s">
        <v>113</v>
      </c>
      <c r="C96">
        <v>2097</v>
      </c>
      <c r="D96">
        <v>4528</v>
      </c>
      <c r="E96">
        <v>1</v>
      </c>
      <c r="F96">
        <v>1</v>
      </c>
      <c r="G96">
        <v>1.98131601</v>
      </c>
      <c r="H96">
        <v>52</v>
      </c>
      <c r="I96" t="s">
        <v>116</v>
      </c>
      <c r="J96" s="1">
        <v>43548</v>
      </c>
      <c r="K96" s="1">
        <v>36526</v>
      </c>
      <c r="L96" s="1">
        <v>43101</v>
      </c>
      <c r="M96" s="1">
        <v>43466</v>
      </c>
      <c r="N96" t="s">
        <v>199</v>
      </c>
      <c r="O96">
        <v>0.45816733100000001</v>
      </c>
      <c r="P96">
        <v>1.9632358999999999E-2</v>
      </c>
      <c r="Q96">
        <v>1.1827882510000001</v>
      </c>
    </row>
    <row r="97" spans="1:17" x14ac:dyDescent="0.3">
      <c r="A97" t="s">
        <v>200</v>
      </c>
      <c r="B97" t="s">
        <v>105</v>
      </c>
      <c r="C97">
        <v>3238</v>
      </c>
      <c r="D97">
        <v>4528</v>
      </c>
      <c r="E97">
        <v>1</v>
      </c>
      <c r="F97">
        <v>1</v>
      </c>
      <c r="G97">
        <v>0.48013707</v>
      </c>
      <c r="H97">
        <v>1</v>
      </c>
      <c r="I97" t="s">
        <v>106</v>
      </c>
      <c r="J97" s="1">
        <v>43548</v>
      </c>
      <c r="K97" s="1">
        <v>36526</v>
      </c>
      <c r="L97" s="1">
        <v>43101</v>
      </c>
      <c r="M97" s="1">
        <v>43466</v>
      </c>
      <c r="N97" t="s">
        <v>201</v>
      </c>
      <c r="O97">
        <v>0.52589641399999998</v>
      </c>
      <c r="P97">
        <v>2.9891362000000001E-2</v>
      </c>
      <c r="Q97">
        <v>0.81721354499999999</v>
      </c>
    </row>
    <row r="98" spans="1:17" x14ac:dyDescent="0.3">
      <c r="A98" t="s">
        <v>200</v>
      </c>
      <c r="B98" t="s">
        <v>105</v>
      </c>
      <c r="C98">
        <v>3238</v>
      </c>
      <c r="D98">
        <v>4528</v>
      </c>
      <c r="E98">
        <v>1</v>
      </c>
      <c r="F98">
        <v>1</v>
      </c>
      <c r="G98">
        <v>1.5142098589999999</v>
      </c>
      <c r="H98">
        <v>28</v>
      </c>
      <c r="I98" t="s">
        <v>108</v>
      </c>
      <c r="J98" s="1">
        <v>43548</v>
      </c>
      <c r="K98" s="1">
        <v>36526</v>
      </c>
      <c r="L98" s="1">
        <v>43101</v>
      </c>
      <c r="M98" s="1">
        <v>43466</v>
      </c>
      <c r="N98" t="s">
        <v>202</v>
      </c>
      <c r="O98">
        <v>0.45816733100000001</v>
      </c>
      <c r="P98">
        <v>0.78345796899999998</v>
      </c>
      <c r="Q98">
        <v>12.06884885</v>
      </c>
    </row>
    <row r="99" spans="1:17" x14ac:dyDescent="0.3">
      <c r="A99" t="s">
        <v>200</v>
      </c>
      <c r="B99" t="s">
        <v>110</v>
      </c>
      <c r="C99">
        <v>239</v>
      </c>
      <c r="D99">
        <v>4528</v>
      </c>
      <c r="E99">
        <v>1</v>
      </c>
      <c r="F99">
        <v>1</v>
      </c>
      <c r="G99">
        <v>0.22425368600000001</v>
      </c>
      <c r="H99">
        <v>1</v>
      </c>
      <c r="I99" t="s">
        <v>106</v>
      </c>
      <c r="J99" s="1">
        <v>43548</v>
      </c>
      <c r="K99" s="1">
        <v>36526</v>
      </c>
      <c r="L99" s="1">
        <v>43101</v>
      </c>
      <c r="M99" s="1">
        <v>43466</v>
      </c>
      <c r="N99" t="s">
        <v>203</v>
      </c>
      <c r="O99">
        <v>0.45816733100000001</v>
      </c>
      <c r="P99">
        <v>2.9285612999999999E-2</v>
      </c>
      <c r="Q99">
        <v>0.80842338899999999</v>
      </c>
    </row>
    <row r="100" spans="1:17" x14ac:dyDescent="0.3">
      <c r="A100" t="s">
        <v>200</v>
      </c>
      <c r="B100" t="s">
        <v>110</v>
      </c>
      <c r="C100">
        <v>239</v>
      </c>
      <c r="D100">
        <v>4528</v>
      </c>
      <c r="E100">
        <v>1</v>
      </c>
      <c r="F100">
        <v>1</v>
      </c>
      <c r="G100">
        <v>0.36575557400000003</v>
      </c>
      <c r="H100">
        <v>28</v>
      </c>
      <c r="I100" t="s">
        <v>108</v>
      </c>
      <c r="J100" s="1">
        <v>43548</v>
      </c>
      <c r="K100" s="1">
        <v>36526</v>
      </c>
      <c r="L100" s="1">
        <v>43101</v>
      </c>
      <c r="M100" s="1">
        <v>43466</v>
      </c>
      <c r="N100" t="s">
        <v>204</v>
      </c>
      <c r="O100">
        <v>0.45816733100000001</v>
      </c>
      <c r="P100">
        <v>0.26770313499999998</v>
      </c>
      <c r="Q100">
        <v>4.201696632</v>
      </c>
    </row>
    <row r="101" spans="1:17" x14ac:dyDescent="0.3">
      <c r="A101" t="s">
        <v>200</v>
      </c>
      <c r="B101" t="s">
        <v>113</v>
      </c>
      <c r="C101">
        <v>2097</v>
      </c>
      <c r="D101">
        <v>4528</v>
      </c>
      <c r="E101">
        <v>1</v>
      </c>
      <c r="F101">
        <v>1</v>
      </c>
      <c r="G101">
        <v>0.46702021799999999</v>
      </c>
      <c r="H101">
        <v>1</v>
      </c>
      <c r="I101" t="s">
        <v>106</v>
      </c>
      <c r="J101" s="1">
        <v>43548</v>
      </c>
      <c r="K101" s="1">
        <v>36526</v>
      </c>
      <c r="L101" s="1">
        <v>43101</v>
      </c>
      <c r="M101" s="1">
        <v>43466</v>
      </c>
      <c r="N101" t="s">
        <v>205</v>
      </c>
      <c r="O101">
        <v>0.45816733100000001</v>
      </c>
      <c r="P101">
        <v>3.2659918000000003E-2</v>
      </c>
      <c r="Q101">
        <v>0.84585195300000005</v>
      </c>
    </row>
    <row r="102" spans="1:17" x14ac:dyDescent="0.3">
      <c r="A102" t="s">
        <v>200</v>
      </c>
      <c r="B102" t="s">
        <v>113</v>
      </c>
      <c r="C102">
        <v>2097</v>
      </c>
      <c r="D102">
        <v>4528</v>
      </c>
      <c r="E102">
        <v>1</v>
      </c>
      <c r="F102">
        <v>1</v>
      </c>
      <c r="G102">
        <v>1.629999832</v>
      </c>
      <c r="H102">
        <v>28</v>
      </c>
      <c r="I102" t="s">
        <v>108</v>
      </c>
      <c r="J102" s="1">
        <v>43548</v>
      </c>
      <c r="K102" s="1">
        <v>36526</v>
      </c>
      <c r="L102" s="1">
        <v>43101</v>
      </c>
      <c r="M102" s="1">
        <v>43466</v>
      </c>
      <c r="N102" t="s">
        <v>206</v>
      </c>
      <c r="O102">
        <v>0.49003984099999998</v>
      </c>
      <c r="P102">
        <v>3.1112885999999999E-2</v>
      </c>
      <c r="Q102">
        <v>0.86266352999999996</v>
      </c>
    </row>
    <row r="103" spans="1:17" x14ac:dyDescent="0.3">
      <c r="A103" t="s">
        <v>200</v>
      </c>
      <c r="B103" t="s">
        <v>105</v>
      </c>
      <c r="C103">
        <v>3238</v>
      </c>
      <c r="D103">
        <v>4528</v>
      </c>
      <c r="E103">
        <v>1</v>
      </c>
      <c r="F103">
        <v>1</v>
      </c>
      <c r="G103">
        <v>0.47288452399999997</v>
      </c>
      <c r="H103">
        <v>1</v>
      </c>
      <c r="I103" t="s">
        <v>106</v>
      </c>
      <c r="J103" s="1">
        <v>43548</v>
      </c>
      <c r="K103" s="1">
        <v>36526</v>
      </c>
      <c r="L103" s="1">
        <v>43101</v>
      </c>
      <c r="M103" s="1">
        <v>43466</v>
      </c>
      <c r="N103" t="s">
        <v>201</v>
      </c>
      <c r="O103">
        <v>0.49003984099999998</v>
      </c>
      <c r="P103">
        <v>2.9315118000000001E-2</v>
      </c>
      <c r="Q103">
        <v>0.80324965000000004</v>
      </c>
    </row>
    <row r="104" spans="1:17" x14ac:dyDescent="0.3">
      <c r="A104" t="s">
        <v>200</v>
      </c>
      <c r="B104" t="s">
        <v>105</v>
      </c>
      <c r="C104">
        <v>3238</v>
      </c>
      <c r="D104">
        <v>4528</v>
      </c>
      <c r="E104">
        <v>1</v>
      </c>
      <c r="F104">
        <v>1</v>
      </c>
      <c r="G104">
        <v>1.4740180970000001</v>
      </c>
      <c r="H104">
        <v>28</v>
      </c>
      <c r="I104" t="s">
        <v>108</v>
      </c>
      <c r="J104" s="1">
        <v>43548</v>
      </c>
      <c r="K104" s="1">
        <v>36526</v>
      </c>
      <c r="L104" s="1">
        <v>43101</v>
      </c>
      <c r="M104" s="1">
        <v>43466</v>
      </c>
      <c r="N104" t="s">
        <v>202</v>
      </c>
      <c r="O104">
        <v>0.45816733100000001</v>
      </c>
      <c r="P104">
        <v>0.73659397000000004</v>
      </c>
      <c r="Q104">
        <v>11.34574016</v>
      </c>
    </row>
    <row r="105" spans="1:17" x14ac:dyDescent="0.3">
      <c r="A105" t="s">
        <v>200</v>
      </c>
      <c r="B105" t="s">
        <v>110</v>
      </c>
      <c r="C105">
        <v>239</v>
      </c>
      <c r="D105">
        <v>4528</v>
      </c>
      <c r="E105">
        <v>1</v>
      </c>
      <c r="F105">
        <v>1</v>
      </c>
      <c r="G105">
        <v>0.22565089899999999</v>
      </c>
      <c r="H105">
        <v>1</v>
      </c>
      <c r="I105" t="s">
        <v>106</v>
      </c>
      <c r="J105" s="1">
        <v>43548</v>
      </c>
      <c r="K105" s="1">
        <v>36526</v>
      </c>
      <c r="L105" s="1">
        <v>43101</v>
      </c>
      <c r="M105" s="1">
        <v>43466</v>
      </c>
      <c r="N105" t="s">
        <v>203</v>
      </c>
      <c r="O105">
        <v>0.43426294799999998</v>
      </c>
      <c r="P105">
        <v>2.9558475000000001E-2</v>
      </c>
      <c r="Q105">
        <v>0.81095056700000001</v>
      </c>
    </row>
    <row r="106" spans="1:17" x14ac:dyDescent="0.3">
      <c r="A106" t="s">
        <v>200</v>
      </c>
      <c r="B106" t="s">
        <v>110</v>
      </c>
      <c r="C106">
        <v>239</v>
      </c>
      <c r="D106">
        <v>4528</v>
      </c>
      <c r="E106">
        <v>1</v>
      </c>
      <c r="F106">
        <v>1</v>
      </c>
      <c r="G106">
        <v>0.36431495000000003</v>
      </c>
      <c r="H106">
        <v>28</v>
      </c>
      <c r="I106" t="s">
        <v>108</v>
      </c>
      <c r="J106" s="1">
        <v>43548</v>
      </c>
      <c r="K106" s="1">
        <v>36526</v>
      </c>
      <c r="L106" s="1">
        <v>43101</v>
      </c>
      <c r="M106" s="1">
        <v>43466</v>
      </c>
      <c r="N106" t="s">
        <v>204</v>
      </c>
      <c r="O106">
        <v>0.45816733100000001</v>
      </c>
      <c r="P106">
        <v>0.30065890899999997</v>
      </c>
      <c r="Q106">
        <v>4.6722470319999996</v>
      </c>
    </row>
    <row r="107" spans="1:17" x14ac:dyDescent="0.3">
      <c r="A107" t="s">
        <v>200</v>
      </c>
      <c r="B107" t="s">
        <v>113</v>
      </c>
      <c r="C107">
        <v>2097</v>
      </c>
      <c r="D107">
        <v>4528</v>
      </c>
      <c r="E107">
        <v>1</v>
      </c>
      <c r="F107">
        <v>1</v>
      </c>
      <c r="G107">
        <v>0.45574651199999999</v>
      </c>
      <c r="H107">
        <v>1</v>
      </c>
      <c r="I107" t="s">
        <v>106</v>
      </c>
      <c r="J107" s="1">
        <v>43548</v>
      </c>
      <c r="K107" s="1">
        <v>36526</v>
      </c>
      <c r="L107" s="1">
        <v>43101</v>
      </c>
      <c r="M107" s="1">
        <v>43466</v>
      </c>
      <c r="N107" t="s">
        <v>205</v>
      </c>
      <c r="O107">
        <v>0.533864542</v>
      </c>
      <c r="P107">
        <v>2.9266335000000001E-2</v>
      </c>
      <c r="Q107">
        <v>0.80916730199999998</v>
      </c>
    </row>
    <row r="108" spans="1:17" x14ac:dyDescent="0.3">
      <c r="A108" t="s">
        <v>200</v>
      </c>
      <c r="B108" t="s">
        <v>113</v>
      </c>
      <c r="C108">
        <v>2097</v>
      </c>
      <c r="D108">
        <v>4528</v>
      </c>
      <c r="E108">
        <v>1</v>
      </c>
      <c r="F108">
        <v>1</v>
      </c>
      <c r="G108">
        <v>1.540840105</v>
      </c>
      <c r="H108">
        <v>28</v>
      </c>
      <c r="I108" t="s">
        <v>108</v>
      </c>
      <c r="J108" s="1">
        <v>43548</v>
      </c>
      <c r="K108" s="1">
        <v>36526</v>
      </c>
      <c r="L108" s="1">
        <v>43101</v>
      </c>
      <c r="M108" s="1">
        <v>43466</v>
      </c>
      <c r="N108" t="s">
        <v>206</v>
      </c>
      <c r="O108">
        <v>0.49402390400000001</v>
      </c>
      <c r="P108">
        <v>3.1937805999999999E-2</v>
      </c>
      <c r="Q108">
        <v>0.85467700000000002</v>
      </c>
    </row>
    <row r="109" spans="1:17" x14ac:dyDescent="0.3">
      <c r="A109" t="s">
        <v>200</v>
      </c>
      <c r="B109" t="s">
        <v>105</v>
      </c>
      <c r="C109">
        <v>3238</v>
      </c>
      <c r="D109">
        <v>4528</v>
      </c>
      <c r="E109">
        <v>1</v>
      </c>
      <c r="F109">
        <v>1</v>
      </c>
      <c r="G109">
        <v>1.877812636</v>
      </c>
      <c r="H109">
        <v>52</v>
      </c>
      <c r="I109" t="s">
        <v>116</v>
      </c>
      <c r="J109" s="1">
        <v>43548</v>
      </c>
      <c r="K109" s="1">
        <v>36526</v>
      </c>
      <c r="L109" s="1">
        <v>43101</v>
      </c>
      <c r="M109" s="1">
        <v>43466</v>
      </c>
      <c r="N109" t="s">
        <v>207</v>
      </c>
      <c r="O109">
        <v>0.533864542</v>
      </c>
      <c r="P109">
        <v>0.625695008</v>
      </c>
      <c r="Q109">
        <v>9.7862877180000005</v>
      </c>
    </row>
    <row r="110" spans="1:17" x14ac:dyDescent="0.3">
      <c r="A110" t="s">
        <v>200</v>
      </c>
      <c r="B110" t="s">
        <v>110</v>
      </c>
      <c r="C110">
        <v>239</v>
      </c>
      <c r="D110">
        <v>4528</v>
      </c>
      <c r="E110">
        <v>1</v>
      </c>
      <c r="F110">
        <v>1</v>
      </c>
      <c r="G110">
        <v>0.35639536399999999</v>
      </c>
      <c r="H110">
        <v>52</v>
      </c>
      <c r="I110" t="s">
        <v>116</v>
      </c>
      <c r="J110" s="1">
        <v>43548</v>
      </c>
      <c r="K110" s="1">
        <v>36526</v>
      </c>
      <c r="L110" s="1">
        <v>43101</v>
      </c>
      <c r="M110" s="1">
        <v>43466</v>
      </c>
      <c r="N110" t="s">
        <v>208</v>
      </c>
      <c r="O110">
        <v>0.45816733100000001</v>
      </c>
      <c r="P110">
        <v>0.44158718499999999</v>
      </c>
      <c r="Q110">
        <v>6.8305109660000003</v>
      </c>
    </row>
    <row r="111" spans="1:17" x14ac:dyDescent="0.3">
      <c r="A111" t="s">
        <v>200</v>
      </c>
      <c r="B111" t="s">
        <v>113</v>
      </c>
      <c r="C111">
        <v>2097</v>
      </c>
      <c r="D111">
        <v>4528</v>
      </c>
      <c r="E111">
        <v>1</v>
      </c>
      <c r="F111">
        <v>1</v>
      </c>
      <c r="G111">
        <v>1.9384035230000001</v>
      </c>
      <c r="H111">
        <v>52</v>
      </c>
      <c r="I111" t="s">
        <v>116</v>
      </c>
      <c r="J111" s="1">
        <v>43548</v>
      </c>
      <c r="K111" s="1">
        <v>36526</v>
      </c>
      <c r="L111" s="1">
        <v>43101</v>
      </c>
      <c r="M111" s="1">
        <v>43466</v>
      </c>
      <c r="N111" t="s">
        <v>209</v>
      </c>
      <c r="O111">
        <v>0.50597609600000004</v>
      </c>
      <c r="P111">
        <v>3.0205644E-2</v>
      </c>
      <c r="Q111">
        <v>0.83203478900000005</v>
      </c>
    </row>
    <row r="112" spans="1:17" x14ac:dyDescent="0.3">
      <c r="A112" t="s">
        <v>210</v>
      </c>
      <c r="B112" t="s">
        <v>105</v>
      </c>
      <c r="C112">
        <v>3238</v>
      </c>
      <c r="D112">
        <v>4528</v>
      </c>
      <c r="E112">
        <v>1</v>
      </c>
      <c r="F112">
        <v>1</v>
      </c>
      <c r="G112">
        <v>1.000595474</v>
      </c>
      <c r="H112">
        <v>1</v>
      </c>
      <c r="I112" t="s">
        <v>106</v>
      </c>
      <c r="J112" s="1">
        <v>43548</v>
      </c>
      <c r="K112" s="1">
        <v>36526</v>
      </c>
      <c r="L112" s="1">
        <v>43101</v>
      </c>
      <c r="M112" s="1">
        <v>43466</v>
      </c>
      <c r="N112" t="s">
        <v>211</v>
      </c>
      <c r="O112">
        <v>0.466135458</v>
      </c>
      <c r="P112">
        <v>1.098673E-2</v>
      </c>
      <c r="Q112">
        <v>2.7506741099999998</v>
      </c>
    </row>
    <row r="113" spans="1:17" x14ac:dyDescent="0.3">
      <c r="A113" t="s">
        <v>210</v>
      </c>
      <c r="B113" t="s">
        <v>105</v>
      </c>
      <c r="C113">
        <v>3238</v>
      </c>
      <c r="D113">
        <v>4528</v>
      </c>
      <c r="E113">
        <v>1</v>
      </c>
      <c r="F113">
        <v>1</v>
      </c>
      <c r="G113">
        <v>2.0483728729999999</v>
      </c>
      <c r="H113">
        <v>28</v>
      </c>
      <c r="I113" t="s">
        <v>108</v>
      </c>
      <c r="J113" s="1">
        <v>43548</v>
      </c>
      <c r="K113" s="1">
        <v>36526</v>
      </c>
      <c r="L113" s="1">
        <v>43101</v>
      </c>
      <c r="M113" s="1">
        <v>43466</v>
      </c>
      <c r="N113" t="s">
        <v>212</v>
      </c>
      <c r="O113">
        <v>0.557768924</v>
      </c>
      <c r="P113">
        <v>0.12394539</v>
      </c>
      <c r="Q113">
        <v>23.329763060000001</v>
      </c>
    </row>
    <row r="114" spans="1:17" x14ac:dyDescent="0.3">
      <c r="A114" t="s">
        <v>210</v>
      </c>
      <c r="B114" t="s">
        <v>110</v>
      </c>
      <c r="C114">
        <v>239</v>
      </c>
      <c r="D114">
        <v>4528</v>
      </c>
      <c r="E114">
        <v>1</v>
      </c>
      <c r="F114">
        <v>1</v>
      </c>
      <c r="G114">
        <v>0.68409473899999995</v>
      </c>
      <c r="H114">
        <v>1</v>
      </c>
      <c r="I114" t="s">
        <v>106</v>
      </c>
      <c r="J114" s="1">
        <v>43548</v>
      </c>
      <c r="K114" s="1">
        <v>36526</v>
      </c>
      <c r="L114" s="1">
        <v>43101</v>
      </c>
      <c r="M114" s="1">
        <v>43466</v>
      </c>
      <c r="N114" t="s">
        <v>213</v>
      </c>
      <c r="O114">
        <v>0.51394422299999998</v>
      </c>
      <c r="P114">
        <v>1.0852476999999999E-2</v>
      </c>
      <c r="Q114">
        <v>2.7481187469999999</v>
      </c>
    </row>
    <row r="115" spans="1:17" x14ac:dyDescent="0.3">
      <c r="A115" t="s">
        <v>210</v>
      </c>
      <c r="B115" t="s">
        <v>110</v>
      </c>
      <c r="C115">
        <v>239</v>
      </c>
      <c r="D115">
        <v>4528</v>
      </c>
      <c r="E115">
        <v>1</v>
      </c>
      <c r="F115">
        <v>1</v>
      </c>
      <c r="G115">
        <v>0.87132643099999996</v>
      </c>
      <c r="H115">
        <v>28</v>
      </c>
      <c r="I115" t="s">
        <v>108</v>
      </c>
      <c r="J115" s="1">
        <v>43548</v>
      </c>
      <c r="K115" s="1">
        <v>36526</v>
      </c>
      <c r="L115" s="1">
        <v>43101</v>
      </c>
      <c r="M115" s="1">
        <v>43466</v>
      </c>
      <c r="N115" t="s">
        <v>214</v>
      </c>
      <c r="O115">
        <v>0.557768924</v>
      </c>
      <c r="P115">
        <v>5.8731268000000003E-2</v>
      </c>
      <c r="Q115">
        <v>11.09896279</v>
      </c>
    </row>
    <row r="116" spans="1:17" x14ac:dyDescent="0.3">
      <c r="A116" t="s">
        <v>210</v>
      </c>
      <c r="B116" t="s">
        <v>113</v>
      </c>
      <c r="C116">
        <v>2097</v>
      </c>
      <c r="D116">
        <v>4528</v>
      </c>
      <c r="E116">
        <v>1</v>
      </c>
      <c r="F116">
        <v>1</v>
      </c>
      <c r="G116">
        <v>0.81922067799999998</v>
      </c>
      <c r="H116">
        <v>1</v>
      </c>
      <c r="I116" t="s">
        <v>106</v>
      </c>
      <c r="J116" s="1">
        <v>43548</v>
      </c>
      <c r="K116" s="1">
        <v>36526</v>
      </c>
      <c r="L116" s="1">
        <v>43101</v>
      </c>
      <c r="M116" s="1">
        <v>43466</v>
      </c>
      <c r="N116" t="s">
        <v>215</v>
      </c>
      <c r="O116">
        <v>0.557768924</v>
      </c>
      <c r="P116">
        <v>1.0895772E-2</v>
      </c>
      <c r="Q116">
        <v>2.7659848760000001</v>
      </c>
    </row>
    <row r="117" spans="1:17" x14ac:dyDescent="0.3">
      <c r="A117" t="s">
        <v>210</v>
      </c>
      <c r="B117" t="s">
        <v>113</v>
      </c>
      <c r="C117">
        <v>2097</v>
      </c>
      <c r="D117">
        <v>4528</v>
      </c>
      <c r="E117">
        <v>1</v>
      </c>
      <c r="F117">
        <v>1</v>
      </c>
      <c r="G117">
        <v>2.0485006929999998</v>
      </c>
      <c r="H117">
        <v>28</v>
      </c>
      <c r="I117" t="s">
        <v>108</v>
      </c>
      <c r="J117" s="1">
        <v>43548</v>
      </c>
      <c r="K117" s="1">
        <v>36526</v>
      </c>
      <c r="L117" s="1">
        <v>43101</v>
      </c>
      <c r="M117" s="1">
        <v>43466</v>
      </c>
      <c r="N117" t="s">
        <v>216</v>
      </c>
      <c r="O117">
        <v>0.48605577700000002</v>
      </c>
      <c r="P117">
        <v>1.1165944000000001E-2</v>
      </c>
      <c r="Q117">
        <v>2.7715836650000001</v>
      </c>
    </row>
    <row r="118" spans="1:17" x14ac:dyDescent="0.3">
      <c r="A118" t="s">
        <v>210</v>
      </c>
      <c r="B118" t="s">
        <v>105</v>
      </c>
      <c r="C118">
        <v>3238</v>
      </c>
      <c r="D118">
        <v>4528</v>
      </c>
      <c r="E118">
        <v>1</v>
      </c>
      <c r="F118">
        <v>1</v>
      </c>
      <c r="G118">
        <v>1.854660634</v>
      </c>
      <c r="H118">
        <v>52</v>
      </c>
      <c r="I118" t="s">
        <v>116</v>
      </c>
      <c r="J118" s="1">
        <v>43548</v>
      </c>
      <c r="K118" s="1">
        <v>36526</v>
      </c>
      <c r="L118" s="1">
        <v>43101</v>
      </c>
      <c r="M118" s="1">
        <v>43466</v>
      </c>
      <c r="N118" t="s">
        <v>217</v>
      </c>
      <c r="O118">
        <v>0.557768924</v>
      </c>
      <c r="P118">
        <v>0.118199704</v>
      </c>
      <c r="Q118">
        <v>21.93959877</v>
      </c>
    </row>
    <row r="119" spans="1:17" x14ac:dyDescent="0.3">
      <c r="A119" t="s">
        <v>210</v>
      </c>
      <c r="B119" t="s">
        <v>110</v>
      </c>
      <c r="C119">
        <v>239</v>
      </c>
      <c r="D119">
        <v>4528</v>
      </c>
      <c r="E119">
        <v>1</v>
      </c>
      <c r="F119">
        <v>1</v>
      </c>
      <c r="G119">
        <v>0.35706802999999998</v>
      </c>
      <c r="H119">
        <v>52</v>
      </c>
      <c r="I119" t="s">
        <v>116</v>
      </c>
      <c r="J119" s="1">
        <v>43548</v>
      </c>
      <c r="K119" s="1">
        <v>36526</v>
      </c>
      <c r="L119" s="1">
        <v>43101</v>
      </c>
      <c r="M119" s="1">
        <v>43466</v>
      </c>
      <c r="N119" t="s">
        <v>218</v>
      </c>
      <c r="O119">
        <v>0.557768924</v>
      </c>
      <c r="P119">
        <v>8.4933922999999995E-2</v>
      </c>
      <c r="Q119">
        <v>15.80910398</v>
      </c>
    </row>
    <row r="120" spans="1:17" x14ac:dyDescent="0.3">
      <c r="A120" t="s">
        <v>210</v>
      </c>
      <c r="B120" t="s">
        <v>113</v>
      </c>
      <c r="C120">
        <v>2097</v>
      </c>
      <c r="D120">
        <v>4528</v>
      </c>
      <c r="E120">
        <v>1</v>
      </c>
      <c r="F120">
        <v>1</v>
      </c>
      <c r="G120">
        <v>2.0016405779999999</v>
      </c>
      <c r="H120">
        <v>52</v>
      </c>
      <c r="I120" t="s">
        <v>116</v>
      </c>
      <c r="J120" s="1">
        <v>43548</v>
      </c>
      <c r="K120" s="1">
        <v>36526</v>
      </c>
      <c r="L120" s="1">
        <v>43101</v>
      </c>
      <c r="M120" s="1">
        <v>43466</v>
      </c>
      <c r="N120" t="s">
        <v>219</v>
      </c>
      <c r="O120">
        <v>0.53784860599999995</v>
      </c>
      <c r="P120">
        <v>1.0982024999999999E-2</v>
      </c>
      <c r="Q120">
        <v>2.8002894469999999</v>
      </c>
    </row>
    <row r="121" spans="1:17" x14ac:dyDescent="0.3">
      <c r="A121" t="s">
        <v>220</v>
      </c>
      <c r="B121" t="s">
        <v>105</v>
      </c>
      <c r="C121">
        <v>3238</v>
      </c>
      <c r="D121">
        <v>4528</v>
      </c>
      <c r="E121">
        <v>1</v>
      </c>
      <c r="F121">
        <v>1</v>
      </c>
      <c r="G121">
        <v>0.85629419500000004</v>
      </c>
      <c r="H121">
        <v>1</v>
      </c>
      <c r="I121" t="s">
        <v>106</v>
      </c>
      <c r="J121" s="1">
        <v>43548</v>
      </c>
      <c r="K121" s="1">
        <v>36526</v>
      </c>
      <c r="L121" s="1">
        <v>43101</v>
      </c>
      <c r="M121" s="1">
        <v>43466</v>
      </c>
      <c r="N121" t="s">
        <v>221</v>
      </c>
      <c r="O121">
        <v>0.43027888399999997</v>
      </c>
      <c r="P121">
        <v>1.6543978000000001E-2</v>
      </c>
      <c r="Q121">
        <v>36.969640419999998</v>
      </c>
    </row>
    <row r="122" spans="1:17" x14ac:dyDescent="0.3">
      <c r="A122" t="s">
        <v>220</v>
      </c>
      <c r="B122" t="s">
        <v>105</v>
      </c>
      <c r="C122">
        <v>3238</v>
      </c>
      <c r="D122">
        <v>4528</v>
      </c>
      <c r="E122">
        <v>1</v>
      </c>
      <c r="F122">
        <v>1</v>
      </c>
      <c r="G122">
        <v>1.8833987990000001</v>
      </c>
      <c r="H122">
        <v>28</v>
      </c>
      <c r="I122" t="s">
        <v>108</v>
      </c>
      <c r="J122" s="1">
        <v>43548</v>
      </c>
      <c r="K122" s="1">
        <v>36526</v>
      </c>
      <c r="L122" s="1">
        <v>43101</v>
      </c>
      <c r="M122" s="1">
        <v>43466</v>
      </c>
      <c r="N122" t="s">
        <v>222</v>
      </c>
      <c r="O122">
        <v>0.57768924300000002</v>
      </c>
      <c r="P122">
        <v>0.101950095</v>
      </c>
      <c r="Q122">
        <v>170.2558425</v>
      </c>
    </row>
    <row r="123" spans="1:17" x14ac:dyDescent="0.3">
      <c r="A123" t="s">
        <v>220</v>
      </c>
      <c r="B123" t="s">
        <v>110</v>
      </c>
      <c r="C123">
        <v>239</v>
      </c>
      <c r="D123">
        <v>4528</v>
      </c>
      <c r="E123">
        <v>1</v>
      </c>
      <c r="F123">
        <v>1</v>
      </c>
      <c r="G123">
        <v>0.53449590999999996</v>
      </c>
      <c r="H123">
        <v>1</v>
      </c>
      <c r="I123" t="s">
        <v>106</v>
      </c>
      <c r="J123" s="1">
        <v>43548</v>
      </c>
      <c r="K123" s="1">
        <v>36526</v>
      </c>
      <c r="L123" s="1">
        <v>43101</v>
      </c>
      <c r="M123" s="1">
        <v>43466</v>
      </c>
      <c r="N123" t="s">
        <v>223</v>
      </c>
      <c r="O123">
        <v>0.41035856599999998</v>
      </c>
      <c r="P123">
        <v>1.6124373000000001E-2</v>
      </c>
      <c r="Q123">
        <v>36.65518325</v>
      </c>
    </row>
    <row r="124" spans="1:17" x14ac:dyDescent="0.3">
      <c r="A124" t="s">
        <v>220</v>
      </c>
      <c r="B124" t="s">
        <v>110</v>
      </c>
      <c r="C124">
        <v>239</v>
      </c>
      <c r="D124">
        <v>4528</v>
      </c>
      <c r="E124">
        <v>1</v>
      </c>
      <c r="F124">
        <v>1</v>
      </c>
      <c r="G124">
        <v>0.68288722800000001</v>
      </c>
      <c r="H124">
        <v>28</v>
      </c>
      <c r="I124" t="s">
        <v>108</v>
      </c>
      <c r="J124" s="1">
        <v>43548</v>
      </c>
      <c r="K124" s="1">
        <v>36526</v>
      </c>
      <c r="L124" s="1">
        <v>43101</v>
      </c>
      <c r="M124" s="1">
        <v>43466</v>
      </c>
      <c r="N124" t="s">
        <v>224</v>
      </c>
      <c r="O124">
        <v>0.57768924300000002</v>
      </c>
      <c r="P124">
        <v>3.1165743999999999E-2</v>
      </c>
      <c r="Q124">
        <v>59.353127639999997</v>
      </c>
    </row>
    <row r="125" spans="1:17" x14ac:dyDescent="0.3">
      <c r="A125" t="s">
        <v>220</v>
      </c>
      <c r="B125" t="s">
        <v>113</v>
      </c>
      <c r="C125">
        <v>2097</v>
      </c>
      <c r="D125">
        <v>4528</v>
      </c>
      <c r="E125">
        <v>1</v>
      </c>
      <c r="F125">
        <v>1</v>
      </c>
      <c r="G125">
        <v>0.70303966200000001</v>
      </c>
      <c r="H125">
        <v>1</v>
      </c>
      <c r="I125" t="s">
        <v>106</v>
      </c>
      <c r="J125" s="1">
        <v>43548</v>
      </c>
      <c r="K125" s="1">
        <v>36526</v>
      </c>
      <c r="L125" s="1">
        <v>43101</v>
      </c>
      <c r="M125" s="1">
        <v>43466</v>
      </c>
      <c r="N125" t="s">
        <v>225</v>
      </c>
      <c r="O125">
        <v>0.57768924300000002</v>
      </c>
      <c r="P125">
        <v>1.6073029999999999E-2</v>
      </c>
      <c r="Q125">
        <v>36.605631780000003</v>
      </c>
    </row>
    <row r="126" spans="1:17" x14ac:dyDescent="0.3">
      <c r="A126" t="s">
        <v>220</v>
      </c>
      <c r="B126" t="s">
        <v>113</v>
      </c>
      <c r="C126">
        <v>2097</v>
      </c>
      <c r="D126">
        <v>4528</v>
      </c>
      <c r="E126">
        <v>1</v>
      </c>
      <c r="F126">
        <v>1</v>
      </c>
      <c r="G126">
        <v>1.9126585519999999</v>
      </c>
      <c r="H126">
        <v>28</v>
      </c>
      <c r="I126" t="s">
        <v>108</v>
      </c>
      <c r="J126" s="1">
        <v>43548</v>
      </c>
      <c r="K126" s="1">
        <v>36526</v>
      </c>
      <c r="L126" s="1">
        <v>43101</v>
      </c>
      <c r="M126" s="1">
        <v>43466</v>
      </c>
      <c r="N126" t="s">
        <v>226</v>
      </c>
      <c r="O126">
        <v>0.48207171300000001</v>
      </c>
      <c r="P126">
        <v>1.6237885000000001E-2</v>
      </c>
      <c r="Q126">
        <v>36.58622476</v>
      </c>
    </row>
    <row r="127" spans="1:17" x14ac:dyDescent="0.3">
      <c r="A127" t="s">
        <v>220</v>
      </c>
      <c r="B127" t="s">
        <v>105</v>
      </c>
      <c r="C127">
        <v>3238</v>
      </c>
      <c r="D127">
        <v>4528</v>
      </c>
      <c r="E127">
        <v>1</v>
      </c>
      <c r="F127">
        <v>1</v>
      </c>
      <c r="G127">
        <v>2.907144701</v>
      </c>
      <c r="H127">
        <v>52</v>
      </c>
      <c r="I127" t="s">
        <v>116</v>
      </c>
      <c r="J127" s="1">
        <v>43548</v>
      </c>
      <c r="K127" s="1">
        <v>36526</v>
      </c>
      <c r="L127" s="1">
        <v>43101</v>
      </c>
      <c r="M127" s="1">
        <v>43466</v>
      </c>
      <c r="N127" t="s">
        <v>227</v>
      </c>
      <c r="O127">
        <v>0.41832669300000003</v>
      </c>
      <c r="P127">
        <v>6.7679596999999994E-2</v>
      </c>
      <c r="Q127">
        <v>116.72490070000001</v>
      </c>
    </row>
    <row r="128" spans="1:17" x14ac:dyDescent="0.3">
      <c r="A128" t="s">
        <v>220</v>
      </c>
      <c r="B128" t="s">
        <v>110</v>
      </c>
      <c r="C128">
        <v>239</v>
      </c>
      <c r="D128">
        <v>4528</v>
      </c>
      <c r="E128">
        <v>1</v>
      </c>
      <c r="F128">
        <v>1</v>
      </c>
      <c r="G128">
        <v>0.61652990200000002</v>
      </c>
      <c r="H128">
        <v>52</v>
      </c>
      <c r="I128" t="s">
        <v>116</v>
      </c>
      <c r="J128" s="1">
        <v>43548</v>
      </c>
      <c r="K128" s="1">
        <v>36526</v>
      </c>
      <c r="L128" s="1">
        <v>43101</v>
      </c>
      <c r="M128" s="1">
        <v>43466</v>
      </c>
      <c r="N128" t="s">
        <v>228</v>
      </c>
      <c r="O128">
        <v>0.57768924300000002</v>
      </c>
      <c r="P128">
        <v>4.0496521000000001E-2</v>
      </c>
      <c r="Q128">
        <v>73.366818890000005</v>
      </c>
    </row>
    <row r="129" spans="1:17" x14ac:dyDescent="0.3">
      <c r="A129" t="s">
        <v>220</v>
      </c>
      <c r="B129" t="s">
        <v>105</v>
      </c>
      <c r="C129">
        <v>3238</v>
      </c>
      <c r="D129">
        <v>4528</v>
      </c>
      <c r="E129">
        <v>1</v>
      </c>
      <c r="F129">
        <v>1</v>
      </c>
      <c r="G129">
        <v>1.760279795</v>
      </c>
      <c r="H129">
        <v>52</v>
      </c>
      <c r="I129" t="s">
        <v>116</v>
      </c>
      <c r="J129" s="1">
        <v>43548</v>
      </c>
      <c r="K129" s="1">
        <v>36526</v>
      </c>
      <c r="L129" s="1">
        <v>43101</v>
      </c>
      <c r="M129" s="1">
        <v>43466</v>
      </c>
      <c r="N129" t="s">
        <v>227</v>
      </c>
      <c r="O129">
        <v>0.57768924300000002</v>
      </c>
      <c r="P129">
        <v>0.100724562</v>
      </c>
      <c r="Q129">
        <v>168.6878222</v>
      </c>
    </row>
    <row r="130" spans="1:17" x14ac:dyDescent="0.3">
      <c r="A130" t="s">
        <v>220</v>
      </c>
      <c r="B130" t="s">
        <v>110</v>
      </c>
      <c r="C130">
        <v>239</v>
      </c>
      <c r="D130">
        <v>4528</v>
      </c>
      <c r="E130">
        <v>1</v>
      </c>
      <c r="F130">
        <v>1</v>
      </c>
      <c r="G130">
        <v>0.297503344</v>
      </c>
      <c r="H130">
        <v>52</v>
      </c>
      <c r="I130" t="s">
        <v>116</v>
      </c>
      <c r="J130" s="1">
        <v>43548</v>
      </c>
      <c r="K130" s="1">
        <v>36526</v>
      </c>
      <c r="L130" s="1">
        <v>43101</v>
      </c>
      <c r="M130" s="1">
        <v>43466</v>
      </c>
      <c r="N130" t="s">
        <v>228</v>
      </c>
      <c r="O130">
        <v>0.57768924300000002</v>
      </c>
      <c r="P130">
        <v>4.4924884999999998E-2</v>
      </c>
      <c r="Q130">
        <v>79.949202940000006</v>
      </c>
    </row>
    <row r="131" spans="1:17" x14ac:dyDescent="0.3">
      <c r="A131" t="s">
        <v>220</v>
      </c>
      <c r="B131" t="s">
        <v>113</v>
      </c>
      <c r="C131">
        <v>2097</v>
      </c>
      <c r="D131">
        <v>4528</v>
      </c>
      <c r="E131">
        <v>1</v>
      </c>
      <c r="F131">
        <v>1</v>
      </c>
      <c r="G131">
        <v>1.912808573</v>
      </c>
      <c r="H131">
        <v>52</v>
      </c>
      <c r="I131" t="s">
        <v>116</v>
      </c>
      <c r="J131" s="1">
        <v>43548</v>
      </c>
      <c r="K131" s="1">
        <v>36526</v>
      </c>
      <c r="L131" s="1">
        <v>43101</v>
      </c>
      <c r="M131" s="1">
        <v>43466</v>
      </c>
      <c r="N131" t="s">
        <v>229</v>
      </c>
      <c r="O131">
        <v>0.50199203199999998</v>
      </c>
      <c r="P131">
        <v>1.6394749E-2</v>
      </c>
      <c r="Q131">
        <v>36.704900780000003</v>
      </c>
    </row>
    <row r="132" spans="1:17" x14ac:dyDescent="0.3">
      <c r="A132" t="s">
        <v>230</v>
      </c>
      <c r="B132" t="s">
        <v>105</v>
      </c>
      <c r="C132">
        <v>3238</v>
      </c>
      <c r="D132">
        <v>4528</v>
      </c>
      <c r="E132">
        <v>1</v>
      </c>
      <c r="F132">
        <v>1</v>
      </c>
      <c r="G132">
        <v>1.3438067279999999</v>
      </c>
      <c r="H132">
        <v>1</v>
      </c>
      <c r="I132" t="s">
        <v>106</v>
      </c>
      <c r="J132" s="1">
        <v>43548</v>
      </c>
      <c r="K132" s="1">
        <v>36526</v>
      </c>
      <c r="L132" s="1">
        <v>43101</v>
      </c>
      <c r="M132" s="1">
        <v>43466</v>
      </c>
      <c r="N132" t="s">
        <v>231</v>
      </c>
      <c r="O132">
        <v>0.45816733100000001</v>
      </c>
      <c r="P132">
        <v>1.7621564999999999E-2</v>
      </c>
      <c r="Q132">
        <v>4.3144060890000002</v>
      </c>
    </row>
    <row r="133" spans="1:17" x14ac:dyDescent="0.3">
      <c r="A133" t="s">
        <v>230</v>
      </c>
      <c r="B133" t="s">
        <v>105</v>
      </c>
      <c r="C133">
        <v>3238</v>
      </c>
      <c r="D133">
        <v>4528</v>
      </c>
      <c r="E133">
        <v>1</v>
      </c>
      <c r="F133">
        <v>1</v>
      </c>
      <c r="G133">
        <v>2.385883057</v>
      </c>
      <c r="H133">
        <v>28</v>
      </c>
      <c r="I133" t="s">
        <v>108</v>
      </c>
      <c r="J133" s="1">
        <v>43548</v>
      </c>
      <c r="K133" s="1">
        <v>36526</v>
      </c>
      <c r="L133" s="1">
        <v>43101</v>
      </c>
      <c r="M133" s="1">
        <v>43466</v>
      </c>
      <c r="N133" t="s">
        <v>232</v>
      </c>
      <c r="O133">
        <v>0.51394422299999998</v>
      </c>
      <c r="P133">
        <v>0.13581415599999999</v>
      </c>
      <c r="Q133">
        <v>26.35202378</v>
      </c>
    </row>
    <row r="134" spans="1:17" x14ac:dyDescent="0.3">
      <c r="A134" t="s">
        <v>230</v>
      </c>
      <c r="B134" t="s">
        <v>110</v>
      </c>
      <c r="C134">
        <v>239</v>
      </c>
      <c r="D134">
        <v>4528</v>
      </c>
      <c r="E134">
        <v>1</v>
      </c>
      <c r="F134">
        <v>1</v>
      </c>
      <c r="G134">
        <v>0.91329414399999997</v>
      </c>
      <c r="H134">
        <v>1</v>
      </c>
      <c r="I134" t="s">
        <v>106</v>
      </c>
      <c r="J134" s="1">
        <v>43548</v>
      </c>
      <c r="K134" s="1">
        <v>36526</v>
      </c>
      <c r="L134" s="1">
        <v>43101</v>
      </c>
      <c r="M134" s="1">
        <v>43466</v>
      </c>
      <c r="N134" t="s">
        <v>233</v>
      </c>
      <c r="O134">
        <v>0.454183267</v>
      </c>
      <c r="P134">
        <v>1.7061712E-2</v>
      </c>
      <c r="Q134">
        <v>4.1886873360000001</v>
      </c>
    </row>
    <row r="135" spans="1:17" x14ac:dyDescent="0.3">
      <c r="A135" t="s">
        <v>230</v>
      </c>
      <c r="B135" t="s">
        <v>110</v>
      </c>
      <c r="C135">
        <v>239</v>
      </c>
      <c r="D135">
        <v>4528</v>
      </c>
      <c r="E135">
        <v>1</v>
      </c>
      <c r="F135">
        <v>1</v>
      </c>
      <c r="G135">
        <v>1.0615933580000001</v>
      </c>
      <c r="H135">
        <v>28</v>
      </c>
      <c r="I135" t="s">
        <v>108</v>
      </c>
      <c r="J135" s="1">
        <v>43548</v>
      </c>
      <c r="K135" s="1">
        <v>36526</v>
      </c>
      <c r="L135" s="1">
        <v>43101</v>
      </c>
      <c r="M135" s="1">
        <v>43466</v>
      </c>
      <c r="N135" t="s">
        <v>234</v>
      </c>
      <c r="O135">
        <v>0.51394422299999998</v>
      </c>
      <c r="P135">
        <v>2.8982681E-2</v>
      </c>
      <c r="Q135">
        <v>6.4452817089999996</v>
      </c>
    </row>
    <row r="136" spans="1:17" x14ac:dyDescent="0.3">
      <c r="A136" t="s">
        <v>230</v>
      </c>
      <c r="B136" t="s">
        <v>113</v>
      </c>
      <c r="C136">
        <v>2097</v>
      </c>
      <c r="D136">
        <v>4528</v>
      </c>
      <c r="E136">
        <v>1</v>
      </c>
      <c r="F136">
        <v>1</v>
      </c>
      <c r="G136">
        <v>1.105478628</v>
      </c>
      <c r="H136">
        <v>1</v>
      </c>
      <c r="I136" t="s">
        <v>106</v>
      </c>
      <c r="J136" s="1">
        <v>43548</v>
      </c>
      <c r="K136" s="1">
        <v>36526</v>
      </c>
      <c r="L136" s="1">
        <v>43101</v>
      </c>
      <c r="M136" s="1">
        <v>43466</v>
      </c>
      <c r="N136" t="s">
        <v>235</v>
      </c>
      <c r="O136">
        <v>0.48207171300000001</v>
      </c>
      <c r="P136">
        <v>1.7089079E-2</v>
      </c>
      <c r="Q136">
        <v>4.1928411680000002</v>
      </c>
    </row>
    <row r="137" spans="1:17" x14ac:dyDescent="0.3">
      <c r="A137" t="s">
        <v>230</v>
      </c>
      <c r="B137" t="s">
        <v>113</v>
      </c>
      <c r="C137">
        <v>2097</v>
      </c>
      <c r="D137">
        <v>4528</v>
      </c>
      <c r="E137">
        <v>1</v>
      </c>
      <c r="F137">
        <v>1</v>
      </c>
      <c r="G137">
        <v>2.2777193269999998</v>
      </c>
      <c r="H137">
        <v>28</v>
      </c>
      <c r="I137" t="s">
        <v>108</v>
      </c>
      <c r="J137" s="1">
        <v>43548</v>
      </c>
      <c r="K137" s="1">
        <v>36526</v>
      </c>
      <c r="L137" s="1">
        <v>43101</v>
      </c>
      <c r="M137" s="1">
        <v>43466</v>
      </c>
      <c r="N137" t="s">
        <v>236</v>
      </c>
      <c r="O137">
        <v>0.47011952200000001</v>
      </c>
      <c r="P137">
        <v>1.7310703E-2</v>
      </c>
      <c r="Q137">
        <v>4.194459825</v>
      </c>
    </row>
    <row r="138" spans="1:17" x14ac:dyDescent="0.3">
      <c r="A138" t="s">
        <v>230</v>
      </c>
      <c r="B138" t="s">
        <v>105</v>
      </c>
      <c r="C138">
        <v>3238</v>
      </c>
      <c r="D138">
        <v>4528</v>
      </c>
      <c r="E138">
        <v>1</v>
      </c>
      <c r="F138">
        <v>1</v>
      </c>
      <c r="G138">
        <v>1.8856468</v>
      </c>
      <c r="H138">
        <v>52</v>
      </c>
      <c r="I138" t="s">
        <v>116</v>
      </c>
      <c r="J138" s="1">
        <v>43548</v>
      </c>
      <c r="K138" s="1">
        <v>36526</v>
      </c>
      <c r="L138" s="1">
        <v>43101</v>
      </c>
      <c r="M138" s="1">
        <v>43466</v>
      </c>
      <c r="N138" t="s">
        <v>237</v>
      </c>
      <c r="O138">
        <v>0.48207171300000001</v>
      </c>
      <c r="P138">
        <v>0.14873858400000001</v>
      </c>
      <c r="Q138">
        <v>28.772374790000001</v>
      </c>
    </row>
    <row r="139" spans="1:17" x14ac:dyDescent="0.3">
      <c r="A139" t="s">
        <v>230</v>
      </c>
      <c r="B139" t="s">
        <v>110</v>
      </c>
      <c r="C139">
        <v>239</v>
      </c>
      <c r="D139">
        <v>4528</v>
      </c>
      <c r="E139">
        <v>1</v>
      </c>
      <c r="F139">
        <v>1</v>
      </c>
      <c r="G139">
        <v>0.36074528700000003</v>
      </c>
      <c r="H139">
        <v>52</v>
      </c>
      <c r="I139" t="s">
        <v>116</v>
      </c>
      <c r="J139" s="1">
        <v>43548</v>
      </c>
      <c r="K139" s="1">
        <v>36526</v>
      </c>
      <c r="L139" s="1">
        <v>43101</v>
      </c>
      <c r="M139" s="1">
        <v>43466</v>
      </c>
      <c r="N139" t="s">
        <v>238</v>
      </c>
      <c r="O139">
        <v>0.48207171300000001</v>
      </c>
      <c r="P139">
        <v>6.4183587E-2</v>
      </c>
      <c r="Q139">
        <v>12.834145940000001</v>
      </c>
    </row>
    <row r="140" spans="1:17" x14ac:dyDescent="0.3">
      <c r="A140" t="s">
        <v>230</v>
      </c>
      <c r="B140" t="s">
        <v>113</v>
      </c>
      <c r="C140">
        <v>2097</v>
      </c>
      <c r="D140">
        <v>4528</v>
      </c>
      <c r="E140">
        <v>1</v>
      </c>
      <c r="F140">
        <v>1</v>
      </c>
      <c r="G140">
        <v>2.0362396</v>
      </c>
      <c r="H140">
        <v>52</v>
      </c>
      <c r="I140" t="s">
        <v>116</v>
      </c>
      <c r="J140" s="1">
        <v>43548</v>
      </c>
      <c r="K140" s="1">
        <v>36526</v>
      </c>
      <c r="L140" s="1">
        <v>43101</v>
      </c>
      <c r="M140" s="1">
        <v>43466</v>
      </c>
      <c r="N140" t="s">
        <v>239</v>
      </c>
      <c r="O140">
        <v>0.49800796800000002</v>
      </c>
      <c r="P140">
        <v>1.7248093999999999E-2</v>
      </c>
      <c r="Q140">
        <v>4.2129830110000004</v>
      </c>
    </row>
    <row r="141" spans="1:17" x14ac:dyDescent="0.3">
      <c r="A141" t="s">
        <v>240</v>
      </c>
      <c r="B141" t="s">
        <v>105</v>
      </c>
      <c r="C141">
        <v>3238</v>
      </c>
      <c r="D141">
        <v>4528</v>
      </c>
      <c r="E141">
        <v>1</v>
      </c>
      <c r="F141">
        <v>1</v>
      </c>
      <c r="G141">
        <v>0.588786527</v>
      </c>
      <c r="H141">
        <v>1</v>
      </c>
      <c r="I141" t="s">
        <v>106</v>
      </c>
      <c r="J141" s="2">
        <v>43549.522916666669</v>
      </c>
      <c r="K141" s="1">
        <v>36526</v>
      </c>
      <c r="L141" s="1">
        <v>43101</v>
      </c>
      <c r="M141" s="1">
        <v>43466</v>
      </c>
      <c r="N141" t="s">
        <v>241</v>
      </c>
      <c r="O141">
        <v>0.54183266900000004</v>
      </c>
      <c r="P141">
        <v>1.7278412E-2</v>
      </c>
      <c r="Q141">
        <v>1.5865147319999999</v>
      </c>
    </row>
    <row r="142" spans="1:17" x14ac:dyDescent="0.3">
      <c r="A142" t="s">
        <v>240</v>
      </c>
      <c r="B142" t="s">
        <v>105</v>
      </c>
      <c r="C142">
        <v>3238</v>
      </c>
      <c r="D142">
        <v>4528</v>
      </c>
      <c r="E142">
        <v>1</v>
      </c>
      <c r="F142">
        <v>1</v>
      </c>
      <c r="G142">
        <v>0.35037030400000002</v>
      </c>
      <c r="H142">
        <v>1</v>
      </c>
      <c r="I142" t="s">
        <v>106</v>
      </c>
      <c r="J142" s="1">
        <v>43548</v>
      </c>
      <c r="K142" s="1">
        <v>36526</v>
      </c>
      <c r="L142" s="1">
        <v>43101</v>
      </c>
      <c r="M142" s="1">
        <v>43466</v>
      </c>
      <c r="N142" t="s">
        <v>241</v>
      </c>
      <c r="O142">
        <v>0.52988047800000004</v>
      </c>
      <c r="P142">
        <v>1.7386482000000002E-2</v>
      </c>
      <c r="Q142">
        <v>1.5970050579999999</v>
      </c>
    </row>
    <row r="143" spans="1:17" x14ac:dyDescent="0.3">
      <c r="A143" t="s">
        <v>240</v>
      </c>
      <c r="B143" t="s">
        <v>105</v>
      </c>
      <c r="C143">
        <v>3238</v>
      </c>
      <c r="D143">
        <v>4528</v>
      </c>
      <c r="E143">
        <v>1</v>
      </c>
      <c r="F143">
        <v>1</v>
      </c>
      <c r="G143">
        <v>1.3247599800000001</v>
      </c>
      <c r="H143">
        <v>28</v>
      </c>
      <c r="I143" t="s">
        <v>108</v>
      </c>
      <c r="J143" s="1">
        <v>43548</v>
      </c>
      <c r="K143" s="1">
        <v>36526</v>
      </c>
      <c r="L143" s="1">
        <v>43101</v>
      </c>
      <c r="M143" s="1">
        <v>43466</v>
      </c>
      <c r="N143" t="s">
        <v>242</v>
      </c>
      <c r="O143">
        <v>0.50996015900000002</v>
      </c>
      <c r="P143">
        <v>0.18391886700000001</v>
      </c>
      <c r="Q143">
        <v>12.54729199</v>
      </c>
    </row>
    <row r="144" spans="1:17" x14ac:dyDescent="0.3">
      <c r="A144" t="s">
        <v>240</v>
      </c>
      <c r="B144" t="s">
        <v>110</v>
      </c>
      <c r="C144">
        <v>239</v>
      </c>
      <c r="D144">
        <v>4528</v>
      </c>
      <c r="E144">
        <v>1</v>
      </c>
      <c r="F144">
        <v>1</v>
      </c>
      <c r="G144">
        <v>0.12388788100000001</v>
      </c>
      <c r="H144">
        <v>1</v>
      </c>
      <c r="I144" t="s">
        <v>106</v>
      </c>
      <c r="J144" s="1">
        <v>43548</v>
      </c>
      <c r="K144" s="1">
        <v>36526</v>
      </c>
      <c r="L144" s="1">
        <v>43101</v>
      </c>
      <c r="M144" s="1">
        <v>43466</v>
      </c>
      <c r="N144" t="s">
        <v>243</v>
      </c>
      <c r="O144">
        <v>0.50996015900000002</v>
      </c>
      <c r="P144">
        <v>1.7305955000000001E-2</v>
      </c>
      <c r="Q144">
        <v>1.588915319</v>
      </c>
    </row>
    <row r="145" spans="1:17" x14ac:dyDescent="0.3">
      <c r="A145" t="s">
        <v>240</v>
      </c>
      <c r="B145" t="s">
        <v>110</v>
      </c>
      <c r="C145">
        <v>239</v>
      </c>
      <c r="D145">
        <v>4528</v>
      </c>
      <c r="E145">
        <v>1</v>
      </c>
      <c r="F145">
        <v>1</v>
      </c>
      <c r="G145">
        <v>0.25542615699999999</v>
      </c>
      <c r="H145">
        <v>28</v>
      </c>
      <c r="I145" t="s">
        <v>108</v>
      </c>
      <c r="J145" s="1">
        <v>43548</v>
      </c>
      <c r="K145" s="1">
        <v>36526</v>
      </c>
      <c r="L145" s="1">
        <v>43101</v>
      </c>
      <c r="M145" s="1">
        <v>43466</v>
      </c>
      <c r="N145" t="s">
        <v>244</v>
      </c>
      <c r="O145">
        <v>0.48207171300000001</v>
      </c>
      <c r="P145">
        <v>4.0945441999999999E-2</v>
      </c>
      <c r="Q145">
        <v>3.1056558390000002</v>
      </c>
    </row>
    <row r="146" spans="1:17" x14ac:dyDescent="0.3">
      <c r="A146" t="s">
        <v>240</v>
      </c>
      <c r="B146" t="s">
        <v>113</v>
      </c>
      <c r="C146">
        <v>2097</v>
      </c>
      <c r="D146">
        <v>4528</v>
      </c>
      <c r="E146">
        <v>1</v>
      </c>
      <c r="F146">
        <v>1</v>
      </c>
      <c r="G146">
        <v>0.37368197399999997</v>
      </c>
      <c r="H146">
        <v>1</v>
      </c>
      <c r="I146" t="s">
        <v>106</v>
      </c>
      <c r="J146" s="1">
        <v>43548</v>
      </c>
      <c r="K146" s="1">
        <v>36526</v>
      </c>
      <c r="L146" s="1">
        <v>43101</v>
      </c>
      <c r="M146" s="1">
        <v>43466</v>
      </c>
      <c r="N146" t="s">
        <v>245</v>
      </c>
      <c r="O146">
        <v>0.50996015900000002</v>
      </c>
      <c r="P146">
        <v>1.7295261999999999E-2</v>
      </c>
      <c r="Q146">
        <v>1.5882707899999999</v>
      </c>
    </row>
    <row r="147" spans="1:17" x14ac:dyDescent="0.3">
      <c r="A147" t="s">
        <v>240</v>
      </c>
      <c r="B147" t="s">
        <v>113</v>
      </c>
      <c r="C147">
        <v>2097</v>
      </c>
      <c r="D147">
        <v>4528</v>
      </c>
      <c r="E147">
        <v>1</v>
      </c>
      <c r="F147">
        <v>1</v>
      </c>
      <c r="G147">
        <v>1.46387767</v>
      </c>
      <c r="H147">
        <v>28</v>
      </c>
      <c r="I147" t="s">
        <v>108</v>
      </c>
      <c r="J147" s="1">
        <v>43548</v>
      </c>
      <c r="K147" s="1">
        <v>36526</v>
      </c>
      <c r="L147" s="1">
        <v>43101</v>
      </c>
      <c r="M147" s="1">
        <v>43466</v>
      </c>
      <c r="N147" t="s">
        <v>246</v>
      </c>
      <c r="O147">
        <v>0.49003984099999998</v>
      </c>
      <c r="P147">
        <v>1.7813803999999999E-2</v>
      </c>
      <c r="Q147">
        <v>1.6289460979999999</v>
      </c>
    </row>
    <row r="148" spans="1:17" x14ac:dyDescent="0.3">
      <c r="A148" t="s">
        <v>240</v>
      </c>
      <c r="B148" t="s">
        <v>105</v>
      </c>
      <c r="C148">
        <v>3238</v>
      </c>
      <c r="D148">
        <v>4528</v>
      </c>
      <c r="E148">
        <v>1</v>
      </c>
      <c r="F148">
        <v>1</v>
      </c>
      <c r="G148">
        <v>0.34678825499999999</v>
      </c>
      <c r="H148">
        <v>1</v>
      </c>
      <c r="I148" t="s">
        <v>106</v>
      </c>
      <c r="J148" s="1">
        <v>43548</v>
      </c>
      <c r="K148" s="1">
        <v>36526</v>
      </c>
      <c r="L148" s="1">
        <v>43101</v>
      </c>
      <c r="M148" s="1">
        <v>43466</v>
      </c>
      <c r="N148" t="s">
        <v>241</v>
      </c>
      <c r="O148">
        <v>0.533864542</v>
      </c>
      <c r="P148">
        <v>1.7275820000000001E-2</v>
      </c>
      <c r="Q148">
        <v>1.5874591739999999</v>
      </c>
    </row>
    <row r="149" spans="1:17" x14ac:dyDescent="0.3">
      <c r="A149" t="s">
        <v>240</v>
      </c>
      <c r="B149" t="s">
        <v>105</v>
      </c>
      <c r="C149">
        <v>3238</v>
      </c>
      <c r="D149">
        <v>4528</v>
      </c>
      <c r="E149">
        <v>1</v>
      </c>
      <c r="F149">
        <v>1</v>
      </c>
      <c r="G149">
        <v>1.374902745</v>
      </c>
      <c r="H149">
        <v>28</v>
      </c>
      <c r="I149" t="s">
        <v>108</v>
      </c>
      <c r="J149" s="1">
        <v>43548</v>
      </c>
      <c r="K149" s="1">
        <v>36526</v>
      </c>
      <c r="L149" s="1">
        <v>43101</v>
      </c>
      <c r="M149" s="1">
        <v>43466</v>
      </c>
      <c r="N149" t="s">
        <v>242</v>
      </c>
      <c r="O149">
        <v>0.50996015900000002</v>
      </c>
      <c r="P149">
        <v>0.15653613999999999</v>
      </c>
      <c r="Q149">
        <v>10.75142166</v>
      </c>
    </row>
    <row r="150" spans="1:17" x14ac:dyDescent="0.3">
      <c r="A150" t="s">
        <v>240</v>
      </c>
      <c r="B150" t="s">
        <v>110</v>
      </c>
      <c r="C150">
        <v>239</v>
      </c>
      <c r="D150">
        <v>4528</v>
      </c>
      <c r="E150">
        <v>1</v>
      </c>
      <c r="F150">
        <v>1</v>
      </c>
      <c r="G150">
        <v>0.12235911300000001</v>
      </c>
      <c r="H150">
        <v>1</v>
      </c>
      <c r="I150" t="s">
        <v>106</v>
      </c>
      <c r="J150" s="1">
        <v>43548</v>
      </c>
      <c r="K150" s="1">
        <v>36526</v>
      </c>
      <c r="L150" s="1">
        <v>43101</v>
      </c>
      <c r="M150" s="1">
        <v>43466</v>
      </c>
      <c r="N150" t="s">
        <v>243</v>
      </c>
      <c r="O150">
        <v>0.50996015900000002</v>
      </c>
      <c r="P150">
        <v>1.7292953999999999E-2</v>
      </c>
      <c r="Q150">
        <v>1.58725344</v>
      </c>
    </row>
    <row r="151" spans="1:17" x14ac:dyDescent="0.3">
      <c r="A151" t="s">
        <v>240</v>
      </c>
      <c r="B151" t="s">
        <v>110</v>
      </c>
      <c r="C151">
        <v>239</v>
      </c>
      <c r="D151">
        <v>4528</v>
      </c>
      <c r="E151">
        <v>1</v>
      </c>
      <c r="F151">
        <v>1</v>
      </c>
      <c r="G151">
        <v>0.26386448499999998</v>
      </c>
      <c r="H151">
        <v>28</v>
      </c>
      <c r="I151" t="s">
        <v>108</v>
      </c>
      <c r="J151" s="1">
        <v>43548</v>
      </c>
      <c r="K151" s="1">
        <v>36526</v>
      </c>
      <c r="L151" s="1">
        <v>43101</v>
      </c>
      <c r="M151" s="1">
        <v>43466</v>
      </c>
      <c r="N151" t="s">
        <v>244</v>
      </c>
      <c r="O151">
        <v>0.50996015900000002</v>
      </c>
      <c r="P151">
        <v>4.0926972999999998E-2</v>
      </c>
      <c r="Q151">
        <v>3.1238482520000002</v>
      </c>
    </row>
    <row r="152" spans="1:17" x14ac:dyDescent="0.3">
      <c r="A152" t="s">
        <v>240</v>
      </c>
      <c r="B152" t="s">
        <v>105</v>
      </c>
      <c r="C152">
        <v>3238</v>
      </c>
      <c r="D152">
        <v>4528</v>
      </c>
      <c r="E152">
        <v>1</v>
      </c>
      <c r="F152">
        <v>1</v>
      </c>
      <c r="G152">
        <v>0.34560896600000002</v>
      </c>
      <c r="H152">
        <v>1</v>
      </c>
      <c r="I152" t="s">
        <v>106</v>
      </c>
      <c r="J152" s="1">
        <v>43548</v>
      </c>
      <c r="K152" s="1">
        <v>36526</v>
      </c>
      <c r="L152" s="1">
        <v>43101</v>
      </c>
      <c r="M152" s="1">
        <v>43466</v>
      </c>
      <c r="N152" t="s">
        <v>241</v>
      </c>
      <c r="O152">
        <v>0.50996015900000002</v>
      </c>
      <c r="P152">
        <v>1.7365676E-2</v>
      </c>
      <c r="Q152">
        <v>1.5941282919999999</v>
      </c>
    </row>
    <row r="153" spans="1:17" x14ac:dyDescent="0.3">
      <c r="A153" t="s">
        <v>240</v>
      </c>
      <c r="B153" t="s">
        <v>105</v>
      </c>
      <c r="C153">
        <v>3238</v>
      </c>
      <c r="D153">
        <v>4528</v>
      </c>
      <c r="E153">
        <v>1</v>
      </c>
      <c r="F153">
        <v>1</v>
      </c>
      <c r="G153">
        <v>1.3662751829999999</v>
      </c>
      <c r="H153">
        <v>28</v>
      </c>
      <c r="I153" t="s">
        <v>108</v>
      </c>
      <c r="J153" s="1">
        <v>43548</v>
      </c>
      <c r="K153" s="1">
        <v>36526</v>
      </c>
      <c r="L153" s="1">
        <v>43101</v>
      </c>
      <c r="M153" s="1">
        <v>43466</v>
      </c>
      <c r="N153" t="s">
        <v>242</v>
      </c>
      <c r="O153">
        <v>0.50996015900000002</v>
      </c>
      <c r="P153">
        <v>0.16523120899999999</v>
      </c>
      <c r="Q153">
        <v>11.38190548</v>
      </c>
    </row>
    <row r="154" spans="1:17" x14ac:dyDescent="0.3">
      <c r="A154" t="s">
        <v>240</v>
      </c>
      <c r="B154" t="s">
        <v>110</v>
      </c>
      <c r="C154">
        <v>239</v>
      </c>
      <c r="D154">
        <v>4528</v>
      </c>
      <c r="E154">
        <v>1</v>
      </c>
      <c r="F154">
        <v>1</v>
      </c>
      <c r="G154">
        <v>0.123203099</v>
      </c>
      <c r="H154">
        <v>1</v>
      </c>
      <c r="I154" t="s">
        <v>106</v>
      </c>
      <c r="J154" s="1">
        <v>43548</v>
      </c>
      <c r="K154" s="1">
        <v>36526</v>
      </c>
      <c r="L154" s="1">
        <v>43101</v>
      </c>
      <c r="M154" s="1">
        <v>43466</v>
      </c>
      <c r="N154" t="s">
        <v>243</v>
      </c>
      <c r="O154">
        <v>0.50996015900000002</v>
      </c>
      <c r="P154">
        <v>1.7306051999999999E-2</v>
      </c>
      <c r="Q154">
        <v>1.5886718200000001</v>
      </c>
    </row>
    <row r="155" spans="1:17" x14ac:dyDescent="0.3">
      <c r="A155" t="s">
        <v>240</v>
      </c>
      <c r="B155" t="s">
        <v>110</v>
      </c>
      <c r="C155">
        <v>239</v>
      </c>
      <c r="D155">
        <v>4528</v>
      </c>
      <c r="E155">
        <v>1</v>
      </c>
      <c r="F155">
        <v>1</v>
      </c>
      <c r="G155">
        <v>0.26325430500000002</v>
      </c>
      <c r="H155">
        <v>28</v>
      </c>
      <c r="I155" t="s">
        <v>108</v>
      </c>
      <c r="J155" s="1">
        <v>43548</v>
      </c>
      <c r="K155" s="1">
        <v>36526</v>
      </c>
      <c r="L155" s="1">
        <v>43101</v>
      </c>
      <c r="M155" s="1">
        <v>43466</v>
      </c>
      <c r="N155" t="s">
        <v>244</v>
      </c>
      <c r="O155">
        <v>0.50996015900000002</v>
      </c>
      <c r="P155">
        <v>4.5188664000000003E-2</v>
      </c>
      <c r="Q155">
        <v>3.3873553799999998</v>
      </c>
    </row>
    <row r="156" spans="1:17" x14ac:dyDescent="0.3">
      <c r="A156" t="s">
        <v>240</v>
      </c>
      <c r="B156" t="s">
        <v>113</v>
      </c>
      <c r="C156">
        <v>2097</v>
      </c>
      <c r="D156">
        <v>4528</v>
      </c>
      <c r="E156">
        <v>1</v>
      </c>
      <c r="F156">
        <v>1</v>
      </c>
      <c r="G156">
        <v>0.37348752000000002</v>
      </c>
      <c r="H156">
        <v>1</v>
      </c>
      <c r="I156" t="s">
        <v>106</v>
      </c>
      <c r="J156" s="1">
        <v>43548</v>
      </c>
      <c r="K156" s="1">
        <v>36526</v>
      </c>
      <c r="L156" s="1">
        <v>43101</v>
      </c>
      <c r="M156" s="1">
        <v>43466</v>
      </c>
      <c r="N156" t="s">
        <v>245</v>
      </c>
      <c r="O156">
        <v>0.50996015900000002</v>
      </c>
      <c r="P156">
        <v>1.7298887999999998E-2</v>
      </c>
      <c r="Q156">
        <v>1.5881305590000001</v>
      </c>
    </row>
    <row r="157" spans="1:17" x14ac:dyDescent="0.3">
      <c r="A157" t="s">
        <v>240</v>
      </c>
      <c r="B157" t="s">
        <v>113</v>
      </c>
      <c r="C157">
        <v>2097</v>
      </c>
      <c r="D157">
        <v>4528</v>
      </c>
      <c r="E157">
        <v>1</v>
      </c>
      <c r="F157">
        <v>1</v>
      </c>
      <c r="G157">
        <v>1.432269899</v>
      </c>
      <c r="H157">
        <v>28</v>
      </c>
      <c r="I157" t="s">
        <v>108</v>
      </c>
      <c r="J157" s="1">
        <v>43548</v>
      </c>
      <c r="K157" s="1">
        <v>36526</v>
      </c>
      <c r="L157" s="1">
        <v>43101</v>
      </c>
      <c r="M157" s="1">
        <v>43466</v>
      </c>
      <c r="N157" t="s">
        <v>246</v>
      </c>
      <c r="O157">
        <v>0.48605577700000002</v>
      </c>
      <c r="P157">
        <v>1.7442005999999999E-2</v>
      </c>
      <c r="Q157">
        <v>1.6044670649999999</v>
      </c>
    </row>
    <row r="158" spans="1:17" x14ac:dyDescent="0.3">
      <c r="A158" t="s">
        <v>240</v>
      </c>
      <c r="B158" t="s">
        <v>105</v>
      </c>
      <c r="C158">
        <v>3238</v>
      </c>
      <c r="D158">
        <v>4528</v>
      </c>
      <c r="E158">
        <v>1</v>
      </c>
      <c r="F158">
        <v>1</v>
      </c>
      <c r="G158">
        <v>2.2489114639999999</v>
      </c>
      <c r="H158">
        <v>52</v>
      </c>
      <c r="I158" t="s">
        <v>116</v>
      </c>
      <c r="J158" s="1">
        <v>43548</v>
      </c>
      <c r="K158" s="1">
        <v>36526</v>
      </c>
      <c r="L158" s="1">
        <v>43101</v>
      </c>
      <c r="M158" s="1">
        <v>43466</v>
      </c>
      <c r="N158" t="s">
        <v>247</v>
      </c>
      <c r="O158">
        <v>0.48207171300000001</v>
      </c>
      <c r="P158">
        <v>0.115188449</v>
      </c>
      <c r="Q158">
        <v>8.1905529099999992</v>
      </c>
    </row>
    <row r="159" spans="1:17" x14ac:dyDescent="0.3">
      <c r="A159" t="s">
        <v>240</v>
      </c>
      <c r="B159" t="s">
        <v>110</v>
      </c>
      <c r="C159">
        <v>239</v>
      </c>
      <c r="D159">
        <v>4528</v>
      </c>
      <c r="E159">
        <v>1</v>
      </c>
      <c r="F159">
        <v>1</v>
      </c>
      <c r="G159">
        <v>0.42234557499999997</v>
      </c>
      <c r="H159">
        <v>52</v>
      </c>
      <c r="I159" t="s">
        <v>116</v>
      </c>
      <c r="J159" s="1">
        <v>43548</v>
      </c>
      <c r="K159" s="1">
        <v>36526</v>
      </c>
      <c r="L159" s="1">
        <v>43101</v>
      </c>
      <c r="M159" s="1">
        <v>43466</v>
      </c>
      <c r="N159" t="s">
        <v>248</v>
      </c>
      <c r="O159">
        <v>0.50996015900000002</v>
      </c>
      <c r="P159">
        <v>7.3351225000000006E-2</v>
      </c>
      <c r="Q159">
        <v>5.1769274129999996</v>
      </c>
    </row>
    <row r="160" spans="1:17" x14ac:dyDescent="0.3">
      <c r="A160" t="s">
        <v>240</v>
      </c>
      <c r="B160" t="s">
        <v>105</v>
      </c>
      <c r="C160">
        <v>3238</v>
      </c>
      <c r="D160">
        <v>4528</v>
      </c>
      <c r="E160">
        <v>1</v>
      </c>
      <c r="F160">
        <v>1</v>
      </c>
      <c r="G160">
        <v>1.8231442090000001</v>
      </c>
      <c r="H160">
        <v>52</v>
      </c>
      <c r="I160" t="s">
        <v>116</v>
      </c>
      <c r="J160" s="1">
        <v>43548</v>
      </c>
      <c r="K160" s="1">
        <v>36526</v>
      </c>
      <c r="L160" s="1">
        <v>43101</v>
      </c>
      <c r="M160" s="1">
        <v>43466</v>
      </c>
      <c r="N160" t="s">
        <v>247</v>
      </c>
      <c r="O160">
        <v>0.50996015900000002</v>
      </c>
      <c r="P160">
        <v>0.17521887799999999</v>
      </c>
      <c r="Q160">
        <v>12.07005912</v>
      </c>
    </row>
    <row r="161" spans="1:17" x14ac:dyDescent="0.3">
      <c r="A161" t="s">
        <v>240</v>
      </c>
      <c r="B161" t="s">
        <v>110</v>
      </c>
      <c r="C161">
        <v>239</v>
      </c>
      <c r="D161">
        <v>4528</v>
      </c>
      <c r="E161">
        <v>1</v>
      </c>
      <c r="F161">
        <v>1</v>
      </c>
      <c r="G161">
        <v>0.30554849699999997</v>
      </c>
      <c r="H161">
        <v>52</v>
      </c>
      <c r="I161" t="s">
        <v>116</v>
      </c>
      <c r="J161" s="1">
        <v>43548</v>
      </c>
      <c r="K161" s="1">
        <v>36526</v>
      </c>
      <c r="L161" s="1">
        <v>43101</v>
      </c>
      <c r="M161" s="1">
        <v>43466</v>
      </c>
      <c r="N161" t="s">
        <v>248</v>
      </c>
      <c r="O161">
        <v>0.50996015900000002</v>
      </c>
      <c r="P161">
        <v>7.1535376999999997E-2</v>
      </c>
      <c r="Q161">
        <v>5.0621990229999998</v>
      </c>
    </row>
    <row r="162" spans="1:17" x14ac:dyDescent="0.3">
      <c r="A162" t="s">
        <v>240</v>
      </c>
      <c r="B162" t="s">
        <v>113</v>
      </c>
      <c r="C162">
        <v>2097</v>
      </c>
      <c r="D162">
        <v>4528</v>
      </c>
      <c r="E162">
        <v>1</v>
      </c>
      <c r="F162">
        <v>1</v>
      </c>
      <c r="G162">
        <v>1.8865591719999999</v>
      </c>
      <c r="H162">
        <v>52</v>
      </c>
      <c r="I162" t="s">
        <v>116</v>
      </c>
      <c r="J162" s="1">
        <v>43548</v>
      </c>
      <c r="K162" s="1">
        <v>36526</v>
      </c>
      <c r="L162" s="1">
        <v>43101</v>
      </c>
      <c r="M162" s="1">
        <v>43466</v>
      </c>
      <c r="N162" t="s">
        <v>249</v>
      </c>
      <c r="O162">
        <v>0.49402390400000001</v>
      </c>
      <c r="P162">
        <v>1.7347219000000001E-2</v>
      </c>
      <c r="Q162">
        <v>1.5970239879999999</v>
      </c>
    </row>
    <row r="163" spans="1:17" x14ac:dyDescent="0.3">
      <c r="A163" t="s">
        <v>240</v>
      </c>
      <c r="B163" t="s">
        <v>105</v>
      </c>
      <c r="C163">
        <v>3238</v>
      </c>
      <c r="D163">
        <v>4528</v>
      </c>
      <c r="E163">
        <v>1</v>
      </c>
      <c r="F163">
        <v>1</v>
      </c>
      <c r="G163">
        <v>2.511631167</v>
      </c>
      <c r="H163">
        <v>52</v>
      </c>
      <c r="I163" t="s">
        <v>116</v>
      </c>
      <c r="J163" s="1">
        <v>43548</v>
      </c>
      <c r="K163" s="1">
        <v>36526</v>
      </c>
      <c r="L163" s="1">
        <v>43101</v>
      </c>
      <c r="M163" s="1">
        <v>43466</v>
      </c>
      <c r="N163" t="s">
        <v>247</v>
      </c>
      <c r="O163">
        <v>0.48207171300000001</v>
      </c>
      <c r="P163">
        <v>0.121097291</v>
      </c>
      <c r="Q163">
        <v>8.5127665229999998</v>
      </c>
    </row>
    <row r="164" spans="1:17" x14ac:dyDescent="0.3">
      <c r="A164" t="s">
        <v>240</v>
      </c>
      <c r="B164" t="s">
        <v>110</v>
      </c>
      <c r="C164">
        <v>239</v>
      </c>
      <c r="D164">
        <v>4528</v>
      </c>
      <c r="E164">
        <v>1</v>
      </c>
      <c r="F164">
        <v>1</v>
      </c>
      <c r="G164">
        <v>0.35180286599999999</v>
      </c>
      <c r="H164">
        <v>52</v>
      </c>
      <c r="I164" t="s">
        <v>116</v>
      </c>
      <c r="J164" s="1">
        <v>43548</v>
      </c>
      <c r="K164" s="1">
        <v>36526</v>
      </c>
      <c r="L164" s="1">
        <v>43101</v>
      </c>
      <c r="M164" s="1">
        <v>43466</v>
      </c>
      <c r="N164" t="s">
        <v>248</v>
      </c>
      <c r="O164">
        <v>0.48207171300000001</v>
      </c>
      <c r="P164">
        <v>6.5020574999999997E-2</v>
      </c>
      <c r="Q164">
        <v>4.6712534440000004</v>
      </c>
    </row>
    <row r="165" spans="1:17" x14ac:dyDescent="0.3">
      <c r="A165" t="s">
        <v>240</v>
      </c>
      <c r="B165" t="s">
        <v>113</v>
      </c>
      <c r="C165">
        <v>2097</v>
      </c>
      <c r="D165">
        <v>4528</v>
      </c>
      <c r="E165">
        <v>1</v>
      </c>
      <c r="F165">
        <v>1</v>
      </c>
      <c r="G165">
        <v>2.6449830169999999</v>
      </c>
      <c r="H165">
        <v>52</v>
      </c>
      <c r="I165" t="s">
        <v>116</v>
      </c>
      <c r="J165" s="1">
        <v>43548</v>
      </c>
      <c r="K165" s="1">
        <v>36526</v>
      </c>
      <c r="L165" s="1">
        <v>43101</v>
      </c>
      <c r="M165" s="1">
        <v>43466</v>
      </c>
      <c r="N165" t="s">
        <v>249</v>
      </c>
      <c r="O165">
        <v>0.56175298799999995</v>
      </c>
      <c r="P165">
        <v>1.7215912999999999E-2</v>
      </c>
      <c r="Q165">
        <v>1.5889846190000001</v>
      </c>
    </row>
    <row r="166" spans="1:17" x14ac:dyDescent="0.3">
      <c r="A166" t="s">
        <v>250</v>
      </c>
      <c r="B166" t="s">
        <v>105</v>
      </c>
      <c r="C166">
        <v>3238</v>
      </c>
      <c r="D166">
        <v>2051</v>
      </c>
      <c r="E166">
        <v>1</v>
      </c>
      <c r="F166">
        <v>1</v>
      </c>
      <c r="G166">
        <v>2.072250672</v>
      </c>
      <c r="H166">
        <v>1</v>
      </c>
      <c r="I166" t="s">
        <v>106</v>
      </c>
      <c r="J166" s="1">
        <v>43548</v>
      </c>
      <c r="K166" s="1">
        <v>36526</v>
      </c>
      <c r="L166" s="1">
        <v>43101</v>
      </c>
      <c r="M166" s="1">
        <v>43466</v>
      </c>
      <c r="N166" t="s">
        <v>251</v>
      </c>
      <c r="O166">
        <v>0.51792828700000004</v>
      </c>
      <c r="P166">
        <v>1.6008807E-2</v>
      </c>
      <c r="Q166">
        <v>5.1806534800000001</v>
      </c>
    </row>
    <row r="167" spans="1:17" x14ac:dyDescent="0.3">
      <c r="A167" t="s">
        <v>250</v>
      </c>
      <c r="B167" t="s">
        <v>105</v>
      </c>
      <c r="C167">
        <v>3238</v>
      </c>
      <c r="D167">
        <v>2051</v>
      </c>
      <c r="E167">
        <v>1</v>
      </c>
      <c r="F167">
        <v>1</v>
      </c>
      <c r="G167">
        <v>0.36663685200000001</v>
      </c>
      <c r="H167">
        <v>1</v>
      </c>
      <c r="I167" t="s">
        <v>106</v>
      </c>
      <c r="J167" s="1">
        <v>43548</v>
      </c>
      <c r="K167" s="1">
        <v>36526</v>
      </c>
      <c r="L167" s="1">
        <v>43101</v>
      </c>
      <c r="M167" s="1">
        <v>43466</v>
      </c>
      <c r="N167" t="s">
        <v>251</v>
      </c>
      <c r="O167">
        <v>0.47011952200000001</v>
      </c>
      <c r="P167">
        <v>1.6382886999999999E-2</v>
      </c>
      <c r="Q167">
        <v>5.2182197370000001</v>
      </c>
    </row>
    <row r="168" spans="1:17" x14ac:dyDescent="0.3">
      <c r="A168" t="s">
        <v>250</v>
      </c>
      <c r="B168" t="s">
        <v>105</v>
      </c>
      <c r="C168">
        <v>3238</v>
      </c>
      <c r="D168">
        <v>2000</v>
      </c>
      <c r="E168">
        <v>1</v>
      </c>
      <c r="F168">
        <v>1</v>
      </c>
      <c r="G168">
        <v>0.91163496600000005</v>
      </c>
      <c r="H168">
        <v>28</v>
      </c>
      <c r="I168" t="s">
        <v>108</v>
      </c>
      <c r="J168" s="1">
        <v>43548</v>
      </c>
      <c r="K168" s="1">
        <v>36526</v>
      </c>
      <c r="L168" s="1">
        <v>43101</v>
      </c>
      <c r="M168" s="1">
        <v>43466</v>
      </c>
      <c r="N168" t="s">
        <v>252</v>
      </c>
      <c r="O168">
        <v>0.52988047800000004</v>
      </c>
      <c r="P168">
        <v>0.138153676</v>
      </c>
      <c r="Q168">
        <v>34.926201630000001</v>
      </c>
    </row>
    <row r="169" spans="1:17" x14ac:dyDescent="0.3">
      <c r="A169" t="s">
        <v>250</v>
      </c>
      <c r="B169" t="s">
        <v>110</v>
      </c>
      <c r="C169">
        <v>239</v>
      </c>
      <c r="D169">
        <v>2051</v>
      </c>
      <c r="E169">
        <v>1</v>
      </c>
      <c r="F169">
        <v>1</v>
      </c>
      <c r="G169">
        <v>0.17120856000000001</v>
      </c>
      <c r="H169">
        <v>1</v>
      </c>
      <c r="I169" t="s">
        <v>106</v>
      </c>
      <c r="J169" s="1">
        <v>43548</v>
      </c>
      <c r="K169" s="1">
        <v>36526</v>
      </c>
      <c r="L169" s="1">
        <v>43101</v>
      </c>
      <c r="M169" s="1">
        <v>43466</v>
      </c>
      <c r="N169" t="s">
        <v>253</v>
      </c>
      <c r="O169">
        <v>0.52589641399999998</v>
      </c>
      <c r="P169">
        <v>1.6052956E-2</v>
      </c>
      <c r="Q169">
        <v>5.1988876680000002</v>
      </c>
    </row>
    <row r="170" spans="1:17" x14ac:dyDescent="0.3">
      <c r="A170" t="s">
        <v>250</v>
      </c>
      <c r="B170" t="s">
        <v>110</v>
      </c>
      <c r="C170">
        <v>239</v>
      </c>
      <c r="D170">
        <v>2000</v>
      </c>
      <c r="E170">
        <v>1</v>
      </c>
      <c r="F170">
        <v>1</v>
      </c>
      <c r="G170">
        <v>0.25141003099999998</v>
      </c>
      <c r="H170">
        <v>28</v>
      </c>
      <c r="I170" t="s">
        <v>108</v>
      </c>
      <c r="J170" s="1">
        <v>43548</v>
      </c>
      <c r="K170" s="1">
        <v>36526</v>
      </c>
      <c r="L170" s="1">
        <v>43101</v>
      </c>
      <c r="M170" s="1">
        <v>43466</v>
      </c>
      <c r="N170" t="s">
        <v>254</v>
      </c>
      <c r="O170">
        <v>0.52589641399999998</v>
      </c>
      <c r="P170">
        <v>6.0102439000000001E-2</v>
      </c>
      <c r="Q170">
        <v>15.20954186</v>
      </c>
    </row>
    <row r="171" spans="1:17" x14ac:dyDescent="0.3">
      <c r="A171" t="s">
        <v>250</v>
      </c>
      <c r="B171" t="s">
        <v>113</v>
      </c>
      <c r="C171">
        <v>2097</v>
      </c>
      <c r="D171">
        <v>2051</v>
      </c>
      <c r="E171">
        <v>1</v>
      </c>
      <c r="F171">
        <v>1</v>
      </c>
      <c r="G171">
        <v>0.39048157900000002</v>
      </c>
      <c r="H171">
        <v>1</v>
      </c>
      <c r="I171" t="s">
        <v>106</v>
      </c>
      <c r="J171" s="1">
        <v>43548</v>
      </c>
      <c r="K171" s="1">
        <v>36526</v>
      </c>
      <c r="L171" s="1">
        <v>43101</v>
      </c>
      <c r="M171" s="1">
        <v>43466</v>
      </c>
      <c r="N171" t="s">
        <v>255</v>
      </c>
      <c r="O171">
        <v>0.52589641399999998</v>
      </c>
      <c r="P171">
        <v>1.6254035999999999E-2</v>
      </c>
      <c r="Q171">
        <v>5.2066450409999998</v>
      </c>
    </row>
    <row r="172" spans="1:17" x14ac:dyDescent="0.3">
      <c r="A172" t="s">
        <v>250</v>
      </c>
      <c r="B172" t="s">
        <v>113</v>
      </c>
      <c r="C172">
        <v>2097</v>
      </c>
      <c r="D172">
        <v>2000</v>
      </c>
      <c r="E172">
        <v>1</v>
      </c>
      <c r="F172">
        <v>1</v>
      </c>
      <c r="G172">
        <v>0.99462225800000004</v>
      </c>
      <c r="H172">
        <v>28</v>
      </c>
      <c r="I172" t="s">
        <v>108</v>
      </c>
      <c r="J172" s="1">
        <v>43548</v>
      </c>
      <c r="K172" s="1">
        <v>36526</v>
      </c>
      <c r="L172" s="1">
        <v>43101</v>
      </c>
      <c r="M172" s="1">
        <v>43466</v>
      </c>
      <c r="N172" t="s">
        <v>256</v>
      </c>
      <c r="O172">
        <v>0.49800796800000002</v>
      </c>
      <c r="P172">
        <v>1.6286338000000001E-2</v>
      </c>
      <c r="Q172">
        <v>5.2679803319999996</v>
      </c>
    </row>
    <row r="173" spans="1:17" x14ac:dyDescent="0.3">
      <c r="A173" t="s">
        <v>250</v>
      </c>
      <c r="B173" t="s">
        <v>105</v>
      </c>
      <c r="C173">
        <v>3238</v>
      </c>
      <c r="D173">
        <v>2000</v>
      </c>
      <c r="E173">
        <v>1</v>
      </c>
      <c r="F173">
        <v>1</v>
      </c>
      <c r="G173">
        <v>1.5196556729999999</v>
      </c>
      <c r="H173">
        <v>52</v>
      </c>
      <c r="I173" t="s">
        <v>116</v>
      </c>
      <c r="J173" s="1">
        <v>43548</v>
      </c>
      <c r="K173" s="1">
        <v>36526</v>
      </c>
      <c r="L173" s="1">
        <v>43101</v>
      </c>
      <c r="M173" s="1">
        <v>43466</v>
      </c>
      <c r="N173" t="s">
        <v>257</v>
      </c>
      <c r="O173">
        <v>0.52589641399999998</v>
      </c>
      <c r="P173">
        <v>0.138958886</v>
      </c>
      <c r="Q173">
        <v>33.211717739999997</v>
      </c>
    </row>
    <row r="174" spans="1:17" x14ac:dyDescent="0.3">
      <c r="A174" t="s">
        <v>250</v>
      </c>
      <c r="B174" t="s">
        <v>110</v>
      </c>
      <c r="C174">
        <v>239</v>
      </c>
      <c r="D174">
        <v>2000</v>
      </c>
      <c r="E174">
        <v>1</v>
      </c>
      <c r="F174">
        <v>1</v>
      </c>
      <c r="G174">
        <v>0.497775888</v>
      </c>
      <c r="H174">
        <v>52</v>
      </c>
      <c r="I174" t="s">
        <v>116</v>
      </c>
      <c r="J174" s="1">
        <v>43548</v>
      </c>
      <c r="K174" s="1">
        <v>36526</v>
      </c>
      <c r="L174" s="1">
        <v>43101</v>
      </c>
      <c r="M174" s="1">
        <v>43466</v>
      </c>
      <c r="N174" t="s">
        <v>258</v>
      </c>
      <c r="O174">
        <v>0.52589641399999998</v>
      </c>
      <c r="P174">
        <v>8.9361705999999999E-2</v>
      </c>
      <c r="Q174">
        <v>21.4974904</v>
      </c>
    </row>
    <row r="175" spans="1:17" x14ac:dyDescent="0.3">
      <c r="A175" t="s">
        <v>250</v>
      </c>
      <c r="B175" t="s">
        <v>113</v>
      </c>
      <c r="C175">
        <v>2097</v>
      </c>
      <c r="D175">
        <v>2000</v>
      </c>
      <c r="E175">
        <v>1</v>
      </c>
      <c r="F175">
        <v>1</v>
      </c>
      <c r="G175">
        <v>1.528095357</v>
      </c>
      <c r="H175">
        <v>52</v>
      </c>
      <c r="I175" t="s">
        <v>116</v>
      </c>
      <c r="J175" s="1">
        <v>43548</v>
      </c>
      <c r="K175" s="1">
        <v>36526</v>
      </c>
      <c r="L175" s="1">
        <v>43101</v>
      </c>
      <c r="M175" s="1">
        <v>43466</v>
      </c>
      <c r="N175" t="s">
        <v>259</v>
      </c>
      <c r="O175">
        <v>0.49003984099999998</v>
      </c>
      <c r="P175">
        <v>1.6632343000000001E-2</v>
      </c>
      <c r="Q175">
        <v>5.3171369569999998</v>
      </c>
    </row>
    <row r="176" spans="1:17" x14ac:dyDescent="0.3">
      <c r="A176" t="s">
        <v>260</v>
      </c>
      <c r="B176" t="s">
        <v>105</v>
      </c>
      <c r="C176">
        <v>3238</v>
      </c>
      <c r="D176">
        <v>3058</v>
      </c>
      <c r="E176">
        <v>1</v>
      </c>
      <c r="F176">
        <v>1</v>
      </c>
      <c r="G176">
        <v>1.6710647780000001</v>
      </c>
      <c r="H176">
        <v>1</v>
      </c>
      <c r="I176" t="s">
        <v>106</v>
      </c>
      <c r="J176" s="1">
        <v>43548</v>
      </c>
      <c r="K176" s="1">
        <v>36526</v>
      </c>
      <c r="L176" s="1">
        <v>43101</v>
      </c>
      <c r="M176" s="1">
        <v>43466</v>
      </c>
      <c r="N176" t="s">
        <v>261</v>
      </c>
      <c r="O176">
        <v>0.46215139399999999</v>
      </c>
      <c r="P176">
        <v>1.6972356000000001E-2</v>
      </c>
      <c r="Q176">
        <v>5.1223053460000001</v>
      </c>
    </row>
    <row r="177" spans="1:17" x14ac:dyDescent="0.3">
      <c r="A177" t="s">
        <v>260</v>
      </c>
      <c r="B177" t="s">
        <v>105</v>
      </c>
      <c r="C177">
        <v>3238</v>
      </c>
      <c r="D177">
        <v>3007</v>
      </c>
      <c r="E177">
        <v>1</v>
      </c>
      <c r="F177">
        <v>1</v>
      </c>
      <c r="G177">
        <v>2.4741901830000002</v>
      </c>
      <c r="H177">
        <v>28</v>
      </c>
      <c r="I177" t="s">
        <v>108</v>
      </c>
      <c r="J177" s="1">
        <v>43548</v>
      </c>
      <c r="K177" s="1">
        <v>36526</v>
      </c>
      <c r="L177" s="1">
        <v>43101</v>
      </c>
      <c r="M177" s="1">
        <v>43466</v>
      </c>
      <c r="N177" t="s">
        <v>262</v>
      </c>
      <c r="O177">
        <v>0.46215139399999999</v>
      </c>
      <c r="P177">
        <v>0.317603631</v>
      </c>
      <c r="Q177">
        <v>71.558181840000003</v>
      </c>
    </row>
    <row r="178" spans="1:17" x14ac:dyDescent="0.3">
      <c r="A178" t="s">
        <v>260</v>
      </c>
      <c r="B178" t="s">
        <v>110</v>
      </c>
      <c r="C178">
        <v>239</v>
      </c>
      <c r="D178">
        <v>3058</v>
      </c>
      <c r="E178">
        <v>1</v>
      </c>
      <c r="F178">
        <v>1</v>
      </c>
      <c r="G178">
        <v>1.208478959</v>
      </c>
      <c r="H178">
        <v>1</v>
      </c>
      <c r="I178" t="s">
        <v>106</v>
      </c>
      <c r="J178" s="1">
        <v>43548</v>
      </c>
      <c r="K178" s="1">
        <v>36526</v>
      </c>
      <c r="L178" s="1">
        <v>43101</v>
      </c>
      <c r="M178" s="1">
        <v>43466</v>
      </c>
      <c r="N178" t="s">
        <v>263</v>
      </c>
      <c r="O178">
        <v>0.46215139399999999</v>
      </c>
      <c r="P178">
        <v>1.7002976999999999E-2</v>
      </c>
      <c r="Q178">
        <v>5.126554939</v>
      </c>
    </row>
    <row r="179" spans="1:17" x14ac:dyDescent="0.3">
      <c r="A179" t="s">
        <v>260</v>
      </c>
      <c r="B179" t="s">
        <v>110</v>
      </c>
      <c r="C179">
        <v>239</v>
      </c>
      <c r="D179">
        <v>3007</v>
      </c>
      <c r="E179">
        <v>1</v>
      </c>
      <c r="F179">
        <v>1</v>
      </c>
      <c r="G179">
        <v>1.2820850770000001</v>
      </c>
      <c r="H179">
        <v>28</v>
      </c>
      <c r="I179" t="s">
        <v>108</v>
      </c>
      <c r="J179" s="1">
        <v>43548</v>
      </c>
      <c r="K179" s="1">
        <v>36526</v>
      </c>
      <c r="L179" s="1">
        <v>43101</v>
      </c>
      <c r="M179" s="1">
        <v>43466</v>
      </c>
      <c r="N179" t="s">
        <v>264</v>
      </c>
      <c r="O179">
        <v>0.52988047800000004</v>
      </c>
      <c r="P179">
        <v>0.106229928</v>
      </c>
      <c r="Q179">
        <v>24.519457410000001</v>
      </c>
    </row>
    <row r="180" spans="1:17" x14ac:dyDescent="0.3">
      <c r="A180" t="s">
        <v>260</v>
      </c>
      <c r="B180" t="s">
        <v>113</v>
      </c>
      <c r="C180">
        <v>2097</v>
      </c>
      <c r="D180">
        <v>3058</v>
      </c>
      <c r="E180">
        <v>1</v>
      </c>
      <c r="F180">
        <v>1</v>
      </c>
      <c r="G180">
        <v>1.1807788850000001</v>
      </c>
      <c r="H180">
        <v>1</v>
      </c>
      <c r="I180" t="s">
        <v>106</v>
      </c>
      <c r="J180" s="1">
        <v>43548</v>
      </c>
      <c r="K180" s="1">
        <v>36526</v>
      </c>
      <c r="L180" s="1">
        <v>43101</v>
      </c>
      <c r="M180" s="1">
        <v>43466</v>
      </c>
      <c r="N180" t="s">
        <v>265</v>
      </c>
      <c r="O180">
        <v>0.49003984099999998</v>
      </c>
      <c r="P180">
        <v>1.6970524000000001E-2</v>
      </c>
      <c r="Q180">
        <v>5.1159617300000004</v>
      </c>
    </row>
    <row r="181" spans="1:17" x14ac:dyDescent="0.3">
      <c r="A181" t="s">
        <v>260</v>
      </c>
      <c r="B181" t="s">
        <v>113</v>
      </c>
      <c r="C181">
        <v>2097</v>
      </c>
      <c r="D181">
        <v>3007</v>
      </c>
      <c r="E181">
        <v>1</v>
      </c>
      <c r="F181">
        <v>1</v>
      </c>
      <c r="G181">
        <v>2.1413949049999998</v>
      </c>
      <c r="H181">
        <v>28</v>
      </c>
      <c r="I181" t="s">
        <v>108</v>
      </c>
      <c r="J181" s="1">
        <v>43548</v>
      </c>
      <c r="K181" s="1">
        <v>36526</v>
      </c>
      <c r="L181" s="1">
        <v>43101</v>
      </c>
      <c r="M181" s="1">
        <v>43466</v>
      </c>
      <c r="N181" t="s">
        <v>266</v>
      </c>
      <c r="O181">
        <v>0.49003984099999998</v>
      </c>
      <c r="P181">
        <v>1.7161283999999999E-2</v>
      </c>
      <c r="Q181">
        <v>5.1724968020000004</v>
      </c>
    </row>
    <row r="182" spans="1:17" x14ac:dyDescent="0.3">
      <c r="A182" t="s">
        <v>260</v>
      </c>
      <c r="B182" t="s">
        <v>105</v>
      </c>
      <c r="C182">
        <v>3238</v>
      </c>
      <c r="D182">
        <v>3007</v>
      </c>
      <c r="E182">
        <v>1</v>
      </c>
      <c r="F182">
        <v>1</v>
      </c>
      <c r="G182">
        <v>1.6481866039999999</v>
      </c>
      <c r="H182">
        <v>52</v>
      </c>
      <c r="I182" t="s">
        <v>116</v>
      </c>
      <c r="J182" s="1">
        <v>43548</v>
      </c>
      <c r="K182" s="1">
        <v>36526</v>
      </c>
      <c r="L182" s="1">
        <v>43101</v>
      </c>
      <c r="M182" s="1">
        <v>43466</v>
      </c>
      <c r="N182" t="s">
        <v>267</v>
      </c>
      <c r="O182">
        <v>0.52988047800000004</v>
      </c>
      <c r="P182">
        <v>0.32660525499999998</v>
      </c>
      <c r="Q182">
        <v>73.776149660000002</v>
      </c>
    </row>
    <row r="183" spans="1:17" x14ac:dyDescent="0.3">
      <c r="A183" t="s">
        <v>260</v>
      </c>
      <c r="B183" t="s">
        <v>110</v>
      </c>
      <c r="C183">
        <v>239</v>
      </c>
      <c r="D183">
        <v>3007</v>
      </c>
      <c r="E183">
        <v>1</v>
      </c>
      <c r="F183">
        <v>1</v>
      </c>
      <c r="G183">
        <v>0.40271337400000001</v>
      </c>
      <c r="H183">
        <v>52</v>
      </c>
      <c r="I183" t="s">
        <v>116</v>
      </c>
      <c r="J183" s="1">
        <v>43548</v>
      </c>
      <c r="K183" s="1">
        <v>36526</v>
      </c>
      <c r="L183" s="1">
        <v>43101</v>
      </c>
      <c r="M183" s="1">
        <v>43466</v>
      </c>
      <c r="N183" t="s">
        <v>268</v>
      </c>
      <c r="O183">
        <v>0.52988047800000004</v>
      </c>
      <c r="P183">
        <v>0.16709578</v>
      </c>
      <c r="Q183">
        <v>38.031103829999999</v>
      </c>
    </row>
    <row r="184" spans="1:17" x14ac:dyDescent="0.3">
      <c r="A184" t="s">
        <v>260</v>
      </c>
      <c r="B184" t="s">
        <v>113</v>
      </c>
      <c r="C184">
        <v>2097</v>
      </c>
      <c r="D184">
        <v>3007</v>
      </c>
      <c r="E184">
        <v>1</v>
      </c>
      <c r="F184">
        <v>1</v>
      </c>
      <c r="G184">
        <v>1.7499125360000001</v>
      </c>
      <c r="H184">
        <v>52</v>
      </c>
      <c r="I184" t="s">
        <v>116</v>
      </c>
      <c r="J184" s="1">
        <v>43548</v>
      </c>
      <c r="K184" s="1">
        <v>36526</v>
      </c>
      <c r="L184" s="1">
        <v>43101</v>
      </c>
      <c r="M184" s="1">
        <v>43466</v>
      </c>
      <c r="N184" t="s">
        <v>269</v>
      </c>
      <c r="O184">
        <v>0.48605577700000002</v>
      </c>
      <c r="P184">
        <v>1.7230359000000001E-2</v>
      </c>
      <c r="Q184">
        <v>5.1737765470000001</v>
      </c>
    </row>
    <row r="185" spans="1:17" x14ac:dyDescent="0.3">
      <c r="A185" t="s">
        <v>270</v>
      </c>
      <c r="B185" t="s">
        <v>105</v>
      </c>
      <c r="C185">
        <v>3238</v>
      </c>
      <c r="D185">
        <v>4528</v>
      </c>
      <c r="E185">
        <v>1</v>
      </c>
      <c r="F185">
        <v>1</v>
      </c>
      <c r="G185">
        <v>1.7903150400000001</v>
      </c>
      <c r="H185">
        <v>1</v>
      </c>
      <c r="I185" t="s">
        <v>106</v>
      </c>
      <c r="J185" s="1">
        <v>43548</v>
      </c>
      <c r="K185" s="1">
        <v>36526</v>
      </c>
      <c r="L185" s="1">
        <v>43101</v>
      </c>
      <c r="M185" s="1">
        <v>43466</v>
      </c>
      <c r="N185" t="s">
        <v>271</v>
      </c>
      <c r="O185">
        <v>0.50597609600000004</v>
      </c>
      <c r="P185">
        <v>1.4147735E-2</v>
      </c>
      <c r="Q185">
        <v>7.1470339340000004</v>
      </c>
    </row>
    <row r="186" spans="1:17" x14ac:dyDescent="0.3">
      <c r="A186" t="s">
        <v>270</v>
      </c>
      <c r="B186" t="s">
        <v>105</v>
      </c>
      <c r="C186">
        <v>3238</v>
      </c>
      <c r="D186">
        <v>4528</v>
      </c>
      <c r="E186">
        <v>1</v>
      </c>
      <c r="F186">
        <v>1</v>
      </c>
      <c r="G186">
        <v>2.8557801999999999</v>
      </c>
      <c r="H186">
        <v>28</v>
      </c>
      <c r="I186" t="s">
        <v>108</v>
      </c>
      <c r="J186" s="1">
        <v>43548</v>
      </c>
      <c r="K186" s="1">
        <v>36526</v>
      </c>
      <c r="L186" s="1">
        <v>43101</v>
      </c>
      <c r="M186" s="1">
        <v>43466</v>
      </c>
      <c r="N186" t="s">
        <v>272</v>
      </c>
      <c r="O186">
        <v>0.49800796800000002</v>
      </c>
      <c r="P186">
        <v>0.19072044499999999</v>
      </c>
      <c r="Q186">
        <v>62.168756260000002</v>
      </c>
    </row>
    <row r="187" spans="1:17" x14ac:dyDescent="0.3">
      <c r="A187" t="s">
        <v>270</v>
      </c>
      <c r="B187" t="s">
        <v>110</v>
      </c>
      <c r="C187">
        <v>239</v>
      </c>
      <c r="D187">
        <v>4528</v>
      </c>
      <c r="E187">
        <v>1</v>
      </c>
      <c r="F187">
        <v>1</v>
      </c>
      <c r="G187">
        <v>1.2259813980000001</v>
      </c>
      <c r="H187">
        <v>1</v>
      </c>
      <c r="I187" t="s">
        <v>106</v>
      </c>
      <c r="J187" s="1">
        <v>43548</v>
      </c>
      <c r="K187" s="1">
        <v>36526</v>
      </c>
      <c r="L187" s="1">
        <v>43101</v>
      </c>
      <c r="M187" s="1">
        <v>43466</v>
      </c>
      <c r="N187" t="s">
        <v>273</v>
      </c>
      <c r="O187">
        <v>0.521912351</v>
      </c>
      <c r="P187">
        <v>1.4113746E-2</v>
      </c>
      <c r="Q187">
        <v>7.1349809520000003</v>
      </c>
    </row>
    <row r="188" spans="1:17" x14ac:dyDescent="0.3">
      <c r="A188" t="s">
        <v>270</v>
      </c>
      <c r="B188" t="s">
        <v>110</v>
      </c>
      <c r="C188">
        <v>239</v>
      </c>
      <c r="D188">
        <v>4528</v>
      </c>
      <c r="E188">
        <v>1</v>
      </c>
      <c r="F188">
        <v>1</v>
      </c>
      <c r="G188">
        <v>1.3795779939999999</v>
      </c>
      <c r="H188">
        <v>28</v>
      </c>
      <c r="I188" t="s">
        <v>108</v>
      </c>
      <c r="J188" s="1">
        <v>43548</v>
      </c>
      <c r="K188" s="1">
        <v>36526</v>
      </c>
      <c r="L188" s="1">
        <v>43101</v>
      </c>
      <c r="M188" s="1">
        <v>43466</v>
      </c>
      <c r="N188" t="s">
        <v>274</v>
      </c>
      <c r="O188">
        <v>0.49402390400000001</v>
      </c>
      <c r="P188">
        <v>8.8008876999999999E-2</v>
      </c>
      <c r="Q188">
        <v>27.957854279999999</v>
      </c>
    </row>
    <row r="189" spans="1:17" x14ac:dyDescent="0.3">
      <c r="A189" t="s">
        <v>270</v>
      </c>
      <c r="B189" t="s">
        <v>113</v>
      </c>
      <c r="C189">
        <v>2097</v>
      </c>
      <c r="D189">
        <v>4528</v>
      </c>
      <c r="E189">
        <v>1</v>
      </c>
      <c r="F189">
        <v>1</v>
      </c>
      <c r="G189">
        <v>1.3406291640000001</v>
      </c>
      <c r="H189">
        <v>1</v>
      </c>
      <c r="I189" t="s">
        <v>106</v>
      </c>
      <c r="J189" s="1">
        <v>43548</v>
      </c>
      <c r="K189" s="1">
        <v>36526</v>
      </c>
      <c r="L189" s="1">
        <v>43101</v>
      </c>
      <c r="M189" s="1">
        <v>43466</v>
      </c>
      <c r="N189" t="s">
        <v>275</v>
      </c>
      <c r="O189">
        <v>0.49402390400000001</v>
      </c>
      <c r="P189">
        <v>1.4138865E-2</v>
      </c>
      <c r="Q189">
        <v>7.1259216089999997</v>
      </c>
    </row>
    <row r="190" spans="1:17" x14ac:dyDescent="0.3">
      <c r="A190" t="s">
        <v>270</v>
      </c>
      <c r="B190" t="s">
        <v>113</v>
      </c>
      <c r="C190">
        <v>2097</v>
      </c>
      <c r="D190">
        <v>4528</v>
      </c>
      <c r="E190">
        <v>1</v>
      </c>
      <c r="F190">
        <v>1</v>
      </c>
      <c r="G190">
        <v>3.3227923910000001</v>
      </c>
      <c r="H190">
        <v>28</v>
      </c>
      <c r="I190" t="s">
        <v>108</v>
      </c>
      <c r="J190" s="1">
        <v>43548</v>
      </c>
      <c r="K190" s="1">
        <v>36526</v>
      </c>
      <c r="L190" s="1">
        <v>43101</v>
      </c>
      <c r="M190" s="1">
        <v>43466</v>
      </c>
      <c r="N190" t="s">
        <v>276</v>
      </c>
      <c r="O190">
        <v>0.53784860599999995</v>
      </c>
      <c r="P190">
        <v>1.4632153E-2</v>
      </c>
      <c r="Q190">
        <v>7.2031196140000002</v>
      </c>
    </row>
    <row r="191" spans="1:17" x14ac:dyDescent="0.3">
      <c r="A191" t="s">
        <v>270</v>
      </c>
      <c r="B191" t="s">
        <v>105</v>
      </c>
      <c r="C191">
        <v>3238</v>
      </c>
      <c r="D191">
        <v>4528</v>
      </c>
      <c r="E191">
        <v>1</v>
      </c>
      <c r="F191">
        <v>1</v>
      </c>
      <c r="G191">
        <v>2.0797484989999999</v>
      </c>
      <c r="H191">
        <v>52</v>
      </c>
      <c r="I191" t="s">
        <v>116</v>
      </c>
      <c r="J191" s="1">
        <v>43548</v>
      </c>
      <c r="K191" s="1">
        <v>36526</v>
      </c>
      <c r="L191" s="1">
        <v>43101</v>
      </c>
      <c r="M191" s="1">
        <v>43466</v>
      </c>
      <c r="N191" t="s">
        <v>277</v>
      </c>
      <c r="O191">
        <v>0.49402390400000001</v>
      </c>
      <c r="P191">
        <v>0.22420057700000001</v>
      </c>
      <c r="Q191">
        <v>70.608842199999998</v>
      </c>
    </row>
    <row r="192" spans="1:17" x14ac:dyDescent="0.3">
      <c r="A192" t="s">
        <v>270</v>
      </c>
      <c r="B192" t="s">
        <v>110</v>
      </c>
      <c r="C192">
        <v>239</v>
      </c>
      <c r="D192">
        <v>4528</v>
      </c>
      <c r="E192">
        <v>1</v>
      </c>
      <c r="F192">
        <v>1</v>
      </c>
      <c r="G192">
        <v>0.47538970699999999</v>
      </c>
      <c r="H192">
        <v>52</v>
      </c>
      <c r="I192" t="s">
        <v>116</v>
      </c>
      <c r="J192" s="1">
        <v>43548</v>
      </c>
      <c r="K192" s="1">
        <v>36526</v>
      </c>
      <c r="L192" s="1">
        <v>43101</v>
      </c>
      <c r="M192" s="1">
        <v>43466</v>
      </c>
      <c r="N192" t="s">
        <v>278</v>
      </c>
      <c r="O192">
        <v>0.50597609600000004</v>
      </c>
      <c r="P192">
        <v>0.15280491299999999</v>
      </c>
      <c r="Q192">
        <v>48.07669551</v>
      </c>
    </row>
    <row r="193" spans="1:17" x14ac:dyDescent="0.3">
      <c r="A193" t="s">
        <v>270</v>
      </c>
      <c r="B193" t="s">
        <v>113</v>
      </c>
      <c r="C193">
        <v>2097</v>
      </c>
      <c r="D193">
        <v>4528</v>
      </c>
      <c r="E193">
        <v>1</v>
      </c>
      <c r="F193">
        <v>1</v>
      </c>
      <c r="G193">
        <v>2.123003507</v>
      </c>
      <c r="H193">
        <v>52</v>
      </c>
      <c r="I193" t="s">
        <v>116</v>
      </c>
      <c r="J193" s="1">
        <v>43548</v>
      </c>
      <c r="K193" s="1">
        <v>36526</v>
      </c>
      <c r="L193" s="1">
        <v>43101</v>
      </c>
      <c r="M193" s="1">
        <v>43466</v>
      </c>
      <c r="N193" t="s">
        <v>279</v>
      </c>
      <c r="O193">
        <v>0.47011952200000001</v>
      </c>
      <c r="P193">
        <v>1.5039752999999999E-2</v>
      </c>
      <c r="Q193">
        <v>7.3947213270000001</v>
      </c>
    </row>
    <row r="194" spans="1:17" x14ac:dyDescent="0.3">
      <c r="A194" t="s">
        <v>280</v>
      </c>
      <c r="B194" t="s">
        <v>105</v>
      </c>
      <c r="C194">
        <v>3238</v>
      </c>
      <c r="D194">
        <v>4528</v>
      </c>
      <c r="E194">
        <v>1</v>
      </c>
      <c r="F194">
        <v>1</v>
      </c>
      <c r="G194">
        <v>1.985240312</v>
      </c>
      <c r="H194">
        <v>1</v>
      </c>
      <c r="I194" t="s">
        <v>106</v>
      </c>
      <c r="J194" s="1">
        <v>43548</v>
      </c>
      <c r="K194" s="1">
        <v>36526</v>
      </c>
      <c r="L194" s="1">
        <v>43101</v>
      </c>
      <c r="M194" s="1">
        <v>43466</v>
      </c>
      <c r="N194" t="s">
        <v>281</v>
      </c>
      <c r="O194">
        <v>0.478087649</v>
      </c>
      <c r="P194">
        <v>1.1788167E-2</v>
      </c>
      <c r="Q194">
        <v>30.387518539999999</v>
      </c>
    </row>
    <row r="195" spans="1:17" x14ac:dyDescent="0.3">
      <c r="A195" t="s">
        <v>280</v>
      </c>
      <c r="B195" t="s">
        <v>105</v>
      </c>
      <c r="C195">
        <v>3238</v>
      </c>
      <c r="D195">
        <v>4528</v>
      </c>
      <c r="E195">
        <v>1</v>
      </c>
      <c r="F195">
        <v>1</v>
      </c>
      <c r="G195">
        <v>3.0979221030000001</v>
      </c>
      <c r="H195">
        <v>28</v>
      </c>
      <c r="I195" t="s">
        <v>108</v>
      </c>
      <c r="J195" s="1">
        <v>43548</v>
      </c>
      <c r="K195" s="1">
        <v>36526</v>
      </c>
      <c r="L195" s="1">
        <v>43101</v>
      </c>
      <c r="M195" s="1">
        <v>43466</v>
      </c>
      <c r="N195" t="s">
        <v>282</v>
      </c>
      <c r="O195">
        <v>0.442231076</v>
      </c>
      <c r="P195">
        <v>0.20997524300000001</v>
      </c>
      <c r="Q195">
        <v>414.69404700000001</v>
      </c>
    </row>
    <row r="196" spans="1:17" x14ac:dyDescent="0.3">
      <c r="A196" t="s">
        <v>280</v>
      </c>
      <c r="B196" t="s">
        <v>110</v>
      </c>
      <c r="C196">
        <v>239</v>
      </c>
      <c r="D196">
        <v>4528</v>
      </c>
      <c r="E196">
        <v>1</v>
      </c>
      <c r="F196">
        <v>1</v>
      </c>
      <c r="G196">
        <v>1.374298775</v>
      </c>
      <c r="H196">
        <v>1</v>
      </c>
      <c r="I196" t="s">
        <v>106</v>
      </c>
      <c r="J196" s="1">
        <v>43548</v>
      </c>
      <c r="K196" s="1">
        <v>36526</v>
      </c>
      <c r="L196" s="1">
        <v>43101</v>
      </c>
      <c r="M196" s="1">
        <v>43466</v>
      </c>
      <c r="N196" t="s">
        <v>283</v>
      </c>
      <c r="O196">
        <v>0.48605577700000002</v>
      </c>
      <c r="P196">
        <v>1.1738135E-2</v>
      </c>
      <c r="Q196">
        <v>30.32798726</v>
      </c>
    </row>
    <row r="197" spans="1:17" x14ac:dyDescent="0.3">
      <c r="A197" t="s">
        <v>280</v>
      </c>
      <c r="B197" t="s">
        <v>110</v>
      </c>
      <c r="C197">
        <v>239</v>
      </c>
      <c r="D197">
        <v>4528</v>
      </c>
      <c r="E197">
        <v>1</v>
      </c>
      <c r="F197">
        <v>1</v>
      </c>
      <c r="G197">
        <v>1.5250391839999999</v>
      </c>
      <c r="H197">
        <v>28</v>
      </c>
      <c r="I197" t="s">
        <v>108</v>
      </c>
      <c r="J197" s="1">
        <v>43548</v>
      </c>
      <c r="K197" s="1">
        <v>36526</v>
      </c>
      <c r="L197" s="1">
        <v>43101</v>
      </c>
      <c r="M197" s="1">
        <v>43466</v>
      </c>
      <c r="N197" t="s">
        <v>284</v>
      </c>
      <c r="O197">
        <v>0.557768924</v>
      </c>
      <c r="P197">
        <v>4.4393454999999998E-2</v>
      </c>
      <c r="Q197">
        <v>91.912414249999998</v>
      </c>
    </row>
    <row r="198" spans="1:17" x14ac:dyDescent="0.3">
      <c r="A198" t="s">
        <v>280</v>
      </c>
      <c r="B198" t="s">
        <v>113</v>
      </c>
      <c r="C198">
        <v>2097</v>
      </c>
      <c r="D198">
        <v>4528</v>
      </c>
      <c r="E198">
        <v>1</v>
      </c>
      <c r="F198">
        <v>1</v>
      </c>
      <c r="G198">
        <v>1.4859789969999999</v>
      </c>
      <c r="H198">
        <v>1</v>
      </c>
      <c r="I198" t="s">
        <v>106</v>
      </c>
      <c r="J198" s="1">
        <v>43548</v>
      </c>
      <c r="K198" s="1">
        <v>36526</v>
      </c>
      <c r="L198" s="1">
        <v>43101</v>
      </c>
      <c r="M198" s="1">
        <v>43466</v>
      </c>
      <c r="N198" t="s">
        <v>285</v>
      </c>
      <c r="O198">
        <v>0.557768924</v>
      </c>
      <c r="P198">
        <v>1.1709328E-2</v>
      </c>
      <c r="Q198">
        <v>30.39123442</v>
      </c>
    </row>
    <row r="199" spans="1:17" x14ac:dyDescent="0.3">
      <c r="A199" t="s">
        <v>280</v>
      </c>
      <c r="B199" t="s">
        <v>113</v>
      </c>
      <c r="C199">
        <v>2097</v>
      </c>
      <c r="D199">
        <v>4528</v>
      </c>
      <c r="E199">
        <v>1</v>
      </c>
      <c r="F199">
        <v>1</v>
      </c>
      <c r="G199">
        <v>2.6273375030000001</v>
      </c>
      <c r="H199">
        <v>28</v>
      </c>
      <c r="I199" t="s">
        <v>108</v>
      </c>
      <c r="J199" s="1">
        <v>43548</v>
      </c>
      <c r="K199" s="1">
        <v>36526</v>
      </c>
      <c r="L199" s="1">
        <v>43101</v>
      </c>
      <c r="M199" s="1">
        <v>43466</v>
      </c>
      <c r="N199" t="s">
        <v>286</v>
      </c>
      <c r="O199">
        <v>0.545816733</v>
      </c>
      <c r="P199">
        <v>1.1806904E-2</v>
      </c>
      <c r="Q199">
        <v>30.50771683</v>
      </c>
    </row>
    <row r="200" spans="1:17" x14ac:dyDescent="0.3">
      <c r="A200" t="s">
        <v>280</v>
      </c>
      <c r="B200" t="s">
        <v>105</v>
      </c>
      <c r="C200">
        <v>3238</v>
      </c>
      <c r="D200">
        <v>4528</v>
      </c>
      <c r="E200">
        <v>1</v>
      </c>
      <c r="F200">
        <v>1</v>
      </c>
      <c r="G200">
        <v>0.34343521199999999</v>
      </c>
      <c r="H200">
        <v>1</v>
      </c>
      <c r="I200" t="s">
        <v>106</v>
      </c>
      <c r="J200" s="1">
        <v>43548</v>
      </c>
      <c r="K200" s="1">
        <v>36526</v>
      </c>
      <c r="L200" s="1">
        <v>43101</v>
      </c>
      <c r="M200" s="1">
        <v>43466</v>
      </c>
      <c r="N200" t="s">
        <v>281</v>
      </c>
      <c r="O200">
        <v>0.49402390400000001</v>
      </c>
      <c r="P200">
        <v>1.1855071999999999E-2</v>
      </c>
      <c r="Q200">
        <v>30.526313569999999</v>
      </c>
    </row>
    <row r="201" spans="1:17" x14ac:dyDescent="0.3">
      <c r="A201" t="s">
        <v>280</v>
      </c>
      <c r="B201" t="s">
        <v>105</v>
      </c>
      <c r="C201">
        <v>3238</v>
      </c>
      <c r="D201">
        <v>4528</v>
      </c>
      <c r="E201">
        <v>1</v>
      </c>
      <c r="F201">
        <v>1</v>
      </c>
      <c r="G201">
        <v>1.3048983569999999</v>
      </c>
      <c r="H201">
        <v>28</v>
      </c>
      <c r="I201" t="s">
        <v>108</v>
      </c>
      <c r="J201" s="1">
        <v>43548</v>
      </c>
      <c r="K201" s="1">
        <v>36526</v>
      </c>
      <c r="L201" s="1">
        <v>43101</v>
      </c>
      <c r="M201" s="1">
        <v>43466</v>
      </c>
      <c r="N201" t="s">
        <v>282</v>
      </c>
      <c r="O201">
        <v>0.48605577700000002</v>
      </c>
      <c r="P201">
        <v>0.13176771500000001</v>
      </c>
      <c r="Q201">
        <v>282.82816430000003</v>
      </c>
    </row>
    <row r="202" spans="1:17" x14ac:dyDescent="0.3">
      <c r="A202" t="s">
        <v>280</v>
      </c>
      <c r="B202" t="s">
        <v>110</v>
      </c>
      <c r="C202">
        <v>239</v>
      </c>
      <c r="D202">
        <v>4528</v>
      </c>
      <c r="E202">
        <v>1</v>
      </c>
      <c r="F202">
        <v>1</v>
      </c>
      <c r="G202">
        <v>0.123058657</v>
      </c>
      <c r="H202">
        <v>1</v>
      </c>
      <c r="I202" t="s">
        <v>106</v>
      </c>
      <c r="J202" s="1">
        <v>43548</v>
      </c>
      <c r="K202" s="1">
        <v>36526</v>
      </c>
      <c r="L202" s="1">
        <v>43101</v>
      </c>
      <c r="M202" s="1">
        <v>43466</v>
      </c>
      <c r="N202" t="s">
        <v>283</v>
      </c>
      <c r="O202">
        <v>0.55378486100000002</v>
      </c>
      <c r="P202">
        <v>1.168136E-2</v>
      </c>
      <c r="Q202">
        <v>30.383324479999999</v>
      </c>
    </row>
    <row r="203" spans="1:17" x14ac:dyDescent="0.3">
      <c r="A203" t="s">
        <v>280</v>
      </c>
      <c r="B203" t="s">
        <v>110</v>
      </c>
      <c r="C203">
        <v>239</v>
      </c>
      <c r="D203">
        <v>4528</v>
      </c>
      <c r="E203">
        <v>1</v>
      </c>
      <c r="F203">
        <v>1</v>
      </c>
      <c r="G203">
        <v>0.25385883300000001</v>
      </c>
      <c r="H203">
        <v>28</v>
      </c>
      <c r="I203" t="s">
        <v>108</v>
      </c>
      <c r="J203" s="1">
        <v>43548</v>
      </c>
      <c r="K203" s="1">
        <v>36526</v>
      </c>
      <c r="L203" s="1">
        <v>43101</v>
      </c>
      <c r="M203" s="1">
        <v>43466</v>
      </c>
      <c r="N203" t="s">
        <v>284</v>
      </c>
      <c r="O203">
        <v>0.557768924</v>
      </c>
      <c r="P203">
        <v>4.7680846999999998E-2</v>
      </c>
      <c r="Q203">
        <v>97.768298580000007</v>
      </c>
    </row>
    <row r="204" spans="1:17" x14ac:dyDescent="0.3">
      <c r="A204" t="s">
        <v>280</v>
      </c>
      <c r="B204" t="s">
        <v>113</v>
      </c>
      <c r="C204">
        <v>2097</v>
      </c>
      <c r="D204">
        <v>4528</v>
      </c>
      <c r="E204">
        <v>1</v>
      </c>
      <c r="F204">
        <v>1</v>
      </c>
      <c r="G204">
        <v>0.37393410999999999</v>
      </c>
      <c r="H204">
        <v>1</v>
      </c>
      <c r="I204" t="s">
        <v>106</v>
      </c>
      <c r="J204" s="1">
        <v>43548</v>
      </c>
      <c r="K204" s="1">
        <v>36526</v>
      </c>
      <c r="L204" s="1">
        <v>43101</v>
      </c>
      <c r="M204" s="1">
        <v>43466</v>
      </c>
      <c r="N204" t="s">
        <v>285</v>
      </c>
      <c r="O204">
        <v>0.557768924</v>
      </c>
      <c r="P204">
        <v>1.1696099999999999E-2</v>
      </c>
      <c r="Q204">
        <v>30.34599643</v>
      </c>
    </row>
    <row r="205" spans="1:17" x14ac:dyDescent="0.3">
      <c r="A205" t="s">
        <v>280</v>
      </c>
      <c r="B205" t="s">
        <v>113</v>
      </c>
      <c r="C205">
        <v>2097</v>
      </c>
      <c r="D205">
        <v>4528</v>
      </c>
      <c r="E205">
        <v>1</v>
      </c>
      <c r="F205">
        <v>1</v>
      </c>
      <c r="G205">
        <v>1.451692005</v>
      </c>
      <c r="H205">
        <v>28</v>
      </c>
      <c r="I205" t="s">
        <v>108</v>
      </c>
      <c r="J205" s="1">
        <v>43548</v>
      </c>
      <c r="K205" s="1">
        <v>36526</v>
      </c>
      <c r="L205" s="1">
        <v>43101</v>
      </c>
      <c r="M205" s="1">
        <v>43466</v>
      </c>
      <c r="N205" t="s">
        <v>286</v>
      </c>
      <c r="O205">
        <v>0.533864542</v>
      </c>
      <c r="P205">
        <v>1.1839615E-2</v>
      </c>
      <c r="Q205">
        <v>30.803735750000001</v>
      </c>
    </row>
    <row r="206" spans="1:17" x14ac:dyDescent="0.3">
      <c r="A206" t="s">
        <v>280</v>
      </c>
      <c r="B206" t="s">
        <v>105</v>
      </c>
      <c r="C206">
        <v>3238</v>
      </c>
      <c r="D206">
        <v>4528</v>
      </c>
      <c r="E206">
        <v>1</v>
      </c>
      <c r="F206">
        <v>1</v>
      </c>
      <c r="G206">
        <v>2.1426814830000001</v>
      </c>
      <c r="H206">
        <v>52</v>
      </c>
      <c r="I206" t="s">
        <v>116</v>
      </c>
      <c r="J206" s="1">
        <v>43548</v>
      </c>
      <c r="K206" s="1">
        <v>36526</v>
      </c>
      <c r="L206" s="1">
        <v>43101</v>
      </c>
      <c r="M206" s="1">
        <v>43466</v>
      </c>
      <c r="N206" t="s">
        <v>287</v>
      </c>
      <c r="O206">
        <v>0.557768924</v>
      </c>
      <c r="P206">
        <v>0.11874227499999999</v>
      </c>
      <c r="Q206">
        <v>241.53302869999999</v>
      </c>
    </row>
    <row r="207" spans="1:17" x14ac:dyDescent="0.3">
      <c r="A207" t="s">
        <v>280</v>
      </c>
      <c r="B207" t="s">
        <v>110</v>
      </c>
      <c r="C207">
        <v>239</v>
      </c>
      <c r="D207">
        <v>4528</v>
      </c>
      <c r="E207">
        <v>1</v>
      </c>
      <c r="F207">
        <v>1</v>
      </c>
      <c r="G207">
        <v>0.54190203299999995</v>
      </c>
      <c r="H207">
        <v>52</v>
      </c>
      <c r="I207" t="s">
        <v>116</v>
      </c>
      <c r="J207" s="1">
        <v>43548</v>
      </c>
      <c r="K207" s="1">
        <v>36526</v>
      </c>
      <c r="L207" s="1">
        <v>43101</v>
      </c>
      <c r="M207" s="1">
        <v>43466</v>
      </c>
      <c r="N207" t="s">
        <v>288</v>
      </c>
      <c r="O207">
        <v>0.557768924</v>
      </c>
      <c r="P207">
        <v>8.0982024E-2</v>
      </c>
      <c r="Q207">
        <v>161.55138940000001</v>
      </c>
    </row>
    <row r="208" spans="1:17" x14ac:dyDescent="0.3">
      <c r="A208" t="s">
        <v>280</v>
      </c>
      <c r="B208" t="s">
        <v>113</v>
      </c>
      <c r="C208">
        <v>2097</v>
      </c>
      <c r="D208">
        <v>4528</v>
      </c>
      <c r="E208">
        <v>1</v>
      </c>
      <c r="F208">
        <v>1</v>
      </c>
      <c r="G208">
        <v>2.16159488</v>
      </c>
      <c r="H208">
        <v>52</v>
      </c>
      <c r="I208" t="s">
        <v>116</v>
      </c>
      <c r="J208" s="1">
        <v>43548</v>
      </c>
      <c r="K208" s="1">
        <v>36526</v>
      </c>
      <c r="L208" s="1">
        <v>43101</v>
      </c>
      <c r="M208" s="1">
        <v>43466</v>
      </c>
      <c r="N208" t="s">
        <v>289</v>
      </c>
      <c r="O208">
        <v>0.50996015900000002</v>
      </c>
      <c r="P208">
        <v>1.2255136E-2</v>
      </c>
      <c r="Q208">
        <v>31.382235779999998</v>
      </c>
    </row>
    <row r="209" spans="1:17" x14ac:dyDescent="0.3">
      <c r="A209" t="s">
        <v>290</v>
      </c>
      <c r="B209" t="s">
        <v>105</v>
      </c>
      <c r="C209">
        <v>3238</v>
      </c>
      <c r="D209">
        <v>4528</v>
      </c>
      <c r="E209">
        <v>1</v>
      </c>
      <c r="F209">
        <v>1</v>
      </c>
      <c r="G209">
        <v>2.0798645769999999</v>
      </c>
      <c r="H209">
        <v>1</v>
      </c>
      <c r="I209" t="s">
        <v>106</v>
      </c>
      <c r="J209" s="1">
        <v>43548</v>
      </c>
      <c r="K209" s="1">
        <v>36526</v>
      </c>
      <c r="L209" s="1">
        <v>43101</v>
      </c>
      <c r="M209" s="1">
        <v>43466</v>
      </c>
      <c r="N209" t="s">
        <v>291</v>
      </c>
      <c r="O209">
        <v>0.49402390400000001</v>
      </c>
      <c r="P209">
        <v>1.6301379000000001E-2</v>
      </c>
      <c r="Q209">
        <v>2.003973453</v>
      </c>
    </row>
    <row r="210" spans="1:17" x14ac:dyDescent="0.3">
      <c r="A210" t="s">
        <v>290</v>
      </c>
      <c r="B210" t="s">
        <v>105</v>
      </c>
      <c r="C210">
        <v>3238</v>
      </c>
      <c r="D210">
        <v>4524</v>
      </c>
      <c r="E210">
        <v>1</v>
      </c>
      <c r="F210">
        <v>1</v>
      </c>
      <c r="G210">
        <v>2.9286119579999998</v>
      </c>
      <c r="H210">
        <v>28</v>
      </c>
      <c r="I210" t="s">
        <v>108</v>
      </c>
      <c r="J210" s="1">
        <v>43548</v>
      </c>
      <c r="K210" s="1">
        <v>36526</v>
      </c>
      <c r="L210" s="1">
        <v>43101</v>
      </c>
      <c r="M210" s="1">
        <v>43466</v>
      </c>
      <c r="N210" t="s">
        <v>292</v>
      </c>
      <c r="O210">
        <v>0.49800796800000002</v>
      </c>
      <c r="P210">
        <v>0.28794286899999999</v>
      </c>
      <c r="Q210">
        <v>26.654143560000001</v>
      </c>
    </row>
    <row r="211" spans="1:17" x14ac:dyDescent="0.3">
      <c r="A211" t="s">
        <v>290</v>
      </c>
      <c r="B211" t="s">
        <v>110</v>
      </c>
      <c r="C211">
        <v>239</v>
      </c>
      <c r="D211">
        <v>4528</v>
      </c>
      <c r="E211">
        <v>1</v>
      </c>
      <c r="F211">
        <v>1</v>
      </c>
      <c r="G211">
        <v>1.3400148629999999</v>
      </c>
      <c r="H211">
        <v>1</v>
      </c>
      <c r="I211" t="s">
        <v>106</v>
      </c>
      <c r="J211" s="1">
        <v>43548</v>
      </c>
      <c r="K211" s="1">
        <v>36526</v>
      </c>
      <c r="L211" s="1">
        <v>43101</v>
      </c>
      <c r="M211" s="1">
        <v>43466</v>
      </c>
      <c r="N211" t="s">
        <v>293</v>
      </c>
      <c r="O211">
        <v>0.47410358600000002</v>
      </c>
      <c r="P211">
        <v>1.6163284999999999E-2</v>
      </c>
      <c r="Q211">
        <v>1.9995379230000001</v>
      </c>
    </row>
    <row r="212" spans="1:17" x14ac:dyDescent="0.3">
      <c r="A212" t="s">
        <v>290</v>
      </c>
      <c r="B212" t="s">
        <v>110</v>
      </c>
      <c r="C212">
        <v>239</v>
      </c>
      <c r="D212">
        <v>4524</v>
      </c>
      <c r="E212">
        <v>1</v>
      </c>
      <c r="F212">
        <v>1</v>
      </c>
      <c r="G212">
        <v>1.4603959280000001</v>
      </c>
      <c r="H212">
        <v>28</v>
      </c>
      <c r="I212" t="s">
        <v>108</v>
      </c>
      <c r="J212" s="1">
        <v>43548</v>
      </c>
      <c r="K212" s="1">
        <v>36526</v>
      </c>
      <c r="L212" s="1">
        <v>43101</v>
      </c>
      <c r="M212" s="1">
        <v>43466</v>
      </c>
      <c r="N212" t="s">
        <v>294</v>
      </c>
      <c r="O212">
        <v>0.50199203199999998</v>
      </c>
      <c r="P212">
        <v>0.100897484</v>
      </c>
      <c r="Q212">
        <v>9.4737122070000002</v>
      </c>
    </row>
    <row r="213" spans="1:17" x14ac:dyDescent="0.3">
      <c r="A213" t="s">
        <v>290</v>
      </c>
      <c r="B213" t="s">
        <v>113</v>
      </c>
      <c r="C213">
        <v>2097</v>
      </c>
      <c r="D213">
        <v>4528</v>
      </c>
      <c r="E213">
        <v>1</v>
      </c>
      <c r="F213">
        <v>1</v>
      </c>
      <c r="G213">
        <v>1.3446801660000001</v>
      </c>
      <c r="H213">
        <v>1</v>
      </c>
      <c r="I213" t="s">
        <v>106</v>
      </c>
      <c r="J213" s="1">
        <v>43548</v>
      </c>
      <c r="K213" s="1">
        <v>36526</v>
      </c>
      <c r="L213" s="1">
        <v>43101</v>
      </c>
      <c r="M213" s="1">
        <v>43466</v>
      </c>
      <c r="N213" t="s">
        <v>295</v>
      </c>
      <c r="O213">
        <v>0.50996015900000002</v>
      </c>
      <c r="P213">
        <v>1.6046048E-2</v>
      </c>
      <c r="Q213">
        <v>1.996703425</v>
      </c>
    </row>
    <row r="214" spans="1:17" x14ac:dyDescent="0.3">
      <c r="A214" t="s">
        <v>290</v>
      </c>
      <c r="B214" t="s">
        <v>113</v>
      </c>
      <c r="C214">
        <v>2097</v>
      </c>
      <c r="D214">
        <v>4524</v>
      </c>
      <c r="E214">
        <v>1</v>
      </c>
      <c r="F214">
        <v>1</v>
      </c>
      <c r="G214">
        <v>2.4282098730000001</v>
      </c>
      <c r="H214">
        <v>28</v>
      </c>
      <c r="I214" t="s">
        <v>108</v>
      </c>
      <c r="J214" s="1">
        <v>43548</v>
      </c>
      <c r="K214" s="1">
        <v>36526</v>
      </c>
      <c r="L214" s="1">
        <v>43101</v>
      </c>
      <c r="M214" s="1">
        <v>43466</v>
      </c>
      <c r="N214" t="s">
        <v>296</v>
      </c>
      <c r="O214">
        <v>0.47011952200000001</v>
      </c>
      <c r="P214">
        <v>1.7055338E-2</v>
      </c>
      <c r="Q214">
        <v>2.0677119429999999</v>
      </c>
    </row>
    <row r="215" spans="1:17" x14ac:dyDescent="0.3">
      <c r="A215" t="s">
        <v>290</v>
      </c>
      <c r="B215" t="s">
        <v>105</v>
      </c>
      <c r="C215">
        <v>3238</v>
      </c>
      <c r="D215">
        <v>4524</v>
      </c>
      <c r="E215">
        <v>1</v>
      </c>
      <c r="F215">
        <v>1</v>
      </c>
      <c r="G215">
        <v>2.1241431710000001</v>
      </c>
      <c r="H215">
        <v>52</v>
      </c>
      <c r="I215" t="s">
        <v>116</v>
      </c>
      <c r="J215" s="1">
        <v>43548</v>
      </c>
      <c r="K215" s="1">
        <v>36526</v>
      </c>
      <c r="L215" s="1">
        <v>43101</v>
      </c>
      <c r="M215" s="1">
        <v>43466</v>
      </c>
      <c r="N215" t="s">
        <v>297</v>
      </c>
      <c r="O215">
        <v>0.49800796800000002</v>
      </c>
      <c r="P215">
        <v>0.33837826599999998</v>
      </c>
      <c r="Q215">
        <v>31.041987290000002</v>
      </c>
    </row>
    <row r="216" spans="1:17" x14ac:dyDescent="0.3">
      <c r="A216" t="s">
        <v>290</v>
      </c>
      <c r="B216" t="s">
        <v>110</v>
      </c>
      <c r="C216">
        <v>239</v>
      </c>
      <c r="D216">
        <v>4524</v>
      </c>
      <c r="E216">
        <v>1</v>
      </c>
      <c r="F216">
        <v>1</v>
      </c>
      <c r="G216">
        <v>0.50659271900000002</v>
      </c>
      <c r="H216">
        <v>52</v>
      </c>
      <c r="I216" t="s">
        <v>116</v>
      </c>
      <c r="J216" s="1">
        <v>43548</v>
      </c>
      <c r="K216" s="1">
        <v>36526</v>
      </c>
      <c r="L216" s="1">
        <v>43101</v>
      </c>
      <c r="M216" s="1">
        <v>43466</v>
      </c>
      <c r="N216" t="s">
        <v>298</v>
      </c>
      <c r="O216">
        <v>0.50199203199999998</v>
      </c>
      <c r="P216">
        <v>0.12759326200000001</v>
      </c>
      <c r="Q216">
        <v>11.943440539999999</v>
      </c>
    </row>
    <row r="217" spans="1:17" x14ac:dyDescent="0.3">
      <c r="A217" t="s">
        <v>290</v>
      </c>
      <c r="B217" t="s">
        <v>113</v>
      </c>
      <c r="C217">
        <v>2097</v>
      </c>
      <c r="D217">
        <v>4524</v>
      </c>
      <c r="E217">
        <v>1</v>
      </c>
      <c r="F217">
        <v>1</v>
      </c>
      <c r="G217">
        <v>2.1703873319999998</v>
      </c>
      <c r="H217">
        <v>52</v>
      </c>
      <c r="I217" t="s">
        <v>116</v>
      </c>
      <c r="J217" s="1">
        <v>43548</v>
      </c>
      <c r="K217" s="1">
        <v>36526</v>
      </c>
      <c r="L217" s="1">
        <v>43101</v>
      </c>
      <c r="M217" s="1">
        <v>43466</v>
      </c>
      <c r="N217" t="s">
        <v>299</v>
      </c>
      <c r="O217">
        <v>0.50597609600000004</v>
      </c>
      <c r="P217">
        <v>1.6511214E-2</v>
      </c>
      <c r="Q217">
        <v>2.0374551200000002</v>
      </c>
    </row>
    <row r="218" spans="1:17" x14ac:dyDescent="0.3">
      <c r="A218" t="s">
        <v>300</v>
      </c>
      <c r="B218" t="s">
        <v>105</v>
      </c>
      <c r="C218">
        <v>3238</v>
      </c>
      <c r="D218">
        <v>4528</v>
      </c>
      <c r="E218">
        <v>1</v>
      </c>
      <c r="F218">
        <v>1</v>
      </c>
      <c r="G218">
        <v>0.48798756199999999</v>
      </c>
      <c r="H218">
        <v>1</v>
      </c>
      <c r="I218" t="s">
        <v>106</v>
      </c>
      <c r="J218" s="1">
        <v>43548</v>
      </c>
      <c r="K218" s="1">
        <v>36526</v>
      </c>
      <c r="L218" s="1">
        <v>43101</v>
      </c>
      <c r="M218" s="1">
        <v>43466</v>
      </c>
      <c r="N218" t="s">
        <v>301</v>
      </c>
      <c r="O218">
        <v>0.47410358600000002</v>
      </c>
      <c r="P218">
        <v>1.3328303E-2</v>
      </c>
      <c r="Q218">
        <v>0.82967429800000003</v>
      </c>
    </row>
    <row r="219" spans="1:17" x14ac:dyDescent="0.3">
      <c r="A219" t="s">
        <v>300</v>
      </c>
      <c r="B219" t="s">
        <v>105</v>
      </c>
      <c r="C219">
        <v>3238</v>
      </c>
      <c r="D219">
        <v>4528</v>
      </c>
      <c r="E219">
        <v>1</v>
      </c>
      <c r="F219">
        <v>1</v>
      </c>
      <c r="G219">
        <v>1.5288320580000001</v>
      </c>
      <c r="H219">
        <v>28</v>
      </c>
      <c r="I219" t="s">
        <v>108</v>
      </c>
      <c r="J219" s="1">
        <v>43548</v>
      </c>
      <c r="K219" s="1">
        <v>36526</v>
      </c>
      <c r="L219" s="1">
        <v>43101</v>
      </c>
      <c r="M219" s="1">
        <v>43466</v>
      </c>
      <c r="N219" t="s">
        <v>302</v>
      </c>
      <c r="O219">
        <v>0.47011952200000001</v>
      </c>
      <c r="P219">
        <v>0.160215842</v>
      </c>
      <c r="Q219">
        <v>6.9797065539999998</v>
      </c>
    </row>
    <row r="220" spans="1:17" x14ac:dyDescent="0.3">
      <c r="A220" t="s">
        <v>300</v>
      </c>
      <c r="B220" t="s">
        <v>110</v>
      </c>
      <c r="C220">
        <v>239</v>
      </c>
      <c r="D220">
        <v>4528</v>
      </c>
      <c r="E220">
        <v>1</v>
      </c>
      <c r="F220">
        <v>1</v>
      </c>
      <c r="G220">
        <v>0.22925968999999999</v>
      </c>
      <c r="H220">
        <v>1</v>
      </c>
      <c r="I220" t="s">
        <v>106</v>
      </c>
      <c r="J220" s="1">
        <v>43548</v>
      </c>
      <c r="K220" s="1">
        <v>36526</v>
      </c>
      <c r="L220" s="1">
        <v>43101</v>
      </c>
      <c r="M220" s="1">
        <v>43466</v>
      </c>
      <c r="N220" t="s">
        <v>303</v>
      </c>
      <c r="O220">
        <v>0.51394422299999998</v>
      </c>
      <c r="P220">
        <v>1.2892855999999999E-2</v>
      </c>
      <c r="Q220">
        <v>0.820988406</v>
      </c>
    </row>
    <row r="221" spans="1:17" x14ac:dyDescent="0.3">
      <c r="A221" t="s">
        <v>300</v>
      </c>
      <c r="B221" t="s">
        <v>110</v>
      </c>
      <c r="C221">
        <v>239</v>
      </c>
      <c r="D221">
        <v>4528</v>
      </c>
      <c r="E221">
        <v>1</v>
      </c>
      <c r="F221">
        <v>1</v>
      </c>
      <c r="G221">
        <v>0.37161094300000003</v>
      </c>
      <c r="H221">
        <v>28</v>
      </c>
      <c r="I221" t="s">
        <v>108</v>
      </c>
      <c r="J221" s="1">
        <v>43548</v>
      </c>
      <c r="K221" s="1">
        <v>36526</v>
      </c>
      <c r="L221" s="1">
        <v>43101</v>
      </c>
      <c r="M221" s="1">
        <v>43466</v>
      </c>
      <c r="N221" t="s">
        <v>304</v>
      </c>
      <c r="O221">
        <v>0.47011952200000001</v>
      </c>
      <c r="P221">
        <v>7.2939433999999997E-2</v>
      </c>
      <c r="Q221">
        <v>3.2164665939999999</v>
      </c>
    </row>
    <row r="222" spans="1:17" x14ac:dyDescent="0.3">
      <c r="A222" t="s">
        <v>300</v>
      </c>
      <c r="B222" t="s">
        <v>113</v>
      </c>
      <c r="C222">
        <v>2097</v>
      </c>
      <c r="D222">
        <v>4528</v>
      </c>
      <c r="E222">
        <v>1</v>
      </c>
      <c r="F222">
        <v>1</v>
      </c>
      <c r="G222">
        <v>0.464857197</v>
      </c>
      <c r="H222">
        <v>1</v>
      </c>
      <c r="I222" t="s">
        <v>106</v>
      </c>
      <c r="J222" s="1">
        <v>43548</v>
      </c>
      <c r="K222" s="1">
        <v>36526</v>
      </c>
      <c r="L222" s="1">
        <v>43101</v>
      </c>
      <c r="M222" s="1">
        <v>43466</v>
      </c>
      <c r="N222" t="s">
        <v>305</v>
      </c>
      <c r="O222">
        <v>0.47011952200000001</v>
      </c>
      <c r="P222">
        <v>1.3083697E-2</v>
      </c>
      <c r="Q222">
        <v>0.82580342699999998</v>
      </c>
    </row>
    <row r="223" spans="1:17" x14ac:dyDescent="0.3">
      <c r="A223" t="s">
        <v>300</v>
      </c>
      <c r="B223" t="s">
        <v>113</v>
      </c>
      <c r="C223">
        <v>2097</v>
      </c>
      <c r="D223">
        <v>4528</v>
      </c>
      <c r="E223">
        <v>1</v>
      </c>
      <c r="F223">
        <v>1</v>
      </c>
      <c r="G223">
        <v>1.6064134560000001</v>
      </c>
      <c r="H223">
        <v>28</v>
      </c>
      <c r="I223" t="s">
        <v>108</v>
      </c>
      <c r="J223" s="1">
        <v>43548</v>
      </c>
      <c r="K223" s="1">
        <v>36526</v>
      </c>
      <c r="L223" s="1">
        <v>43101</v>
      </c>
      <c r="M223" s="1">
        <v>43466</v>
      </c>
      <c r="N223" t="s">
        <v>306</v>
      </c>
      <c r="O223">
        <v>0.45019920299999999</v>
      </c>
      <c r="P223">
        <v>1.347392E-2</v>
      </c>
      <c r="Q223">
        <v>0.83150530899999997</v>
      </c>
    </row>
    <row r="224" spans="1:17" x14ac:dyDescent="0.3">
      <c r="A224" t="s">
        <v>300</v>
      </c>
      <c r="B224" t="s">
        <v>105</v>
      </c>
      <c r="C224">
        <v>3238</v>
      </c>
      <c r="D224">
        <v>4528</v>
      </c>
      <c r="E224">
        <v>1</v>
      </c>
      <c r="F224">
        <v>1</v>
      </c>
      <c r="G224">
        <v>2.2093018130000002</v>
      </c>
      <c r="H224">
        <v>52</v>
      </c>
      <c r="I224" t="s">
        <v>116</v>
      </c>
      <c r="J224" s="1">
        <v>43548</v>
      </c>
      <c r="K224" s="1">
        <v>36526</v>
      </c>
      <c r="L224" s="1">
        <v>43101</v>
      </c>
      <c r="M224" s="1">
        <v>43466</v>
      </c>
      <c r="N224" t="s">
        <v>307</v>
      </c>
      <c r="O224">
        <v>0.52988047800000004</v>
      </c>
      <c r="P224">
        <v>0.18774563699999999</v>
      </c>
      <c r="Q224">
        <v>8.020405684</v>
      </c>
    </row>
    <row r="225" spans="1:17" x14ac:dyDescent="0.3">
      <c r="A225" t="s">
        <v>300</v>
      </c>
      <c r="B225" t="s">
        <v>110</v>
      </c>
      <c r="C225">
        <v>239</v>
      </c>
      <c r="D225">
        <v>4528</v>
      </c>
      <c r="E225">
        <v>1</v>
      </c>
      <c r="F225">
        <v>1</v>
      </c>
      <c r="G225">
        <v>0.57726337900000002</v>
      </c>
      <c r="H225">
        <v>52</v>
      </c>
      <c r="I225" t="s">
        <v>116</v>
      </c>
      <c r="J225" s="1">
        <v>43548</v>
      </c>
      <c r="K225" s="1">
        <v>36526</v>
      </c>
      <c r="L225" s="1">
        <v>43101</v>
      </c>
      <c r="M225" s="1">
        <v>43466</v>
      </c>
      <c r="N225" t="s">
        <v>308</v>
      </c>
      <c r="O225">
        <v>0.47011952200000001</v>
      </c>
      <c r="P225">
        <v>0.116158678</v>
      </c>
      <c r="Q225">
        <v>5.0380258649999998</v>
      </c>
    </row>
    <row r="226" spans="1:17" x14ac:dyDescent="0.3">
      <c r="A226" t="s">
        <v>300</v>
      </c>
      <c r="B226" t="s">
        <v>113</v>
      </c>
      <c r="C226">
        <v>2097</v>
      </c>
      <c r="D226">
        <v>4528</v>
      </c>
      <c r="E226">
        <v>1</v>
      </c>
      <c r="F226">
        <v>1</v>
      </c>
      <c r="G226">
        <v>2.2637146270000001</v>
      </c>
      <c r="H226">
        <v>52</v>
      </c>
      <c r="I226" t="s">
        <v>116</v>
      </c>
      <c r="J226" s="1">
        <v>43548</v>
      </c>
      <c r="K226" s="1">
        <v>36526</v>
      </c>
      <c r="L226" s="1">
        <v>43101</v>
      </c>
      <c r="M226" s="1">
        <v>43466</v>
      </c>
      <c r="N226" t="s">
        <v>309</v>
      </c>
      <c r="O226">
        <v>0.53784860599999995</v>
      </c>
      <c r="P226">
        <v>1.3128750999999999E-2</v>
      </c>
      <c r="Q226">
        <v>0.837394635</v>
      </c>
    </row>
    <row r="227" spans="1:17" x14ac:dyDescent="0.3">
      <c r="A227" t="s">
        <v>310</v>
      </c>
      <c r="B227" t="s">
        <v>105</v>
      </c>
      <c r="C227">
        <v>3238</v>
      </c>
      <c r="D227">
        <v>4528</v>
      </c>
      <c r="E227">
        <v>1</v>
      </c>
      <c r="F227">
        <v>1</v>
      </c>
      <c r="G227">
        <v>0.56187816899999998</v>
      </c>
      <c r="H227">
        <v>1</v>
      </c>
      <c r="I227" t="s">
        <v>106</v>
      </c>
      <c r="J227" s="1">
        <v>43548</v>
      </c>
      <c r="K227" s="1">
        <v>36526</v>
      </c>
      <c r="L227" s="1">
        <v>43101</v>
      </c>
      <c r="M227" s="1">
        <v>43466</v>
      </c>
      <c r="N227" t="s">
        <v>311</v>
      </c>
      <c r="O227">
        <v>0.51792828700000004</v>
      </c>
      <c r="P227">
        <v>1.4174555E-2</v>
      </c>
      <c r="Q227">
        <v>1.612709417</v>
      </c>
    </row>
    <row r="228" spans="1:17" x14ac:dyDescent="0.3">
      <c r="A228" t="s">
        <v>310</v>
      </c>
      <c r="B228" t="s">
        <v>105</v>
      </c>
      <c r="C228">
        <v>3238</v>
      </c>
      <c r="D228">
        <v>4528</v>
      </c>
      <c r="E228">
        <v>1</v>
      </c>
      <c r="F228">
        <v>1</v>
      </c>
      <c r="G228">
        <v>1.5969693220000001</v>
      </c>
      <c r="H228">
        <v>28</v>
      </c>
      <c r="I228" t="s">
        <v>108</v>
      </c>
      <c r="J228" s="1">
        <v>43548</v>
      </c>
      <c r="K228" s="1">
        <v>36526</v>
      </c>
      <c r="L228" s="1">
        <v>43101</v>
      </c>
      <c r="M228" s="1">
        <v>43466</v>
      </c>
      <c r="N228" t="s">
        <v>312</v>
      </c>
      <c r="O228">
        <v>0.52988047800000004</v>
      </c>
      <c r="P228">
        <v>0.342638789</v>
      </c>
      <c r="Q228">
        <v>28.87687944</v>
      </c>
    </row>
    <row r="229" spans="1:17" x14ac:dyDescent="0.3">
      <c r="A229" t="s">
        <v>310</v>
      </c>
      <c r="B229" t="s">
        <v>110</v>
      </c>
      <c r="C229">
        <v>239</v>
      </c>
      <c r="D229">
        <v>4528</v>
      </c>
      <c r="E229">
        <v>1</v>
      </c>
      <c r="F229">
        <v>1</v>
      </c>
      <c r="G229">
        <v>0.28267891000000001</v>
      </c>
      <c r="H229">
        <v>1</v>
      </c>
      <c r="I229" t="s">
        <v>106</v>
      </c>
      <c r="J229" s="1">
        <v>43548</v>
      </c>
      <c r="K229" s="1">
        <v>36526</v>
      </c>
      <c r="L229" s="1">
        <v>43101</v>
      </c>
      <c r="M229" s="1">
        <v>43466</v>
      </c>
      <c r="N229" t="s">
        <v>313</v>
      </c>
      <c r="O229">
        <v>0.44621513899999998</v>
      </c>
      <c r="P229">
        <v>1.4254088999999999E-2</v>
      </c>
      <c r="Q229">
        <v>1.619310043</v>
      </c>
    </row>
    <row r="230" spans="1:17" x14ac:dyDescent="0.3">
      <c r="A230" t="s">
        <v>310</v>
      </c>
      <c r="B230" t="s">
        <v>110</v>
      </c>
      <c r="C230">
        <v>239</v>
      </c>
      <c r="D230">
        <v>4528</v>
      </c>
      <c r="E230">
        <v>1</v>
      </c>
      <c r="F230">
        <v>1</v>
      </c>
      <c r="G230">
        <v>0.43188594600000002</v>
      </c>
      <c r="H230">
        <v>28</v>
      </c>
      <c r="I230" t="s">
        <v>108</v>
      </c>
      <c r="J230" s="1">
        <v>43548</v>
      </c>
      <c r="K230" s="1">
        <v>36526</v>
      </c>
      <c r="L230" s="1">
        <v>43101</v>
      </c>
      <c r="M230" s="1">
        <v>43466</v>
      </c>
      <c r="N230" t="s">
        <v>314</v>
      </c>
      <c r="O230">
        <v>0.46215139399999999</v>
      </c>
      <c r="P230">
        <v>0.11181587599999999</v>
      </c>
      <c r="Q230">
        <v>9.5127399409999995</v>
      </c>
    </row>
    <row r="231" spans="1:17" x14ac:dyDescent="0.3">
      <c r="A231" t="s">
        <v>310</v>
      </c>
      <c r="B231" t="s">
        <v>113</v>
      </c>
      <c r="C231">
        <v>2097</v>
      </c>
      <c r="D231">
        <v>4528</v>
      </c>
      <c r="E231">
        <v>1</v>
      </c>
      <c r="F231">
        <v>1</v>
      </c>
      <c r="G231">
        <v>0.51268466300000004</v>
      </c>
      <c r="H231">
        <v>1</v>
      </c>
      <c r="I231" t="s">
        <v>106</v>
      </c>
      <c r="J231" s="1">
        <v>43548</v>
      </c>
      <c r="K231" s="1">
        <v>36526</v>
      </c>
      <c r="L231" s="1">
        <v>43101</v>
      </c>
      <c r="M231" s="1">
        <v>43466</v>
      </c>
      <c r="N231" t="s">
        <v>315</v>
      </c>
      <c r="O231">
        <v>0.46215139399999999</v>
      </c>
      <c r="P231">
        <v>1.4275065999999999E-2</v>
      </c>
      <c r="Q231">
        <v>1.622510085</v>
      </c>
    </row>
    <row r="232" spans="1:17" x14ac:dyDescent="0.3">
      <c r="A232" t="s">
        <v>310</v>
      </c>
      <c r="B232" t="s">
        <v>113</v>
      </c>
      <c r="C232">
        <v>2097</v>
      </c>
      <c r="D232">
        <v>4528</v>
      </c>
      <c r="E232">
        <v>1</v>
      </c>
      <c r="F232">
        <v>1</v>
      </c>
      <c r="G232">
        <v>1.702368812</v>
      </c>
      <c r="H232">
        <v>28</v>
      </c>
      <c r="I232" t="s">
        <v>108</v>
      </c>
      <c r="J232" s="1">
        <v>43548</v>
      </c>
      <c r="K232" s="1">
        <v>36526</v>
      </c>
      <c r="L232" s="1">
        <v>43101</v>
      </c>
      <c r="M232" s="1">
        <v>43466</v>
      </c>
      <c r="N232" t="s">
        <v>316</v>
      </c>
      <c r="O232">
        <v>0.454183267</v>
      </c>
      <c r="P232">
        <v>1.4381978E-2</v>
      </c>
      <c r="Q232">
        <v>1.632849164</v>
      </c>
    </row>
    <row r="233" spans="1:17" x14ac:dyDescent="0.3">
      <c r="A233" t="s">
        <v>310</v>
      </c>
      <c r="B233" t="s">
        <v>105</v>
      </c>
      <c r="C233">
        <v>3238</v>
      </c>
      <c r="D233">
        <v>4528</v>
      </c>
      <c r="E233">
        <v>1</v>
      </c>
      <c r="F233">
        <v>1</v>
      </c>
      <c r="G233">
        <v>2.2671164080000001</v>
      </c>
      <c r="H233">
        <v>52</v>
      </c>
      <c r="I233" t="s">
        <v>116</v>
      </c>
      <c r="J233" s="1">
        <v>43548</v>
      </c>
      <c r="K233" s="1">
        <v>36526</v>
      </c>
      <c r="L233" s="1">
        <v>43101</v>
      </c>
      <c r="M233" s="1">
        <v>43466</v>
      </c>
      <c r="N233" t="s">
        <v>317</v>
      </c>
      <c r="O233">
        <v>0.52988047800000004</v>
      </c>
      <c r="P233">
        <v>0.34919700599999998</v>
      </c>
      <c r="Q233">
        <v>29.383507819999998</v>
      </c>
    </row>
    <row r="234" spans="1:17" x14ac:dyDescent="0.3">
      <c r="A234" t="s">
        <v>310</v>
      </c>
      <c r="B234" t="s">
        <v>110</v>
      </c>
      <c r="C234">
        <v>239</v>
      </c>
      <c r="D234">
        <v>4528</v>
      </c>
      <c r="E234">
        <v>1</v>
      </c>
      <c r="F234">
        <v>1</v>
      </c>
      <c r="G234">
        <v>0.65875405899999995</v>
      </c>
      <c r="H234">
        <v>52</v>
      </c>
      <c r="I234" t="s">
        <v>116</v>
      </c>
      <c r="J234" s="1">
        <v>43548</v>
      </c>
      <c r="K234" s="1">
        <v>36526</v>
      </c>
      <c r="L234" s="1">
        <v>43101</v>
      </c>
      <c r="M234" s="1">
        <v>43466</v>
      </c>
      <c r="N234" t="s">
        <v>318</v>
      </c>
      <c r="O234">
        <v>0.52988047800000004</v>
      </c>
      <c r="P234">
        <v>0.15729268299999999</v>
      </c>
      <c r="Q234">
        <v>13.3242546</v>
      </c>
    </row>
    <row r="235" spans="1:17" x14ac:dyDescent="0.3">
      <c r="A235" t="s">
        <v>310</v>
      </c>
      <c r="B235" t="s">
        <v>113</v>
      </c>
      <c r="C235">
        <v>2097</v>
      </c>
      <c r="D235">
        <v>4528</v>
      </c>
      <c r="E235">
        <v>1</v>
      </c>
      <c r="F235">
        <v>1</v>
      </c>
      <c r="G235">
        <v>2.241612999</v>
      </c>
      <c r="H235">
        <v>52</v>
      </c>
      <c r="I235" t="s">
        <v>116</v>
      </c>
      <c r="J235" s="1">
        <v>43548</v>
      </c>
      <c r="K235" s="1">
        <v>36526</v>
      </c>
      <c r="L235" s="1">
        <v>43101</v>
      </c>
      <c r="M235" s="1">
        <v>43466</v>
      </c>
      <c r="N235" t="s">
        <v>319</v>
      </c>
      <c r="O235">
        <v>0.50996015900000002</v>
      </c>
      <c r="P235">
        <v>1.4448315999999999E-2</v>
      </c>
      <c r="Q235">
        <v>1.642555048</v>
      </c>
    </row>
    <row r="236" spans="1:17" x14ac:dyDescent="0.3">
      <c r="A236" t="s">
        <v>320</v>
      </c>
      <c r="B236" t="s">
        <v>105</v>
      </c>
      <c r="C236">
        <v>3238</v>
      </c>
      <c r="D236">
        <v>4528</v>
      </c>
      <c r="E236">
        <v>1</v>
      </c>
      <c r="F236">
        <v>1</v>
      </c>
      <c r="G236">
        <v>0.62883310299999995</v>
      </c>
      <c r="H236">
        <v>1</v>
      </c>
      <c r="I236" t="s">
        <v>106</v>
      </c>
      <c r="J236" s="1">
        <v>43548</v>
      </c>
      <c r="K236" s="1">
        <v>36526</v>
      </c>
      <c r="L236" s="1">
        <v>43101</v>
      </c>
      <c r="M236" s="1">
        <v>43466</v>
      </c>
      <c r="N236" t="s">
        <v>321</v>
      </c>
      <c r="O236">
        <v>0.52988047800000004</v>
      </c>
      <c r="P236">
        <v>1.1818080999999999E-2</v>
      </c>
      <c r="Q236">
        <v>1.0260747809999999</v>
      </c>
    </row>
    <row r="237" spans="1:17" x14ac:dyDescent="0.3">
      <c r="A237" t="s">
        <v>320</v>
      </c>
      <c r="B237" t="s">
        <v>105</v>
      </c>
      <c r="C237">
        <v>3238</v>
      </c>
      <c r="D237">
        <v>4528</v>
      </c>
      <c r="E237">
        <v>1</v>
      </c>
      <c r="F237">
        <v>1</v>
      </c>
      <c r="G237">
        <v>1.680414093</v>
      </c>
      <c r="H237">
        <v>28</v>
      </c>
      <c r="I237" t="s">
        <v>108</v>
      </c>
      <c r="J237" s="1">
        <v>43548</v>
      </c>
      <c r="K237" s="1">
        <v>36526</v>
      </c>
      <c r="L237" s="1">
        <v>43101</v>
      </c>
      <c r="M237" s="1">
        <v>43466</v>
      </c>
      <c r="N237" t="s">
        <v>322</v>
      </c>
      <c r="O237">
        <v>0.521912351</v>
      </c>
      <c r="P237">
        <v>0.139901576</v>
      </c>
      <c r="Q237">
        <v>8.6650883360000002</v>
      </c>
    </row>
    <row r="238" spans="1:17" x14ac:dyDescent="0.3">
      <c r="A238" t="s">
        <v>320</v>
      </c>
      <c r="B238" t="s">
        <v>110</v>
      </c>
      <c r="C238">
        <v>239</v>
      </c>
      <c r="D238">
        <v>4528</v>
      </c>
      <c r="E238">
        <v>1</v>
      </c>
      <c r="F238">
        <v>1</v>
      </c>
      <c r="G238">
        <v>0.34337057300000001</v>
      </c>
      <c r="H238">
        <v>1</v>
      </c>
      <c r="I238" t="s">
        <v>106</v>
      </c>
      <c r="J238" s="1">
        <v>43548</v>
      </c>
      <c r="K238" s="1">
        <v>36526</v>
      </c>
      <c r="L238" s="1">
        <v>43101</v>
      </c>
      <c r="M238" s="1">
        <v>43466</v>
      </c>
      <c r="N238" t="s">
        <v>323</v>
      </c>
      <c r="O238">
        <v>0.533864542</v>
      </c>
      <c r="P238">
        <v>1.1815958E-2</v>
      </c>
      <c r="Q238">
        <v>1.0265282499999999</v>
      </c>
    </row>
    <row r="239" spans="1:17" x14ac:dyDescent="0.3">
      <c r="A239" t="s">
        <v>320</v>
      </c>
      <c r="B239" t="s">
        <v>110</v>
      </c>
      <c r="C239">
        <v>239</v>
      </c>
      <c r="D239">
        <v>4528</v>
      </c>
      <c r="E239">
        <v>1</v>
      </c>
      <c r="F239">
        <v>1</v>
      </c>
      <c r="G239">
        <v>0.49691011899999998</v>
      </c>
      <c r="H239">
        <v>28</v>
      </c>
      <c r="I239" t="s">
        <v>108</v>
      </c>
      <c r="J239" s="1">
        <v>43548</v>
      </c>
      <c r="K239" s="1">
        <v>36526</v>
      </c>
      <c r="L239" s="1">
        <v>43101</v>
      </c>
      <c r="M239" s="1">
        <v>43466</v>
      </c>
      <c r="N239" t="s">
        <v>324</v>
      </c>
      <c r="O239">
        <v>0.521912351</v>
      </c>
      <c r="P239">
        <v>5.5923212999999999E-2</v>
      </c>
      <c r="Q239">
        <v>3.5711584830000001</v>
      </c>
    </row>
    <row r="240" spans="1:17" x14ac:dyDescent="0.3">
      <c r="A240" t="s">
        <v>320</v>
      </c>
      <c r="B240" t="s">
        <v>113</v>
      </c>
      <c r="C240">
        <v>2097</v>
      </c>
      <c r="D240">
        <v>4528</v>
      </c>
      <c r="E240">
        <v>1</v>
      </c>
      <c r="F240">
        <v>1</v>
      </c>
      <c r="G240">
        <v>0.56221452999999999</v>
      </c>
      <c r="H240">
        <v>1</v>
      </c>
      <c r="I240" t="s">
        <v>106</v>
      </c>
      <c r="J240" s="1">
        <v>43548</v>
      </c>
      <c r="K240" s="1">
        <v>36526</v>
      </c>
      <c r="L240" s="1">
        <v>43101</v>
      </c>
      <c r="M240" s="1">
        <v>43466</v>
      </c>
      <c r="N240" t="s">
        <v>325</v>
      </c>
      <c r="O240">
        <v>0.51792828700000004</v>
      </c>
      <c r="P240">
        <v>1.1839067E-2</v>
      </c>
      <c r="Q240">
        <v>1.030935428</v>
      </c>
    </row>
    <row r="241" spans="1:17" x14ac:dyDescent="0.3">
      <c r="A241" t="s">
        <v>320</v>
      </c>
      <c r="B241" t="s">
        <v>113</v>
      </c>
      <c r="C241">
        <v>2097</v>
      </c>
      <c r="D241">
        <v>4528</v>
      </c>
      <c r="E241">
        <v>1</v>
      </c>
      <c r="F241">
        <v>1</v>
      </c>
      <c r="G241">
        <v>1.720806241</v>
      </c>
      <c r="H241">
        <v>28</v>
      </c>
      <c r="I241" t="s">
        <v>108</v>
      </c>
      <c r="J241" s="1">
        <v>43548</v>
      </c>
      <c r="K241" s="1">
        <v>36526</v>
      </c>
      <c r="L241" s="1">
        <v>43101</v>
      </c>
      <c r="M241" s="1">
        <v>43466</v>
      </c>
      <c r="N241" t="s">
        <v>326</v>
      </c>
      <c r="O241">
        <v>0.50597609600000004</v>
      </c>
      <c r="P241">
        <v>1.1815143E-2</v>
      </c>
      <c r="Q241">
        <v>1.0311928509999999</v>
      </c>
    </row>
    <row r="242" spans="1:17" x14ac:dyDescent="0.3">
      <c r="A242" t="s">
        <v>320</v>
      </c>
      <c r="B242" t="s">
        <v>105</v>
      </c>
      <c r="C242">
        <v>3238</v>
      </c>
      <c r="D242">
        <v>4528</v>
      </c>
      <c r="E242">
        <v>1</v>
      </c>
      <c r="F242">
        <v>1</v>
      </c>
      <c r="G242">
        <v>2.3050142450000002</v>
      </c>
      <c r="H242">
        <v>52</v>
      </c>
      <c r="I242" t="s">
        <v>116</v>
      </c>
      <c r="J242" s="1">
        <v>43548</v>
      </c>
      <c r="K242" s="1">
        <v>36526</v>
      </c>
      <c r="L242" s="1">
        <v>43101</v>
      </c>
      <c r="M242" s="1">
        <v>43466</v>
      </c>
      <c r="N242" t="s">
        <v>327</v>
      </c>
      <c r="O242">
        <v>0.521912351</v>
      </c>
      <c r="P242">
        <v>0.22585766600000001</v>
      </c>
      <c r="Q242">
        <v>13.850213119999999</v>
      </c>
    </row>
    <row r="243" spans="1:17" x14ac:dyDescent="0.3">
      <c r="A243" t="s">
        <v>320</v>
      </c>
      <c r="B243" t="s">
        <v>110</v>
      </c>
      <c r="C243">
        <v>239</v>
      </c>
      <c r="D243">
        <v>4528</v>
      </c>
      <c r="E243">
        <v>1</v>
      </c>
      <c r="F243">
        <v>1</v>
      </c>
      <c r="G243">
        <v>0.66711125000000004</v>
      </c>
      <c r="H243">
        <v>52</v>
      </c>
      <c r="I243" t="s">
        <v>116</v>
      </c>
      <c r="J243" s="1">
        <v>43548</v>
      </c>
      <c r="K243" s="1">
        <v>36526</v>
      </c>
      <c r="L243" s="1">
        <v>43101</v>
      </c>
      <c r="M243" s="1">
        <v>43466</v>
      </c>
      <c r="N243" t="s">
        <v>328</v>
      </c>
      <c r="O243">
        <v>0.466135458</v>
      </c>
      <c r="P243">
        <v>0.113720004</v>
      </c>
      <c r="Q243">
        <v>7.0330884400000002</v>
      </c>
    </row>
    <row r="244" spans="1:17" x14ac:dyDescent="0.3">
      <c r="A244" t="s">
        <v>320</v>
      </c>
      <c r="B244" t="s">
        <v>113</v>
      </c>
      <c r="C244">
        <v>2097</v>
      </c>
      <c r="D244">
        <v>4528</v>
      </c>
      <c r="E244">
        <v>1</v>
      </c>
      <c r="F244">
        <v>1</v>
      </c>
      <c r="G244">
        <v>2.2458226720000001</v>
      </c>
      <c r="H244">
        <v>52</v>
      </c>
      <c r="I244" t="s">
        <v>116</v>
      </c>
      <c r="J244" s="1">
        <v>43548</v>
      </c>
      <c r="K244" s="1">
        <v>36526</v>
      </c>
      <c r="L244" s="1">
        <v>43101</v>
      </c>
      <c r="M244" s="1">
        <v>43466</v>
      </c>
      <c r="N244" t="s">
        <v>329</v>
      </c>
      <c r="O244">
        <v>0.49003984099999998</v>
      </c>
      <c r="P244">
        <v>1.2057663E-2</v>
      </c>
      <c r="Q244">
        <v>1.0364564060000001</v>
      </c>
    </row>
    <row r="245" spans="1:17" x14ac:dyDescent="0.3">
      <c r="A245" t="s">
        <v>330</v>
      </c>
      <c r="B245" t="s">
        <v>105</v>
      </c>
      <c r="C245">
        <v>3238</v>
      </c>
      <c r="D245">
        <v>4528</v>
      </c>
      <c r="E245">
        <v>1</v>
      </c>
      <c r="F245">
        <v>1</v>
      </c>
      <c r="G245">
        <v>0.78458936999999995</v>
      </c>
      <c r="H245">
        <v>1</v>
      </c>
      <c r="I245" t="s">
        <v>106</v>
      </c>
      <c r="J245" s="1">
        <v>43548</v>
      </c>
      <c r="K245" s="1">
        <v>36526</v>
      </c>
      <c r="L245" s="1">
        <v>43101</v>
      </c>
      <c r="M245" s="1">
        <v>43466</v>
      </c>
      <c r="N245" t="s">
        <v>331</v>
      </c>
      <c r="O245">
        <v>0.49800796800000002</v>
      </c>
      <c r="P245">
        <v>1.0466738999999999E-2</v>
      </c>
      <c r="Q245">
        <v>1.4886320710000001</v>
      </c>
    </row>
    <row r="246" spans="1:17" x14ac:dyDescent="0.3">
      <c r="A246" t="s">
        <v>330</v>
      </c>
      <c r="B246" t="s">
        <v>105</v>
      </c>
      <c r="C246">
        <v>3238</v>
      </c>
      <c r="D246">
        <v>4528</v>
      </c>
      <c r="E246">
        <v>1</v>
      </c>
      <c r="F246">
        <v>1</v>
      </c>
      <c r="G246">
        <v>1.8300863270000001</v>
      </c>
      <c r="H246">
        <v>28</v>
      </c>
      <c r="I246" t="s">
        <v>108</v>
      </c>
      <c r="J246" s="1">
        <v>43548</v>
      </c>
      <c r="K246" s="1">
        <v>36526</v>
      </c>
      <c r="L246" s="1">
        <v>43101</v>
      </c>
      <c r="M246" s="1">
        <v>43466</v>
      </c>
      <c r="N246" t="s">
        <v>332</v>
      </c>
      <c r="O246">
        <v>0.49800796800000002</v>
      </c>
      <c r="P246">
        <v>0.20351750599999999</v>
      </c>
      <c r="Q246">
        <v>21.637554380000001</v>
      </c>
    </row>
    <row r="247" spans="1:17" x14ac:dyDescent="0.3">
      <c r="A247" t="s">
        <v>330</v>
      </c>
      <c r="B247" t="s">
        <v>110</v>
      </c>
      <c r="C247">
        <v>239</v>
      </c>
      <c r="D247">
        <v>4528</v>
      </c>
      <c r="E247">
        <v>1</v>
      </c>
      <c r="F247">
        <v>1</v>
      </c>
      <c r="G247">
        <v>0.48865834899999999</v>
      </c>
      <c r="H247">
        <v>1</v>
      </c>
      <c r="I247" t="s">
        <v>106</v>
      </c>
      <c r="J247" s="1">
        <v>43548</v>
      </c>
      <c r="K247" s="1">
        <v>36526</v>
      </c>
      <c r="L247" s="1">
        <v>43101</v>
      </c>
      <c r="M247" s="1">
        <v>43466</v>
      </c>
      <c r="N247" t="s">
        <v>333</v>
      </c>
      <c r="O247">
        <v>0.49003984099999998</v>
      </c>
      <c r="P247">
        <v>9.3654399999999992E-3</v>
      </c>
      <c r="Q247">
        <v>1.3933745719999999</v>
      </c>
    </row>
    <row r="248" spans="1:17" x14ac:dyDescent="0.3">
      <c r="A248" t="s">
        <v>330</v>
      </c>
      <c r="B248" t="s">
        <v>110</v>
      </c>
      <c r="C248">
        <v>239</v>
      </c>
      <c r="D248">
        <v>4528</v>
      </c>
      <c r="E248">
        <v>1</v>
      </c>
      <c r="F248">
        <v>1</v>
      </c>
      <c r="G248">
        <v>0.60819343699999995</v>
      </c>
      <c r="H248">
        <v>28</v>
      </c>
      <c r="I248" t="s">
        <v>108</v>
      </c>
      <c r="J248" s="1">
        <v>43548</v>
      </c>
      <c r="K248" s="1">
        <v>36526</v>
      </c>
      <c r="L248" s="1">
        <v>43101</v>
      </c>
      <c r="M248" s="1">
        <v>43466</v>
      </c>
      <c r="N248" t="s">
        <v>334</v>
      </c>
      <c r="O248">
        <v>0.49800796800000002</v>
      </c>
      <c r="P248">
        <v>0.121707782</v>
      </c>
      <c r="Q248">
        <v>13.00085859</v>
      </c>
    </row>
    <row r="249" spans="1:17" x14ac:dyDescent="0.3">
      <c r="A249" t="s">
        <v>330</v>
      </c>
      <c r="B249" t="s">
        <v>113</v>
      </c>
      <c r="C249">
        <v>2097</v>
      </c>
      <c r="D249">
        <v>4528</v>
      </c>
      <c r="E249">
        <v>1</v>
      </c>
      <c r="F249">
        <v>1</v>
      </c>
      <c r="G249">
        <v>0.702101576</v>
      </c>
      <c r="H249">
        <v>1</v>
      </c>
      <c r="I249" t="s">
        <v>106</v>
      </c>
      <c r="J249" s="1">
        <v>43548</v>
      </c>
      <c r="K249" s="1">
        <v>36526</v>
      </c>
      <c r="L249" s="1">
        <v>43101</v>
      </c>
      <c r="M249" s="1">
        <v>43466</v>
      </c>
      <c r="N249" t="s">
        <v>335</v>
      </c>
      <c r="O249">
        <v>0.49800796800000002</v>
      </c>
      <c r="P249">
        <v>9.3884789999999999E-3</v>
      </c>
      <c r="Q249">
        <v>1.394290037</v>
      </c>
    </row>
    <row r="250" spans="1:17" x14ac:dyDescent="0.3">
      <c r="A250" t="s">
        <v>330</v>
      </c>
      <c r="B250" t="s">
        <v>113</v>
      </c>
      <c r="C250">
        <v>2097</v>
      </c>
      <c r="D250">
        <v>4528</v>
      </c>
      <c r="E250">
        <v>1</v>
      </c>
      <c r="F250">
        <v>1</v>
      </c>
      <c r="G250">
        <v>1.8456562679999999</v>
      </c>
      <c r="H250">
        <v>28</v>
      </c>
      <c r="I250" t="s">
        <v>108</v>
      </c>
      <c r="J250" s="1">
        <v>43548</v>
      </c>
      <c r="K250" s="1">
        <v>36526</v>
      </c>
      <c r="L250" s="1">
        <v>43101</v>
      </c>
      <c r="M250" s="1">
        <v>43466</v>
      </c>
      <c r="N250" t="s">
        <v>336</v>
      </c>
      <c r="O250">
        <v>0.545816733</v>
      </c>
      <c r="P250">
        <v>9.4739279999999995E-3</v>
      </c>
      <c r="Q250">
        <v>1.4125605160000001</v>
      </c>
    </row>
    <row r="251" spans="1:17" x14ac:dyDescent="0.3">
      <c r="A251" t="s">
        <v>330</v>
      </c>
      <c r="B251" t="s">
        <v>105</v>
      </c>
      <c r="C251">
        <v>3238</v>
      </c>
      <c r="D251">
        <v>4528</v>
      </c>
      <c r="E251">
        <v>1</v>
      </c>
      <c r="F251">
        <v>1</v>
      </c>
      <c r="G251">
        <v>2.3485632980000002</v>
      </c>
      <c r="H251">
        <v>52</v>
      </c>
      <c r="I251" t="s">
        <v>116</v>
      </c>
      <c r="J251" s="1">
        <v>43548</v>
      </c>
      <c r="K251" s="1">
        <v>36526</v>
      </c>
      <c r="L251" s="1">
        <v>43101</v>
      </c>
      <c r="M251" s="1">
        <v>43466</v>
      </c>
      <c r="N251" t="s">
        <v>337</v>
      </c>
      <c r="O251">
        <v>0.49800796800000002</v>
      </c>
      <c r="P251">
        <v>0.189329423</v>
      </c>
      <c r="Q251">
        <v>20.17438727</v>
      </c>
    </row>
    <row r="252" spans="1:17" x14ac:dyDescent="0.3">
      <c r="A252" t="s">
        <v>330</v>
      </c>
      <c r="B252" t="s">
        <v>110</v>
      </c>
      <c r="C252">
        <v>239</v>
      </c>
      <c r="D252">
        <v>4528</v>
      </c>
      <c r="E252">
        <v>1</v>
      </c>
      <c r="F252">
        <v>1</v>
      </c>
      <c r="G252">
        <v>0.71142849100000005</v>
      </c>
      <c r="H252">
        <v>52</v>
      </c>
      <c r="I252" t="s">
        <v>116</v>
      </c>
      <c r="J252" s="1">
        <v>43548</v>
      </c>
      <c r="K252" s="1">
        <v>36526</v>
      </c>
      <c r="L252" s="1">
        <v>43101</v>
      </c>
      <c r="M252" s="1">
        <v>43466</v>
      </c>
      <c r="N252" t="s">
        <v>338</v>
      </c>
      <c r="O252">
        <v>0.49800796800000002</v>
      </c>
      <c r="P252">
        <v>0.17487712</v>
      </c>
      <c r="Q252">
        <v>18.573870280000001</v>
      </c>
    </row>
    <row r="253" spans="1:17" x14ac:dyDescent="0.3">
      <c r="A253" t="s">
        <v>330</v>
      </c>
      <c r="B253" t="s">
        <v>113</v>
      </c>
      <c r="C253">
        <v>2097</v>
      </c>
      <c r="D253">
        <v>4528</v>
      </c>
      <c r="E253">
        <v>1</v>
      </c>
      <c r="F253">
        <v>1</v>
      </c>
      <c r="G253">
        <v>2.331576471</v>
      </c>
      <c r="H253">
        <v>52</v>
      </c>
      <c r="I253" t="s">
        <v>116</v>
      </c>
      <c r="J253" s="1">
        <v>43548</v>
      </c>
      <c r="K253" s="1">
        <v>36526</v>
      </c>
      <c r="L253" s="1">
        <v>43101</v>
      </c>
      <c r="M253" s="1">
        <v>43466</v>
      </c>
      <c r="N253" t="s">
        <v>339</v>
      </c>
      <c r="O253">
        <v>0.48207171300000001</v>
      </c>
      <c r="P253">
        <v>9.8522590000000004E-3</v>
      </c>
      <c r="Q253">
        <v>1.4542581109999999</v>
      </c>
    </row>
    <row r="254" spans="1:17" x14ac:dyDescent="0.3">
      <c r="A254" t="s">
        <v>340</v>
      </c>
      <c r="B254" t="s">
        <v>105</v>
      </c>
      <c r="C254">
        <v>3238</v>
      </c>
      <c r="D254">
        <v>1947</v>
      </c>
      <c r="E254">
        <v>1</v>
      </c>
      <c r="F254">
        <v>1</v>
      </c>
      <c r="G254">
        <v>0.66760009099999995</v>
      </c>
      <c r="H254">
        <v>1</v>
      </c>
      <c r="I254" t="s">
        <v>106</v>
      </c>
      <c r="J254" s="1">
        <v>43548</v>
      </c>
      <c r="K254" s="1">
        <v>36526</v>
      </c>
      <c r="L254" s="1">
        <v>43101</v>
      </c>
      <c r="M254" s="1">
        <v>43466</v>
      </c>
      <c r="N254" t="s">
        <v>341</v>
      </c>
      <c r="O254">
        <v>0.49800796800000002</v>
      </c>
      <c r="P254">
        <v>1.5232547000000001E-2</v>
      </c>
      <c r="Q254">
        <v>6.2731221760000002</v>
      </c>
    </row>
    <row r="255" spans="1:17" x14ac:dyDescent="0.3">
      <c r="A255" t="s">
        <v>340</v>
      </c>
      <c r="B255" t="s">
        <v>105</v>
      </c>
      <c r="C255">
        <v>3238</v>
      </c>
      <c r="D255">
        <v>1896</v>
      </c>
      <c r="E255">
        <v>1</v>
      </c>
      <c r="F255">
        <v>1</v>
      </c>
      <c r="G255">
        <v>1.237865035</v>
      </c>
      <c r="H255">
        <v>28</v>
      </c>
      <c r="I255" t="s">
        <v>108</v>
      </c>
      <c r="J255" s="1">
        <v>43548</v>
      </c>
      <c r="K255" s="1">
        <v>36526</v>
      </c>
      <c r="L255" s="1">
        <v>43101</v>
      </c>
      <c r="M255" s="1">
        <v>43466</v>
      </c>
      <c r="N255" t="s">
        <v>342</v>
      </c>
      <c r="O255">
        <v>0.50199203199999998</v>
      </c>
      <c r="P255">
        <v>0.127487448</v>
      </c>
      <c r="Q255">
        <v>42.120345380000003</v>
      </c>
    </row>
    <row r="256" spans="1:17" x14ac:dyDescent="0.3">
      <c r="A256" t="s">
        <v>340</v>
      </c>
      <c r="B256" t="s">
        <v>110</v>
      </c>
      <c r="C256">
        <v>239</v>
      </c>
      <c r="D256">
        <v>1947</v>
      </c>
      <c r="E256">
        <v>1</v>
      </c>
      <c r="F256">
        <v>1</v>
      </c>
      <c r="G256">
        <v>0.43059424600000001</v>
      </c>
      <c r="H256">
        <v>1</v>
      </c>
      <c r="I256" t="s">
        <v>106</v>
      </c>
      <c r="J256" s="1">
        <v>43548</v>
      </c>
      <c r="K256" s="1">
        <v>36526</v>
      </c>
      <c r="L256" s="1">
        <v>43101</v>
      </c>
      <c r="M256" s="1">
        <v>43466</v>
      </c>
      <c r="N256" t="s">
        <v>343</v>
      </c>
      <c r="O256">
        <v>0.45019920299999999</v>
      </c>
      <c r="P256">
        <v>1.5315636000000001E-2</v>
      </c>
      <c r="Q256">
        <v>6.2931763070000004</v>
      </c>
    </row>
    <row r="257" spans="1:17" x14ac:dyDescent="0.3">
      <c r="A257" t="s">
        <v>340</v>
      </c>
      <c r="B257" t="s">
        <v>110</v>
      </c>
      <c r="C257">
        <v>239</v>
      </c>
      <c r="D257">
        <v>1896</v>
      </c>
      <c r="E257">
        <v>1</v>
      </c>
      <c r="F257">
        <v>1</v>
      </c>
      <c r="G257">
        <v>0.52164210099999997</v>
      </c>
      <c r="H257">
        <v>28</v>
      </c>
      <c r="I257" t="s">
        <v>108</v>
      </c>
      <c r="J257" s="1">
        <v>43548</v>
      </c>
      <c r="K257" s="1">
        <v>36526</v>
      </c>
      <c r="L257" s="1">
        <v>43101</v>
      </c>
      <c r="M257" s="1">
        <v>43466</v>
      </c>
      <c r="N257" t="s">
        <v>344</v>
      </c>
      <c r="O257">
        <v>0.45816733100000001</v>
      </c>
      <c r="P257">
        <v>6.9115943999999999E-2</v>
      </c>
      <c r="Q257">
        <v>22.598284499999998</v>
      </c>
    </row>
    <row r="258" spans="1:17" x14ac:dyDescent="0.3">
      <c r="A258" t="s">
        <v>340</v>
      </c>
      <c r="B258" t="s">
        <v>113</v>
      </c>
      <c r="C258">
        <v>2097</v>
      </c>
      <c r="D258">
        <v>1947</v>
      </c>
      <c r="E258">
        <v>1</v>
      </c>
      <c r="F258">
        <v>1</v>
      </c>
      <c r="G258">
        <v>0.57630276300000005</v>
      </c>
      <c r="H258">
        <v>1</v>
      </c>
      <c r="I258" t="s">
        <v>106</v>
      </c>
      <c r="J258" s="1">
        <v>43548</v>
      </c>
      <c r="K258" s="1">
        <v>36526</v>
      </c>
      <c r="L258" s="1">
        <v>43101</v>
      </c>
      <c r="M258" s="1">
        <v>43466</v>
      </c>
      <c r="N258" t="s">
        <v>345</v>
      </c>
      <c r="O258">
        <v>0.45816733100000001</v>
      </c>
      <c r="P258">
        <v>1.5276453000000001E-2</v>
      </c>
      <c r="Q258">
        <v>6.2789795000000002</v>
      </c>
    </row>
    <row r="259" spans="1:17" x14ac:dyDescent="0.3">
      <c r="A259" t="s">
        <v>340</v>
      </c>
      <c r="B259" t="s">
        <v>113</v>
      </c>
      <c r="C259">
        <v>2097</v>
      </c>
      <c r="D259">
        <v>1896</v>
      </c>
      <c r="E259">
        <v>1</v>
      </c>
      <c r="F259">
        <v>1</v>
      </c>
      <c r="G259">
        <v>1.198208384</v>
      </c>
      <c r="H259">
        <v>28</v>
      </c>
      <c r="I259" t="s">
        <v>108</v>
      </c>
      <c r="J259" s="1">
        <v>43548</v>
      </c>
      <c r="K259" s="1">
        <v>36526</v>
      </c>
      <c r="L259" s="1">
        <v>43101</v>
      </c>
      <c r="M259" s="1">
        <v>43466</v>
      </c>
      <c r="N259" t="s">
        <v>346</v>
      </c>
      <c r="O259">
        <v>0.48207171300000001</v>
      </c>
      <c r="P259">
        <v>1.5458477E-2</v>
      </c>
      <c r="Q259">
        <v>6.2663622739999996</v>
      </c>
    </row>
    <row r="260" spans="1:17" x14ac:dyDescent="0.3">
      <c r="A260" t="s">
        <v>340</v>
      </c>
      <c r="B260" t="s">
        <v>105</v>
      </c>
      <c r="C260">
        <v>3238</v>
      </c>
      <c r="D260">
        <v>1896</v>
      </c>
      <c r="E260">
        <v>1</v>
      </c>
      <c r="F260">
        <v>1</v>
      </c>
      <c r="G260">
        <v>1.639794489</v>
      </c>
      <c r="H260">
        <v>52</v>
      </c>
      <c r="I260" t="s">
        <v>116</v>
      </c>
      <c r="J260" s="1">
        <v>43548</v>
      </c>
      <c r="K260" s="1">
        <v>36526</v>
      </c>
      <c r="L260" s="1">
        <v>43101</v>
      </c>
      <c r="M260" s="1">
        <v>43466</v>
      </c>
      <c r="N260" t="s">
        <v>347</v>
      </c>
      <c r="O260">
        <v>0.45816733100000001</v>
      </c>
      <c r="P260">
        <v>0.17172363900000001</v>
      </c>
      <c r="Q260">
        <v>54.430771409999998</v>
      </c>
    </row>
    <row r="261" spans="1:17" x14ac:dyDescent="0.3">
      <c r="A261" t="s">
        <v>340</v>
      </c>
      <c r="B261" t="s">
        <v>110</v>
      </c>
      <c r="C261">
        <v>239</v>
      </c>
      <c r="D261">
        <v>1896</v>
      </c>
      <c r="E261">
        <v>1</v>
      </c>
      <c r="F261">
        <v>1</v>
      </c>
      <c r="G261">
        <v>0.62010768699999996</v>
      </c>
      <c r="H261">
        <v>52</v>
      </c>
      <c r="I261" t="s">
        <v>116</v>
      </c>
      <c r="J261" s="1">
        <v>43548</v>
      </c>
      <c r="K261" s="1">
        <v>36526</v>
      </c>
      <c r="L261" s="1">
        <v>43101</v>
      </c>
      <c r="M261" s="1">
        <v>43466</v>
      </c>
      <c r="N261" t="s">
        <v>348</v>
      </c>
      <c r="O261">
        <v>0.53784860599999995</v>
      </c>
      <c r="P261">
        <v>7.1886389999999994E-2</v>
      </c>
      <c r="Q261">
        <v>23.462890779999999</v>
      </c>
    </row>
    <row r="262" spans="1:17" x14ac:dyDescent="0.3">
      <c r="A262" t="s">
        <v>340</v>
      </c>
      <c r="B262" t="s">
        <v>113</v>
      </c>
      <c r="C262">
        <v>2097</v>
      </c>
      <c r="D262">
        <v>1896</v>
      </c>
      <c r="E262">
        <v>1</v>
      </c>
      <c r="F262">
        <v>1</v>
      </c>
      <c r="G262">
        <v>1.6119469959999999</v>
      </c>
      <c r="H262">
        <v>52</v>
      </c>
      <c r="I262" t="s">
        <v>116</v>
      </c>
      <c r="J262" s="1">
        <v>43548</v>
      </c>
      <c r="K262" s="1">
        <v>36526</v>
      </c>
      <c r="L262" s="1">
        <v>43101</v>
      </c>
      <c r="M262" s="1">
        <v>43466</v>
      </c>
      <c r="N262" t="s">
        <v>349</v>
      </c>
      <c r="O262">
        <v>0.49003984099999998</v>
      </c>
      <c r="P262">
        <v>1.5428453E-2</v>
      </c>
      <c r="Q262">
        <v>6.2891237020000004</v>
      </c>
    </row>
    <row r="263" spans="1:17" x14ac:dyDescent="0.3">
      <c r="A263" t="s">
        <v>350</v>
      </c>
      <c r="B263" t="s">
        <v>105</v>
      </c>
      <c r="C263">
        <v>3238</v>
      </c>
      <c r="D263">
        <v>4528</v>
      </c>
      <c r="E263">
        <v>1</v>
      </c>
      <c r="F263">
        <v>1</v>
      </c>
      <c r="G263">
        <v>1.1889437439999999</v>
      </c>
      <c r="H263">
        <v>1</v>
      </c>
      <c r="I263" t="s">
        <v>106</v>
      </c>
      <c r="J263" s="1">
        <v>43548</v>
      </c>
      <c r="K263" s="1">
        <v>36526</v>
      </c>
      <c r="L263" s="1">
        <v>43101</v>
      </c>
      <c r="M263" s="1">
        <v>43466</v>
      </c>
      <c r="N263" t="s">
        <v>351</v>
      </c>
      <c r="O263">
        <v>0.466135458</v>
      </c>
      <c r="P263">
        <v>1.3331047E-2</v>
      </c>
      <c r="Q263">
        <v>0.63003938599999998</v>
      </c>
    </row>
    <row r="264" spans="1:17" x14ac:dyDescent="0.3">
      <c r="A264" t="s">
        <v>350</v>
      </c>
      <c r="B264" t="s">
        <v>105</v>
      </c>
      <c r="C264">
        <v>3238</v>
      </c>
      <c r="D264">
        <v>4528</v>
      </c>
      <c r="E264">
        <v>1</v>
      </c>
      <c r="F264">
        <v>1</v>
      </c>
      <c r="G264">
        <v>2.24718616</v>
      </c>
      <c r="H264">
        <v>28</v>
      </c>
      <c r="I264" t="s">
        <v>108</v>
      </c>
      <c r="J264" s="1">
        <v>43548</v>
      </c>
      <c r="K264" s="1">
        <v>36526</v>
      </c>
      <c r="L264" s="1">
        <v>43101</v>
      </c>
      <c r="M264" s="1">
        <v>43466</v>
      </c>
      <c r="N264" t="s">
        <v>352</v>
      </c>
      <c r="O264">
        <v>0.51394422299999998</v>
      </c>
      <c r="P264">
        <v>0.17267349800000001</v>
      </c>
      <c r="Q264">
        <v>6.1360063819999997</v>
      </c>
    </row>
    <row r="265" spans="1:17" x14ac:dyDescent="0.3">
      <c r="A265" t="s">
        <v>350</v>
      </c>
      <c r="B265" t="s">
        <v>110</v>
      </c>
      <c r="C265">
        <v>239</v>
      </c>
      <c r="D265">
        <v>4528</v>
      </c>
      <c r="E265">
        <v>1</v>
      </c>
      <c r="F265">
        <v>1</v>
      </c>
      <c r="G265">
        <v>0.81113667099999998</v>
      </c>
      <c r="H265">
        <v>1</v>
      </c>
      <c r="I265" t="s">
        <v>106</v>
      </c>
      <c r="J265" s="1">
        <v>43548</v>
      </c>
      <c r="K265" s="1">
        <v>36526</v>
      </c>
      <c r="L265" s="1">
        <v>43101</v>
      </c>
      <c r="M265" s="1">
        <v>43466</v>
      </c>
      <c r="N265" t="s">
        <v>353</v>
      </c>
      <c r="O265">
        <v>0.47410358600000002</v>
      </c>
      <c r="P265">
        <v>1.3224649E-2</v>
      </c>
      <c r="Q265">
        <v>0.62660474399999999</v>
      </c>
    </row>
    <row r="266" spans="1:17" x14ac:dyDescent="0.3">
      <c r="A266" t="s">
        <v>350</v>
      </c>
      <c r="B266" t="s">
        <v>110</v>
      </c>
      <c r="C266">
        <v>239</v>
      </c>
      <c r="D266">
        <v>4528</v>
      </c>
      <c r="E266">
        <v>1</v>
      </c>
      <c r="F266">
        <v>1</v>
      </c>
      <c r="G266">
        <v>0.92197740500000003</v>
      </c>
      <c r="H266">
        <v>28</v>
      </c>
      <c r="I266" t="s">
        <v>108</v>
      </c>
      <c r="J266" s="1">
        <v>43548</v>
      </c>
      <c r="K266" s="1">
        <v>36526</v>
      </c>
      <c r="L266" s="1">
        <v>43101</v>
      </c>
      <c r="M266" s="1">
        <v>43466</v>
      </c>
      <c r="N266" t="s">
        <v>354</v>
      </c>
      <c r="O266">
        <v>0.47410358600000002</v>
      </c>
      <c r="P266">
        <v>5.8370956000000002E-2</v>
      </c>
      <c r="Q266">
        <v>2.1350321590000001</v>
      </c>
    </row>
    <row r="267" spans="1:17" x14ac:dyDescent="0.3">
      <c r="A267" t="s">
        <v>350</v>
      </c>
      <c r="B267" t="s">
        <v>113</v>
      </c>
      <c r="C267">
        <v>2097</v>
      </c>
      <c r="D267">
        <v>4528</v>
      </c>
      <c r="E267">
        <v>1</v>
      </c>
      <c r="F267">
        <v>1</v>
      </c>
      <c r="G267">
        <v>0.98207434800000004</v>
      </c>
      <c r="H267">
        <v>1</v>
      </c>
      <c r="I267" t="s">
        <v>106</v>
      </c>
      <c r="J267" s="1">
        <v>43548</v>
      </c>
      <c r="K267" s="1">
        <v>36526</v>
      </c>
      <c r="L267" s="1">
        <v>43101</v>
      </c>
      <c r="M267" s="1">
        <v>43466</v>
      </c>
      <c r="N267" t="s">
        <v>355</v>
      </c>
      <c r="O267">
        <v>0.47410358600000002</v>
      </c>
      <c r="P267">
        <v>1.3251560000000001E-2</v>
      </c>
      <c r="Q267">
        <v>0.62734108399999999</v>
      </c>
    </row>
    <row r="268" spans="1:17" x14ac:dyDescent="0.3">
      <c r="A268" t="s">
        <v>350</v>
      </c>
      <c r="B268" t="s">
        <v>113</v>
      </c>
      <c r="C268">
        <v>2097</v>
      </c>
      <c r="D268">
        <v>4528</v>
      </c>
      <c r="E268">
        <v>1</v>
      </c>
      <c r="F268">
        <v>1</v>
      </c>
      <c r="G268">
        <v>2.077960789</v>
      </c>
      <c r="H268">
        <v>28</v>
      </c>
      <c r="I268" t="s">
        <v>108</v>
      </c>
      <c r="J268" s="1">
        <v>43548</v>
      </c>
      <c r="K268" s="1">
        <v>36526</v>
      </c>
      <c r="L268" s="1">
        <v>43101</v>
      </c>
      <c r="M268" s="1">
        <v>43466</v>
      </c>
      <c r="N268" t="s">
        <v>356</v>
      </c>
      <c r="O268">
        <v>0.49003984099999998</v>
      </c>
      <c r="P268">
        <v>1.3253651999999999E-2</v>
      </c>
      <c r="Q268">
        <v>0.63266736400000001</v>
      </c>
    </row>
    <row r="269" spans="1:17" x14ac:dyDescent="0.3">
      <c r="A269" t="s">
        <v>350</v>
      </c>
      <c r="B269" t="s">
        <v>105</v>
      </c>
      <c r="C269">
        <v>3238</v>
      </c>
      <c r="D269">
        <v>4528</v>
      </c>
      <c r="E269">
        <v>1</v>
      </c>
      <c r="F269">
        <v>1</v>
      </c>
      <c r="G269">
        <v>2.6239050939999999</v>
      </c>
      <c r="H269">
        <v>52</v>
      </c>
      <c r="I269" t="s">
        <v>116</v>
      </c>
      <c r="J269" s="1">
        <v>43548</v>
      </c>
      <c r="K269" s="1">
        <v>36526</v>
      </c>
      <c r="L269" s="1">
        <v>43101</v>
      </c>
      <c r="M269" s="1">
        <v>43466</v>
      </c>
      <c r="N269" t="s">
        <v>357</v>
      </c>
      <c r="O269">
        <v>0.51394422299999998</v>
      </c>
      <c r="P269">
        <v>0.158629619</v>
      </c>
      <c r="Q269">
        <v>5.6180397930000003</v>
      </c>
    </row>
    <row r="270" spans="1:17" x14ac:dyDescent="0.3">
      <c r="A270" t="s">
        <v>350</v>
      </c>
      <c r="B270" t="s">
        <v>110</v>
      </c>
      <c r="C270">
        <v>239</v>
      </c>
      <c r="D270">
        <v>4528</v>
      </c>
      <c r="E270">
        <v>1</v>
      </c>
      <c r="F270">
        <v>1</v>
      </c>
      <c r="G270">
        <v>0.87080924500000001</v>
      </c>
      <c r="H270">
        <v>52</v>
      </c>
      <c r="I270" t="s">
        <v>116</v>
      </c>
      <c r="J270" s="1">
        <v>43548</v>
      </c>
      <c r="K270" s="1">
        <v>36526</v>
      </c>
      <c r="L270" s="1">
        <v>43101</v>
      </c>
      <c r="M270" s="1">
        <v>43466</v>
      </c>
      <c r="N270" t="s">
        <v>358</v>
      </c>
      <c r="O270">
        <v>0.47410358600000002</v>
      </c>
      <c r="P270">
        <v>8.6541850000000003E-2</v>
      </c>
      <c r="Q270">
        <v>3.0943297150000002</v>
      </c>
    </row>
    <row r="271" spans="1:17" x14ac:dyDescent="0.3">
      <c r="A271" t="s">
        <v>350</v>
      </c>
      <c r="B271" t="s">
        <v>113</v>
      </c>
      <c r="C271">
        <v>2097</v>
      </c>
      <c r="D271">
        <v>4528</v>
      </c>
      <c r="E271">
        <v>1</v>
      </c>
      <c r="F271">
        <v>1</v>
      </c>
      <c r="G271">
        <v>2.4939803519999999</v>
      </c>
      <c r="H271">
        <v>52</v>
      </c>
      <c r="I271" t="s">
        <v>116</v>
      </c>
      <c r="J271" s="1">
        <v>43548</v>
      </c>
      <c r="K271" s="1">
        <v>36526</v>
      </c>
      <c r="L271" s="1">
        <v>43101</v>
      </c>
      <c r="M271" s="1">
        <v>43466</v>
      </c>
      <c r="N271" t="s">
        <v>359</v>
      </c>
      <c r="O271">
        <v>0.478087649</v>
      </c>
      <c r="P271">
        <v>1.3285521E-2</v>
      </c>
      <c r="Q271">
        <v>0.62839213199999999</v>
      </c>
    </row>
    <row r="272" spans="1:17" x14ac:dyDescent="0.3">
      <c r="A272" t="s">
        <v>360</v>
      </c>
      <c r="B272" t="s">
        <v>105</v>
      </c>
      <c r="C272">
        <v>3238</v>
      </c>
      <c r="D272">
        <v>4528</v>
      </c>
      <c r="E272">
        <v>1</v>
      </c>
      <c r="F272">
        <v>1</v>
      </c>
      <c r="G272">
        <v>1.332588756</v>
      </c>
      <c r="H272">
        <v>1</v>
      </c>
      <c r="I272" t="s">
        <v>106</v>
      </c>
      <c r="J272" s="1">
        <v>43548</v>
      </c>
      <c r="K272" s="1">
        <v>36526</v>
      </c>
      <c r="L272" s="1">
        <v>43101</v>
      </c>
      <c r="M272" s="1">
        <v>43466</v>
      </c>
      <c r="N272" t="s">
        <v>361</v>
      </c>
      <c r="O272">
        <v>0.50996015900000002</v>
      </c>
      <c r="P272">
        <v>9.7497880000000006E-3</v>
      </c>
      <c r="Q272">
        <v>2.9571311059999998</v>
      </c>
    </row>
    <row r="273" spans="1:17" x14ac:dyDescent="0.3">
      <c r="A273" t="s">
        <v>360</v>
      </c>
      <c r="B273" t="s">
        <v>105</v>
      </c>
      <c r="C273">
        <v>3238</v>
      </c>
      <c r="D273">
        <v>4528</v>
      </c>
      <c r="E273">
        <v>1</v>
      </c>
      <c r="F273">
        <v>1</v>
      </c>
      <c r="G273">
        <v>2.3497050559999999</v>
      </c>
      <c r="H273">
        <v>28</v>
      </c>
      <c r="I273" t="s">
        <v>108</v>
      </c>
      <c r="J273" s="1">
        <v>43548</v>
      </c>
      <c r="K273" s="1">
        <v>36526</v>
      </c>
      <c r="L273" s="1">
        <v>43101</v>
      </c>
      <c r="M273" s="1">
        <v>43466</v>
      </c>
      <c r="N273" t="s">
        <v>362</v>
      </c>
      <c r="O273">
        <v>0.43426294799999998</v>
      </c>
      <c r="P273">
        <v>0.10108585</v>
      </c>
      <c r="Q273">
        <v>21.171812389999999</v>
      </c>
    </row>
    <row r="274" spans="1:17" x14ac:dyDescent="0.3">
      <c r="A274" t="s">
        <v>360</v>
      </c>
      <c r="B274" t="s">
        <v>110</v>
      </c>
      <c r="C274">
        <v>239</v>
      </c>
      <c r="D274">
        <v>4528</v>
      </c>
      <c r="E274">
        <v>1</v>
      </c>
      <c r="F274">
        <v>1</v>
      </c>
      <c r="G274">
        <v>0.84665118900000003</v>
      </c>
      <c r="H274">
        <v>1</v>
      </c>
      <c r="I274" t="s">
        <v>106</v>
      </c>
      <c r="J274" s="1">
        <v>43548</v>
      </c>
      <c r="K274" s="1">
        <v>36526</v>
      </c>
      <c r="L274" s="1">
        <v>43101</v>
      </c>
      <c r="M274" s="1">
        <v>43466</v>
      </c>
      <c r="N274" t="s">
        <v>363</v>
      </c>
      <c r="O274">
        <v>0.56573705200000002</v>
      </c>
      <c r="P274">
        <v>9.7317440000000005E-3</v>
      </c>
      <c r="Q274">
        <v>2.9566624830000001</v>
      </c>
    </row>
    <row r="275" spans="1:17" x14ac:dyDescent="0.3">
      <c r="A275" t="s">
        <v>360</v>
      </c>
      <c r="B275" t="s">
        <v>110</v>
      </c>
      <c r="C275">
        <v>239</v>
      </c>
      <c r="D275">
        <v>4528</v>
      </c>
      <c r="E275">
        <v>1</v>
      </c>
      <c r="F275">
        <v>1</v>
      </c>
      <c r="G275">
        <v>0.99590404799999999</v>
      </c>
      <c r="H275">
        <v>28</v>
      </c>
      <c r="I275" t="s">
        <v>108</v>
      </c>
      <c r="J275" s="1">
        <v>43548</v>
      </c>
      <c r="K275" s="1">
        <v>36526</v>
      </c>
      <c r="L275" s="1">
        <v>43101</v>
      </c>
      <c r="M275" s="1">
        <v>43466</v>
      </c>
      <c r="N275" t="s">
        <v>364</v>
      </c>
      <c r="O275">
        <v>0.43426294799999998</v>
      </c>
      <c r="P275">
        <v>3.7750293999999997E-2</v>
      </c>
      <c r="Q275">
        <v>8.1635863660000005</v>
      </c>
    </row>
    <row r="276" spans="1:17" x14ac:dyDescent="0.3">
      <c r="A276" t="s">
        <v>360</v>
      </c>
      <c r="B276" t="s">
        <v>113</v>
      </c>
      <c r="C276">
        <v>2097</v>
      </c>
      <c r="D276">
        <v>4528</v>
      </c>
      <c r="E276">
        <v>1</v>
      </c>
      <c r="F276">
        <v>1</v>
      </c>
      <c r="G276">
        <v>1.019986947</v>
      </c>
      <c r="H276">
        <v>1</v>
      </c>
      <c r="I276" t="s">
        <v>106</v>
      </c>
      <c r="J276" s="1">
        <v>43548</v>
      </c>
      <c r="K276" s="1">
        <v>36526</v>
      </c>
      <c r="L276" s="1">
        <v>43101</v>
      </c>
      <c r="M276" s="1">
        <v>43466</v>
      </c>
      <c r="N276" t="s">
        <v>365</v>
      </c>
      <c r="O276">
        <v>0.55378486100000002</v>
      </c>
      <c r="P276">
        <v>9.7108369999999999E-3</v>
      </c>
      <c r="Q276">
        <v>2.9578973159999999</v>
      </c>
    </row>
    <row r="277" spans="1:17" x14ac:dyDescent="0.3">
      <c r="A277" t="s">
        <v>360</v>
      </c>
      <c r="B277" t="s">
        <v>113</v>
      </c>
      <c r="C277">
        <v>2097</v>
      </c>
      <c r="D277">
        <v>4528</v>
      </c>
      <c r="E277">
        <v>1</v>
      </c>
      <c r="F277">
        <v>1</v>
      </c>
      <c r="G277">
        <v>2.102623506</v>
      </c>
      <c r="H277">
        <v>28</v>
      </c>
      <c r="I277" t="s">
        <v>108</v>
      </c>
      <c r="J277" s="1">
        <v>43548</v>
      </c>
      <c r="K277" s="1">
        <v>36526</v>
      </c>
      <c r="L277" s="1">
        <v>43101</v>
      </c>
      <c r="M277" s="1">
        <v>43466</v>
      </c>
      <c r="N277" t="s">
        <v>366</v>
      </c>
      <c r="O277">
        <v>0.478087649</v>
      </c>
      <c r="P277">
        <v>9.6862819999999992E-3</v>
      </c>
      <c r="Q277">
        <v>2.960125229</v>
      </c>
    </row>
    <row r="278" spans="1:17" x14ac:dyDescent="0.3">
      <c r="A278" t="s">
        <v>360</v>
      </c>
      <c r="B278" t="s">
        <v>105</v>
      </c>
      <c r="C278">
        <v>3238</v>
      </c>
      <c r="D278">
        <v>4528</v>
      </c>
      <c r="E278">
        <v>1</v>
      </c>
      <c r="F278">
        <v>1</v>
      </c>
      <c r="G278">
        <v>2.6975101829999999</v>
      </c>
      <c r="H278">
        <v>52</v>
      </c>
      <c r="I278" t="s">
        <v>116</v>
      </c>
      <c r="J278" s="1">
        <v>43548</v>
      </c>
      <c r="K278" s="1">
        <v>36526</v>
      </c>
      <c r="L278" s="1">
        <v>43101</v>
      </c>
      <c r="M278" s="1">
        <v>43466</v>
      </c>
      <c r="N278" t="s">
        <v>367</v>
      </c>
      <c r="O278">
        <v>0.43426294799999998</v>
      </c>
      <c r="P278">
        <v>0.108442753</v>
      </c>
      <c r="Q278">
        <v>22.57096129</v>
      </c>
    </row>
    <row r="279" spans="1:17" x14ac:dyDescent="0.3">
      <c r="A279" t="s">
        <v>360</v>
      </c>
      <c r="B279" t="s">
        <v>110</v>
      </c>
      <c r="C279">
        <v>239</v>
      </c>
      <c r="D279">
        <v>4528</v>
      </c>
      <c r="E279">
        <v>1</v>
      </c>
      <c r="F279">
        <v>1</v>
      </c>
      <c r="G279">
        <v>0.89557903999999999</v>
      </c>
      <c r="H279">
        <v>52</v>
      </c>
      <c r="I279" t="s">
        <v>116</v>
      </c>
      <c r="J279" s="1">
        <v>43548</v>
      </c>
      <c r="K279" s="1">
        <v>36526</v>
      </c>
      <c r="L279" s="1">
        <v>43101</v>
      </c>
      <c r="M279" s="1">
        <v>43466</v>
      </c>
      <c r="N279" t="s">
        <v>368</v>
      </c>
      <c r="O279">
        <v>0.56573705200000002</v>
      </c>
      <c r="P279">
        <v>4.5801807E-2</v>
      </c>
      <c r="Q279">
        <v>10.00346422</v>
      </c>
    </row>
    <row r="280" spans="1:17" x14ac:dyDescent="0.3">
      <c r="A280" t="s">
        <v>360</v>
      </c>
      <c r="B280" t="s">
        <v>113</v>
      </c>
      <c r="C280">
        <v>2097</v>
      </c>
      <c r="D280">
        <v>4528</v>
      </c>
      <c r="E280">
        <v>1</v>
      </c>
      <c r="F280">
        <v>1</v>
      </c>
      <c r="G280">
        <v>2.5700888869999998</v>
      </c>
      <c r="H280">
        <v>52</v>
      </c>
      <c r="I280" t="s">
        <v>116</v>
      </c>
      <c r="J280" s="1">
        <v>43548</v>
      </c>
      <c r="K280" s="1">
        <v>36526</v>
      </c>
      <c r="L280" s="1">
        <v>43101</v>
      </c>
      <c r="M280" s="1">
        <v>43466</v>
      </c>
      <c r="N280" t="s">
        <v>369</v>
      </c>
      <c r="O280">
        <v>0.51792828700000004</v>
      </c>
      <c r="P280">
        <v>9.7717010000000007E-3</v>
      </c>
      <c r="Q280">
        <v>2.9788164410000002</v>
      </c>
    </row>
    <row r="281" spans="1:17" x14ac:dyDescent="0.3">
      <c r="A281" t="s">
        <v>370</v>
      </c>
      <c r="B281" t="s">
        <v>105</v>
      </c>
      <c r="C281">
        <v>3238</v>
      </c>
      <c r="D281">
        <v>4528</v>
      </c>
      <c r="E281">
        <v>1</v>
      </c>
      <c r="F281">
        <v>1</v>
      </c>
      <c r="G281">
        <v>0.98212935499999998</v>
      </c>
      <c r="H281">
        <v>1</v>
      </c>
      <c r="I281" t="s">
        <v>106</v>
      </c>
      <c r="J281" s="1">
        <v>43548</v>
      </c>
      <c r="K281" s="1">
        <v>36526</v>
      </c>
      <c r="L281" s="1">
        <v>43101</v>
      </c>
      <c r="M281" s="1">
        <v>43466</v>
      </c>
      <c r="N281" t="s">
        <v>371</v>
      </c>
      <c r="O281">
        <v>0.52988047800000004</v>
      </c>
      <c r="P281">
        <v>1.2212150999999999E-2</v>
      </c>
      <c r="Q281">
        <v>0.71700863699999995</v>
      </c>
    </row>
    <row r="282" spans="1:17" x14ac:dyDescent="0.3">
      <c r="A282" t="s">
        <v>370</v>
      </c>
      <c r="B282" t="s">
        <v>105</v>
      </c>
      <c r="C282">
        <v>3238</v>
      </c>
      <c r="D282">
        <v>4528</v>
      </c>
      <c r="E282">
        <v>1</v>
      </c>
      <c r="F282">
        <v>1</v>
      </c>
      <c r="G282">
        <v>2.0655514840000002</v>
      </c>
      <c r="H282">
        <v>28</v>
      </c>
      <c r="I282" t="s">
        <v>108</v>
      </c>
      <c r="J282" s="1">
        <v>43548</v>
      </c>
      <c r="K282" s="1">
        <v>36526</v>
      </c>
      <c r="L282" s="1">
        <v>43101</v>
      </c>
      <c r="M282" s="1">
        <v>43466</v>
      </c>
      <c r="N282" t="s">
        <v>372</v>
      </c>
      <c r="O282">
        <v>0.466135458</v>
      </c>
      <c r="P282">
        <v>0.28347705400000001</v>
      </c>
      <c r="Q282">
        <v>12.29368028</v>
      </c>
    </row>
    <row r="283" spans="1:17" x14ac:dyDescent="0.3">
      <c r="A283" t="s">
        <v>370</v>
      </c>
      <c r="B283" t="s">
        <v>110</v>
      </c>
      <c r="C283">
        <v>239</v>
      </c>
      <c r="D283">
        <v>4528</v>
      </c>
      <c r="E283">
        <v>1</v>
      </c>
      <c r="F283">
        <v>1</v>
      </c>
      <c r="G283">
        <v>0.67414803899999998</v>
      </c>
      <c r="H283">
        <v>1</v>
      </c>
      <c r="I283" t="s">
        <v>106</v>
      </c>
      <c r="J283" s="1">
        <v>43548</v>
      </c>
      <c r="K283" s="1">
        <v>36526</v>
      </c>
      <c r="L283" s="1">
        <v>43101</v>
      </c>
      <c r="M283" s="1">
        <v>43466</v>
      </c>
      <c r="N283" t="s">
        <v>373</v>
      </c>
      <c r="O283">
        <v>0.50597609600000004</v>
      </c>
      <c r="P283">
        <v>1.2221562E-2</v>
      </c>
      <c r="Q283">
        <v>0.71603343200000003</v>
      </c>
    </row>
    <row r="284" spans="1:17" x14ac:dyDescent="0.3">
      <c r="A284" t="s">
        <v>370</v>
      </c>
      <c r="B284" t="s">
        <v>110</v>
      </c>
      <c r="C284">
        <v>239</v>
      </c>
      <c r="D284">
        <v>4528</v>
      </c>
      <c r="E284">
        <v>1</v>
      </c>
      <c r="F284">
        <v>1</v>
      </c>
      <c r="G284">
        <v>0.73625164399999998</v>
      </c>
      <c r="H284">
        <v>28</v>
      </c>
      <c r="I284" t="s">
        <v>108</v>
      </c>
      <c r="J284" s="1">
        <v>43548</v>
      </c>
      <c r="K284" s="1">
        <v>36526</v>
      </c>
      <c r="L284" s="1">
        <v>43101</v>
      </c>
      <c r="M284" s="1">
        <v>43466</v>
      </c>
      <c r="N284" t="s">
        <v>374</v>
      </c>
      <c r="O284">
        <v>0.466135458</v>
      </c>
      <c r="P284">
        <v>0.112067686</v>
      </c>
      <c r="Q284">
        <v>4.9043467620000003</v>
      </c>
    </row>
    <row r="285" spans="1:17" x14ac:dyDescent="0.3">
      <c r="A285" t="s">
        <v>370</v>
      </c>
      <c r="B285" t="s">
        <v>113</v>
      </c>
      <c r="C285">
        <v>2097</v>
      </c>
      <c r="D285">
        <v>4528</v>
      </c>
      <c r="E285">
        <v>1</v>
      </c>
      <c r="F285">
        <v>1</v>
      </c>
      <c r="G285">
        <v>0.80966811599999999</v>
      </c>
      <c r="H285">
        <v>1</v>
      </c>
      <c r="I285" t="s">
        <v>106</v>
      </c>
      <c r="J285" s="1">
        <v>43548</v>
      </c>
      <c r="K285" s="1">
        <v>36526</v>
      </c>
      <c r="L285" s="1">
        <v>43101</v>
      </c>
      <c r="M285" s="1">
        <v>43466</v>
      </c>
      <c r="N285" t="s">
        <v>375</v>
      </c>
      <c r="O285">
        <v>0.466135458</v>
      </c>
      <c r="P285">
        <v>1.2482853E-2</v>
      </c>
      <c r="Q285">
        <v>0.72553225899999996</v>
      </c>
    </row>
    <row r="286" spans="1:17" x14ac:dyDescent="0.3">
      <c r="A286" t="s">
        <v>370</v>
      </c>
      <c r="B286" t="s">
        <v>113</v>
      </c>
      <c r="C286">
        <v>2097</v>
      </c>
      <c r="D286">
        <v>4528</v>
      </c>
      <c r="E286">
        <v>1</v>
      </c>
      <c r="F286">
        <v>1</v>
      </c>
      <c r="G286">
        <v>1.9208384000000001</v>
      </c>
      <c r="H286">
        <v>28</v>
      </c>
      <c r="I286" t="s">
        <v>108</v>
      </c>
      <c r="J286" s="1">
        <v>43548</v>
      </c>
      <c r="K286" s="1">
        <v>36526</v>
      </c>
      <c r="L286" s="1">
        <v>43101</v>
      </c>
      <c r="M286" s="1">
        <v>43466</v>
      </c>
      <c r="N286" t="s">
        <v>376</v>
      </c>
      <c r="O286">
        <v>0.51394422299999998</v>
      </c>
      <c r="P286">
        <v>1.2369719E-2</v>
      </c>
      <c r="Q286">
        <v>0.72320003099999997</v>
      </c>
    </row>
    <row r="287" spans="1:17" x14ac:dyDescent="0.3">
      <c r="A287" t="s">
        <v>370</v>
      </c>
      <c r="B287" t="s">
        <v>105</v>
      </c>
      <c r="C287">
        <v>3238</v>
      </c>
      <c r="D287">
        <v>4528</v>
      </c>
      <c r="E287">
        <v>1</v>
      </c>
      <c r="F287">
        <v>1</v>
      </c>
      <c r="G287">
        <v>2.4677875999999999</v>
      </c>
      <c r="H287">
        <v>52</v>
      </c>
      <c r="I287" t="s">
        <v>116</v>
      </c>
      <c r="J287" s="1">
        <v>43548</v>
      </c>
      <c r="K287" s="1">
        <v>36526</v>
      </c>
      <c r="L287" s="1">
        <v>43101</v>
      </c>
      <c r="M287" s="1">
        <v>43466</v>
      </c>
      <c r="N287" t="s">
        <v>377</v>
      </c>
      <c r="O287">
        <v>0.52988047800000004</v>
      </c>
      <c r="P287">
        <v>0.29166543900000003</v>
      </c>
      <c r="Q287">
        <v>12.65102332</v>
      </c>
    </row>
    <row r="288" spans="1:17" x14ac:dyDescent="0.3">
      <c r="A288" t="s">
        <v>370</v>
      </c>
      <c r="B288" t="s">
        <v>110</v>
      </c>
      <c r="C288">
        <v>239</v>
      </c>
      <c r="D288">
        <v>4528</v>
      </c>
      <c r="E288">
        <v>1</v>
      </c>
      <c r="F288">
        <v>1</v>
      </c>
      <c r="G288">
        <v>0.77798879499999996</v>
      </c>
      <c r="H288">
        <v>52</v>
      </c>
      <c r="I288" t="s">
        <v>116</v>
      </c>
      <c r="J288" s="1">
        <v>43548</v>
      </c>
      <c r="K288" s="1">
        <v>36526</v>
      </c>
      <c r="L288" s="1">
        <v>43101</v>
      </c>
      <c r="M288" s="1">
        <v>43466</v>
      </c>
      <c r="N288" t="s">
        <v>378</v>
      </c>
      <c r="O288">
        <v>0.466135458</v>
      </c>
      <c r="P288">
        <v>0.136783615</v>
      </c>
      <c r="Q288">
        <v>5.9641289190000002</v>
      </c>
    </row>
    <row r="289" spans="1:17" x14ac:dyDescent="0.3">
      <c r="A289" t="s">
        <v>370</v>
      </c>
      <c r="B289" t="s">
        <v>113</v>
      </c>
      <c r="C289">
        <v>2097</v>
      </c>
      <c r="D289">
        <v>4528</v>
      </c>
      <c r="E289">
        <v>1</v>
      </c>
      <c r="F289">
        <v>1</v>
      </c>
      <c r="G289">
        <v>2.4347254949999999</v>
      </c>
      <c r="H289">
        <v>52</v>
      </c>
      <c r="I289" t="s">
        <v>116</v>
      </c>
      <c r="J289" s="1">
        <v>43548</v>
      </c>
      <c r="K289" s="1">
        <v>36526</v>
      </c>
      <c r="L289" s="1">
        <v>43101</v>
      </c>
      <c r="M289" s="1">
        <v>43466</v>
      </c>
      <c r="N289" t="s">
        <v>379</v>
      </c>
      <c r="O289">
        <v>0.45816733100000001</v>
      </c>
      <c r="P289">
        <v>1.2387817000000001E-2</v>
      </c>
      <c r="Q289">
        <v>0.73336838100000001</v>
      </c>
    </row>
    <row r="290" spans="1:17" x14ac:dyDescent="0.3">
      <c r="A290" t="s">
        <v>380</v>
      </c>
      <c r="B290" t="s">
        <v>105</v>
      </c>
      <c r="C290">
        <v>3238</v>
      </c>
      <c r="D290">
        <v>4528</v>
      </c>
      <c r="E290">
        <v>1</v>
      </c>
      <c r="F290">
        <v>1</v>
      </c>
      <c r="G290">
        <v>1.3812686679999999</v>
      </c>
      <c r="H290">
        <v>1</v>
      </c>
      <c r="I290" t="s">
        <v>106</v>
      </c>
      <c r="J290" s="1">
        <v>43548</v>
      </c>
      <c r="K290" s="1">
        <v>36526</v>
      </c>
      <c r="L290" s="1">
        <v>43101</v>
      </c>
      <c r="M290" s="1">
        <v>43466</v>
      </c>
      <c r="N290" t="s">
        <v>381</v>
      </c>
      <c r="O290">
        <v>0.51792828700000004</v>
      </c>
      <c r="P290">
        <v>1.1819507E-2</v>
      </c>
      <c r="Q290">
        <v>1.0492489860000001</v>
      </c>
    </row>
    <row r="291" spans="1:17" x14ac:dyDescent="0.3">
      <c r="A291" t="s">
        <v>380</v>
      </c>
      <c r="B291" t="s">
        <v>105</v>
      </c>
      <c r="C291">
        <v>3238</v>
      </c>
      <c r="D291">
        <v>4528</v>
      </c>
      <c r="E291">
        <v>1</v>
      </c>
      <c r="F291">
        <v>1</v>
      </c>
      <c r="G291">
        <v>2.4426746449999999</v>
      </c>
      <c r="H291">
        <v>28</v>
      </c>
      <c r="I291" t="s">
        <v>108</v>
      </c>
      <c r="J291" s="1">
        <v>43548</v>
      </c>
      <c r="K291" s="1">
        <v>36526</v>
      </c>
      <c r="L291" s="1">
        <v>43101</v>
      </c>
      <c r="M291" s="1">
        <v>43466</v>
      </c>
      <c r="N291" t="s">
        <v>382</v>
      </c>
      <c r="O291">
        <v>0.47011952200000001</v>
      </c>
      <c r="P291">
        <v>0.117762222</v>
      </c>
      <c r="Q291">
        <v>7.5788263880000004</v>
      </c>
    </row>
    <row r="292" spans="1:17" x14ac:dyDescent="0.3">
      <c r="A292" t="s">
        <v>380</v>
      </c>
      <c r="B292" t="s">
        <v>110</v>
      </c>
      <c r="C292">
        <v>239</v>
      </c>
      <c r="D292">
        <v>4528</v>
      </c>
      <c r="E292">
        <v>1</v>
      </c>
      <c r="F292">
        <v>1</v>
      </c>
      <c r="G292">
        <v>0.98024251100000004</v>
      </c>
      <c r="H292">
        <v>1</v>
      </c>
      <c r="I292" t="s">
        <v>106</v>
      </c>
      <c r="J292" s="1">
        <v>43548</v>
      </c>
      <c r="K292" s="1">
        <v>36526</v>
      </c>
      <c r="L292" s="1">
        <v>43101</v>
      </c>
      <c r="M292" s="1">
        <v>43466</v>
      </c>
      <c r="N292" t="s">
        <v>383</v>
      </c>
      <c r="O292">
        <v>0.521912351</v>
      </c>
      <c r="P292">
        <v>1.1819998E-2</v>
      </c>
      <c r="Q292">
        <v>1.0494571859999999</v>
      </c>
    </row>
    <row r="293" spans="1:17" x14ac:dyDescent="0.3">
      <c r="A293" t="s">
        <v>380</v>
      </c>
      <c r="B293" t="s">
        <v>110</v>
      </c>
      <c r="C293">
        <v>239</v>
      </c>
      <c r="D293">
        <v>4528</v>
      </c>
      <c r="E293">
        <v>1</v>
      </c>
      <c r="F293">
        <v>1</v>
      </c>
      <c r="G293">
        <v>1.0660248880000001</v>
      </c>
      <c r="H293">
        <v>28</v>
      </c>
      <c r="I293" t="s">
        <v>108</v>
      </c>
      <c r="J293" s="1">
        <v>43548</v>
      </c>
      <c r="K293" s="1">
        <v>36526</v>
      </c>
      <c r="L293" s="1">
        <v>43101</v>
      </c>
      <c r="M293" s="1">
        <v>43466</v>
      </c>
      <c r="N293" t="s">
        <v>384</v>
      </c>
      <c r="O293">
        <v>0.521912351</v>
      </c>
      <c r="P293">
        <v>5.0057552999999998E-2</v>
      </c>
      <c r="Q293">
        <v>3.3093576389999999</v>
      </c>
    </row>
    <row r="294" spans="1:17" x14ac:dyDescent="0.3">
      <c r="A294" t="s">
        <v>380</v>
      </c>
      <c r="B294" t="s">
        <v>113</v>
      </c>
      <c r="C294">
        <v>2097</v>
      </c>
      <c r="D294">
        <v>4528</v>
      </c>
      <c r="E294">
        <v>1</v>
      </c>
      <c r="F294">
        <v>1</v>
      </c>
      <c r="G294">
        <v>1.1026618399999999</v>
      </c>
      <c r="H294">
        <v>1</v>
      </c>
      <c r="I294" t="s">
        <v>106</v>
      </c>
      <c r="J294" s="1">
        <v>43548</v>
      </c>
      <c r="K294" s="1">
        <v>36526</v>
      </c>
      <c r="L294" s="1">
        <v>43101</v>
      </c>
      <c r="M294" s="1">
        <v>43466</v>
      </c>
      <c r="N294" t="s">
        <v>385</v>
      </c>
      <c r="O294">
        <v>0.51394422299999998</v>
      </c>
      <c r="P294">
        <v>1.1821018000000001E-2</v>
      </c>
      <c r="Q294">
        <v>1.049417898</v>
      </c>
    </row>
    <row r="295" spans="1:17" x14ac:dyDescent="0.3">
      <c r="A295" t="s">
        <v>380</v>
      </c>
      <c r="B295" t="s">
        <v>113</v>
      </c>
      <c r="C295">
        <v>2097</v>
      </c>
      <c r="D295">
        <v>4528</v>
      </c>
      <c r="E295">
        <v>1</v>
      </c>
      <c r="F295">
        <v>1</v>
      </c>
      <c r="G295">
        <v>2.2749243969999999</v>
      </c>
      <c r="H295">
        <v>28</v>
      </c>
      <c r="I295" t="s">
        <v>108</v>
      </c>
      <c r="J295" s="1">
        <v>43548</v>
      </c>
      <c r="K295" s="1">
        <v>36526</v>
      </c>
      <c r="L295" s="1">
        <v>43101</v>
      </c>
      <c r="M295" s="1">
        <v>43466</v>
      </c>
      <c r="N295" t="s">
        <v>386</v>
      </c>
      <c r="O295">
        <v>0.47410358600000002</v>
      </c>
      <c r="P295">
        <v>1.1987087E-2</v>
      </c>
      <c r="Q295">
        <v>1.060453265</v>
      </c>
    </row>
    <row r="296" spans="1:17" x14ac:dyDescent="0.3">
      <c r="A296" t="s">
        <v>380</v>
      </c>
      <c r="B296" t="s">
        <v>105</v>
      </c>
      <c r="C296">
        <v>3238</v>
      </c>
      <c r="D296">
        <v>4528</v>
      </c>
      <c r="E296">
        <v>1</v>
      </c>
      <c r="F296">
        <v>1</v>
      </c>
      <c r="G296">
        <v>2.6871104799999999</v>
      </c>
      <c r="H296">
        <v>52</v>
      </c>
      <c r="I296" t="s">
        <v>116</v>
      </c>
      <c r="J296" s="1">
        <v>43548</v>
      </c>
      <c r="K296" s="1">
        <v>36526</v>
      </c>
      <c r="L296" s="1">
        <v>43101</v>
      </c>
      <c r="M296" s="1">
        <v>43466</v>
      </c>
      <c r="N296" t="s">
        <v>387</v>
      </c>
      <c r="O296">
        <v>0.521912351</v>
      </c>
      <c r="P296">
        <v>0.12824021499999999</v>
      </c>
      <c r="Q296">
        <v>8.1918365719999997</v>
      </c>
    </row>
    <row r="297" spans="1:17" x14ac:dyDescent="0.3">
      <c r="A297" t="s">
        <v>380</v>
      </c>
      <c r="B297" t="s">
        <v>110</v>
      </c>
      <c r="C297">
        <v>239</v>
      </c>
      <c r="D297">
        <v>4528</v>
      </c>
      <c r="E297">
        <v>1</v>
      </c>
      <c r="F297">
        <v>1</v>
      </c>
      <c r="G297">
        <v>0.94483119999999998</v>
      </c>
      <c r="H297">
        <v>52</v>
      </c>
      <c r="I297" t="s">
        <v>116</v>
      </c>
      <c r="J297" s="1">
        <v>43548</v>
      </c>
      <c r="K297" s="1">
        <v>36526</v>
      </c>
      <c r="L297" s="1">
        <v>43101</v>
      </c>
      <c r="M297" s="1">
        <v>43466</v>
      </c>
      <c r="N297" t="s">
        <v>388</v>
      </c>
      <c r="O297">
        <v>0.521912351</v>
      </c>
      <c r="P297">
        <v>7.4913648999999999E-2</v>
      </c>
      <c r="Q297">
        <v>4.8453692190000002</v>
      </c>
    </row>
    <row r="298" spans="1:17" x14ac:dyDescent="0.3">
      <c r="A298" t="s">
        <v>380</v>
      </c>
      <c r="B298" t="s">
        <v>113</v>
      </c>
      <c r="C298">
        <v>2097</v>
      </c>
      <c r="D298">
        <v>4528</v>
      </c>
      <c r="E298">
        <v>1</v>
      </c>
      <c r="F298">
        <v>1</v>
      </c>
      <c r="G298">
        <v>2.5543102539999998</v>
      </c>
      <c r="H298">
        <v>52</v>
      </c>
      <c r="I298" t="s">
        <v>116</v>
      </c>
      <c r="J298" s="1">
        <v>43548</v>
      </c>
      <c r="K298" s="1">
        <v>36526</v>
      </c>
      <c r="L298" s="1">
        <v>43101</v>
      </c>
      <c r="M298" s="1">
        <v>43466</v>
      </c>
      <c r="N298" t="s">
        <v>389</v>
      </c>
      <c r="O298">
        <v>0.521912351</v>
      </c>
      <c r="P298">
        <v>1.1796655E-2</v>
      </c>
      <c r="Q298">
        <v>1.0477488020000001</v>
      </c>
    </row>
    <row r="299" spans="1:17" x14ac:dyDescent="0.3">
      <c r="A299" t="s">
        <v>390</v>
      </c>
      <c r="B299" t="s">
        <v>105</v>
      </c>
      <c r="C299">
        <v>3238</v>
      </c>
      <c r="D299">
        <v>4528</v>
      </c>
      <c r="E299">
        <v>1</v>
      </c>
      <c r="F299">
        <v>1</v>
      </c>
      <c r="G299">
        <v>0.87701913499999995</v>
      </c>
      <c r="H299">
        <v>1</v>
      </c>
      <c r="I299" t="s">
        <v>106</v>
      </c>
      <c r="J299" s="1">
        <v>43548</v>
      </c>
      <c r="K299" s="1">
        <v>36526</v>
      </c>
      <c r="L299" s="1">
        <v>43101</v>
      </c>
      <c r="M299" s="1">
        <v>43466</v>
      </c>
      <c r="N299" t="s">
        <v>391</v>
      </c>
      <c r="O299">
        <v>0.52988047800000004</v>
      </c>
      <c r="P299">
        <v>1.0658043000000001E-2</v>
      </c>
      <c r="Q299">
        <v>2.7349783890000001</v>
      </c>
    </row>
    <row r="300" spans="1:17" x14ac:dyDescent="0.3">
      <c r="A300" t="s">
        <v>390</v>
      </c>
      <c r="B300" t="s">
        <v>105</v>
      </c>
      <c r="C300">
        <v>3238</v>
      </c>
      <c r="D300">
        <v>4528</v>
      </c>
      <c r="E300">
        <v>1</v>
      </c>
      <c r="F300">
        <v>1</v>
      </c>
      <c r="G300">
        <v>1.942904921</v>
      </c>
      <c r="H300">
        <v>28</v>
      </c>
      <c r="I300" t="s">
        <v>108</v>
      </c>
      <c r="J300" s="1">
        <v>43548</v>
      </c>
      <c r="K300" s="1">
        <v>36526</v>
      </c>
      <c r="L300" s="1">
        <v>43101</v>
      </c>
      <c r="M300" s="1">
        <v>43466</v>
      </c>
      <c r="N300" t="s">
        <v>392</v>
      </c>
      <c r="O300">
        <v>0.49402390400000001</v>
      </c>
      <c r="P300">
        <v>5.4501991999999999E-2</v>
      </c>
      <c r="Q300">
        <v>10.96095321</v>
      </c>
    </row>
    <row r="301" spans="1:17" x14ac:dyDescent="0.3">
      <c r="A301" t="s">
        <v>390</v>
      </c>
      <c r="B301" t="s">
        <v>110</v>
      </c>
      <c r="C301">
        <v>239</v>
      </c>
      <c r="D301">
        <v>4528</v>
      </c>
      <c r="E301">
        <v>1</v>
      </c>
      <c r="F301">
        <v>1</v>
      </c>
      <c r="G301">
        <v>0.53901790400000005</v>
      </c>
      <c r="H301">
        <v>1</v>
      </c>
      <c r="I301" t="s">
        <v>106</v>
      </c>
      <c r="J301" s="1">
        <v>43548</v>
      </c>
      <c r="K301" s="1">
        <v>36526</v>
      </c>
      <c r="L301" s="1">
        <v>43101</v>
      </c>
      <c r="M301" s="1">
        <v>43466</v>
      </c>
      <c r="N301" t="s">
        <v>393</v>
      </c>
      <c r="O301">
        <v>0.46215139399999999</v>
      </c>
      <c r="P301">
        <v>1.0369465E-2</v>
      </c>
      <c r="Q301">
        <v>2.6464214689999999</v>
      </c>
    </row>
    <row r="302" spans="1:17" x14ac:dyDescent="0.3">
      <c r="A302" t="s">
        <v>390</v>
      </c>
      <c r="B302" t="s">
        <v>110</v>
      </c>
      <c r="C302">
        <v>239</v>
      </c>
      <c r="D302">
        <v>4528</v>
      </c>
      <c r="E302">
        <v>1</v>
      </c>
      <c r="F302">
        <v>1</v>
      </c>
      <c r="G302">
        <v>0.69964167300000002</v>
      </c>
      <c r="H302">
        <v>28</v>
      </c>
      <c r="I302" t="s">
        <v>108</v>
      </c>
      <c r="J302" s="1">
        <v>43548</v>
      </c>
      <c r="K302" s="1">
        <v>36526</v>
      </c>
      <c r="L302" s="1">
        <v>43101</v>
      </c>
      <c r="M302" s="1">
        <v>43466</v>
      </c>
      <c r="N302" t="s">
        <v>394</v>
      </c>
      <c r="O302">
        <v>0.533864542</v>
      </c>
      <c r="P302">
        <v>3.2047821999999997E-2</v>
      </c>
      <c r="Q302">
        <v>6.2592006500000004</v>
      </c>
    </row>
    <row r="303" spans="1:17" x14ac:dyDescent="0.3">
      <c r="A303" t="s">
        <v>390</v>
      </c>
      <c r="B303" t="s">
        <v>113</v>
      </c>
      <c r="C303">
        <v>2097</v>
      </c>
      <c r="D303">
        <v>4528</v>
      </c>
      <c r="E303">
        <v>1</v>
      </c>
      <c r="F303">
        <v>1</v>
      </c>
      <c r="G303">
        <v>0.74052390300000004</v>
      </c>
      <c r="H303">
        <v>1</v>
      </c>
      <c r="I303" t="s">
        <v>106</v>
      </c>
      <c r="J303" s="1">
        <v>43548</v>
      </c>
      <c r="K303" s="1">
        <v>36526</v>
      </c>
      <c r="L303" s="1">
        <v>43101</v>
      </c>
      <c r="M303" s="1">
        <v>43466</v>
      </c>
      <c r="N303" t="s">
        <v>395</v>
      </c>
      <c r="O303">
        <v>0.50199203199999998</v>
      </c>
      <c r="P303">
        <v>1.0352193000000001E-2</v>
      </c>
      <c r="Q303">
        <v>2.645973363</v>
      </c>
    </row>
    <row r="304" spans="1:17" x14ac:dyDescent="0.3">
      <c r="A304" t="s">
        <v>390</v>
      </c>
      <c r="B304" t="s">
        <v>113</v>
      </c>
      <c r="C304">
        <v>2097</v>
      </c>
      <c r="D304">
        <v>4528</v>
      </c>
      <c r="E304">
        <v>1</v>
      </c>
      <c r="F304">
        <v>1</v>
      </c>
      <c r="G304">
        <v>1.871121641</v>
      </c>
      <c r="H304">
        <v>28</v>
      </c>
      <c r="I304" t="s">
        <v>108</v>
      </c>
      <c r="J304" s="1">
        <v>43548</v>
      </c>
      <c r="K304" s="1">
        <v>36526</v>
      </c>
      <c r="L304" s="1">
        <v>43101</v>
      </c>
      <c r="M304" s="1">
        <v>43466</v>
      </c>
      <c r="N304" t="s">
        <v>396</v>
      </c>
      <c r="O304">
        <v>0.51394422299999998</v>
      </c>
      <c r="P304">
        <v>1.0611277000000001E-2</v>
      </c>
      <c r="Q304">
        <v>2.684399038</v>
      </c>
    </row>
    <row r="305" spans="1:17" x14ac:dyDescent="0.3">
      <c r="A305" t="s">
        <v>390</v>
      </c>
      <c r="B305" t="s">
        <v>105</v>
      </c>
      <c r="C305">
        <v>3238</v>
      </c>
      <c r="D305">
        <v>4528</v>
      </c>
      <c r="E305">
        <v>1</v>
      </c>
      <c r="F305">
        <v>1</v>
      </c>
      <c r="G305">
        <v>2.4321997519999998</v>
      </c>
      <c r="H305">
        <v>52</v>
      </c>
      <c r="I305" t="s">
        <v>116</v>
      </c>
      <c r="J305" s="1">
        <v>43548</v>
      </c>
      <c r="K305" s="1">
        <v>36526</v>
      </c>
      <c r="L305" s="1">
        <v>43101</v>
      </c>
      <c r="M305" s="1">
        <v>43466</v>
      </c>
      <c r="N305" t="s">
        <v>397</v>
      </c>
      <c r="O305">
        <v>0.454183267</v>
      </c>
      <c r="P305">
        <v>8.0616203999999997E-2</v>
      </c>
      <c r="Q305">
        <v>15.052406080000001</v>
      </c>
    </row>
    <row r="306" spans="1:17" x14ac:dyDescent="0.3">
      <c r="A306" t="s">
        <v>390</v>
      </c>
      <c r="B306" t="s">
        <v>110</v>
      </c>
      <c r="C306">
        <v>239</v>
      </c>
      <c r="D306">
        <v>4528</v>
      </c>
      <c r="E306">
        <v>1</v>
      </c>
      <c r="F306">
        <v>1</v>
      </c>
      <c r="G306">
        <v>0.73945678500000001</v>
      </c>
      <c r="H306">
        <v>52</v>
      </c>
      <c r="I306" t="s">
        <v>116</v>
      </c>
      <c r="J306" s="1">
        <v>43548</v>
      </c>
      <c r="K306" s="1">
        <v>36526</v>
      </c>
      <c r="L306" s="1">
        <v>43101</v>
      </c>
      <c r="M306" s="1">
        <v>43466</v>
      </c>
      <c r="N306" t="s">
        <v>398</v>
      </c>
      <c r="O306">
        <v>0.533864542</v>
      </c>
      <c r="P306">
        <v>5.3249038999999998E-2</v>
      </c>
      <c r="Q306">
        <v>9.9120730990000006</v>
      </c>
    </row>
    <row r="307" spans="1:17" x14ac:dyDescent="0.3">
      <c r="A307" t="s">
        <v>390</v>
      </c>
      <c r="B307" t="s">
        <v>113</v>
      </c>
      <c r="C307">
        <v>2097</v>
      </c>
      <c r="D307">
        <v>4528</v>
      </c>
      <c r="E307">
        <v>1</v>
      </c>
      <c r="F307">
        <v>1</v>
      </c>
      <c r="G307">
        <v>2.3758260849999999</v>
      </c>
      <c r="H307">
        <v>52</v>
      </c>
      <c r="I307" t="s">
        <v>116</v>
      </c>
      <c r="J307" s="1">
        <v>43548</v>
      </c>
      <c r="K307" s="1">
        <v>36526</v>
      </c>
      <c r="L307" s="1">
        <v>43101</v>
      </c>
      <c r="M307" s="1">
        <v>43466</v>
      </c>
      <c r="N307" t="s">
        <v>399</v>
      </c>
      <c r="O307">
        <v>0.56972111599999997</v>
      </c>
      <c r="P307">
        <v>1.0254594000000001E-2</v>
      </c>
      <c r="Q307">
        <v>2.6164794250000001</v>
      </c>
    </row>
    <row r="308" spans="1:17" x14ac:dyDescent="0.3">
      <c r="A308" t="s">
        <v>400</v>
      </c>
      <c r="B308" t="s">
        <v>105</v>
      </c>
      <c r="C308">
        <v>3238</v>
      </c>
      <c r="D308">
        <v>3475</v>
      </c>
      <c r="E308">
        <v>1</v>
      </c>
      <c r="F308">
        <v>1</v>
      </c>
      <c r="G308">
        <v>1.497472028</v>
      </c>
      <c r="H308">
        <v>1</v>
      </c>
      <c r="I308" t="s">
        <v>106</v>
      </c>
      <c r="J308" s="1">
        <v>43548</v>
      </c>
      <c r="K308" s="1">
        <v>36526</v>
      </c>
      <c r="L308" s="1">
        <v>43101</v>
      </c>
      <c r="M308" s="1">
        <v>43466</v>
      </c>
      <c r="N308" t="s">
        <v>401</v>
      </c>
      <c r="O308">
        <v>0.47011952200000001</v>
      </c>
      <c r="P308">
        <v>1.7010441000000001E-2</v>
      </c>
      <c r="Q308">
        <v>0.921764107</v>
      </c>
    </row>
    <row r="309" spans="1:17" x14ac:dyDescent="0.3">
      <c r="A309" t="s">
        <v>400</v>
      </c>
      <c r="B309" t="s">
        <v>105</v>
      </c>
      <c r="C309">
        <v>3238</v>
      </c>
      <c r="D309">
        <v>3424</v>
      </c>
      <c r="E309">
        <v>1</v>
      </c>
      <c r="F309">
        <v>1</v>
      </c>
      <c r="G309">
        <v>10.138038809999999</v>
      </c>
      <c r="H309">
        <v>28</v>
      </c>
      <c r="I309" t="s">
        <v>108</v>
      </c>
      <c r="J309" s="1">
        <v>43548</v>
      </c>
      <c r="K309" s="1">
        <v>36526</v>
      </c>
      <c r="L309" s="1">
        <v>43101</v>
      </c>
      <c r="M309" s="1">
        <v>43466</v>
      </c>
      <c r="N309" t="s">
        <v>402</v>
      </c>
      <c r="O309">
        <v>0.47011952200000001</v>
      </c>
      <c r="P309">
        <v>0.48697802299999998</v>
      </c>
      <c r="Q309">
        <v>19.196248220000001</v>
      </c>
    </row>
    <row r="310" spans="1:17" x14ac:dyDescent="0.3">
      <c r="A310" t="s">
        <v>400</v>
      </c>
      <c r="B310" t="s">
        <v>110</v>
      </c>
      <c r="C310">
        <v>239</v>
      </c>
      <c r="D310">
        <v>3475</v>
      </c>
      <c r="E310">
        <v>1</v>
      </c>
      <c r="F310">
        <v>1</v>
      </c>
      <c r="G310">
        <v>5.5021921440000003</v>
      </c>
      <c r="H310">
        <v>1</v>
      </c>
      <c r="I310" t="s">
        <v>106</v>
      </c>
      <c r="J310" s="1">
        <v>43548</v>
      </c>
      <c r="K310" s="1">
        <v>36526</v>
      </c>
      <c r="L310" s="1">
        <v>43101</v>
      </c>
      <c r="M310" s="1">
        <v>43466</v>
      </c>
      <c r="N310" t="s">
        <v>403</v>
      </c>
      <c r="O310">
        <v>0.47011952200000001</v>
      </c>
      <c r="P310">
        <v>1.7016878999999999E-2</v>
      </c>
      <c r="Q310">
        <v>0.92148827</v>
      </c>
    </row>
    <row r="311" spans="1:17" x14ac:dyDescent="0.3">
      <c r="A311" t="s">
        <v>400</v>
      </c>
      <c r="B311" t="s">
        <v>110</v>
      </c>
      <c r="C311">
        <v>239</v>
      </c>
      <c r="D311">
        <v>3424</v>
      </c>
      <c r="E311">
        <v>1</v>
      </c>
      <c r="F311">
        <v>1</v>
      </c>
      <c r="G311">
        <v>6.2940190710000001</v>
      </c>
      <c r="H311">
        <v>28</v>
      </c>
      <c r="I311" t="s">
        <v>108</v>
      </c>
      <c r="J311" s="1">
        <v>43548</v>
      </c>
      <c r="K311" s="1">
        <v>36526</v>
      </c>
      <c r="L311" s="1">
        <v>43101</v>
      </c>
      <c r="M311" s="1">
        <v>43466</v>
      </c>
      <c r="N311" t="s">
        <v>404</v>
      </c>
      <c r="O311">
        <v>0.47011952200000001</v>
      </c>
      <c r="P311">
        <v>0.14248754299999999</v>
      </c>
      <c r="Q311">
        <v>5.6653206010000003</v>
      </c>
    </row>
    <row r="312" spans="1:17" x14ac:dyDescent="0.3">
      <c r="A312" t="s">
        <v>400</v>
      </c>
      <c r="B312" t="s">
        <v>113</v>
      </c>
      <c r="C312">
        <v>2097</v>
      </c>
      <c r="D312">
        <v>3475</v>
      </c>
      <c r="E312">
        <v>1</v>
      </c>
      <c r="F312">
        <v>1</v>
      </c>
      <c r="G312">
        <v>5.5580416279999998</v>
      </c>
      <c r="H312">
        <v>1</v>
      </c>
      <c r="I312" t="s">
        <v>106</v>
      </c>
      <c r="J312" s="1">
        <v>43548</v>
      </c>
      <c r="K312" s="1">
        <v>36526</v>
      </c>
      <c r="L312" s="1">
        <v>43101</v>
      </c>
      <c r="M312" s="1">
        <v>43466</v>
      </c>
      <c r="N312" t="s">
        <v>405</v>
      </c>
      <c r="O312">
        <v>0.51394422299999998</v>
      </c>
      <c r="P312">
        <v>1.6980103E-2</v>
      </c>
      <c r="Q312">
        <v>0.91970488399999994</v>
      </c>
    </row>
    <row r="313" spans="1:17" x14ac:dyDescent="0.3">
      <c r="A313" t="s">
        <v>400</v>
      </c>
      <c r="B313" t="s">
        <v>113</v>
      </c>
      <c r="C313">
        <v>2097</v>
      </c>
      <c r="D313">
        <v>3424</v>
      </c>
      <c r="E313">
        <v>1</v>
      </c>
      <c r="F313">
        <v>1</v>
      </c>
      <c r="G313">
        <v>12.31493856</v>
      </c>
      <c r="H313">
        <v>28</v>
      </c>
      <c r="I313" t="s">
        <v>108</v>
      </c>
      <c r="J313" s="1">
        <v>43548</v>
      </c>
      <c r="K313" s="1">
        <v>36526</v>
      </c>
      <c r="L313" s="1">
        <v>43101</v>
      </c>
      <c r="M313" s="1">
        <v>43466</v>
      </c>
      <c r="N313" t="s">
        <v>406</v>
      </c>
      <c r="O313">
        <v>0.49402390400000001</v>
      </c>
      <c r="P313">
        <v>1.7182645999999999E-2</v>
      </c>
      <c r="Q313">
        <v>0.92975662599999997</v>
      </c>
    </row>
    <row r="314" spans="1:17" x14ac:dyDescent="0.3">
      <c r="A314" t="s">
        <v>400</v>
      </c>
      <c r="B314" t="s">
        <v>105</v>
      </c>
      <c r="C314">
        <v>3238</v>
      </c>
      <c r="D314">
        <v>3424</v>
      </c>
      <c r="E314">
        <v>1</v>
      </c>
      <c r="F314">
        <v>1</v>
      </c>
      <c r="G314">
        <v>2.508572574</v>
      </c>
      <c r="H314">
        <v>52</v>
      </c>
      <c r="I314" t="s">
        <v>116</v>
      </c>
      <c r="J314" s="1">
        <v>43548</v>
      </c>
      <c r="K314" s="1">
        <v>36526</v>
      </c>
      <c r="L314" s="1">
        <v>43101</v>
      </c>
      <c r="M314" s="1">
        <v>43466</v>
      </c>
      <c r="N314" t="s">
        <v>407</v>
      </c>
      <c r="O314">
        <v>0.51792828700000004</v>
      </c>
      <c r="P314">
        <v>0.201263161</v>
      </c>
      <c r="Q314">
        <v>8.0555835909999995</v>
      </c>
    </row>
    <row r="315" spans="1:17" x14ac:dyDescent="0.3">
      <c r="A315" t="s">
        <v>400</v>
      </c>
      <c r="B315" t="s">
        <v>110</v>
      </c>
      <c r="C315">
        <v>239</v>
      </c>
      <c r="D315">
        <v>3424</v>
      </c>
      <c r="E315">
        <v>1</v>
      </c>
      <c r="F315">
        <v>1</v>
      </c>
      <c r="G315">
        <v>0.97785296799999999</v>
      </c>
      <c r="H315">
        <v>52</v>
      </c>
      <c r="I315" t="s">
        <v>116</v>
      </c>
      <c r="J315" s="1">
        <v>43548</v>
      </c>
      <c r="K315" s="1">
        <v>36526</v>
      </c>
      <c r="L315" s="1">
        <v>43101</v>
      </c>
      <c r="M315" s="1">
        <v>43466</v>
      </c>
      <c r="N315" t="s">
        <v>408</v>
      </c>
      <c r="O315">
        <v>0.47011952200000001</v>
      </c>
      <c r="P315">
        <v>0.20866585100000001</v>
      </c>
      <c r="Q315">
        <v>8.2374814290000007</v>
      </c>
    </row>
    <row r="316" spans="1:17" x14ac:dyDescent="0.3">
      <c r="A316" t="s">
        <v>400</v>
      </c>
      <c r="B316" t="s">
        <v>113</v>
      </c>
      <c r="C316">
        <v>2097</v>
      </c>
      <c r="D316">
        <v>3424</v>
      </c>
      <c r="E316">
        <v>1</v>
      </c>
      <c r="F316">
        <v>1</v>
      </c>
      <c r="G316">
        <v>2.310520446</v>
      </c>
      <c r="H316">
        <v>52</v>
      </c>
      <c r="I316" t="s">
        <v>116</v>
      </c>
      <c r="J316" s="1">
        <v>43548</v>
      </c>
      <c r="K316" s="1">
        <v>36526</v>
      </c>
      <c r="L316" s="1">
        <v>43101</v>
      </c>
      <c r="M316" s="1">
        <v>43466</v>
      </c>
      <c r="N316" t="s">
        <v>409</v>
      </c>
      <c r="O316">
        <v>0.56175298799999995</v>
      </c>
      <c r="P316">
        <v>1.7031116999999998E-2</v>
      </c>
      <c r="Q316">
        <v>0.91685165000000002</v>
      </c>
    </row>
    <row r="317" spans="1:17" x14ac:dyDescent="0.3">
      <c r="A317" t="s">
        <v>410</v>
      </c>
      <c r="B317" t="s">
        <v>105</v>
      </c>
      <c r="C317">
        <v>3238</v>
      </c>
      <c r="D317">
        <v>4528</v>
      </c>
      <c r="E317">
        <v>1</v>
      </c>
      <c r="F317">
        <v>1</v>
      </c>
      <c r="G317">
        <v>1.141741772</v>
      </c>
      <c r="H317">
        <v>1</v>
      </c>
      <c r="I317" t="s">
        <v>106</v>
      </c>
      <c r="J317" s="1">
        <v>43548</v>
      </c>
      <c r="K317" s="1">
        <v>36526</v>
      </c>
      <c r="L317" s="1">
        <v>43101</v>
      </c>
      <c r="M317" s="1">
        <v>43466</v>
      </c>
      <c r="N317" t="s">
        <v>411</v>
      </c>
      <c r="O317">
        <v>0.49003984099999998</v>
      </c>
      <c r="P317">
        <v>1.0729723E-2</v>
      </c>
      <c r="Q317">
        <v>1.085663483</v>
      </c>
    </row>
    <row r="318" spans="1:17" x14ac:dyDescent="0.3">
      <c r="A318" t="s">
        <v>410</v>
      </c>
      <c r="B318" t="s">
        <v>105</v>
      </c>
      <c r="C318">
        <v>3238</v>
      </c>
      <c r="D318">
        <v>4528</v>
      </c>
      <c r="E318">
        <v>1</v>
      </c>
      <c r="F318">
        <v>1</v>
      </c>
      <c r="G318">
        <v>2.1848739660000001</v>
      </c>
      <c r="H318">
        <v>28</v>
      </c>
      <c r="I318" t="s">
        <v>108</v>
      </c>
      <c r="J318" s="1">
        <v>43548</v>
      </c>
      <c r="K318" s="1">
        <v>36526</v>
      </c>
      <c r="L318" s="1">
        <v>43101</v>
      </c>
      <c r="M318" s="1">
        <v>43466</v>
      </c>
      <c r="N318" t="s">
        <v>412</v>
      </c>
      <c r="O318">
        <v>0.50597609600000004</v>
      </c>
      <c r="P318">
        <v>0.21029113399999999</v>
      </c>
      <c r="Q318">
        <v>15.890929829999999</v>
      </c>
    </row>
    <row r="319" spans="1:17" x14ac:dyDescent="0.3">
      <c r="A319" t="s">
        <v>410</v>
      </c>
      <c r="B319" t="s">
        <v>110</v>
      </c>
      <c r="C319">
        <v>239</v>
      </c>
      <c r="D319">
        <v>4528</v>
      </c>
      <c r="E319">
        <v>1</v>
      </c>
      <c r="F319">
        <v>1</v>
      </c>
      <c r="G319">
        <v>0.76022456900000002</v>
      </c>
      <c r="H319">
        <v>1</v>
      </c>
      <c r="I319" t="s">
        <v>106</v>
      </c>
      <c r="J319" s="1">
        <v>43548</v>
      </c>
      <c r="K319" s="1">
        <v>36526</v>
      </c>
      <c r="L319" s="1">
        <v>43101</v>
      </c>
      <c r="M319" s="1">
        <v>43466</v>
      </c>
      <c r="N319" t="s">
        <v>413</v>
      </c>
      <c r="O319">
        <v>0.49800796800000002</v>
      </c>
      <c r="P319">
        <v>1.0707842E-2</v>
      </c>
      <c r="Q319">
        <v>1.08066616</v>
      </c>
    </row>
    <row r="320" spans="1:17" x14ac:dyDescent="0.3">
      <c r="A320" t="s">
        <v>410</v>
      </c>
      <c r="B320" t="s">
        <v>110</v>
      </c>
      <c r="C320">
        <v>239</v>
      </c>
      <c r="D320">
        <v>4528</v>
      </c>
      <c r="E320">
        <v>1</v>
      </c>
      <c r="F320">
        <v>1</v>
      </c>
      <c r="G320">
        <v>0.86255621100000002</v>
      </c>
      <c r="H320">
        <v>28</v>
      </c>
      <c r="I320" t="s">
        <v>108</v>
      </c>
      <c r="J320" s="1">
        <v>43548</v>
      </c>
      <c r="K320" s="1">
        <v>36526</v>
      </c>
      <c r="L320" s="1">
        <v>43101</v>
      </c>
      <c r="M320" s="1">
        <v>43466</v>
      </c>
      <c r="N320" t="s">
        <v>414</v>
      </c>
      <c r="O320">
        <v>0.49003984099999998</v>
      </c>
      <c r="P320">
        <v>5.4200544000000003E-2</v>
      </c>
      <c r="Q320">
        <v>4.2187015990000001</v>
      </c>
    </row>
    <row r="321" spans="1:17" x14ac:dyDescent="0.3">
      <c r="A321" t="s">
        <v>410</v>
      </c>
      <c r="B321" t="s">
        <v>113</v>
      </c>
      <c r="C321">
        <v>2097</v>
      </c>
      <c r="D321">
        <v>4528</v>
      </c>
      <c r="E321">
        <v>1</v>
      </c>
      <c r="F321">
        <v>1</v>
      </c>
      <c r="G321">
        <v>0.87987298599999997</v>
      </c>
      <c r="H321">
        <v>1</v>
      </c>
      <c r="I321" t="s">
        <v>106</v>
      </c>
      <c r="J321" s="1">
        <v>43548</v>
      </c>
      <c r="K321" s="1">
        <v>36526</v>
      </c>
      <c r="L321" s="1">
        <v>43101</v>
      </c>
      <c r="M321" s="1">
        <v>43466</v>
      </c>
      <c r="N321" t="s">
        <v>415</v>
      </c>
      <c r="O321">
        <v>0.49003984099999998</v>
      </c>
      <c r="P321">
        <v>1.0711213000000001E-2</v>
      </c>
      <c r="Q321">
        <v>1.0810426150000001</v>
      </c>
    </row>
    <row r="322" spans="1:17" x14ac:dyDescent="0.3">
      <c r="A322" t="s">
        <v>410</v>
      </c>
      <c r="B322" t="s">
        <v>113</v>
      </c>
      <c r="C322">
        <v>2097</v>
      </c>
      <c r="D322">
        <v>4528</v>
      </c>
      <c r="E322">
        <v>1</v>
      </c>
      <c r="F322">
        <v>1</v>
      </c>
      <c r="G322">
        <v>2.0029724999999998</v>
      </c>
      <c r="H322">
        <v>28</v>
      </c>
      <c r="I322" t="s">
        <v>108</v>
      </c>
      <c r="J322" s="1">
        <v>43548</v>
      </c>
      <c r="K322" s="1">
        <v>36526</v>
      </c>
      <c r="L322" s="1">
        <v>43101</v>
      </c>
      <c r="M322" s="1">
        <v>43466</v>
      </c>
      <c r="N322" t="s">
        <v>416</v>
      </c>
      <c r="O322">
        <v>0.478087649</v>
      </c>
      <c r="P322">
        <v>1.0772014E-2</v>
      </c>
      <c r="Q322">
        <v>1.086009601</v>
      </c>
    </row>
    <row r="323" spans="1:17" x14ac:dyDescent="0.3">
      <c r="A323" t="s">
        <v>410</v>
      </c>
      <c r="B323" t="s">
        <v>105</v>
      </c>
      <c r="C323">
        <v>3238</v>
      </c>
      <c r="D323">
        <v>4528</v>
      </c>
      <c r="E323">
        <v>1</v>
      </c>
      <c r="F323">
        <v>1</v>
      </c>
      <c r="G323">
        <v>2.6096449019999999</v>
      </c>
      <c r="H323">
        <v>52</v>
      </c>
      <c r="I323" t="s">
        <v>116</v>
      </c>
      <c r="J323" s="1">
        <v>43548</v>
      </c>
      <c r="K323" s="1">
        <v>36526</v>
      </c>
      <c r="L323" s="1">
        <v>43101</v>
      </c>
      <c r="M323" s="1">
        <v>43466</v>
      </c>
      <c r="N323" t="s">
        <v>417</v>
      </c>
      <c r="O323">
        <v>0.50597609600000004</v>
      </c>
      <c r="P323">
        <v>0.20118366600000001</v>
      </c>
      <c r="Q323">
        <v>15.231454579999999</v>
      </c>
    </row>
    <row r="324" spans="1:17" x14ac:dyDescent="0.3">
      <c r="A324" t="s">
        <v>410</v>
      </c>
      <c r="B324" t="s">
        <v>110</v>
      </c>
      <c r="C324">
        <v>239</v>
      </c>
      <c r="D324">
        <v>4528</v>
      </c>
      <c r="E324">
        <v>1</v>
      </c>
      <c r="F324">
        <v>1</v>
      </c>
      <c r="G324">
        <v>0.87509270500000003</v>
      </c>
      <c r="H324">
        <v>52</v>
      </c>
      <c r="I324" t="s">
        <v>116</v>
      </c>
      <c r="J324" s="1">
        <v>43548</v>
      </c>
      <c r="K324" s="1">
        <v>36526</v>
      </c>
      <c r="L324" s="1">
        <v>43101</v>
      </c>
      <c r="M324" s="1">
        <v>43466</v>
      </c>
      <c r="N324" t="s">
        <v>418</v>
      </c>
      <c r="O324">
        <v>0.50597609600000004</v>
      </c>
      <c r="P324">
        <v>9.2405756000000006E-2</v>
      </c>
      <c r="Q324">
        <v>7.0595844879999996</v>
      </c>
    </row>
    <row r="325" spans="1:17" x14ac:dyDescent="0.3">
      <c r="A325" t="s">
        <v>410</v>
      </c>
      <c r="B325" t="s">
        <v>113</v>
      </c>
      <c r="C325">
        <v>2097</v>
      </c>
      <c r="D325">
        <v>4528</v>
      </c>
      <c r="E325">
        <v>1</v>
      </c>
      <c r="F325">
        <v>1</v>
      </c>
      <c r="G325">
        <v>2.4411474110000002</v>
      </c>
      <c r="H325">
        <v>52</v>
      </c>
      <c r="I325" t="s">
        <v>116</v>
      </c>
      <c r="J325" s="1">
        <v>43548</v>
      </c>
      <c r="K325" s="1">
        <v>36526</v>
      </c>
      <c r="L325" s="1">
        <v>43101</v>
      </c>
      <c r="M325" s="1">
        <v>43466</v>
      </c>
      <c r="N325" t="s">
        <v>419</v>
      </c>
      <c r="O325">
        <v>0.52988047800000004</v>
      </c>
      <c r="P325">
        <v>1.0775704000000001E-2</v>
      </c>
      <c r="Q325">
        <v>1.0802607580000001</v>
      </c>
    </row>
    <row r="326" spans="1:17" x14ac:dyDescent="0.3">
      <c r="A326" t="s">
        <v>420</v>
      </c>
      <c r="B326" t="s">
        <v>105</v>
      </c>
      <c r="C326">
        <v>3238</v>
      </c>
      <c r="D326">
        <v>4528</v>
      </c>
      <c r="E326">
        <v>1</v>
      </c>
      <c r="F326">
        <v>1</v>
      </c>
      <c r="G326">
        <v>1.022158031</v>
      </c>
      <c r="H326">
        <v>1</v>
      </c>
      <c r="I326" t="s">
        <v>106</v>
      </c>
      <c r="J326" s="1">
        <v>43548</v>
      </c>
      <c r="K326" s="1">
        <v>36526</v>
      </c>
      <c r="L326" s="1">
        <v>43101</v>
      </c>
      <c r="M326" s="1">
        <v>43466</v>
      </c>
      <c r="N326" t="s">
        <v>421</v>
      </c>
      <c r="O326">
        <v>0.54183266900000004</v>
      </c>
      <c r="P326">
        <v>8.2151010000000007E-3</v>
      </c>
      <c r="Q326">
        <v>1.105168905</v>
      </c>
    </row>
    <row r="327" spans="1:17" x14ac:dyDescent="0.3">
      <c r="A327" t="s">
        <v>420</v>
      </c>
      <c r="B327" t="s">
        <v>105</v>
      </c>
      <c r="C327">
        <v>3238</v>
      </c>
      <c r="D327">
        <v>4528</v>
      </c>
      <c r="E327">
        <v>1</v>
      </c>
      <c r="F327">
        <v>1</v>
      </c>
      <c r="G327">
        <v>2.145810231</v>
      </c>
      <c r="H327">
        <v>28</v>
      </c>
      <c r="I327" t="s">
        <v>108</v>
      </c>
      <c r="J327" s="1">
        <v>43548</v>
      </c>
      <c r="K327" s="1">
        <v>36526</v>
      </c>
      <c r="L327" s="1">
        <v>43101</v>
      </c>
      <c r="M327" s="1">
        <v>43466</v>
      </c>
      <c r="N327" t="s">
        <v>422</v>
      </c>
      <c r="O327">
        <v>0.52589641399999998</v>
      </c>
      <c r="P327">
        <v>0.15335928300000001</v>
      </c>
      <c r="Q327">
        <v>15.723205589999999</v>
      </c>
    </row>
    <row r="328" spans="1:17" x14ac:dyDescent="0.3">
      <c r="A328" t="s">
        <v>420</v>
      </c>
      <c r="B328" t="s">
        <v>110</v>
      </c>
      <c r="C328">
        <v>239</v>
      </c>
      <c r="D328">
        <v>4528</v>
      </c>
      <c r="E328">
        <v>1</v>
      </c>
      <c r="F328">
        <v>1</v>
      </c>
      <c r="G328">
        <v>0.70273154999999998</v>
      </c>
      <c r="H328">
        <v>1</v>
      </c>
      <c r="I328" t="s">
        <v>106</v>
      </c>
      <c r="J328" s="1">
        <v>43548</v>
      </c>
      <c r="K328" s="1">
        <v>36526</v>
      </c>
      <c r="L328" s="1">
        <v>43101</v>
      </c>
      <c r="M328" s="1">
        <v>43466</v>
      </c>
      <c r="N328" t="s">
        <v>423</v>
      </c>
      <c r="O328">
        <v>0.54980079699999995</v>
      </c>
      <c r="P328">
        <v>8.2334149999999991E-3</v>
      </c>
      <c r="Q328">
        <v>1.106726133</v>
      </c>
    </row>
    <row r="329" spans="1:17" x14ac:dyDescent="0.3">
      <c r="A329" t="s">
        <v>420</v>
      </c>
      <c r="B329" t="s">
        <v>110</v>
      </c>
      <c r="C329">
        <v>239</v>
      </c>
      <c r="D329">
        <v>4528</v>
      </c>
      <c r="E329">
        <v>1</v>
      </c>
      <c r="F329">
        <v>1</v>
      </c>
      <c r="G329">
        <v>0.79912541299999995</v>
      </c>
      <c r="H329">
        <v>28</v>
      </c>
      <c r="I329" t="s">
        <v>108</v>
      </c>
      <c r="J329" s="1">
        <v>43548</v>
      </c>
      <c r="K329" s="1">
        <v>36526</v>
      </c>
      <c r="L329" s="1">
        <v>43101</v>
      </c>
      <c r="M329" s="1">
        <v>43466</v>
      </c>
      <c r="N329" t="s">
        <v>424</v>
      </c>
      <c r="O329">
        <v>0.47011952200000001</v>
      </c>
      <c r="P329">
        <v>8.2627559000000003E-2</v>
      </c>
      <c r="Q329">
        <v>8.5002723620000005</v>
      </c>
    </row>
    <row r="330" spans="1:17" x14ac:dyDescent="0.3">
      <c r="A330" t="s">
        <v>420</v>
      </c>
      <c r="B330" t="s">
        <v>113</v>
      </c>
      <c r="C330">
        <v>2097</v>
      </c>
      <c r="D330">
        <v>4528</v>
      </c>
      <c r="E330">
        <v>1</v>
      </c>
      <c r="F330">
        <v>1</v>
      </c>
      <c r="G330">
        <v>0.82479573900000003</v>
      </c>
      <c r="H330">
        <v>1</v>
      </c>
      <c r="I330" t="s">
        <v>106</v>
      </c>
      <c r="J330" s="1">
        <v>43548</v>
      </c>
      <c r="K330" s="1">
        <v>36526</v>
      </c>
      <c r="L330" s="1">
        <v>43101</v>
      </c>
      <c r="M330" s="1">
        <v>43466</v>
      </c>
      <c r="N330" t="s">
        <v>425</v>
      </c>
      <c r="O330">
        <v>0.52589641399999998</v>
      </c>
      <c r="P330">
        <v>8.2728060000000006E-3</v>
      </c>
      <c r="Q330">
        <v>1.1126988929999999</v>
      </c>
    </row>
    <row r="331" spans="1:17" x14ac:dyDescent="0.3">
      <c r="A331" t="s">
        <v>420</v>
      </c>
      <c r="B331" t="s">
        <v>113</v>
      </c>
      <c r="C331">
        <v>2097</v>
      </c>
      <c r="D331">
        <v>4528</v>
      </c>
      <c r="E331">
        <v>1</v>
      </c>
      <c r="F331">
        <v>1</v>
      </c>
      <c r="G331">
        <v>1.859338291</v>
      </c>
      <c r="H331">
        <v>28</v>
      </c>
      <c r="I331" t="s">
        <v>108</v>
      </c>
      <c r="J331" s="1">
        <v>43548</v>
      </c>
      <c r="K331" s="1">
        <v>36526</v>
      </c>
      <c r="L331" s="1">
        <v>43101</v>
      </c>
      <c r="M331" s="1">
        <v>43466</v>
      </c>
      <c r="N331" t="s">
        <v>426</v>
      </c>
      <c r="O331">
        <v>0.44621513899999998</v>
      </c>
      <c r="P331">
        <v>8.5749929999999995E-3</v>
      </c>
      <c r="Q331">
        <v>1.1400311270000001</v>
      </c>
    </row>
    <row r="332" spans="1:17" x14ac:dyDescent="0.3">
      <c r="A332" t="s">
        <v>420</v>
      </c>
      <c r="B332" t="s">
        <v>105</v>
      </c>
      <c r="C332">
        <v>3238</v>
      </c>
      <c r="D332">
        <v>4528</v>
      </c>
      <c r="E332">
        <v>1</v>
      </c>
      <c r="F332">
        <v>1</v>
      </c>
      <c r="G332">
        <v>2.5206857679999999</v>
      </c>
      <c r="H332">
        <v>52</v>
      </c>
      <c r="I332" t="s">
        <v>116</v>
      </c>
      <c r="J332" s="1">
        <v>43548</v>
      </c>
      <c r="K332" s="1">
        <v>36526</v>
      </c>
      <c r="L332" s="1">
        <v>43101</v>
      </c>
      <c r="M332" s="1">
        <v>43466</v>
      </c>
      <c r="N332" t="s">
        <v>427</v>
      </c>
      <c r="O332">
        <v>0.52589641399999998</v>
      </c>
      <c r="P332">
        <v>0.253482873</v>
      </c>
      <c r="Q332">
        <v>25.899029429999999</v>
      </c>
    </row>
    <row r="333" spans="1:17" x14ac:dyDescent="0.3">
      <c r="A333" t="s">
        <v>420</v>
      </c>
      <c r="B333" t="s">
        <v>110</v>
      </c>
      <c r="C333">
        <v>239</v>
      </c>
      <c r="D333">
        <v>4528</v>
      </c>
      <c r="E333">
        <v>1</v>
      </c>
      <c r="F333">
        <v>1</v>
      </c>
      <c r="G333">
        <v>0.81116865500000002</v>
      </c>
      <c r="H333">
        <v>52</v>
      </c>
      <c r="I333" t="s">
        <v>116</v>
      </c>
      <c r="J333" s="1">
        <v>43548</v>
      </c>
      <c r="K333" s="1">
        <v>36526</v>
      </c>
      <c r="L333" s="1">
        <v>43101</v>
      </c>
      <c r="M333" s="1">
        <v>43466</v>
      </c>
      <c r="N333" t="s">
        <v>428</v>
      </c>
      <c r="O333">
        <v>0.47011952200000001</v>
      </c>
      <c r="P333">
        <v>0.10836528500000001</v>
      </c>
      <c r="Q333">
        <v>11.107533889999999</v>
      </c>
    </row>
    <row r="334" spans="1:17" x14ac:dyDescent="0.3">
      <c r="A334" t="s">
        <v>420</v>
      </c>
      <c r="B334" t="s">
        <v>113</v>
      </c>
      <c r="C334">
        <v>2097</v>
      </c>
      <c r="D334">
        <v>4528</v>
      </c>
      <c r="E334">
        <v>1</v>
      </c>
      <c r="F334">
        <v>1</v>
      </c>
      <c r="G334">
        <v>2.42448891</v>
      </c>
      <c r="H334">
        <v>52</v>
      </c>
      <c r="I334" t="s">
        <v>116</v>
      </c>
      <c r="J334" s="1">
        <v>43548</v>
      </c>
      <c r="K334" s="1">
        <v>36526</v>
      </c>
      <c r="L334" s="1">
        <v>43101</v>
      </c>
      <c r="M334" s="1">
        <v>43466</v>
      </c>
      <c r="N334" t="s">
        <v>429</v>
      </c>
      <c r="O334">
        <v>0.478087649</v>
      </c>
      <c r="P334">
        <v>8.3912550000000002E-3</v>
      </c>
      <c r="Q334">
        <v>1.1256646379999999</v>
      </c>
    </row>
    <row r="335" spans="1:17" x14ac:dyDescent="0.3">
      <c r="A335" t="s">
        <v>430</v>
      </c>
      <c r="B335" t="s">
        <v>105</v>
      </c>
      <c r="C335">
        <v>3238</v>
      </c>
      <c r="D335">
        <v>4528</v>
      </c>
      <c r="E335">
        <v>1</v>
      </c>
      <c r="F335">
        <v>1</v>
      </c>
      <c r="G335">
        <v>2.8536904609999998</v>
      </c>
      <c r="H335">
        <v>52</v>
      </c>
      <c r="I335" t="s">
        <v>116</v>
      </c>
      <c r="J335" s="1">
        <v>43548</v>
      </c>
      <c r="K335" s="1">
        <v>36526</v>
      </c>
      <c r="L335" s="1">
        <v>43101</v>
      </c>
      <c r="M335" s="1">
        <v>43466</v>
      </c>
      <c r="N335" t="s">
        <v>431</v>
      </c>
      <c r="O335">
        <v>0.47410358600000002</v>
      </c>
      <c r="P335">
        <v>0.163814557</v>
      </c>
      <c r="Q335">
        <v>15.27396669</v>
      </c>
    </row>
    <row r="336" spans="1:17" x14ac:dyDescent="0.3">
      <c r="A336" t="s">
        <v>430</v>
      </c>
      <c r="B336" t="s">
        <v>110</v>
      </c>
      <c r="C336">
        <v>239</v>
      </c>
      <c r="D336">
        <v>4528</v>
      </c>
      <c r="E336">
        <v>1</v>
      </c>
      <c r="F336">
        <v>1</v>
      </c>
      <c r="G336">
        <v>1.009943163</v>
      </c>
      <c r="H336">
        <v>52</v>
      </c>
      <c r="I336" t="s">
        <v>116</v>
      </c>
      <c r="J336" s="1">
        <v>43548</v>
      </c>
      <c r="K336" s="1">
        <v>36526</v>
      </c>
      <c r="L336" s="1">
        <v>43101</v>
      </c>
      <c r="M336" s="1">
        <v>43466</v>
      </c>
      <c r="N336" t="s">
        <v>432</v>
      </c>
      <c r="O336">
        <v>0.521912351</v>
      </c>
      <c r="P336">
        <v>8.5323720000000006E-2</v>
      </c>
      <c r="Q336">
        <v>8.0951090699999995</v>
      </c>
    </row>
    <row r="337" spans="1:17" x14ac:dyDescent="0.3">
      <c r="A337" t="s">
        <v>430</v>
      </c>
      <c r="B337" t="s">
        <v>105</v>
      </c>
      <c r="C337">
        <v>3238</v>
      </c>
      <c r="D337">
        <v>4528</v>
      </c>
      <c r="E337">
        <v>1</v>
      </c>
      <c r="F337">
        <v>1</v>
      </c>
      <c r="G337">
        <v>9.300183058</v>
      </c>
      <c r="H337">
        <v>1</v>
      </c>
      <c r="I337" t="s">
        <v>106</v>
      </c>
      <c r="J337" s="1">
        <v>43548</v>
      </c>
      <c r="K337" s="1">
        <v>36526</v>
      </c>
      <c r="L337" s="1">
        <v>43101</v>
      </c>
      <c r="M337" s="1">
        <v>43466</v>
      </c>
      <c r="N337" t="s">
        <v>433</v>
      </c>
      <c r="O337">
        <v>0.50996015900000002</v>
      </c>
      <c r="P337">
        <v>1.3213568E-2</v>
      </c>
      <c r="Q337">
        <v>2.1397972460000001</v>
      </c>
    </row>
    <row r="338" spans="1:17" x14ac:dyDescent="0.3">
      <c r="A338" t="s">
        <v>430</v>
      </c>
      <c r="B338" t="s">
        <v>113</v>
      </c>
      <c r="C338">
        <v>2097</v>
      </c>
      <c r="D338">
        <v>4528</v>
      </c>
      <c r="E338">
        <v>1</v>
      </c>
      <c r="F338">
        <v>1</v>
      </c>
      <c r="G338">
        <v>2.6639369369999999</v>
      </c>
      <c r="H338">
        <v>52</v>
      </c>
      <c r="I338" t="s">
        <v>116</v>
      </c>
      <c r="J338" s="1">
        <v>43548</v>
      </c>
      <c r="K338" s="1">
        <v>36526</v>
      </c>
      <c r="L338" s="1">
        <v>43101</v>
      </c>
      <c r="M338" s="1">
        <v>43466</v>
      </c>
      <c r="N338" t="s">
        <v>434</v>
      </c>
      <c r="O338">
        <v>0.53784860599999995</v>
      </c>
      <c r="P338">
        <v>1.3335438999999999E-2</v>
      </c>
      <c r="Q338">
        <v>2.1545871910000001</v>
      </c>
    </row>
    <row r="339" spans="1:17" x14ac:dyDescent="0.3">
      <c r="A339" t="s">
        <v>430</v>
      </c>
      <c r="B339" t="s">
        <v>105</v>
      </c>
      <c r="C339">
        <v>3238</v>
      </c>
      <c r="D339">
        <v>4528</v>
      </c>
      <c r="E339">
        <v>1</v>
      </c>
      <c r="F339">
        <v>1</v>
      </c>
      <c r="G339">
        <v>6.6019556799999997</v>
      </c>
      <c r="H339">
        <v>28</v>
      </c>
      <c r="I339" t="s">
        <v>108</v>
      </c>
      <c r="J339" s="1">
        <v>43548</v>
      </c>
      <c r="K339" s="1">
        <v>36526</v>
      </c>
      <c r="L339" s="1">
        <v>43101</v>
      </c>
      <c r="M339" s="1">
        <v>43466</v>
      </c>
      <c r="N339" t="s">
        <v>435</v>
      </c>
      <c r="O339">
        <v>0.48207171300000001</v>
      </c>
      <c r="P339">
        <v>8.5038658000000003E-2</v>
      </c>
      <c r="Q339">
        <v>9.1993349979999994</v>
      </c>
    </row>
    <row r="340" spans="1:17" x14ac:dyDescent="0.3">
      <c r="A340" t="s">
        <v>430</v>
      </c>
      <c r="B340" t="s">
        <v>110</v>
      </c>
      <c r="C340">
        <v>239</v>
      </c>
      <c r="D340">
        <v>4528</v>
      </c>
      <c r="E340">
        <v>1</v>
      </c>
      <c r="F340">
        <v>1</v>
      </c>
      <c r="G340">
        <v>5.7210351900000003</v>
      </c>
      <c r="H340">
        <v>1</v>
      </c>
      <c r="I340" t="s">
        <v>106</v>
      </c>
      <c r="J340" s="1">
        <v>43548</v>
      </c>
      <c r="K340" s="1">
        <v>36526</v>
      </c>
      <c r="L340" s="1">
        <v>43101</v>
      </c>
      <c r="M340" s="1">
        <v>43466</v>
      </c>
      <c r="N340" t="s">
        <v>436</v>
      </c>
      <c r="O340">
        <v>0.521912351</v>
      </c>
      <c r="P340">
        <v>1.3213394999999999E-2</v>
      </c>
      <c r="Q340">
        <v>2.1402210689999999</v>
      </c>
    </row>
    <row r="341" spans="1:17" x14ac:dyDescent="0.3">
      <c r="A341" t="s">
        <v>430</v>
      </c>
      <c r="B341" t="s">
        <v>110</v>
      </c>
      <c r="C341">
        <v>239</v>
      </c>
      <c r="D341">
        <v>4528</v>
      </c>
      <c r="E341">
        <v>1</v>
      </c>
      <c r="F341">
        <v>1</v>
      </c>
      <c r="G341">
        <v>1.213038206</v>
      </c>
      <c r="H341">
        <v>28</v>
      </c>
      <c r="I341" t="s">
        <v>108</v>
      </c>
      <c r="J341" s="1">
        <v>43548</v>
      </c>
      <c r="K341" s="1">
        <v>36526</v>
      </c>
      <c r="L341" s="1">
        <v>43101</v>
      </c>
      <c r="M341" s="1">
        <v>43466</v>
      </c>
      <c r="N341" t="s">
        <v>437</v>
      </c>
      <c r="O341">
        <v>0.47410358600000002</v>
      </c>
      <c r="P341">
        <v>4.3329594999999999E-2</v>
      </c>
      <c r="Q341">
        <v>4.3144317670000003</v>
      </c>
    </row>
    <row r="342" spans="1:17" x14ac:dyDescent="0.3">
      <c r="A342" t="s">
        <v>430</v>
      </c>
      <c r="B342" t="s">
        <v>113</v>
      </c>
      <c r="C342">
        <v>2097</v>
      </c>
      <c r="D342">
        <v>4528</v>
      </c>
      <c r="E342">
        <v>1</v>
      </c>
      <c r="F342">
        <v>1</v>
      </c>
      <c r="G342">
        <v>3.3966097280000001</v>
      </c>
      <c r="H342">
        <v>1</v>
      </c>
      <c r="I342" t="s">
        <v>106</v>
      </c>
      <c r="J342" s="1">
        <v>43548</v>
      </c>
      <c r="K342" s="1">
        <v>36526</v>
      </c>
      <c r="L342" s="1">
        <v>43101</v>
      </c>
      <c r="M342" s="1">
        <v>43466</v>
      </c>
      <c r="N342" t="s">
        <v>438</v>
      </c>
      <c r="O342">
        <v>0.50597609600000004</v>
      </c>
      <c r="P342">
        <v>1.3248780999999999E-2</v>
      </c>
      <c r="Q342">
        <v>2.1467879669999999</v>
      </c>
    </row>
    <row r="343" spans="1:17" x14ac:dyDescent="0.3">
      <c r="A343" t="s">
        <v>430</v>
      </c>
      <c r="B343" t="s">
        <v>113</v>
      </c>
      <c r="C343">
        <v>2097</v>
      </c>
      <c r="D343">
        <v>4528</v>
      </c>
      <c r="E343">
        <v>1</v>
      </c>
      <c r="F343">
        <v>1</v>
      </c>
      <c r="G343">
        <v>2.7876984280000001</v>
      </c>
      <c r="H343">
        <v>28</v>
      </c>
      <c r="I343" t="s">
        <v>108</v>
      </c>
      <c r="J343" s="1">
        <v>43548</v>
      </c>
      <c r="K343" s="1">
        <v>36526</v>
      </c>
      <c r="L343" s="1">
        <v>43101</v>
      </c>
      <c r="M343" s="1">
        <v>43466</v>
      </c>
      <c r="N343" t="s">
        <v>439</v>
      </c>
      <c r="O343">
        <v>0.49800796800000002</v>
      </c>
      <c r="P343">
        <v>1.3465670000000001E-2</v>
      </c>
      <c r="Q343">
        <v>2.1434707300000002</v>
      </c>
    </row>
    <row r="344" spans="1:17" x14ac:dyDescent="0.3">
      <c r="A344" t="s">
        <v>440</v>
      </c>
      <c r="B344" t="s">
        <v>105</v>
      </c>
      <c r="C344">
        <v>3238</v>
      </c>
      <c r="D344">
        <v>4528</v>
      </c>
      <c r="E344">
        <v>1</v>
      </c>
      <c r="F344">
        <v>1</v>
      </c>
      <c r="G344">
        <v>2.9657288469999998</v>
      </c>
      <c r="H344">
        <v>52</v>
      </c>
      <c r="I344" t="s">
        <v>116</v>
      </c>
      <c r="J344" s="1">
        <v>43548</v>
      </c>
      <c r="K344" s="1">
        <v>36526</v>
      </c>
      <c r="L344" s="1">
        <v>43101</v>
      </c>
      <c r="M344" s="1">
        <v>43466</v>
      </c>
      <c r="N344" t="s">
        <v>441</v>
      </c>
      <c r="O344">
        <v>0.478087649</v>
      </c>
      <c r="P344">
        <v>0.24186385699999999</v>
      </c>
      <c r="Q344">
        <v>27.985409480000001</v>
      </c>
    </row>
    <row r="345" spans="1:17" x14ac:dyDescent="0.3">
      <c r="A345" t="s">
        <v>440</v>
      </c>
      <c r="B345" t="s">
        <v>110</v>
      </c>
      <c r="C345">
        <v>239</v>
      </c>
      <c r="D345">
        <v>4528</v>
      </c>
      <c r="E345">
        <v>1</v>
      </c>
      <c r="F345">
        <v>1</v>
      </c>
      <c r="G345">
        <v>1.123469901</v>
      </c>
      <c r="H345">
        <v>52</v>
      </c>
      <c r="I345" t="s">
        <v>116</v>
      </c>
      <c r="J345" s="1">
        <v>43548</v>
      </c>
      <c r="K345" s="1">
        <v>36526</v>
      </c>
      <c r="L345" s="1">
        <v>43101</v>
      </c>
      <c r="M345" s="1">
        <v>43466</v>
      </c>
      <c r="N345" t="s">
        <v>442</v>
      </c>
      <c r="O345">
        <v>0.51394422299999998</v>
      </c>
      <c r="P345">
        <v>0.10279835900000001</v>
      </c>
      <c r="Q345">
        <v>12.05454415</v>
      </c>
    </row>
    <row r="346" spans="1:17" x14ac:dyDescent="0.3">
      <c r="A346" t="s">
        <v>440</v>
      </c>
      <c r="B346" t="s">
        <v>113</v>
      </c>
      <c r="C346">
        <v>2097</v>
      </c>
      <c r="D346">
        <v>4528</v>
      </c>
      <c r="E346">
        <v>1</v>
      </c>
      <c r="F346">
        <v>1</v>
      </c>
      <c r="G346">
        <v>2.6601884089999999</v>
      </c>
      <c r="H346">
        <v>52</v>
      </c>
      <c r="I346" t="s">
        <v>116</v>
      </c>
      <c r="J346" s="1">
        <v>43548</v>
      </c>
      <c r="K346" s="1">
        <v>36526</v>
      </c>
      <c r="L346" s="1">
        <v>43101</v>
      </c>
      <c r="M346" s="1">
        <v>43466</v>
      </c>
      <c r="N346" t="s">
        <v>443</v>
      </c>
      <c r="O346">
        <v>0.48207171300000001</v>
      </c>
      <c r="P346">
        <v>1.5054807E-2</v>
      </c>
      <c r="Q346">
        <v>2.3444606970000001</v>
      </c>
    </row>
    <row r="347" spans="1:17" x14ac:dyDescent="0.3">
      <c r="A347" t="s">
        <v>440</v>
      </c>
      <c r="B347" t="s">
        <v>105</v>
      </c>
      <c r="C347">
        <v>3238</v>
      </c>
      <c r="D347">
        <v>4528</v>
      </c>
      <c r="E347">
        <v>1</v>
      </c>
      <c r="F347">
        <v>1</v>
      </c>
      <c r="G347">
        <v>1.8289044059999999</v>
      </c>
      <c r="H347">
        <v>1</v>
      </c>
      <c r="I347" t="s">
        <v>106</v>
      </c>
      <c r="J347" s="1">
        <v>43548</v>
      </c>
      <c r="K347" s="1">
        <v>36526</v>
      </c>
      <c r="L347" s="1">
        <v>43101</v>
      </c>
      <c r="M347" s="1">
        <v>43466</v>
      </c>
      <c r="N347" t="s">
        <v>444</v>
      </c>
      <c r="O347">
        <v>0.48207171300000001</v>
      </c>
      <c r="P347">
        <v>1.489905E-2</v>
      </c>
      <c r="Q347">
        <v>2.3410624040000001</v>
      </c>
    </row>
    <row r="348" spans="1:17" x14ac:dyDescent="0.3">
      <c r="A348" t="s">
        <v>440</v>
      </c>
      <c r="B348" t="s">
        <v>105</v>
      </c>
      <c r="C348">
        <v>3238</v>
      </c>
      <c r="D348">
        <v>4528</v>
      </c>
      <c r="E348">
        <v>1</v>
      </c>
      <c r="F348">
        <v>1</v>
      </c>
      <c r="G348">
        <v>2.9097410520000002</v>
      </c>
      <c r="H348">
        <v>28</v>
      </c>
      <c r="I348" t="s">
        <v>108</v>
      </c>
      <c r="J348" s="1">
        <v>43548</v>
      </c>
      <c r="K348" s="1">
        <v>36526</v>
      </c>
      <c r="L348" s="1">
        <v>43101</v>
      </c>
      <c r="M348" s="1">
        <v>43466</v>
      </c>
      <c r="N348" t="s">
        <v>445</v>
      </c>
      <c r="O348">
        <v>0.478087649</v>
      </c>
      <c r="P348">
        <v>0.19479538499999999</v>
      </c>
      <c r="Q348">
        <v>22.471176209999999</v>
      </c>
    </row>
    <row r="349" spans="1:17" x14ac:dyDescent="0.3">
      <c r="A349" t="s">
        <v>440</v>
      </c>
      <c r="B349" t="s">
        <v>110</v>
      </c>
      <c r="C349">
        <v>239</v>
      </c>
      <c r="D349">
        <v>4528</v>
      </c>
      <c r="E349">
        <v>1</v>
      </c>
      <c r="F349">
        <v>1</v>
      </c>
      <c r="G349">
        <v>1.2458058080000001</v>
      </c>
      <c r="H349">
        <v>1</v>
      </c>
      <c r="I349" t="s">
        <v>106</v>
      </c>
      <c r="J349" s="1">
        <v>43548</v>
      </c>
      <c r="K349" s="1">
        <v>36526</v>
      </c>
      <c r="L349" s="1">
        <v>43101</v>
      </c>
      <c r="M349" s="1">
        <v>43466</v>
      </c>
      <c r="N349" t="s">
        <v>446</v>
      </c>
      <c r="O349">
        <v>0.478087649</v>
      </c>
      <c r="P349">
        <v>1.491089E-2</v>
      </c>
      <c r="Q349">
        <v>2.340733427</v>
      </c>
    </row>
    <row r="350" spans="1:17" x14ac:dyDescent="0.3">
      <c r="A350" t="s">
        <v>440</v>
      </c>
      <c r="B350" t="s">
        <v>110</v>
      </c>
      <c r="C350">
        <v>239</v>
      </c>
      <c r="D350">
        <v>4528</v>
      </c>
      <c r="E350">
        <v>1</v>
      </c>
      <c r="F350">
        <v>1</v>
      </c>
      <c r="G350">
        <v>3.7444582899999999</v>
      </c>
      <c r="H350">
        <v>28</v>
      </c>
      <c r="I350" t="s">
        <v>108</v>
      </c>
      <c r="J350" s="1">
        <v>43548</v>
      </c>
      <c r="K350" s="1">
        <v>36526</v>
      </c>
      <c r="L350" s="1">
        <v>43101</v>
      </c>
      <c r="M350" s="1">
        <v>43466</v>
      </c>
      <c r="N350" t="s">
        <v>447</v>
      </c>
      <c r="O350">
        <v>0.478087649</v>
      </c>
      <c r="P350">
        <v>5.0619010999999998E-2</v>
      </c>
      <c r="Q350">
        <v>6.1593191660000004</v>
      </c>
    </row>
    <row r="351" spans="1:17" x14ac:dyDescent="0.3">
      <c r="A351" t="s">
        <v>440</v>
      </c>
      <c r="B351" t="s">
        <v>113</v>
      </c>
      <c r="C351">
        <v>2097</v>
      </c>
      <c r="D351">
        <v>4528</v>
      </c>
      <c r="E351">
        <v>1</v>
      </c>
      <c r="F351">
        <v>1</v>
      </c>
      <c r="G351">
        <v>1.422490633</v>
      </c>
      <c r="H351">
        <v>1</v>
      </c>
      <c r="I351" t="s">
        <v>106</v>
      </c>
      <c r="J351" s="1">
        <v>43548</v>
      </c>
      <c r="K351" s="1">
        <v>36526</v>
      </c>
      <c r="L351" s="1">
        <v>43101</v>
      </c>
      <c r="M351" s="1">
        <v>43466</v>
      </c>
      <c r="N351" t="s">
        <v>448</v>
      </c>
      <c r="O351">
        <v>0.478087649</v>
      </c>
      <c r="P351">
        <v>1.4913632E-2</v>
      </c>
      <c r="Q351">
        <v>2.3398013849999999</v>
      </c>
    </row>
    <row r="352" spans="1:17" x14ac:dyDescent="0.3">
      <c r="A352" t="s">
        <v>440</v>
      </c>
      <c r="B352" t="s">
        <v>113</v>
      </c>
      <c r="C352">
        <v>2097</v>
      </c>
      <c r="D352">
        <v>4528</v>
      </c>
      <c r="E352">
        <v>1</v>
      </c>
      <c r="F352">
        <v>1</v>
      </c>
      <c r="G352">
        <v>2.5659816580000001</v>
      </c>
      <c r="H352">
        <v>28</v>
      </c>
      <c r="I352" t="s">
        <v>108</v>
      </c>
      <c r="J352" s="1">
        <v>43548</v>
      </c>
      <c r="K352" s="1">
        <v>36526</v>
      </c>
      <c r="L352" s="1">
        <v>43101</v>
      </c>
      <c r="M352" s="1">
        <v>43466</v>
      </c>
      <c r="N352" t="s">
        <v>449</v>
      </c>
      <c r="O352">
        <v>0.545816733</v>
      </c>
      <c r="P352">
        <v>1.4826911999999999E-2</v>
      </c>
      <c r="Q352">
        <v>2.333737535</v>
      </c>
    </row>
    <row r="353" spans="1:17" x14ac:dyDescent="0.3">
      <c r="A353" t="s">
        <v>450</v>
      </c>
      <c r="B353" t="s">
        <v>105</v>
      </c>
      <c r="C353">
        <v>3238</v>
      </c>
      <c r="D353">
        <v>4528</v>
      </c>
      <c r="E353">
        <v>1</v>
      </c>
      <c r="F353">
        <v>1</v>
      </c>
      <c r="G353">
        <v>2.8169096269999998</v>
      </c>
      <c r="H353">
        <v>52</v>
      </c>
      <c r="I353" t="s">
        <v>116</v>
      </c>
      <c r="J353" s="1">
        <v>43548</v>
      </c>
      <c r="K353" s="1">
        <v>36526</v>
      </c>
      <c r="L353" s="1">
        <v>43101</v>
      </c>
      <c r="M353" s="1">
        <v>43466</v>
      </c>
      <c r="N353" t="s">
        <v>451</v>
      </c>
      <c r="O353">
        <v>0.49800796800000002</v>
      </c>
      <c r="P353">
        <v>0.29315319000000001</v>
      </c>
      <c r="Q353">
        <v>10.362889470000001</v>
      </c>
    </row>
    <row r="354" spans="1:17" x14ac:dyDescent="0.3">
      <c r="A354" t="s">
        <v>450</v>
      </c>
      <c r="B354" t="s">
        <v>110</v>
      </c>
      <c r="C354">
        <v>239</v>
      </c>
      <c r="D354">
        <v>4528</v>
      </c>
      <c r="E354">
        <v>1</v>
      </c>
      <c r="F354">
        <v>1</v>
      </c>
      <c r="G354">
        <v>1.038846473</v>
      </c>
      <c r="H354">
        <v>52</v>
      </c>
      <c r="I354" t="s">
        <v>116</v>
      </c>
      <c r="J354" s="1">
        <v>43548</v>
      </c>
      <c r="K354" s="1">
        <v>36526</v>
      </c>
      <c r="L354" s="1">
        <v>43101</v>
      </c>
      <c r="M354" s="1">
        <v>43466</v>
      </c>
      <c r="N354" t="s">
        <v>452</v>
      </c>
      <c r="O354">
        <v>0.50199203199999998</v>
      </c>
      <c r="P354">
        <v>0.122641948</v>
      </c>
      <c r="Q354">
        <v>4.3934745250000002</v>
      </c>
    </row>
    <row r="355" spans="1:17" x14ac:dyDescent="0.3">
      <c r="A355" t="s">
        <v>450</v>
      </c>
      <c r="B355" t="s">
        <v>113</v>
      </c>
      <c r="C355">
        <v>2097</v>
      </c>
      <c r="D355">
        <v>4528</v>
      </c>
      <c r="E355">
        <v>1</v>
      </c>
      <c r="F355">
        <v>1</v>
      </c>
      <c r="G355">
        <v>2.6880467810000002</v>
      </c>
      <c r="H355">
        <v>52</v>
      </c>
      <c r="I355" t="s">
        <v>116</v>
      </c>
      <c r="J355" s="1">
        <v>43548</v>
      </c>
      <c r="K355" s="1">
        <v>36526</v>
      </c>
      <c r="L355" s="1">
        <v>43101</v>
      </c>
      <c r="M355" s="1">
        <v>43466</v>
      </c>
      <c r="N355" t="s">
        <v>453</v>
      </c>
      <c r="O355">
        <v>0.51394422299999998</v>
      </c>
      <c r="P355">
        <v>1.2723527E-2</v>
      </c>
      <c r="Q355">
        <v>0.72785696600000005</v>
      </c>
    </row>
    <row r="356" spans="1:17" x14ac:dyDescent="0.3">
      <c r="A356" t="s">
        <v>450</v>
      </c>
      <c r="B356" t="s">
        <v>105</v>
      </c>
      <c r="C356">
        <v>3238</v>
      </c>
      <c r="D356">
        <v>4528</v>
      </c>
      <c r="E356">
        <v>1</v>
      </c>
      <c r="F356">
        <v>1</v>
      </c>
      <c r="G356">
        <v>3.3954932090000001</v>
      </c>
      <c r="H356">
        <v>1</v>
      </c>
      <c r="I356" t="s">
        <v>106</v>
      </c>
      <c r="J356" s="1">
        <v>43548</v>
      </c>
      <c r="K356" s="1">
        <v>36526</v>
      </c>
      <c r="L356" s="1">
        <v>43101</v>
      </c>
      <c r="M356" s="1">
        <v>43466</v>
      </c>
      <c r="N356" t="s">
        <v>454</v>
      </c>
      <c r="O356">
        <v>0.49800796800000002</v>
      </c>
      <c r="P356">
        <v>1.2519676E-2</v>
      </c>
      <c r="Q356">
        <v>0.72270317399999995</v>
      </c>
    </row>
    <row r="357" spans="1:17" x14ac:dyDescent="0.3">
      <c r="A357" t="s">
        <v>450</v>
      </c>
      <c r="B357" t="s">
        <v>105</v>
      </c>
      <c r="C357">
        <v>3238</v>
      </c>
      <c r="D357">
        <v>4528</v>
      </c>
      <c r="E357">
        <v>1</v>
      </c>
      <c r="F357">
        <v>1</v>
      </c>
      <c r="G357">
        <v>2.7812667530000001</v>
      </c>
      <c r="H357">
        <v>28</v>
      </c>
      <c r="I357" t="s">
        <v>108</v>
      </c>
      <c r="J357" s="1">
        <v>43548</v>
      </c>
      <c r="K357" s="1">
        <v>36526</v>
      </c>
      <c r="L357" s="1">
        <v>43101</v>
      </c>
      <c r="M357" s="1">
        <v>43466</v>
      </c>
      <c r="N357" t="s">
        <v>455</v>
      </c>
      <c r="O357">
        <v>0.49800796800000002</v>
      </c>
      <c r="P357">
        <v>0.216231439</v>
      </c>
      <c r="Q357">
        <v>7.6748864729999999</v>
      </c>
    </row>
    <row r="358" spans="1:17" x14ac:dyDescent="0.3">
      <c r="A358" t="s">
        <v>450</v>
      </c>
      <c r="B358" t="s">
        <v>110</v>
      </c>
      <c r="C358">
        <v>239</v>
      </c>
      <c r="D358">
        <v>4528</v>
      </c>
      <c r="E358">
        <v>1</v>
      </c>
      <c r="F358">
        <v>1</v>
      </c>
      <c r="G358">
        <v>1.2100450119999999</v>
      </c>
      <c r="H358">
        <v>1</v>
      </c>
      <c r="I358" t="s">
        <v>106</v>
      </c>
      <c r="J358" s="1">
        <v>43548</v>
      </c>
      <c r="K358" s="1">
        <v>36526</v>
      </c>
      <c r="L358" s="1">
        <v>43101</v>
      </c>
      <c r="M358" s="1">
        <v>43466</v>
      </c>
      <c r="N358" t="s">
        <v>456</v>
      </c>
      <c r="O358">
        <v>0.49800796800000002</v>
      </c>
      <c r="P358">
        <v>1.2518045E-2</v>
      </c>
      <c r="Q358">
        <v>0.72270465399999995</v>
      </c>
    </row>
    <row r="359" spans="1:17" x14ac:dyDescent="0.3">
      <c r="A359" t="s">
        <v>450</v>
      </c>
      <c r="B359" t="s">
        <v>110</v>
      </c>
      <c r="C359">
        <v>239</v>
      </c>
      <c r="D359">
        <v>4528</v>
      </c>
      <c r="E359">
        <v>1</v>
      </c>
      <c r="F359">
        <v>1</v>
      </c>
      <c r="G359">
        <v>1.305721525</v>
      </c>
      <c r="H359">
        <v>28</v>
      </c>
      <c r="I359" t="s">
        <v>108</v>
      </c>
      <c r="J359" s="1">
        <v>43548</v>
      </c>
      <c r="K359" s="1">
        <v>36526</v>
      </c>
      <c r="L359" s="1">
        <v>43101</v>
      </c>
      <c r="M359" s="1">
        <v>43466</v>
      </c>
      <c r="N359" t="s">
        <v>457</v>
      </c>
      <c r="O359">
        <v>0.50199203199999998</v>
      </c>
      <c r="P359">
        <v>6.6241708999999996E-2</v>
      </c>
      <c r="Q359">
        <v>2.434207936</v>
      </c>
    </row>
    <row r="360" spans="1:17" x14ac:dyDescent="0.3">
      <c r="A360" t="s">
        <v>450</v>
      </c>
      <c r="B360" t="s">
        <v>113</v>
      </c>
      <c r="C360">
        <v>2097</v>
      </c>
      <c r="D360">
        <v>4528</v>
      </c>
      <c r="E360">
        <v>1</v>
      </c>
      <c r="F360">
        <v>1</v>
      </c>
      <c r="G360">
        <v>1.293324876</v>
      </c>
      <c r="H360">
        <v>1</v>
      </c>
      <c r="I360" t="s">
        <v>106</v>
      </c>
      <c r="J360" s="1">
        <v>43548</v>
      </c>
      <c r="K360" s="1">
        <v>36526</v>
      </c>
      <c r="L360" s="1">
        <v>43101</v>
      </c>
      <c r="M360" s="1">
        <v>43466</v>
      </c>
      <c r="N360" t="s">
        <v>458</v>
      </c>
      <c r="O360">
        <v>0.50199203199999998</v>
      </c>
      <c r="P360">
        <v>1.2475105E-2</v>
      </c>
      <c r="Q360">
        <v>0.71878333999999999</v>
      </c>
    </row>
    <row r="361" spans="1:17" x14ac:dyDescent="0.3">
      <c r="A361" t="s">
        <v>450</v>
      </c>
      <c r="B361" t="s">
        <v>113</v>
      </c>
      <c r="C361">
        <v>2097</v>
      </c>
      <c r="D361">
        <v>4528</v>
      </c>
      <c r="E361">
        <v>1</v>
      </c>
      <c r="F361">
        <v>1</v>
      </c>
      <c r="G361">
        <v>2.5225616259999999</v>
      </c>
      <c r="H361">
        <v>28</v>
      </c>
      <c r="I361" t="s">
        <v>108</v>
      </c>
      <c r="J361" s="1">
        <v>43548</v>
      </c>
      <c r="K361" s="1">
        <v>36526</v>
      </c>
      <c r="L361" s="1">
        <v>43101</v>
      </c>
      <c r="M361" s="1">
        <v>43466</v>
      </c>
      <c r="N361" t="s">
        <v>459</v>
      </c>
      <c r="O361">
        <v>0.49800796800000002</v>
      </c>
      <c r="P361">
        <v>1.2656815E-2</v>
      </c>
      <c r="Q361">
        <v>0.72595463199999999</v>
      </c>
    </row>
    <row r="362" spans="1:17" x14ac:dyDescent="0.3">
      <c r="A362" t="s">
        <v>460</v>
      </c>
      <c r="B362" t="s">
        <v>105</v>
      </c>
      <c r="C362">
        <v>3238</v>
      </c>
      <c r="D362">
        <v>3018</v>
      </c>
      <c r="E362">
        <v>1</v>
      </c>
      <c r="F362">
        <v>1</v>
      </c>
      <c r="G362">
        <v>2.5717617869999998</v>
      </c>
      <c r="H362">
        <v>52</v>
      </c>
      <c r="I362" t="s">
        <v>116</v>
      </c>
      <c r="J362" s="1">
        <v>43548</v>
      </c>
      <c r="K362" s="1">
        <v>36526</v>
      </c>
      <c r="L362" s="1">
        <v>43101</v>
      </c>
      <c r="M362" s="1">
        <v>43466</v>
      </c>
      <c r="N362" t="s">
        <v>461</v>
      </c>
      <c r="O362">
        <v>0.49003984099999998</v>
      </c>
      <c r="P362">
        <v>0.16799576399999999</v>
      </c>
      <c r="Q362">
        <v>20.247576729999999</v>
      </c>
    </row>
    <row r="363" spans="1:17" x14ac:dyDescent="0.3">
      <c r="A363" t="s">
        <v>460</v>
      </c>
      <c r="B363" t="s">
        <v>110</v>
      </c>
      <c r="C363">
        <v>239</v>
      </c>
      <c r="D363">
        <v>3018</v>
      </c>
      <c r="E363">
        <v>1</v>
      </c>
      <c r="F363">
        <v>1</v>
      </c>
      <c r="G363">
        <v>1.0716567910000001</v>
      </c>
      <c r="H363">
        <v>52</v>
      </c>
      <c r="I363" t="s">
        <v>116</v>
      </c>
      <c r="J363" s="1">
        <v>43548</v>
      </c>
      <c r="K363" s="1">
        <v>36526</v>
      </c>
      <c r="L363" s="1">
        <v>43101</v>
      </c>
      <c r="M363" s="1">
        <v>43466</v>
      </c>
      <c r="N363" t="s">
        <v>462</v>
      </c>
      <c r="O363">
        <v>0.49003984099999998</v>
      </c>
      <c r="P363">
        <v>0.13624947800000001</v>
      </c>
      <c r="Q363">
        <v>16.353484909999999</v>
      </c>
    </row>
    <row r="364" spans="1:17" x14ac:dyDescent="0.3">
      <c r="A364" t="s">
        <v>460</v>
      </c>
      <c r="B364" t="s">
        <v>113</v>
      </c>
      <c r="C364">
        <v>2097</v>
      </c>
      <c r="D364">
        <v>3018</v>
      </c>
      <c r="E364">
        <v>1</v>
      </c>
      <c r="F364">
        <v>1</v>
      </c>
      <c r="G364">
        <v>2.301095347</v>
      </c>
      <c r="H364">
        <v>52</v>
      </c>
      <c r="I364" t="s">
        <v>116</v>
      </c>
      <c r="J364" s="1">
        <v>43548</v>
      </c>
      <c r="K364" s="1">
        <v>36526</v>
      </c>
      <c r="L364" s="1">
        <v>43101</v>
      </c>
      <c r="M364" s="1">
        <v>43466</v>
      </c>
      <c r="N364" t="s">
        <v>463</v>
      </c>
      <c r="O364">
        <v>0.53784860599999995</v>
      </c>
      <c r="P364">
        <v>1.3075097000000001E-2</v>
      </c>
      <c r="Q364">
        <v>2.3126111530000002</v>
      </c>
    </row>
    <row r="365" spans="1:17" x14ac:dyDescent="0.3">
      <c r="A365" t="s">
        <v>460</v>
      </c>
      <c r="B365" t="s">
        <v>105</v>
      </c>
      <c r="C365">
        <v>3238</v>
      </c>
      <c r="D365">
        <v>3069</v>
      </c>
      <c r="E365">
        <v>1</v>
      </c>
      <c r="F365">
        <v>1</v>
      </c>
      <c r="G365">
        <v>1.804630709</v>
      </c>
      <c r="H365">
        <v>1</v>
      </c>
      <c r="I365" t="s">
        <v>106</v>
      </c>
      <c r="J365" s="1">
        <v>43548</v>
      </c>
      <c r="K365" s="1">
        <v>36526</v>
      </c>
      <c r="L365" s="1">
        <v>43101</v>
      </c>
      <c r="M365" s="1">
        <v>43466</v>
      </c>
      <c r="N365" t="s">
        <v>464</v>
      </c>
      <c r="O365">
        <v>0.50597609600000004</v>
      </c>
      <c r="P365">
        <v>1.4067728999999999E-2</v>
      </c>
      <c r="Q365">
        <v>2.4399621279999999</v>
      </c>
    </row>
    <row r="366" spans="1:17" x14ac:dyDescent="0.3">
      <c r="A366" t="s">
        <v>460</v>
      </c>
      <c r="B366" t="s">
        <v>105</v>
      </c>
      <c r="C366">
        <v>3238</v>
      </c>
      <c r="D366">
        <v>3018</v>
      </c>
      <c r="E366">
        <v>1</v>
      </c>
      <c r="F366">
        <v>1</v>
      </c>
      <c r="G366">
        <v>2.6181318400000002</v>
      </c>
      <c r="H366">
        <v>28</v>
      </c>
      <c r="I366" t="s">
        <v>108</v>
      </c>
      <c r="J366" s="1">
        <v>43548</v>
      </c>
      <c r="K366" s="1">
        <v>36526</v>
      </c>
      <c r="L366" s="1">
        <v>43101</v>
      </c>
      <c r="M366" s="1">
        <v>43466</v>
      </c>
      <c r="N366" t="s">
        <v>465</v>
      </c>
      <c r="O366">
        <v>0.50597609600000004</v>
      </c>
      <c r="P366">
        <v>0.25257379800000002</v>
      </c>
      <c r="Q366">
        <v>30.772027949999998</v>
      </c>
    </row>
    <row r="367" spans="1:17" x14ac:dyDescent="0.3">
      <c r="A367" t="s">
        <v>460</v>
      </c>
      <c r="B367" t="s">
        <v>110</v>
      </c>
      <c r="C367">
        <v>239</v>
      </c>
      <c r="D367">
        <v>3069</v>
      </c>
      <c r="E367">
        <v>1</v>
      </c>
      <c r="F367">
        <v>1</v>
      </c>
      <c r="G367">
        <v>1.3037923380000001</v>
      </c>
      <c r="H367">
        <v>1</v>
      </c>
      <c r="I367" t="s">
        <v>106</v>
      </c>
      <c r="J367" s="1">
        <v>43548</v>
      </c>
      <c r="K367" s="1">
        <v>36526</v>
      </c>
      <c r="L367" s="1">
        <v>43101</v>
      </c>
      <c r="M367" s="1">
        <v>43466</v>
      </c>
      <c r="N367" t="s">
        <v>466</v>
      </c>
      <c r="O367">
        <v>0.545816733</v>
      </c>
      <c r="P367">
        <v>1.3237486999999999E-2</v>
      </c>
      <c r="Q367">
        <v>2.3253030159999999</v>
      </c>
    </row>
    <row r="368" spans="1:17" x14ac:dyDescent="0.3">
      <c r="A368" t="s">
        <v>460</v>
      </c>
      <c r="B368" t="s">
        <v>110</v>
      </c>
      <c r="C368">
        <v>239</v>
      </c>
      <c r="D368">
        <v>3018</v>
      </c>
      <c r="E368">
        <v>1</v>
      </c>
      <c r="F368">
        <v>1</v>
      </c>
      <c r="G368">
        <v>1.4272503299999999</v>
      </c>
      <c r="H368">
        <v>28</v>
      </c>
      <c r="I368" t="s">
        <v>108</v>
      </c>
      <c r="J368" s="1">
        <v>43548</v>
      </c>
      <c r="K368" s="1">
        <v>36526</v>
      </c>
      <c r="L368" s="1">
        <v>43101</v>
      </c>
      <c r="M368" s="1">
        <v>43466</v>
      </c>
      <c r="N368" t="s">
        <v>467</v>
      </c>
      <c r="O368">
        <v>0.50597609600000004</v>
      </c>
      <c r="P368">
        <v>9.2875112999999995E-2</v>
      </c>
      <c r="Q368">
        <v>11.329421249999999</v>
      </c>
    </row>
    <row r="369" spans="1:17" x14ac:dyDescent="0.3">
      <c r="A369" t="s">
        <v>460</v>
      </c>
      <c r="B369" t="s">
        <v>113</v>
      </c>
      <c r="C369">
        <v>2097</v>
      </c>
      <c r="D369">
        <v>3069</v>
      </c>
      <c r="E369">
        <v>1</v>
      </c>
      <c r="F369">
        <v>1</v>
      </c>
      <c r="G369">
        <v>1.817322552</v>
      </c>
      <c r="H369">
        <v>1</v>
      </c>
      <c r="I369" t="s">
        <v>106</v>
      </c>
      <c r="J369" s="1">
        <v>43548</v>
      </c>
      <c r="K369" s="1">
        <v>36526</v>
      </c>
      <c r="L369" s="1">
        <v>43101</v>
      </c>
      <c r="M369" s="1">
        <v>43466</v>
      </c>
      <c r="N369" t="s">
        <v>468</v>
      </c>
      <c r="O369">
        <v>0.49003984099999998</v>
      </c>
      <c r="P369">
        <v>1.32502E-2</v>
      </c>
      <c r="Q369">
        <v>2.3304276279999998</v>
      </c>
    </row>
    <row r="370" spans="1:17" x14ac:dyDescent="0.3">
      <c r="A370" t="s">
        <v>460</v>
      </c>
      <c r="B370" t="s">
        <v>113</v>
      </c>
      <c r="C370">
        <v>2097</v>
      </c>
      <c r="D370">
        <v>3018</v>
      </c>
      <c r="E370">
        <v>1</v>
      </c>
      <c r="F370">
        <v>1</v>
      </c>
      <c r="G370">
        <v>2.3239750699999999</v>
      </c>
      <c r="H370">
        <v>28</v>
      </c>
      <c r="I370" t="s">
        <v>108</v>
      </c>
      <c r="J370" s="1">
        <v>43548</v>
      </c>
      <c r="K370" s="1">
        <v>36526</v>
      </c>
      <c r="L370" s="1">
        <v>43101</v>
      </c>
      <c r="M370" s="1">
        <v>43466</v>
      </c>
      <c r="N370" t="s">
        <v>469</v>
      </c>
      <c r="O370">
        <v>0.557768924</v>
      </c>
      <c r="P370">
        <v>1.306555E-2</v>
      </c>
      <c r="Q370">
        <v>2.2995313409999998</v>
      </c>
    </row>
    <row r="371" spans="1:17" x14ac:dyDescent="0.3">
      <c r="A371" t="s">
        <v>470</v>
      </c>
      <c r="B371" t="s">
        <v>105</v>
      </c>
      <c r="C371">
        <v>3238</v>
      </c>
      <c r="D371">
        <v>4528</v>
      </c>
      <c r="E371">
        <v>1</v>
      </c>
      <c r="F371">
        <v>1</v>
      </c>
      <c r="G371">
        <v>3.072892543</v>
      </c>
      <c r="H371">
        <v>52</v>
      </c>
      <c r="I371" t="s">
        <v>116</v>
      </c>
      <c r="J371" s="1">
        <v>43548</v>
      </c>
      <c r="K371" s="1">
        <v>36526</v>
      </c>
      <c r="L371" s="1">
        <v>43101</v>
      </c>
      <c r="M371" s="1">
        <v>43466</v>
      </c>
      <c r="N371" t="s">
        <v>471</v>
      </c>
      <c r="O371">
        <v>0.48605577700000002</v>
      </c>
      <c r="P371">
        <v>0.19791537400000001</v>
      </c>
      <c r="Q371">
        <v>10.61340014</v>
      </c>
    </row>
    <row r="372" spans="1:17" x14ac:dyDescent="0.3">
      <c r="A372" t="s">
        <v>470</v>
      </c>
      <c r="B372" t="s">
        <v>110</v>
      </c>
      <c r="C372">
        <v>239</v>
      </c>
      <c r="D372">
        <v>4528</v>
      </c>
      <c r="E372">
        <v>1</v>
      </c>
      <c r="F372">
        <v>1</v>
      </c>
      <c r="G372">
        <v>1.219876937</v>
      </c>
      <c r="H372">
        <v>52</v>
      </c>
      <c r="I372" t="s">
        <v>116</v>
      </c>
      <c r="J372" s="1">
        <v>43548</v>
      </c>
      <c r="K372" s="1">
        <v>36526</v>
      </c>
      <c r="L372" s="1">
        <v>43101</v>
      </c>
      <c r="M372" s="1">
        <v>43466</v>
      </c>
      <c r="N372" t="s">
        <v>472</v>
      </c>
      <c r="O372">
        <v>0.48605577700000002</v>
      </c>
      <c r="P372">
        <v>9.7203095000000003E-2</v>
      </c>
      <c r="Q372">
        <v>5.2593685089999997</v>
      </c>
    </row>
    <row r="373" spans="1:17" x14ac:dyDescent="0.3">
      <c r="A373" t="s">
        <v>470</v>
      </c>
      <c r="B373" t="s">
        <v>113</v>
      </c>
      <c r="C373">
        <v>2097</v>
      </c>
      <c r="D373">
        <v>4528</v>
      </c>
      <c r="E373">
        <v>1</v>
      </c>
      <c r="F373">
        <v>1</v>
      </c>
      <c r="G373">
        <v>2.8035803279999998</v>
      </c>
      <c r="H373">
        <v>52</v>
      </c>
      <c r="I373" t="s">
        <v>116</v>
      </c>
      <c r="J373" s="1">
        <v>43548</v>
      </c>
      <c r="K373" s="1">
        <v>36526</v>
      </c>
      <c r="L373" s="1">
        <v>43101</v>
      </c>
      <c r="M373" s="1">
        <v>43466</v>
      </c>
      <c r="N373" t="s">
        <v>473</v>
      </c>
      <c r="O373">
        <v>0.47011952200000001</v>
      </c>
      <c r="P373">
        <v>1.2462001E-2</v>
      </c>
      <c r="Q373">
        <v>0.92328502599999995</v>
      </c>
    </row>
    <row r="374" spans="1:17" x14ac:dyDescent="0.3">
      <c r="A374" t="s">
        <v>470</v>
      </c>
      <c r="B374" t="s">
        <v>105</v>
      </c>
      <c r="C374">
        <v>3238</v>
      </c>
      <c r="D374">
        <v>4528</v>
      </c>
      <c r="E374">
        <v>1</v>
      </c>
      <c r="F374">
        <v>1</v>
      </c>
      <c r="G374">
        <v>2.1088201639999999</v>
      </c>
      <c r="H374">
        <v>1</v>
      </c>
      <c r="I374" t="s">
        <v>106</v>
      </c>
      <c r="J374" s="1">
        <v>43548</v>
      </c>
      <c r="K374" s="1">
        <v>36526</v>
      </c>
      <c r="L374" s="1">
        <v>43101</v>
      </c>
      <c r="M374" s="1">
        <v>43466</v>
      </c>
      <c r="N374" t="s">
        <v>474</v>
      </c>
      <c r="O374">
        <v>0.48605577700000002</v>
      </c>
      <c r="P374">
        <v>1.2274003E-2</v>
      </c>
      <c r="Q374">
        <v>0.91901315800000005</v>
      </c>
    </row>
    <row r="375" spans="1:17" x14ac:dyDescent="0.3">
      <c r="A375" t="s">
        <v>470</v>
      </c>
      <c r="B375" t="s">
        <v>105</v>
      </c>
      <c r="C375">
        <v>3238</v>
      </c>
      <c r="D375">
        <v>4528</v>
      </c>
      <c r="E375">
        <v>1</v>
      </c>
      <c r="F375">
        <v>1</v>
      </c>
      <c r="G375">
        <v>3.2822206700000001</v>
      </c>
      <c r="H375">
        <v>28</v>
      </c>
      <c r="I375" t="s">
        <v>108</v>
      </c>
      <c r="J375" s="1">
        <v>43548</v>
      </c>
      <c r="K375" s="1">
        <v>36526</v>
      </c>
      <c r="L375" s="1">
        <v>43101</v>
      </c>
      <c r="M375" s="1">
        <v>43466</v>
      </c>
      <c r="N375" t="s">
        <v>475</v>
      </c>
      <c r="O375">
        <v>0.48605577700000002</v>
      </c>
      <c r="P375">
        <v>0.16370294699999999</v>
      </c>
      <c r="Q375">
        <v>8.8256007759999999</v>
      </c>
    </row>
    <row r="376" spans="1:17" x14ac:dyDescent="0.3">
      <c r="A376" t="s">
        <v>470</v>
      </c>
      <c r="B376" t="s">
        <v>110</v>
      </c>
      <c r="C376">
        <v>239</v>
      </c>
      <c r="D376">
        <v>4528</v>
      </c>
      <c r="E376">
        <v>1</v>
      </c>
      <c r="F376">
        <v>1</v>
      </c>
      <c r="G376">
        <v>1.4748105570000001</v>
      </c>
      <c r="H376">
        <v>1</v>
      </c>
      <c r="I376" t="s">
        <v>106</v>
      </c>
      <c r="J376" s="1">
        <v>43548</v>
      </c>
      <c r="K376" s="1">
        <v>36526</v>
      </c>
      <c r="L376" s="1">
        <v>43101</v>
      </c>
      <c r="M376" s="1">
        <v>43466</v>
      </c>
      <c r="N376" t="s">
        <v>476</v>
      </c>
      <c r="O376">
        <v>0.48207171300000001</v>
      </c>
      <c r="P376">
        <v>1.225771E-2</v>
      </c>
      <c r="Q376">
        <v>0.91694802200000003</v>
      </c>
    </row>
    <row r="377" spans="1:17" x14ac:dyDescent="0.3">
      <c r="A377" t="s">
        <v>470</v>
      </c>
      <c r="B377" t="s">
        <v>110</v>
      </c>
      <c r="C377">
        <v>239</v>
      </c>
      <c r="D377">
        <v>4528</v>
      </c>
      <c r="E377">
        <v>1</v>
      </c>
      <c r="F377">
        <v>1</v>
      </c>
      <c r="G377">
        <v>1.630215089</v>
      </c>
      <c r="H377">
        <v>28</v>
      </c>
      <c r="I377" t="s">
        <v>108</v>
      </c>
      <c r="J377" s="1">
        <v>43548</v>
      </c>
      <c r="K377" s="1">
        <v>36526</v>
      </c>
      <c r="L377" s="1">
        <v>43101</v>
      </c>
      <c r="M377" s="1">
        <v>43466</v>
      </c>
      <c r="N377" t="s">
        <v>477</v>
      </c>
      <c r="O377">
        <v>0.48605577700000002</v>
      </c>
      <c r="P377">
        <v>5.1514024999999998E-2</v>
      </c>
      <c r="Q377">
        <v>2.8881327739999998</v>
      </c>
    </row>
    <row r="378" spans="1:17" x14ac:dyDescent="0.3">
      <c r="A378" t="s">
        <v>470</v>
      </c>
      <c r="B378" t="s">
        <v>113</v>
      </c>
      <c r="C378">
        <v>2097</v>
      </c>
      <c r="D378">
        <v>4528</v>
      </c>
      <c r="E378">
        <v>1</v>
      </c>
      <c r="F378">
        <v>1</v>
      </c>
      <c r="G378">
        <v>1.489266384</v>
      </c>
      <c r="H378">
        <v>1</v>
      </c>
      <c r="I378" t="s">
        <v>106</v>
      </c>
      <c r="J378" s="1">
        <v>43548</v>
      </c>
      <c r="K378" s="1">
        <v>36526</v>
      </c>
      <c r="L378" s="1">
        <v>43101</v>
      </c>
      <c r="M378" s="1">
        <v>43466</v>
      </c>
      <c r="N378" t="s">
        <v>478</v>
      </c>
      <c r="O378">
        <v>0.51394422299999998</v>
      </c>
      <c r="P378">
        <v>1.2265972999999999E-2</v>
      </c>
      <c r="Q378">
        <v>0.91843338200000002</v>
      </c>
    </row>
    <row r="379" spans="1:17" x14ac:dyDescent="0.3">
      <c r="A379" t="s">
        <v>470</v>
      </c>
      <c r="B379" t="s">
        <v>113</v>
      </c>
      <c r="C379">
        <v>2097</v>
      </c>
      <c r="D379">
        <v>4528</v>
      </c>
      <c r="E379">
        <v>1</v>
      </c>
      <c r="F379">
        <v>1</v>
      </c>
      <c r="G379">
        <v>2.5880922320000002</v>
      </c>
      <c r="H379">
        <v>28</v>
      </c>
      <c r="I379" t="s">
        <v>108</v>
      </c>
      <c r="J379" s="1">
        <v>43548</v>
      </c>
      <c r="K379" s="1">
        <v>36526</v>
      </c>
      <c r="L379" s="1">
        <v>43101</v>
      </c>
      <c r="M379" s="1">
        <v>43466</v>
      </c>
      <c r="N379" t="s">
        <v>479</v>
      </c>
      <c r="O379">
        <v>0.48605577700000002</v>
      </c>
      <c r="P379">
        <v>1.2249757E-2</v>
      </c>
      <c r="Q379">
        <v>0.91980672900000005</v>
      </c>
    </row>
    <row r="380" spans="1:17" x14ac:dyDescent="0.3">
      <c r="A380" t="s">
        <v>480</v>
      </c>
      <c r="B380" t="s">
        <v>105</v>
      </c>
      <c r="C380">
        <v>3238</v>
      </c>
      <c r="D380">
        <v>1298</v>
      </c>
      <c r="E380">
        <v>1</v>
      </c>
      <c r="F380">
        <v>1</v>
      </c>
      <c r="G380">
        <v>2.0879240829999999</v>
      </c>
      <c r="H380">
        <v>52</v>
      </c>
      <c r="I380" t="s">
        <v>116</v>
      </c>
      <c r="J380" s="1">
        <v>43548</v>
      </c>
      <c r="K380" s="1">
        <v>36526</v>
      </c>
      <c r="L380" s="1">
        <v>43101</v>
      </c>
      <c r="M380" s="1">
        <v>43466</v>
      </c>
      <c r="N380" t="s">
        <v>481</v>
      </c>
      <c r="O380">
        <v>0.50597609600000004</v>
      </c>
      <c r="P380">
        <v>0.123160138</v>
      </c>
      <c r="Q380">
        <v>21.34911898</v>
      </c>
    </row>
    <row r="381" spans="1:17" x14ac:dyDescent="0.3">
      <c r="A381" t="s">
        <v>480</v>
      </c>
      <c r="B381" t="s">
        <v>110</v>
      </c>
      <c r="C381">
        <v>239</v>
      </c>
      <c r="D381">
        <v>1298</v>
      </c>
      <c r="E381">
        <v>1</v>
      </c>
      <c r="F381">
        <v>1</v>
      </c>
      <c r="G381">
        <v>1.1059242570000001</v>
      </c>
      <c r="H381">
        <v>52</v>
      </c>
      <c r="I381" t="s">
        <v>116</v>
      </c>
      <c r="J381" s="1">
        <v>43548</v>
      </c>
      <c r="K381" s="1">
        <v>36526</v>
      </c>
      <c r="L381" s="1">
        <v>43101</v>
      </c>
      <c r="M381" s="1">
        <v>43466</v>
      </c>
      <c r="N381" t="s">
        <v>482</v>
      </c>
      <c r="O381">
        <v>0.50597609600000004</v>
      </c>
      <c r="P381">
        <v>9.6070050000000004E-2</v>
      </c>
      <c r="Q381">
        <v>16.785572609999999</v>
      </c>
    </row>
    <row r="382" spans="1:17" x14ac:dyDescent="0.3">
      <c r="A382" t="s">
        <v>480</v>
      </c>
      <c r="B382" t="s">
        <v>113</v>
      </c>
      <c r="C382">
        <v>2097</v>
      </c>
      <c r="D382">
        <v>1298</v>
      </c>
      <c r="E382">
        <v>1</v>
      </c>
      <c r="F382">
        <v>1</v>
      </c>
      <c r="G382">
        <v>1.9113481320000001</v>
      </c>
      <c r="H382">
        <v>52</v>
      </c>
      <c r="I382" t="s">
        <v>116</v>
      </c>
      <c r="J382" s="1">
        <v>43548</v>
      </c>
      <c r="K382" s="1">
        <v>36526</v>
      </c>
      <c r="L382" s="1">
        <v>43101</v>
      </c>
      <c r="M382" s="1">
        <v>43466</v>
      </c>
      <c r="N382" t="s">
        <v>483</v>
      </c>
      <c r="O382">
        <v>0.51394422299999998</v>
      </c>
      <c r="P382">
        <v>1.6209378E-2</v>
      </c>
      <c r="Q382">
        <v>4.3109379260000003</v>
      </c>
    </row>
    <row r="383" spans="1:17" x14ac:dyDescent="0.3">
      <c r="A383" t="s">
        <v>480</v>
      </c>
      <c r="B383" t="s">
        <v>105</v>
      </c>
      <c r="C383">
        <v>3238</v>
      </c>
      <c r="D383">
        <v>1349</v>
      </c>
      <c r="E383">
        <v>1</v>
      </c>
      <c r="F383">
        <v>1</v>
      </c>
      <c r="G383">
        <v>1.9392795759999999</v>
      </c>
      <c r="H383">
        <v>1</v>
      </c>
      <c r="I383" t="s">
        <v>106</v>
      </c>
      <c r="J383" s="1">
        <v>43548</v>
      </c>
      <c r="K383" s="1">
        <v>36526</v>
      </c>
      <c r="L383" s="1">
        <v>43101</v>
      </c>
      <c r="M383" s="1">
        <v>43466</v>
      </c>
      <c r="N383" t="s">
        <v>484</v>
      </c>
      <c r="O383">
        <v>0.50597609600000004</v>
      </c>
      <c r="P383">
        <v>1.6956306000000001E-2</v>
      </c>
      <c r="Q383">
        <v>4.4105182310000002</v>
      </c>
    </row>
    <row r="384" spans="1:17" x14ac:dyDescent="0.3">
      <c r="A384" t="s">
        <v>480</v>
      </c>
      <c r="B384" t="s">
        <v>105</v>
      </c>
      <c r="C384">
        <v>3238</v>
      </c>
      <c r="D384">
        <v>1298</v>
      </c>
      <c r="E384">
        <v>1</v>
      </c>
      <c r="F384">
        <v>1</v>
      </c>
      <c r="G384">
        <v>2.4685509639999998</v>
      </c>
      <c r="H384">
        <v>28</v>
      </c>
      <c r="I384" t="s">
        <v>108</v>
      </c>
      <c r="J384" s="1">
        <v>43548</v>
      </c>
      <c r="K384" s="1">
        <v>36526</v>
      </c>
      <c r="L384" s="1">
        <v>43101</v>
      </c>
      <c r="M384" s="1">
        <v>43466</v>
      </c>
      <c r="N384" t="s">
        <v>485</v>
      </c>
      <c r="O384">
        <v>0.45816733100000001</v>
      </c>
      <c r="P384">
        <v>0.122032866</v>
      </c>
      <c r="Q384">
        <v>22.484676060000002</v>
      </c>
    </row>
    <row r="385" spans="1:17" x14ac:dyDescent="0.3">
      <c r="A385" t="s">
        <v>480</v>
      </c>
      <c r="B385" t="s">
        <v>110</v>
      </c>
      <c r="C385">
        <v>239</v>
      </c>
      <c r="D385">
        <v>1349</v>
      </c>
      <c r="E385">
        <v>1</v>
      </c>
      <c r="F385">
        <v>1</v>
      </c>
      <c r="G385">
        <v>1.5664541279999999</v>
      </c>
      <c r="H385">
        <v>1</v>
      </c>
      <c r="I385" t="s">
        <v>106</v>
      </c>
      <c r="J385" s="1">
        <v>43548</v>
      </c>
      <c r="K385" s="1">
        <v>36526</v>
      </c>
      <c r="L385" s="1">
        <v>43101</v>
      </c>
      <c r="M385" s="1">
        <v>43466</v>
      </c>
      <c r="N385" t="s">
        <v>486</v>
      </c>
      <c r="O385">
        <v>0.50597609600000004</v>
      </c>
      <c r="P385">
        <v>1.6014715999999998E-2</v>
      </c>
      <c r="Q385">
        <v>4.2778954789999997</v>
      </c>
    </row>
    <row r="386" spans="1:17" x14ac:dyDescent="0.3">
      <c r="A386" t="s">
        <v>480</v>
      </c>
      <c r="B386" t="s">
        <v>110</v>
      </c>
      <c r="C386">
        <v>239</v>
      </c>
      <c r="D386">
        <v>1298</v>
      </c>
      <c r="E386">
        <v>1</v>
      </c>
      <c r="F386">
        <v>1</v>
      </c>
      <c r="G386">
        <v>1.481780823</v>
      </c>
      <c r="H386">
        <v>28</v>
      </c>
      <c r="I386" t="s">
        <v>108</v>
      </c>
      <c r="J386" s="1">
        <v>43548</v>
      </c>
      <c r="K386" s="1">
        <v>36526</v>
      </c>
      <c r="L386" s="1">
        <v>43101</v>
      </c>
      <c r="M386" s="1">
        <v>43466</v>
      </c>
      <c r="N386" t="s">
        <v>487</v>
      </c>
      <c r="O386">
        <v>0.50597609600000004</v>
      </c>
      <c r="P386">
        <v>5.9714080000000003E-2</v>
      </c>
      <c r="Q386">
        <v>11.15435697</v>
      </c>
    </row>
    <row r="387" spans="1:17" x14ac:dyDescent="0.3">
      <c r="A387" t="s">
        <v>480</v>
      </c>
      <c r="B387" t="s">
        <v>113</v>
      </c>
      <c r="C387">
        <v>2097</v>
      </c>
      <c r="D387">
        <v>1349</v>
      </c>
      <c r="E387">
        <v>1</v>
      </c>
      <c r="F387">
        <v>1</v>
      </c>
      <c r="G387">
        <v>1.477816196</v>
      </c>
      <c r="H387">
        <v>1</v>
      </c>
      <c r="I387" t="s">
        <v>106</v>
      </c>
      <c r="J387" s="1">
        <v>43548</v>
      </c>
      <c r="K387" s="1">
        <v>36526</v>
      </c>
      <c r="L387" s="1">
        <v>43101</v>
      </c>
      <c r="M387" s="1">
        <v>43466</v>
      </c>
      <c r="N387" t="s">
        <v>488</v>
      </c>
      <c r="O387">
        <v>0.50597609600000004</v>
      </c>
      <c r="P387">
        <v>1.6040631E-2</v>
      </c>
      <c r="Q387">
        <v>4.291690666</v>
      </c>
    </row>
    <row r="388" spans="1:17" x14ac:dyDescent="0.3">
      <c r="A388" t="s">
        <v>480</v>
      </c>
      <c r="B388" t="s">
        <v>113</v>
      </c>
      <c r="C388">
        <v>2097</v>
      </c>
      <c r="D388">
        <v>1298</v>
      </c>
      <c r="E388">
        <v>1</v>
      </c>
      <c r="F388">
        <v>1</v>
      </c>
      <c r="G388">
        <v>1.866684743</v>
      </c>
      <c r="H388">
        <v>28</v>
      </c>
      <c r="I388" t="s">
        <v>108</v>
      </c>
      <c r="J388" s="1">
        <v>43548</v>
      </c>
      <c r="K388" s="1">
        <v>36526</v>
      </c>
      <c r="L388" s="1">
        <v>43101</v>
      </c>
      <c r="M388" s="1">
        <v>43466</v>
      </c>
      <c r="N388" t="s">
        <v>489</v>
      </c>
      <c r="O388">
        <v>0.49800796800000002</v>
      </c>
      <c r="P388">
        <v>1.699063E-2</v>
      </c>
      <c r="Q388">
        <v>4.3881212239999998</v>
      </c>
    </row>
    <row r="389" spans="1:17" x14ac:dyDescent="0.3">
      <c r="A389" t="s">
        <v>490</v>
      </c>
      <c r="B389" t="s">
        <v>105</v>
      </c>
      <c r="C389">
        <v>3238</v>
      </c>
      <c r="D389">
        <v>4528</v>
      </c>
      <c r="E389">
        <v>1</v>
      </c>
      <c r="F389">
        <v>1</v>
      </c>
      <c r="G389">
        <v>3.1719907520000001</v>
      </c>
      <c r="H389">
        <v>52</v>
      </c>
      <c r="I389" t="s">
        <v>116</v>
      </c>
      <c r="J389" s="1">
        <v>43548</v>
      </c>
      <c r="K389" s="1">
        <v>36526</v>
      </c>
      <c r="L389" s="1">
        <v>43101</v>
      </c>
      <c r="M389" s="1">
        <v>43466</v>
      </c>
      <c r="N389" t="s">
        <v>491</v>
      </c>
      <c r="O389">
        <v>0.53784860599999995</v>
      </c>
      <c r="P389">
        <v>6.6340488000000003E-2</v>
      </c>
      <c r="Q389">
        <v>5.3180544620000001</v>
      </c>
    </row>
    <row r="390" spans="1:17" x14ac:dyDescent="0.3">
      <c r="A390" t="s">
        <v>490</v>
      </c>
      <c r="B390" t="s">
        <v>110</v>
      </c>
      <c r="C390">
        <v>239</v>
      </c>
      <c r="D390">
        <v>4528</v>
      </c>
      <c r="E390">
        <v>1</v>
      </c>
      <c r="F390">
        <v>1</v>
      </c>
      <c r="G390">
        <v>1.2885229979999999</v>
      </c>
      <c r="H390">
        <v>52</v>
      </c>
      <c r="I390" t="s">
        <v>116</v>
      </c>
      <c r="J390" s="1">
        <v>43548</v>
      </c>
      <c r="K390" s="1">
        <v>36526</v>
      </c>
      <c r="L390" s="1">
        <v>43101</v>
      </c>
      <c r="M390" s="1">
        <v>43466</v>
      </c>
      <c r="N390" t="s">
        <v>492</v>
      </c>
      <c r="O390">
        <v>0.557768924</v>
      </c>
      <c r="P390">
        <v>4.7860393000000001E-2</v>
      </c>
      <c r="Q390">
        <v>3.6983664730000001</v>
      </c>
    </row>
    <row r="391" spans="1:17" x14ac:dyDescent="0.3">
      <c r="A391" t="s">
        <v>490</v>
      </c>
      <c r="B391" t="s">
        <v>113</v>
      </c>
      <c r="C391">
        <v>2097</v>
      </c>
      <c r="D391">
        <v>4528</v>
      </c>
      <c r="E391">
        <v>1</v>
      </c>
      <c r="F391">
        <v>1</v>
      </c>
      <c r="G391">
        <v>2.8892012600000001</v>
      </c>
      <c r="H391">
        <v>52</v>
      </c>
      <c r="I391" t="s">
        <v>116</v>
      </c>
      <c r="J391" s="1">
        <v>43548</v>
      </c>
      <c r="K391" s="1">
        <v>36526</v>
      </c>
      <c r="L391" s="1">
        <v>43101</v>
      </c>
      <c r="M391" s="1">
        <v>43466</v>
      </c>
      <c r="N391" t="s">
        <v>493</v>
      </c>
      <c r="O391">
        <v>0.49800796800000002</v>
      </c>
      <c r="P391">
        <v>9.3624590000000001E-3</v>
      </c>
      <c r="Q391">
        <v>0.97102798300000004</v>
      </c>
    </row>
    <row r="392" spans="1:17" x14ac:dyDescent="0.3">
      <c r="A392" t="s">
        <v>490</v>
      </c>
      <c r="B392" t="s">
        <v>105</v>
      </c>
      <c r="C392">
        <v>3238</v>
      </c>
      <c r="D392">
        <v>4528</v>
      </c>
      <c r="E392">
        <v>1</v>
      </c>
      <c r="F392">
        <v>1</v>
      </c>
      <c r="G392">
        <v>2.2322777070000002</v>
      </c>
      <c r="H392">
        <v>1</v>
      </c>
      <c r="I392" t="s">
        <v>106</v>
      </c>
      <c r="J392" s="1">
        <v>43548</v>
      </c>
      <c r="K392" s="1">
        <v>36526</v>
      </c>
      <c r="L392" s="1">
        <v>43101</v>
      </c>
      <c r="M392" s="1">
        <v>43466</v>
      </c>
      <c r="N392" t="s">
        <v>494</v>
      </c>
      <c r="O392">
        <v>0.54980079699999995</v>
      </c>
      <c r="P392">
        <v>9.3289800000000006E-3</v>
      </c>
      <c r="Q392">
        <v>0.97386576800000002</v>
      </c>
    </row>
    <row r="393" spans="1:17" x14ac:dyDescent="0.3">
      <c r="A393" t="s">
        <v>490</v>
      </c>
      <c r="B393" t="s">
        <v>105</v>
      </c>
      <c r="C393">
        <v>3238</v>
      </c>
      <c r="D393">
        <v>4528</v>
      </c>
      <c r="E393">
        <v>1</v>
      </c>
      <c r="F393">
        <v>1</v>
      </c>
      <c r="G393">
        <v>3.4238860330000001</v>
      </c>
      <c r="H393">
        <v>28</v>
      </c>
      <c r="I393" t="s">
        <v>108</v>
      </c>
      <c r="J393" s="1">
        <v>43548</v>
      </c>
      <c r="K393" s="1">
        <v>36526</v>
      </c>
      <c r="L393" s="1">
        <v>43101</v>
      </c>
      <c r="M393" s="1">
        <v>43466</v>
      </c>
      <c r="N393" t="s">
        <v>495</v>
      </c>
      <c r="O393">
        <v>0.50597609600000004</v>
      </c>
      <c r="P393">
        <v>5.2003035000000003E-2</v>
      </c>
      <c r="Q393">
        <v>4.3762043310000003</v>
      </c>
    </row>
    <row r="394" spans="1:17" x14ac:dyDescent="0.3">
      <c r="A394" t="s">
        <v>490</v>
      </c>
      <c r="B394" t="s">
        <v>110</v>
      </c>
      <c r="C394">
        <v>239</v>
      </c>
      <c r="D394">
        <v>4528</v>
      </c>
      <c r="E394">
        <v>1</v>
      </c>
      <c r="F394">
        <v>1</v>
      </c>
      <c r="G394">
        <v>1.650406142</v>
      </c>
      <c r="H394">
        <v>1</v>
      </c>
      <c r="I394" t="s">
        <v>106</v>
      </c>
      <c r="J394" s="1">
        <v>43548</v>
      </c>
      <c r="K394" s="1">
        <v>36526</v>
      </c>
      <c r="L394" s="1">
        <v>43101</v>
      </c>
      <c r="M394" s="1">
        <v>43466</v>
      </c>
      <c r="N394" t="s">
        <v>496</v>
      </c>
      <c r="O394">
        <v>0.557768924</v>
      </c>
      <c r="P394">
        <v>9.3262480000000005E-3</v>
      </c>
      <c r="Q394">
        <v>0.96525295499999997</v>
      </c>
    </row>
    <row r="395" spans="1:17" x14ac:dyDescent="0.3">
      <c r="A395" t="s">
        <v>490</v>
      </c>
      <c r="B395" t="s">
        <v>110</v>
      </c>
      <c r="C395">
        <v>239</v>
      </c>
      <c r="D395">
        <v>4528</v>
      </c>
      <c r="E395">
        <v>1</v>
      </c>
      <c r="F395">
        <v>1</v>
      </c>
      <c r="G395">
        <v>1.751999911</v>
      </c>
      <c r="H395">
        <v>28</v>
      </c>
      <c r="I395" t="s">
        <v>108</v>
      </c>
      <c r="J395" s="1">
        <v>43548</v>
      </c>
      <c r="K395" s="1">
        <v>36526</v>
      </c>
      <c r="L395" s="1">
        <v>43101</v>
      </c>
      <c r="M395" s="1">
        <v>43466</v>
      </c>
      <c r="N395" t="s">
        <v>497</v>
      </c>
      <c r="O395">
        <v>0.557768924</v>
      </c>
      <c r="P395">
        <v>2.4997078999999998E-2</v>
      </c>
      <c r="Q395">
        <v>2.0804115109999999</v>
      </c>
    </row>
    <row r="396" spans="1:17" x14ac:dyDescent="0.3">
      <c r="A396" t="s">
        <v>490</v>
      </c>
      <c r="B396" t="s">
        <v>113</v>
      </c>
      <c r="C396">
        <v>2097</v>
      </c>
      <c r="D396">
        <v>4528</v>
      </c>
      <c r="E396">
        <v>1</v>
      </c>
      <c r="F396">
        <v>1</v>
      </c>
      <c r="G396">
        <v>1.6444673219999999</v>
      </c>
      <c r="H396">
        <v>1</v>
      </c>
      <c r="I396" t="s">
        <v>106</v>
      </c>
      <c r="J396" s="1">
        <v>43548</v>
      </c>
      <c r="K396" s="1">
        <v>36526</v>
      </c>
      <c r="L396" s="1">
        <v>43101</v>
      </c>
      <c r="M396" s="1">
        <v>43466</v>
      </c>
      <c r="N396" t="s">
        <v>498</v>
      </c>
      <c r="O396">
        <v>0.545816733</v>
      </c>
      <c r="P396">
        <v>9.3185460000000005E-3</v>
      </c>
      <c r="Q396">
        <v>0.96606241599999998</v>
      </c>
    </row>
    <row r="397" spans="1:17" x14ac:dyDescent="0.3">
      <c r="A397" t="s">
        <v>490</v>
      </c>
      <c r="B397" t="s">
        <v>113</v>
      </c>
      <c r="C397">
        <v>2097</v>
      </c>
      <c r="D397">
        <v>4528</v>
      </c>
      <c r="E397">
        <v>1</v>
      </c>
      <c r="F397">
        <v>1</v>
      </c>
      <c r="G397">
        <v>2.8541342850000002</v>
      </c>
      <c r="H397">
        <v>28</v>
      </c>
      <c r="I397" t="s">
        <v>108</v>
      </c>
      <c r="J397" s="1">
        <v>43548</v>
      </c>
      <c r="K397" s="1">
        <v>36526</v>
      </c>
      <c r="L397" s="1">
        <v>43101</v>
      </c>
      <c r="M397" s="1">
        <v>43466</v>
      </c>
      <c r="N397" t="s">
        <v>499</v>
      </c>
      <c r="O397">
        <v>0.533864542</v>
      </c>
      <c r="P397">
        <v>9.2592349999999993E-3</v>
      </c>
      <c r="Q397">
        <v>0.96617147000000003</v>
      </c>
    </row>
    <row r="398" spans="1:17" x14ac:dyDescent="0.3">
      <c r="A398" t="s">
        <v>500</v>
      </c>
      <c r="B398" t="s">
        <v>105</v>
      </c>
      <c r="C398">
        <v>3238</v>
      </c>
      <c r="D398">
        <v>4528</v>
      </c>
      <c r="E398">
        <v>1</v>
      </c>
      <c r="F398">
        <v>1</v>
      </c>
      <c r="G398">
        <v>3.2676641499999999</v>
      </c>
      <c r="H398">
        <v>52</v>
      </c>
      <c r="I398" t="s">
        <v>116</v>
      </c>
      <c r="J398" s="1">
        <v>43548</v>
      </c>
      <c r="K398" s="1">
        <v>36526</v>
      </c>
      <c r="L398" s="1">
        <v>43101</v>
      </c>
      <c r="M398" s="1">
        <v>43466</v>
      </c>
      <c r="N398" t="s">
        <v>501</v>
      </c>
      <c r="O398">
        <v>0.51792828700000004</v>
      </c>
      <c r="P398">
        <v>0.14096270899999999</v>
      </c>
      <c r="Q398">
        <v>10.36706862</v>
      </c>
    </row>
    <row r="399" spans="1:17" x14ac:dyDescent="0.3">
      <c r="A399" t="s">
        <v>500</v>
      </c>
      <c r="B399" t="s">
        <v>110</v>
      </c>
      <c r="C399">
        <v>239</v>
      </c>
      <c r="D399">
        <v>4528</v>
      </c>
      <c r="E399">
        <v>1</v>
      </c>
      <c r="F399">
        <v>1</v>
      </c>
      <c r="G399">
        <v>1.307060281</v>
      </c>
      <c r="H399">
        <v>52</v>
      </c>
      <c r="I399" t="s">
        <v>116</v>
      </c>
      <c r="J399" s="1">
        <v>43548</v>
      </c>
      <c r="K399" s="1">
        <v>36526</v>
      </c>
      <c r="L399" s="1">
        <v>43101</v>
      </c>
      <c r="M399" s="1">
        <v>43466</v>
      </c>
      <c r="N399" t="s">
        <v>502</v>
      </c>
      <c r="O399">
        <v>0.51792828700000004</v>
      </c>
      <c r="P399">
        <v>9.5737095999999994E-2</v>
      </c>
      <c r="Q399">
        <v>7.0688084900000003</v>
      </c>
    </row>
    <row r="400" spans="1:17" x14ac:dyDescent="0.3">
      <c r="A400" t="s">
        <v>500</v>
      </c>
      <c r="B400" t="s">
        <v>113</v>
      </c>
      <c r="C400">
        <v>2097</v>
      </c>
      <c r="D400">
        <v>4528</v>
      </c>
      <c r="E400">
        <v>1</v>
      </c>
      <c r="F400">
        <v>1</v>
      </c>
      <c r="G400">
        <v>2.8250301439999999</v>
      </c>
      <c r="H400">
        <v>52</v>
      </c>
      <c r="I400" t="s">
        <v>116</v>
      </c>
      <c r="J400" s="1">
        <v>43548</v>
      </c>
      <c r="K400" s="1">
        <v>36526</v>
      </c>
      <c r="L400" s="1">
        <v>43101</v>
      </c>
      <c r="M400" s="1">
        <v>43466</v>
      </c>
      <c r="N400" t="s">
        <v>503</v>
      </c>
      <c r="O400">
        <v>0.50597609600000004</v>
      </c>
      <c r="P400">
        <v>1.2739017E-2</v>
      </c>
      <c r="Q400">
        <v>1.2780174580000001</v>
      </c>
    </row>
    <row r="401" spans="1:17" x14ac:dyDescent="0.3">
      <c r="A401" t="s">
        <v>500</v>
      </c>
      <c r="B401" t="s">
        <v>105</v>
      </c>
      <c r="C401">
        <v>3238</v>
      </c>
      <c r="D401">
        <v>4528</v>
      </c>
      <c r="E401">
        <v>1</v>
      </c>
      <c r="F401">
        <v>1</v>
      </c>
      <c r="G401">
        <v>2.3801509539999999</v>
      </c>
      <c r="H401">
        <v>1</v>
      </c>
      <c r="I401" t="s">
        <v>106</v>
      </c>
      <c r="J401" s="1">
        <v>43548</v>
      </c>
      <c r="K401" s="1">
        <v>36526</v>
      </c>
      <c r="L401" s="1">
        <v>43101</v>
      </c>
      <c r="M401" s="1">
        <v>43466</v>
      </c>
      <c r="N401" t="s">
        <v>504</v>
      </c>
      <c r="O401">
        <v>0.49402390400000001</v>
      </c>
      <c r="P401">
        <v>1.2716765E-2</v>
      </c>
      <c r="Q401">
        <v>1.26814257</v>
      </c>
    </row>
    <row r="402" spans="1:17" x14ac:dyDescent="0.3">
      <c r="A402" t="s">
        <v>500</v>
      </c>
      <c r="B402" t="s">
        <v>105</v>
      </c>
      <c r="C402">
        <v>3238</v>
      </c>
      <c r="D402">
        <v>4528</v>
      </c>
      <c r="E402">
        <v>1</v>
      </c>
      <c r="F402">
        <v>1</v>
      </c>
      <c r="G402">
        <v>3.5354646519999999</v>
      </c>
      <c r="H402">
        <v>28</v>
      </c>
      <c r="I402" t="s">
        <v>108</v>
      </c>
      <c r="J402" s="1">
        <v>43548</v>
      </c>
      <c r="K402" s="1">
        <v>36526</v>
      </c>
      <c r="L402" s="1">
        <v>43101</v>
      </c>
      <c r="M402" s="1">
        <v>43466</v>
      </c>
      <c r="N402" t="s">
        <v>505</v>
      </c>
      <c r="O402">
        <v>0.48207171300000001</v>
      </c>
      <c r="P402">
        <v>0.29602127099999997</v>
      </c>
      <c r="Q402">
        <v>21.405426429999999</v>
      </c>
    </row>
    <row r="403" spans="1:17" x14ac:dyDescent="0.3">
      <c r="A403" t="s">
        <v>500</v>
      </c>
      <c r="B403" t="s">
        <v>110</v>
      </c>
      <c r="C403">
        <v>239</v>
      </c>
      <c r="D403">
        <v>4528</v>
      </c>
      <c r="E403">
        <v>1</v>
      </c>
      <c r="F403">
        <v>1</v>
      </c>
      <c r="G403">
        <v>1.6326990290000001</v>
      </c>
      <c r="H403">
        <v>1</v>
      </c>
      <c r="I403" t="s">
        <v>106</v>
      </c>
      <c r="J403" s="1">
        <v>43548</v>
      </c>
      <c r="K403" s="1">
        <v>36526</v>
      </c>
      <c r="L403" s="1">
        <v>43101</v>
      </c>
      <c r="M403" s="1">
        <v>43466</v>
      </c>
      <c r="N403" t="s">
        <v>506</v>
      </c>
      <c r="O403">
        <v>0.51792828700000004</v>
      </c>
      <c r="P403">
        <v>1.2721194999999999E-2</v>
      </c>
      <c r="Q403">
        <v>1.2704533570000001</v>
      </c>
    </row>
    <row r="404" spans="1:17" x14ac:dyDescent="0.3">
      <c r="A404" t="s">
        <v>500</v>
      </c>
      <c r="B404" t="s">
        <v>110</v>
      </c>
      <c r="C404">
        <v>239</v>
      </c>
      <c r="D404">
        <v>4528</v>
      </c>
      <c r="E404">
        <v>1</v>
      </c>
      <c r="F404">
        <v>1</v>
      </c>
      <c r="G404">
        <v>1.783331966</v>
      </c>
      <c r="H404">
        <v>28</v>
      </c>
      <c r="I404" t="s">
        <v>108</v>
      </c>
      <c r="J404" s="1">
        <v>43548</v>
      </c>
      <c r="K404" s="1">
        <v>36526</v>
      </c>
      <c r="L404" s="1">
        <v>43101</v>
      </c>
      <c r="M404" s="1">
        <v>43466</v>
      </c>
      <c r="N404" t="s">
        <v>507</v>
      </c>
      <c r="O404">
        <v>0.51792828700000004</v>
      </c>
      <c r="P404">
        <v>7.8547626999999995E-2</v>
      </c>
      <c r="Q404">
        <v>5.8098906440000002</v>
      </c>
    </row>
    <row r="405" spans="1:17" x14ac:dyDescent="0.3">
      <c r="A405" t="s">
        <v>500</v>
      </c>
      <c r="B405" t="s">
        <v>113</v>
      </c>
      <c r="C405">
        <v>2097</v>
      </c>
      <c r="D405">
        <v>4528</v>
      </c>
      <c r="E405">
        <v>1</v>
      </c>
      <c r="F405">
        <v>1</v>
      </c>
      <c r="G405">
        <v>2.3990414979999999</v>
      </c>
      <c r="H405">
        <v>1</v>
      </c>
      <c r="I405" t="s">
        <v>106</v>
      </c>
      <c r="J405" s="1">
        <v>43548</v>
      </c>
      <c r="K405" s="1">
        <v>36526</v>
      </c>
      <c r="L405" s="1">
        <v>43101</v>
      </c>
      <c r="M405" s="1">
        <v>43466</v>
      </c>
      <c r="N405" t="s">
        <v>508</v>
      </c>
      <c r="O405">
        <v>0.48207171300000001</v>
      </c>
      <c r="P405">
        <v>1.27419E-2</v>
      </c>
      <c r="Q405">
        <v>1.2695546529999999</v>
      </c>
    </row>
    <row r="406" spans="1:17" x14ac:dyDescent="0.3">
      <c r="A406" t="s">
        <v>500</v>
      </c>
      <c r="B406" t="s">
        <v>113</v>
      </c>
      <c r="C406">
        <v>2097</v>
      </c>
      <c r="D406">
        <v>4528</v>
      </c>
      <c r="E406">
        <v>1</v>
      </c>
      <c r="F406">
        <v>1</v>
      </c>
      <c r="G406">
        <v>10.68318101</v>
      </c>
      <c r="H406">
        <v>28</v>
      </c>
      <c r="I406" t="s">
        <v>108</v>
      </c>
      <c r="J406" s="1">
        <v>43548</v>
      </c>
      <c r="K406" s="1">
        <v>36526</v>
      </c>
      <c r="L406" s="1">
        <v>43101</v>
      </c>
      <c r="M406" s="1">
        <v>43466</v>
      </c>
      <c r="N406" t="s">
        <v>509</v>
      </c>
      <c r="O406">
        <v>0.48605577700000002</v>
      </c>
      <c r="P406">
        <v>1.2683903E-2</v>
      </c>
      <c r="Q406">
        <v>1.272983881</v>
      </c>
    </row>
    <row r="407" spans="1:17" x14ac:dyDescent="0.3">
      <c r="A407" t="s">
        <v>510</v>
      </c>
      <c r="B407" t="s">
        <v>105</v>
      </c>
      <c r="C407">
        <v>3238</v>
      </c>
      <c r="D407">
        <v>884</v>
      </c>
      <c r="E407">
        <v>1</v>
      </c>
      <c r="F407">
        <v>1</v>
      </c>
      <c r="G407">
        <v>0.61345558200000005</v>
      </c>
      <c r="H407">
        <v>1</v>
      </c>
      <c r="I407" t="s">
        <v>106</v>
      </c>
      <c r="J407" s="1">
        <v>43548</v>
      </c>
      <c r="K407" s="1">
        <v>36526</v>
      </c>
      <c r="L407" s="1">
        <v>43101</v>
      </c>
      <c r="M407" s="1">
        <v>43466</v>
      </c>
      <c r="N407" t="s">
        <v>511</v>
      </c>
      <c r="O407">
        <v>0.50996015900000002</v>
      </c>
      <c r="P407">
        <v>1.3748168999999999E-2</v>
      </c>
      <c r="Q407">
        <v>20.26087411</v>
      </c>
    </row>
    <row r="408" spans="1:17" x14ac:dyDescent="0.3">
      <c r="A408" t="s">
        <v>510</v>
      </c>
      <c r="B408" t="s">
        <v>105</v>
      </c>
      <c r="C408">
        <v>3238</v>
      </c>
      <c r="D408">
        <v>833</v>
      </c>
      <c r="E408">
        <v>1</v>
      </c>
      <c r="F408">
        <v>1</v>
      </c>
      <c r="G408">
        <v>0.99439423500000002</v>
      </c>
      <c r="H408">
        <v>28</v>
      </c>
      <c r="I408" t="s">
        <v>108</v>
      </c>
      <c r="J408" s="1">
        <v>43548</v>
      </c>
      <c r="K408" s="1">
        <v>36526</v>
      </c>
      <c r="L408" s="1">
        <v>43101</v>
      </c>
      <c r="M408" s="1">
        <v>43466</v>
      </c>
      <c r="N408" t="s">
        <v>512</v>
      </c>
      <c r="O408">
        <v>0.478087649</v>
      </c>
      <c r="P408">
        <v>0.114489908</v>
      </c>
      <c r="Q408">
        <v>129.837861</v>
      </c>
    </row>
    <row r="409" spans="1:17" x14ac:dyDescent="0.3">
      <c r="A409" t="s">
        <v>510</v>
      </c>
      <c r="B409" t="s">
        <v>110</v>
      </c>
      <c r="C409">
        <v>239</v>
      </c>
      <c r="D409">
        <v>884</v>
      </c>
      <c r="E409">
        <v>1</v>
      </c>
      <c r="F409">
        <v>1</v>
      </c>
      <c r="G409">
        <v>0.41919321999999998</v>
      </c>
      <c r="H409">
        <v>1</v>
      </c>
      <c r="I409" t="s">
        <v>106</v>
      </c>
      <c r="J409" s="1">
        <v>43548</v>
      </c>
      <c r="K409" s="1">
        <v>36526</v>
      </c>
      <c r="L409" s="1">
        <v>43101</v>
      </c>
      <c r="M409" s="1">
        <v>43466</v>
      </c>
      <c r="N409" t="s">
        <v>513</v>
      </c>
      <c r="O409">
        <v>0.50199203199999998</v>
      </c>
      <c r="P409">
        <v>1.2988603E-2</v>
      </c>
      <c r="Q409">
        <v>19.27631285</v>
      </c>
    </row>
    <row r="410" spans="1:17" x14ac:dyDescent="0.3">
      <c r="A410" t="s">
        <v>510</v>
      </c>
      <c r="B410" t="s">
        <v>110</v>
      </c>
      <c r="C410">
        <v>239</v>
      </c>
      <c r="D410">
        <v>833</v>
      </c>
      <c r="E410">
        <v>1</v>
      </c>
      <c r="F410">
        <v>1</v>
      </c>
      <c r="G410">
        <v>0.46565162700000001</v>
      </c>
      <c r="H410">
        <v>28</v>
      </c>
      <c r="I410" t="s">
        <v>108</v>
      </c>
      <c r="J410" s="1">
        <v>43548</v>
      </c>
      <c r="K410" s="1">
        <v>36526</v>
      </c>
      <c r="L410" s="1">
        <v>43101</v>
      </c>
      <c r="M410" s="1">
        <v>43466</v>
      </c>
      <c r="N410" t="s">
        <v>514</v>
      </c>
      <c r="O410">
        <v>0.478087649</v>
      </c>
      <c r="P410">
        <v>3.3976867000000001E-2</v>
      </c>
      <c r="Q410">
        <v>41.89597586</v>
      </c>
    </row>
    <row r="411" spans="1:17" x14ac:dyDescent="0.3">
      <c r="A411" t="s">
        <v>510</v>
      </c>
      <c r="B411" t="s">
        <v>113</v>
      </c>
      <c r="C411">
        <v>2097</v>
      </c>
      <c r="D411">
        <v>884</v>
      </c>
      <c r="E411">
        <v>1</v>
      </c>
      <c r="F411">
        <v>1</v>
      </c>
      <c r="G411">
        <v>0.54584639099999999</v>
      </c>
      <c r="H411">
        <v>1</v>
      </c>
      <c r="I411" t="s">
        <v>106</v>
      </c>
      <c r="J411" s="1">
        <v>43548</v>
      </c>
      <c r="K411" s="1">
        <v>36526</v>
      </c>
      <c r="L411" s="1">
        <v>43101</v>
      </c>
      <c r="M411" s="1">
        <v>43466</v>
      </c>
      <c r="N411" t="s">
        <v>515</v>
      </c>
      <c r="O411">
        <v>0.521912351</v>
      </c>
      <c r="P411">
        <v>1.3063462E-2</v>
      </c>
      <c r="Q411">
        <v>19.343737050000001</v>
      </c>
    </row>
    <row r="412" spans="1:17" x14ac:dyDescent="0.3">
      <c r="A412" t="s">
        <v>510</v>
      </c>
      <c r="B412" t="s">
        <v>113</v>
      </c>
      <c r="C412">
        <v>2097</v>
      </c>
      <c r="D412">
        <v>833</v>
      </c>
      <c r="E412">
        <v>1</v>
      </c>
      <c r="F412">
        <v>1</v>
      </c>
      <c r="G412">
        <v>0.93676904800000005</v>
      </c>
      <c r="H412">
        <v>28</v>
      </c>
      <c r="I412" t="s">
        <v>108</v>
      </c>
      <c r="J412" s="1">
        <v>43548</v>
      </c>
      <c r="K412" s="1">
        <v>36526</v>
      </c>
      <c r="L412" s="1">
        <v>43101</v>
      </c>
      <c r="M412" s="1">
        <v>43466</v>
      </c>
      <c r="N412" t="s">
        <v>516</v>
      </c>
      <c r="O412">
        <v>0.51792828700000004</v>
      </c>
      <c r="P412">
        <v>1.3109902E-2</v>
      </c>
      <c r="Q412">
        <v>19.354288459999999</v>
      </c>
    </row>
    <row r="413" spans="1:17" x14ac:dyDescent="0.3">
      <c r="A413" t="s">
        <v>510</v>
      </c>
      <c r="B413" t="s">
        <v>105</v>
      </c>
      <c r="C413">
        <v>3238</v>
      </c>
      <c r="D413">
        <v>833</v>
      </c>
      <c r="E413">
        <v>1</v>
      </c>
      <c r="F413">
        <v>1</v>
      </c>
      <c r="G413">
        <v>0.96835466599999998</v>
      </c>
      <c r="H413">
        <v>52</v>
      </c>
      <c r="I413" t="s">
        <v>116</v>
      </c>
      <c r="J413" s="1">
        <v>43548</v>
      </c>
      <c r="K413" s="1">
        <v>36526</v>
      </c>
      <c r="L413" s="1">
        <v>43101</v>
      </c>
      <c r="M413" s="1">
        <v>43466</v>
      </c>
      <c r="N413" t="s">
        <v>517</v>
      </c>
      <c r="O413">
        <v>0.478087649</v>
      </c>
      <c r="P413">
        <v>0.110305272</v>
      </c>
      <c r="Q413">
        <v>124.8070232</v>
      </c>
    </row>
    <row r="414" spans="1:17" x14ac:dyDescent="0.3">
      <c r="A414" t="s">
        <v>510</v>
      </c>
      <c r="B414" t="s">
        <v>110</v>
      </c>
      <c r="C414">
        <v>239</v>
      </c>
      <c r="D414">
        <v>833</v>
      </c>
      <c r="E414">
        <v>1</v>
      </c>
      <c r="F414">
        <v>1</v>
      </c>
      <c r="G414">
        <v>0.32007028300000001</v>
      </c>
      <c r="H414">
        <v>52</v>
      </c>
      <c r="I414" t="s">
        <v>116</v>
      </c>
      <c r="J414" s="1">
        <v>43548</v>
      </c>
      <c r="K414" s="1">
        <v>36526</v>
      </c>
      <c r="L414" s="1">
        <v>43101</v>
      </c>
      <c r="M414" s="1">
        <v>43466</v>
      </c>
      <c r="N414" t="s">
        <v>518</v>
      </c>
      <c r="O414">
        <v>0.521912351</v>
      </c>
      <c r="P414">
        <v>8.8496911999999997E-2</v>
      </c>
      <c r="Q414">
        <v>99.861305680000001</v>
      </c>
    </row>
    <row r="415" spans="1:17" x14ac:dyDescent="0.3">
      <c r="A415" t="s">
        <v>510</v>
      </c>
      <c r="B415" t="s">
        <v>113</v>
      </c>
      <c r="C415">
        <v>2097</v>
      </c>
      <c r="D415">
        <v>833</v>
      </c>
      <c r="E415">
        <v>1</v>
      </c>
      <c r="F415">
        <v>1</v>
      </c>
      <c r="G415">
        <v>0.97525382800000004</v>
      </c>
      <c r="H415">
        <v>52</v>
      </c>
      <c r="I415" t="s">
        <v>116</v>
      </c>
      <c r="J415" s="1">
        <v>43548</v>
      </c>
      <c r="K415" s="1">
        <v>36526</v>
      </c>
      <c r="L415" s="1">
        <v>43101</v>
      </c>
      <c r="M415" s="1">
        <v>43466</v>
      </c>
      <c r="N415" t="s">
        <v>519</v>
      </c>
      <c r="O415">
        <v>0.557768924</v>
      </c>
      <c r="P415">
        <v>1.3126679E-2</v>
      </c>
      <c r="Q415">
        <v>19.26945512</v>
      </c>
    </row>
    <row r="416" spans="1:17" x14ac:dyDescent="0.3">
      <c r="A416" t="s">
        <v>520</v>
      </c>
      <c r="B416" t="s">
        <v>105</v>
      </c>
      <c r="C416">
        <v>3238</v>
      </c>
      <c r="D416">
        <v>3301</v>
      </c>
      <c r="E416">
        <v>1</v>
      </c>
      <c r="F416">
        <v>1</v>
      </c>
      <c r="G416">
        <v>0.74534820300000004</v>
      </c>
      <c r="H416">
        <v>1</v>
      </c>
      <c r="I416" t="s">
        <v>106</v>
      </c>
      <c r="J416" s="1">
        <v>43548</v>
      </c>
      <c r="K416" s="1">
        <v>36526</v>
      </c>
      <c r="L416" s="1">
        <v>43101</v>
      </c>
      <c r="M416" s="1">
        <v>43466</v>
      </c>
      <c r="N416" t="s">
        <v>521</v>
      </c>
      <c r="O416">
        <v>0.50597609600000004</v>
      </c>
      <c r="P416">
        <v>1.3074611999999999E-2</v>
      </c>
      <c r="Q416">
        <v>19.516324950000001</v>
      </c>
    </row>
    <row r="417" spans="1:17" x14ac:dyDescent="0.3">
      <c r="A417" t="s">
        <v>520</v>
      </c>
      <c r="B417" t="s">
        <v>105</v>
      </c>
      <c r="C417">
        <v>3238</v>
      </c>
      <c r="D417">
        <v>3250</v>
      </c>
      <c r="E417">
        <v>1</v>
      </c>
      <c r="F417">
        <v>1</v>
      </c>
      <c r="G417">
        <v>1.6347554369999999</v>
      </c>
      <c r="H417">
        <v>28</v>
      </c>
      <c r="I417" t="s">
        <v>108</v>
      </c>
      <c r="J417" s="1">
        <v>43548</v>
      </c>
      <c r="K417" s="1">
        <v>36526</v>
      </c>
      <c r="L417" s="1">
        <v>43101</v>
      </c>
      <c r="M417" s="1">
        <v>43466</v>
      </c>
      <c r="N417" t="s">
        <v>522</v>
      </c>
      <c r="O417">
        <v>0.49402390400000001</v>
      </c>
      <c r="P417">
        <v>5.2395814999999998E-2</v>
      </c>
      <c r="Q417">
        <v>63.189773950000003</v>
      </c>
    </row>
    <row r="418" spans="1:17" x14ac:dyDescent="0.3">
      <c r="A418" t="s">
        <v>520</v>
      </c>
      <c r="B418" t="s">
        <v>110</v>
      </c>
      <c r="C418">
        <v>239</v>
      </c>
      <c r="D418">
        <v>3301</v>
      </c>
      <c r="E418">
        <v>1</v>
      </c>
      <c r="F418">
        <v>1</v>
      </c>
      <c r="G418">
        <v>0.468256644</v>
      </c>
      <c r="H418">
        <v>1</v>
      </c>
      <c r="I418" t="s">
        <v>106</v>
      </c>
      <c r="J418" s="1">
        <v>43548</v>
      </c>
      <c r="K418" s="1">
        <v>36526</v>
      </c>
      <c r="L418" s="1">
        <v>43101</v>
      </c>
      <c r="M418" s="1">
        <v>43466</v>
      </c>
      <c r="N418" t="s">
        <v>523</v>
      </c>
      <c r="O418">
        <v>0.478087649</v>
      </c>
      <c r="P418">
        <v>1.3119031999999999E-2</v>
      </c>
      <c r="Q418">
        <v>19.492651120000001</v>
      </c>
    </row>
    <row r="419" spans="1:17" x14ac:dyDescent="0.3">
      <c r="A419" t="s">
        <v>520</v>
      </c>
      <c r="B419" t="s">
        <v>110</v>
      </c>
      <c r="C419">
        <v>239</v>
      </c>
      <c r="D419">
        <v>3250</v>
      </c>
      <c r="E419">
        <v>1</v>
      </c>
      <c r="F419">
        <v>1</v>
      </c>
      <c r="G419">
        <v>0.58434371200000002</v>
      </c>
      <c r="H419">
        <v>28</v>
      </c>
      <c r="I419" t="s">
        <v>108</v>
      </c>
      <c r="J419" s="1">
        <v>43548</v>
      </c>
      <c r="K419" s="1">
        <v>36526</v>
      </c>
      <c r="L419" s="1">
        <v>43101</v>
      </c>
      <c r="M419" s="1">
        <v>43466</v>
      </c>
      <c r="N419" t="s">
        <v>524</v>
      </c>
      <c r="O419">
        <v>0.49402390400000001</v>
      </c>
      <c r="P419">
        <v>3.6605322000000003E-2</v>
      </c>
      <c r="Q419">
        <v>44.600879929999998</v>
      </c>
    </row>
    <row r="420" spans="1:17" x14ac:dyDescent="0.3">
      <c r="A420" t="s">
        <v>520</v>
      </c>
      <c r="B420" t="s">
        <v>113</v>
      </c>
      <c r="C420">
        <v>2097</v>
      </c>
      <c r="D420">
        <v>3301</v>
      </c>
      <c r="E420">
        <v>1</v>
      </c>
      <c r="F420">
        <v>1</v>
      </c>
      <c r="G420">
        <v>0.65709544799999997</v>
      </c>
      <c r="H420">
        <v>1</v>
      </c>
      <c r="I420" t="s">
        <v>106</v>
      </c>
      <c r="J420" s="1">
        <v>43548</v>
      </c>
      <c r="K420" s="1">
        <v>36526</v>
      </c>
      <c r="L420" s="1">
        <v>43101</v>
      </c>
      <c r="M420" s="1">
        <v>43466</v>
      </c>
      <c r="N420" t="s">
        <v>525</v>
      </c>
      <c r="O420">
        <v>0.50597609600000004</v>
      </c>
      <c r="P420">
        <v>1.310919E-2</v>
      </c>
      <c r="Q420">
        <v>19.487759619999999</v>
      </c>
    </row>
    <row r="421" spans="1:17" x14ac:dyDescent="0.3">
      <c r="A421" t="s">
        <v>520</v>
      </c>
      <c r="B421" t="s">
        <v>113</v>
      </c>
      <c r="C421">
        <v>2097</v>
      </c>
      <c r="D421">
        <v>3250</v>
      </c>
      <c r="E421">
        <v>1</v>
      </c>
      <c r="F421">
        <v>1</v>
      </c>
      <c r="G421">
        <v>1.547676837</v>
      </c>
      <c r="H421">
        <v>28</v>
      </c>
      <c r="I421" t="s">
        <v>108</v>
      </c>
      <c r="J421" s="1">
        <v>43548</v>
      </c>
      <c r="K421" s="1">
        <v>36526</v>
      </c>
      <c r="L421" s="1">
        <v>43101</v>
      </c>
      <c r="M421" s="1">
        <v>43466</v>
      </c>
      <c r="N421" t="s">
        <v>526</v>
      </c>
      <c r="O421">
        <v>0.50199203199999998</v>
      </c>
      <c r="P421">
        <v>1.3166508E-2</v>
      </c>
      <c r="Q421">
        <v>19.442330900000002</v>
      </c>
    </row>
    <row r="422" spans="1:17" x14ac:dyDescent="0.3">
      <c r="A422" t="s">
        <v>520</v>
      </c>
      <c r="B422" t="s">
        <v>105</v>
      </c>
      <c r="C422">
        <v>3238</v>
      </c>
      <c r="D422">
        <v>3250</v>
      </c>
      <c r="E422">
        <v>1</v>
      </c>
      <c r="F422">
        <v>1</v>
      </c>
      <c r="G422">
        <v>1.7482528690000001</v>
      </c>
      <c r="H422">
        <v>52</v>
      </c>
      <c r="I422" t="s">
        <v>116</v>
      </c>
      <c r="J422" s="1">
        <v>43548</v>
      </c>
      <c r="K422" s="1">
        <v>36526</v>
      </c>
      <c r="L422" s="1">
        <v>43101</v>
      </c>
      <c r="M422" s="1">
        <v>43466</v>
      </c>
      <c r="N422" t="s">
        <v>527</v>
      </c>
      <c r="O422">
        <v>0.50597609600000004</v>
      </c>
      <c r="P422">
        <v>0.140364925</v>
      </c>
      <c r="Q422">
        <v>157.97870349999999</v>
      </c>
    </row>
    <row r="423" spans="1:17" x14ac:dyDescent="0.3">
      <c r="A423" t="s">
        <v>520</v>
      </c>
      <c r="B423" t="s">
        <v>110</v>
      </c>
      <c r="C423">
        <v>239</v>
      </c>
      <c r="D423">
        <v>3250</v>
      </c>
      <c r="E423">
        <v>1</v>
      </c>
      <c r="F423">
        <v>1</v>
      </c>
      <c r="G423">
        <v>0.454661119</v>
      </c>
      <c r="H423">
        <v>52</v>
      </c>
      <c r="I423" t="s">
        <v>116</v>
      </c>
      <c r="J423" s="1">
        <v>43548</v>
      </c>
      <c r="K423" s="1">
        <v>36526</v>
      </c>
      <c r="L423" s="1">
        <v>43101</v>
      </c>
      <c r="M423" s="1">
        <v>43466</v>
      </c>
      <c r="N423" t="s">
        <v>528</v>
      </c>
      <c r="O423">
        <v>0.49402390400000001</v>
      </c>
      <c r="P423">
        <v>6.7778757999999995E-2</v>
      </c>
      <c r="Q423">
        <v>78.567298449999996</v>
      </c>
    </row>
    <row r="424" spans="1:17" x14ac:dyDescent="0.3">
      <c r="A424" t="s">
        <v>520</v>
      </c>
      <c r="B424" t="s">
        <v>113</v>
      </c>
      <c r="C424">
        <v>2097</v>
      </c>
      <c r="D424">
        <v>3250</v>
      </c>
      <c r="E424">
        <v>1</v>
      </c>
      <c r="F424">
        <v>1</v>
      </c>
      <c r="G424">
        <v>2.408247475</v>
      </c>
      <c r="H424">
        <v>52</v>
      </c>
      <c r="I424" t="s">
        <v>116</v>
      </c>
      <c r="J424" s="1">
        <v>43548</v>
      </c>
      <c r="K424" s="1">
        <v>36526</v>
      </c>
      <c r="L424" s="1">
        <v>43101</v>
      </c>
      <c r="M424" s="1">
        <v>43466</v>
      </c>
      <c r="N424" t="s">
        <v>529</v>
      </c>
      <c r="O424">
        <v>0.52988047800000004</v>
      </c>
      <c r="P424">
        <v>1.3102443E-2</v>
      </c>
      <c r="Q424">
        <v>19.348869350000001</v>
      </c>
    </row>
    <row r="425" spans="1:17" x14ac:dyDescent="0.3">
      <c r="A425" t="s">
        <v>530</v>
      </c>
      <c r="B425" t="s">
        <v>113</v>
      </c>
      <c r="C425">
        <v>2097</v>
      </c>
      <c r="D425">
        <v>4528</v>
      </c>
      <c r="E425">
        <v>1</v>
      </c>
      <c r="F425">
        <v>1</v>
      </c>
      <c r="G425">
        <v>15.453857729999999</v>
      </c>
      <c r="H425">
        <v>28</v>
      </c>
      <c r="I425" t="s">
        <v>108</v>
      </c>
      <c r="J425" s="1">
        <v>43548</v>
      </c>
      <c r="K425" s="1">
        <v>36526</v>
      </c>
      <c r="L425" s="1">
        <v>43101</v>
      </c>
      <c r="M425" s="1">
        <v>43466</v>
      </c>
      <c r="N425" t="s">
        <v>531</v>
      </c>
      <c r="O425">
        <v>0.50996015900000002</v>
      </c>
      <c r="P425">
        <v>1.1438459E-2</v>
      </c>
      <c r="Q425">
        <v>1.6071304369999999</v>
      </c>
    </row>
    <row r="426" spans="1:17" x14ac:dyDescent="0.3">
      <c r="A426" t="s">
        <v>530</v>
      </c>
      <c r="B426" t="s">
        <v>113</v>
      </c>
      <c r="C426">
        <v>2097</v>
      </c>
      <c r="D426">
        <v>4528</v>
      </c>
      <c r="E426">
        <v>1</v>
      </c>
      <c r="F426">
        <v>1</v>
      </c>
      <c r="G426">
        <v>15.453857729999999</v>
      </c>
      <c r="H426">
        <v>28</v>
      </c>
      <c r="I426" t="s">
        <v>108</v>
      </c>
      <c r="J426" s="1">
        <v>43548</v>
      </c>
      <c r="K426" s="1">
        <v>36526</v>
      </c>
      <c r="L426" s="1">
        <v>43101</v>
      </c>
      <c r="M426" s="1">
        <v>43466</v>
      </c>
      <c r="N426" t="s">
        <v>531</v>
      </c>
      <c r="O426">
        <v>0.50996015900000002</v>
      </c>
      <c r="P426">
        <v>1.1438459E-2</v>
      </c>
      <c r="Q426">
        <v>1.6071304369999999</v>
      </c>
    </row>
    <row r="427" spans="1:17" x14ac:dyDescent="0.3">
      <c r="A427" t="s">
        <v>530</v>
      </c>
      <c r="B427" t="s">
        <v>105</v>
      </c>
      <c r="C427">
        <v>3238</v>
      </c>
      <c r="D427">
        <v>4528</v>
      </c>
      <c r="E427">
        <v>1</v>
      </c>
      <c r="F427">
        <v>1</v>
      </c>
      <c r="G427">
        <v>3.3112559680000002</v>
      </c>
      <c r="H427">
        <v>52</v>
      </c>
      <c r="I427" t="s">
        <v>116</v>
      </c>
      <c r="J427" s="1">
        <v>43548</v>
      </c>
      <c r="K427" s="1">
        <v>36526</v>
      </c>
      <c r="L427" s="1">
        <v>43101</v>
      </c>
      <c r="M427" s="1">
        <v>43466</v>
      </c>
      <c r="N427" t="s">
        <v>532</v>
      </c>
      <c r="O427">
        <v>0.49800796800000002</v>
      </c>
      <c r="P427">
        <v>0.14296674700000001</v>
      </c>
      <c r="Q427">
        <v>13.2370263</v>
      </c>
    </row>
    <row r="428" spans="1:17" x14ac:dyDescent="0.3">
      <c r="A428" t="s">
        <v>530</v>
      </c>
      <c r="B428" t="s">
        <v>110</v>
      </c>
      <c r="C428">
        <v>239</v>
      </c>
      <c r="D428">
        <v>4528</v>
      </c>
      <c r="E428">
        <v>1</v>
      </c>
      <c r="F428">
        <v>1</v>
      </c>
      <c r="G428">
        <v>1.3711891089999999</v>
      </c>
      <c r="H428">
        <v>52</v>
      </c>
      <c r="I428" t="s">
        <v>116</v>
      </c>
      <c r="J428" s="1">
        <v>43548</v>
      </c>
      <c r="K428" s="1">
        <v>36526</v>
      </c>
      <c r="L428" s="1">
        <v>43101</v>
      </c>
      <c r="M428" s="1">
        <v>43466</v>
      </c>
      <c r="N428" t="s">
        <v>533</v>
      </c>
      <c r="O428">
        <v>0.49800796800000002</v>
      </c>
      <c r="P428">
        <v>8.1077176000000001E-2</v>
      </c>
      <c r="Q428">
        <v>7.6379575859999997</v>
      </c>
    </row>
    <row r="429" spans="1:17" x14ac:dyDescent="0.3">
      <c r="A429" t="s">
        <v>530</v>
      </c>
      <c r="B429" t="s">
        <v>113</v>
      </c>
      <c r="C429">
        <v>2097</v>
      </c>
      <c r="D429">
        <v>4528</v>
      </c>
      <c r="E429">
        <v>1</v>
      </c>
      <c r="F429">
        <v>1</v>
      </c>
      <c r="G429">
        <v>2.8874696370000001</v>
      </c>
      <c r="H429">
        <v>52</v>
      </c>
      <c r="I429" t="s">
        <v>116</v>
      </c>
      <c r="J429" s="1">
        <v>43548</v>
      </c>
      <c r="K429" s="1">
        <v>36526</v>
      </c>
      <c r="L429" s="1">
        <v>43101</v>
      </c>
      <c r="M429" s="1">
        <v>43466</v>
      </c>
      <c r="N429" t="s">
        <v>534</v>
      </c>
      <c r="O429">
        <v>0.41832669300000003</v>
      </c>
      <c r="P429">
        <v>1.2160271E-2</v>
      </c>
      <c r="Q429">
        <v>1.655701976</v>
      </c>
    </row>
    <row r="430" spans="1:17" x14ac:dyDescent="0.3">
      <c r="A430" t="s">
        <v>530</v>
      </c>
      <c r="B430" t="s">
        <v>105</v>
      </c>
      <c r="C430">
        <v>3238</v>
      </c>
      <c r="D430">
        <v>4528</v>
      </c>
      <c r="E430">
        <v>1</v>
      </c>
      <c r="F430">
        <v>1</v>
      </c>
      <c r="G430">
        <v>4.0590372170000002</v>
      </c>
      <c r="H430">
        <v>1</v>
      </c>
      <c r="I430" t="s">
        <v>106</v>
      </c>
      <c r="J430" s="1">
        <v>43548</v>
      </c>
      <c r="K430" s="1">
        <v>36526</v>
      </c>
      <c r="L430" s="1">
        <v>43101</v>
      </c>
      <c r="M430" s="1">
        <v>43466</v>
      </c>
      <c r="N430" t="s">
        <v>535</v>
      </c>
      <c r="O430">
        <v>0.50199203199999998</v>
      </c>
      <c r="P430">
        <v>1.1541333000000001E-2</v>
      </c>
      <c r="Q430">
        <v>1.623393463</v>
      </c>
    </row>
    <row r="431" spans="1:17" x14ac:dyDescent="0.3">
      <c r="A431" t="s">
        <v>530</v>
      </c>
      <c r="B431" t="s">
        <v>105</v>
      </c>
      <c r="C431">
        <v>3238</v>
      </c>
      <c r="D431">
        <v>4528</v>
      </c>
      <c r="E431">
        <v>1</v>
      </c>
      <c r="F431">
        <v>1</v>
      </c>
      <c r="G431">
        <v>16.01100752</v>
      </c>
      <c r="H431">
        <v>28</v>
      </c>
      <c r="I431" t="s">
        <v>108</v>
      </c>
      <c r="J431" s="1">
        <v>43548</v>
      </c>
      <c r="K431" s="1">
        <v>36526</v>
      </c>
      <c r="L431" s="1">
        <v>43101</v>
      </c>
      <c r="M431" s="1">
        <v>43466</v>
      </c>
      <c r="N431" t="s">
        <v>536</v>
      </c>
      <c r="O431">
        <v>0.50199203199999998</v>
      </c>
      <c r="P431">
        <v>0.19043293999999999</v>
      </c>
      <c r="Q431">
        <v>17.513683149999999</v>
      </c>
    </row>
    <row r="432" spans="1:17" x14ac:dyDescent="0.3">
      <c r="A432" t="s">
        <v>530</v>
      </c>
      <c r="B432" t="s">
        <v>110</v>
      </c>
      <c r="C432">
        <v>239</v>
      </c>
      <c r="D432">
        <v>4528</v>
      </c>
      <c r="E432">
        <v>1</v>
      </c>
      <c r="F432">
        <v>1</v>
      </c>
      <c r="G432">
        <v>9.8111378190000007</v>
      </c>
      <c r="H432">
        <v>1</v>
      </c>
      <c r="I432" t="s">
        <v>106</v>
      </c>
      <c r="J432" s="1">
        <v>43548</v>
      </c>
      <c r="K432" s="1">
        <v>36526</v>
      </c>
      <c r="L432" s="1">
        <v>43101</v>
      </c>
      <c r="M432" s="1">
        <v>43466</v>
      </c>
      <c r="N432" t="s">
        <v>537</v>
      </c>
      <c r="O432">
        <v>0.50199203199999998</v>
      </c>
      <c r="P432">
        <v>1.1390173E-2</v>
      </c>
      <c r="Q432">
        <v>1.6092089039999999</v>
      </c>
    </row>
    <row r="433" spans="1:17" x14ac:dyDescent="0.3">
      <c r="A433" t="s">
        <v>530</v>
      </c>
      <c r="B433" t="s">
        <v>110</v>
      </c>
      <c r="C433">
        <v>239</v>
      </c>
      <c r="D433">
        <v>4528</v>
      </c>
      <c r="E433">
        <v>1</v>
      </c>
      <c r="F433">
        <v>1</v>
      </c>
      <c r="G433">
        <v>11.044639780000001</v>
      </c>
      <c r="H433">
        <v>28</v>
      </c>
      <c r="I433" t="s">
        <v>108</v>
      </c>
      <c r="J433" s="1">
        <v>43548</v>
      </c>
      <c r="K433" s="1">
        <v>36526</v>
      </c>
      <c r="L433" s="1">
        <v>43101</v>
      </c>
      <c r="M433" s="1">
        <v>43466</v>
      </c>
      <c r="N433" t="s">
        <v>538</v>
      </c>
      <c r="O433">
        <v>0.49800796800000002</v>
      </c>
      <c r="P433">
        <v>5.9145913000000001E-2</v>
      </c>
      <c r="Q433">
        <v>5.6582896480000002</v>
      </c>
    </row>
    <row r="434" spans="1:17" x14ac:dyDescent="0.3">
      <c r="A434" t="s">
        <v>530</v>
      </c>
      <c r="B434" t="s">
        <v>113</v>
      </c>
      <c r="C434">
        <v>2097</v>
      </c>
      <c r="D434">
        <v>4528</v>
      </c>
      <c r="E434">
        <v>1</v>
      </c>
      <c r="F434">
        <v>1</v>
      </c>
      <c r="G434">
        <v>9.6685246389999993</v>
      </c>
      <c r="H434">
        <v>1</v>
      </c>
      <c r="I434" t="s">
        <v>106</v>
      </c>
      <c r="J434" s="1">
        <v>43548</v>
      </c>
      <c r="K434" s="1">
        <v>36526</v>
      </c>
      <c r="L434" s="1">
        <v>43101</v>
      </c>
      <c r="M434" s="1">
        <v>43466</v>
      </c>
      <c r="N434" t="s">
        <v>539</v>
      </c>
      <c r="O434">
        <v>0.56573705200000002</v>
      </c>
      <c r="P434">
        <v>1.1361001000000001E-2</v>
      </c>
      <c r="Q434">
        <v>1.608119946</v>
      </c>
    </row>
    <row r="435" spans="1:17" x14ac:dyDescent="0.3">
      <c r="A435" t="s">
        <v>540</v>
      </c>
      <c r="B435" t="s">
        <v>105</v>
      </c>
      <c r="C435">
        <v>3238</v>
      </c>
      <c r="D435">
        <v>4528</v>
      </c>
      <c r="E435">
        <v>1</v>
      </c>
      <c r="F435">
        <v>1</v>
      </c>
      <c r="G435">
        <v>14.76803576</v>
      </c>
      <c r="H435">
        <v>1</v>
      </c>
      <c r="I435" t="s">
        <v>106</v>
      </c>
      <c r="J435" s="1">
        <v>43548</v>
      </c>
      <c r="K435" s="1">
        <v>36526</v>
      </c>
      <c r="L435" s="1">
        <v>43101</v>
      </c>
      <c r="M435" s="1">
        <v>43466</v>
      </c>
      <c r="N435" t="s">
        <v>541</v>
      </c>
      <c r="O435">
        <v>0.478087649</v>
      </c>
      <c r="P435">
        <v>1.2283466999999999E-2</v>
      </c>
      <c r="Q435">
        <v>0.99414805299999998</v>
      </c>
    </row>
    <row r="436" spans="1:17" x14ac:dyDescent="0.3">
      <c r="A436" t="s">
        <v>540</v>
      </c>
      <c r="B436" t="s">
        <v>105</v>
      </c>
      <c r="C436">
        <v>3238</v>
      </c>
      <c r="D436">
        <v>4528</v>
      </c>
      <c r="E436">
        <v>1</v>
      </c>
      <c r="F436">
        <v>1</v>
      </c>
      <c r="G436">
        <v>15.910216520000001</v>
      </c>
      <c r="H436">
        <v>28</v>
      </c>
      <c r="I436" t="s">
        <v>108</v>
      </c>
      <c r="J436" s="1">
        <v>43548</v>
      </c>
      <c r="K436" s="1">
        <v>36526</v>
      </c>
      <c r="L436" s="1">
        <v>43101</v>
      </c>
      <c r="M436" s="1">
        <v>43466</v>
      </c>
      <c r="N436" t="s">
        <v>542</v>
      </c>
      <c r="O436">
        <v>0.50597609600000004</v>
      </c>
      <c r="P436">
        <v>3.1752155999999997E-2</v>
      </c>
      <c r="Q436">
        <v>3.29806577</v>
      </c>
    </row>
    <row r="437" spans="1:17" x14ac:dyDescent="0.3">
      <c r="A437" t="s">
        <v>540</v>
      </c>
      <c r="B437" t="s">
        <v>110</v>
      </c>
      <c r="C437">
        <v>239</v>
      </c>
      <c r="D437">
        <v>4528</v>
      </c>
      <c r="E437">
        <v>1</v>
      </c>
      <c r="F437">
        <v>1</v>
      </c>
      <c r="G437">
        <v>9.6770459330000005</v>
      </c>
      <c r="H437">
        <v>1</v>
      </c>
      <c r="I437" t="s">
        <v>106</v>
      </c>
      <c r="J437" s="1">
        <v>43548</v>
      </c>
      <c r="K437" s="1">
        <v>36526</v>
      </c>
      <c r="L437" s="1">
        <v>43101</v>
      </c>
      <c r="M437" s="1">
        <v>43466</v>
      </c>
      <c r="N437" t="s">
        <v>543</v>
      </c>
      <c r="O437">
        <v>0.55378486100000002</v>
      </c>
      <c r="P437">
        <v>1.2006706000000001E-2</v>
      </c>
      <c r="Q437">
        <v>0.98398892900000001</v>
      </c>
    </row>
    <row r="438" spans="1:17" x14ac:dyDescent="0.3">
      <c r="A438" t="s">
        <v>540</v>
      </c>
      <c r="B438" t="s">
        <v>110</v>
      </c>
      <c r="C438">
        <v>239</v>
      </c>
      <c r="D438">
        <v>4528</v>
      </c>
      <c r="E438">
        <v>1</v>
      </c>
      <c r="F438">
        <v>1</v>
      </c>
      <c r="G438">
        <v>10.14335086</v>
      </c>
      <c r="H438">
        <v>28</v>
      </c>
      <c r="I438" t="s">
        <v>108</v>
      </c>
      <c r="J438" s="1">
        <v>43548</v>
      </c>
      <c r="K438" s="1">
        <v>36526</v>
      </c>
      <c r="L438" s="1">
        <v>43101</v>
      </c>
      <c r="M438" s="1">
        <v>43466</v>
      </c>
      <c r="N438" t="s">
        <v>544</v>
      </c>
      <c r="O438">
        <v>0.442231076</v>
      </c>
      <c r="P438">
        <v>6.9134132000000001E-2</v>
      </c>
      <c r="Q438">
        <v>4.2418260439999997</v>
      </c>
    </row>
    <row r="439" spans="1:17" x14ac:dyDescent="0.3">
      <c r="A439" t="s">
        <v>540</v>
      </c>
      <c r="B439" t="s">
        <v>113</v>
      </c>
      <c r="C439">
        <v>2097</v>
      </c>
      <c r="D439">
        <v>4528</v>
      </c>
      <c r="E439">
        <v>1</v>
      </c>
      <c r="F439">
        <v>1</v>
      </c>
      <c r="G439">
        <v>9.002648314</v>
      </c>
      <c r="H439">
        <v>1</v>
      </c>
      <c r="I439" t="s">
        <v>106</v>
      </c>
      <c r="J439" s="1">
        <v>43548</v>
      </c>
      <c r="K439" s="1">
        <v>36526</v>
      </c>
      <c r="L439" s="1">
        <v>43101</v>
      </c>
      <c r="M439" s="1">
        <v>43466</v>
      </c>
      <c r="N439" t="s">
        <v>545</v>
      </c>
      <c r="O439">
        <v>0.55378486100000002</v>
      </c>
      <c r="P439">
        <v>1.1963397000000001E-2</v>
      </c>
      <c r="Q439">
        <v>0.98443007999999999</v>
      </c>
    </row>
    <row r="440" spans="1:17" x14ac:dyDescent="0.3">
      <c r="A440" t="s">
        <v>540</v>
      </c>
      <c r="B440" t="s">
        <v>113</v>
      </c>
      <c r="C440">
        <v>2097</v>
      </c>
      <c r="D440">
        <v>4528</v>
      </c>
      <c r="E440">
        <v>1</v>
      </c>
      <c r="F440">
        <v>1</v>
      </c>
      <c r="G440">
        <v>2.9752354940000001</v>
      </c>
      <c r="H440">
        <v>28</v>
      </c>
      <c r="I440" t="s">
        <v>108</v>
      </c>
      <c r="J440" s="1">
        <v>43548</v>
      </c>
      <c r="K440" s="1">
        <v>36526</v>
      </c>
      <c r="L440" s="1">
        <v>43101</v>
      </c>
      <c r="M440" s="1">
        <v>43466</v>
      </c>
      <c r="N440" t="s">
        <v>546</v>
      </c>
      <c r="O440">
        <v>0.47410358600000002</v>
      </c>
      <c r="P440">
        <v>1.24904E-2</v>
      </c>
      <c r="Q440">
        <v>1.0194963640000001</v>
      </c>
    </row>
    <row r="441" spans="1:17" x14ac:dyDescent="0.3">
      <c r="A441" t="s">
        <v>540</v>
      </c>
      <c r="B441" t="s">
        <v>105</v>
      </c>
      <c r="C441">
        <v>3238</v>
      </c>
      <c r="D441">
        <v>4528</v>
      </c>
      <c r="E441">
        <v>1</v>
      </c>
      <c r="F441">
        <v>1</v>
      </c>
      <c r="G441">
        <v>14.76803576</v>
      </c>
      <c r="H441">
        <v>1</v>
      </c>
      <c r="I441" t="s">
        <v>106</v>
      </c>
      <c r="J441" s="1">
        <v>43548</v>
      </c>
      <c r="K441" s="1">
        <v>36526</v>
      </c>
      <c r="L441" s="1">
        <v>43101</v>
      </c>
      <c r="M441" s="1">
        <v>43466</v>
      </c>
      <c r="N441" t="s">
        <v>541</v>
      </c>
      <c r="O441">
        <v>0.478087649</v>
      </c>
      <c r="P441">
        <v>1.2283466999999999E-2</v>
      </c>
      <c r="Q441">
        <v>0.99414805299999998</v>
      </c>
    </row>
    <row r="442" spans="1:17" x14ac:dyDescent="0.3">
      <c r="A442" t="s">
        <v>540</v>
      </c>
      <c r="B442" t="s">
        <v>105</v>
      </c>
      <c r="C442">
        <v>3238</v>
      </c>
      <c r="D442">
        <v>4528</v>
      </c>
      <c r="E442">
        <v>1</v>
      </c>
      <c r="F442">
        <v>1</v>
      </c>
      <c r="G442">
        <v>15.910216520000001</v>
      </c>
      <c r="H442">
        <v>28</v>
      </c>
      <c r="I442" t="s">
        <v>108</v>
      </c>
      <c r="J442" s="1">
        <v>43548</v>
      </c>
      <c r="K442" s="1">
        <v>36526</v>
      </c>
      <c r="L442" s="1">
        <v>43101</v>
      </c>
      <c r="M442" s="1">
        <v>43466</v>
      </c>
      <c r="N442" t="s">
        <v>542</v>
      </c>
      <c r="O442">
        <v>0.50597609600000004</v>
      </c>
      <c r="P442">
        <v>3.1752155999999997E-2</v>
      </c>
      <c r="Q442">
        <v>3.29806577</v>
      </c>
    </row>
    <row r="443" spans="1:17" x14ac:dyDescent="0.3">
      <c r="A443" t="s">
        <v>540</v>
      </c>
      <c r="B443" t="s">
        <v>110</v>
      </c>
      <c r="C443">
        <v>239</v>
      </c>
      <c r="D443">
        <v>4528</v>
      </c>
      <c r="E443">
        <v>1</v>
      </c>
      <c r="F443">
        <v>1</v>
      </c>
      <c r="G443">
        <v>9.6770459330000005</v>
      </c>
      <c r="H443">
        <v>1</v>
      </c>
      <c r="I443" t="s">
        <v>106</v>
      </c>
      <c r="J443" s="1">
        <v>43548</v>
      </c>
      <c r="K443" s="1">
        <v>36526</v>
      </c>
      <c r="L443" s="1">
        <v>43101</v>
      </c>
      <c r="M443" s="1">
        <v>43466</v>
      </c>
      <c r="N443" t="s">
        <v>543</v>
      </c>
      <c r="O443">
        <v>0.55378486100000002</v>
      </c>
      <c r="P443">
        <v>1.2006706000000001E-2</v>
      </c>
      <c r="Q443">
        <v>0.98398892900000001</v>
      </c>
    </row>
    <row r="444" spans="1:17" x14ac:dyDescent="0.3">
      <c r="A444" t="s">
        <v>540</v>
      </c>
      <c r="B444" t="s">
        <v>110</v>
      </c>
      <c r="C444">
        <v>239</v>
      </c>
      <c r="D444">
        <v>4528</v>
      </c>
      <c r="E444">
        <v>1</v>
      </c>
      <c r="F444">
        <v>1</v>
      </c>
      <c r="G444">
        <v>10.14335086</v>
      </c>
      <c r="H444">
        <v>28</v>
      </c>
      <c r="I444" t="s">
        <v>108</v>
      </c>
      <c r="J444" s="1">
        <v>43548</v>
      </c>
      <c r="K444" s="1">
        <v>36526</v>
      </c>
      <c r="L444" s="1">
        <v>43101</v>
      </c>
      <c r="M444" s="1">
        <v>43466</v>
      </c>
      <c r="N444" t="s">
        <v>544</v>
      </c>
      <c r="O444">
        <v>0.442231076</v>
      </c>
      <c r="P444">
        <v>6.9134132000000001E-2</v>
      </c>
      <c r="Q444">
        <v>4.2418260439999997</v>
      </c>
    </row>
    <row r="445" spans="1:17" x14ac:dyDescent="0.3">
      <c r="A445" t="s">
        <v>540</v>
      </c>
      <c r="B445" t="s">
        <v>113</v>
      </c>
      <c r="C445">
        <v>2097</v>
      </c>
      <c r="D445">
        <v>4528</v>
      </c>
      <c r="E445">
        <v>1</v>
      </c>
      <c r="F445">
        <v>1</v>
      </c>
      <c r="G445">
        <v>9.002648314</v>
      </c>
      <c r="H445">
        <v>1</v>
      </c>
      <c r="I445" t="s">
        <v>106</v>
      </c>
      <c r="J445" s="1">
        <v>43548</v>
      </c>
      <c r="K445" s="1">
        <v>36526</v>
      </c>
      <c r="L445" s="1">
        <v>43101</v>
      </c>
      <c r="M445" s="1">
        <v>43466</v>
      </c>
      <c r="N445" t="s">
        <v>545</v>
      </c>
      <c r="O445">
        <v>0.55378486100000002</v>
      </c>
      <c r="P445">
        <v>1.1963397000000001E-2</v>
      </c>
      <c r="Q445">
        <v>0.98443007999999999</v>
      </c>
    </row>
    <row r="446" spans="1:17" x14ac:dyDescent="0.3">
      <c r="A446" t="s">
        <v>540</v>
      </c>
      <c r="B446" t="s">
        <v>113</v>
      </c>
      <c r="C446">
        <v>2097</v>
      </c>
      <c r="D446">
        <v>4528</v>
      </c>
      <c r="E446">
        <v>1</v>
      </c>
      <c r="F446">
        <v>1</v>
      </c>
      <c r="G446">
        <v>2.9752354940000001</v>
      </c>
      <c r="H446">
        <v>28</v>
      </c>
      <c r="I446" t="s">
        <v>108</v>
      </c>
      <c r="J446" s="1">
        <v>43548</v>
      </c>
      <c r="K446" s="1">
        <v>36526</v>
      </c>
      <c r="L446" s="1">
        <v>43101</v>
      </c>
      <c r="M446" s="1">
        <v>43466</v>
      </c>
      <c r="N446" t="s">
        <v>546</v>
      </c>
      <c r="O446">
        <v>0.47410358600000002</v>
      </c>
      <c r="P446">
        <v>1.24904E-2</v>
      </c>
      <c r="Q446">
        <v>1.0194963640000001</v>
      </c>
    </row>
    <row r="447" spans="1:17" x14ac:dyDescent="0.3">
      <c r="A447" t="s">
        <v>540</v>
      </c>
      <c r="B447" t="s">
        <v>105</v>
      </c>
      <c r="C447">
        <v>3238</v>
      </c>
      <c r="D447">
        <v>4528</v>
      </c>
      <c r="E447">
        <v>1</v>
      </c>
      <c r="F447">
        <v>1</v>
      </c>
      <c r="G447">
        <v>3.3512736599999999</v>
      </c>
      <c r="H447">
        <v>52</v>
      </c>
      <c r="I447" t="s">
        <v>116</v>
      </c>
      <c r="J447" s="1">
        <v>43548</v>
      </c>
      <c r="K447" s="1">
        <v>36526</v>
      </c>
      <c r="L447" s="1">
        <v>43101</v>
      </c>
      <c r="M447" s="1">
        <v>43466</v>
      </c>
      <c r="N447" t="s">
        <v>547</v>
      </c>
      <c r="O447">
        <v>0.55378486100000002</v>
      </c>
      <c r="P447">
        <v>0.107254194</v>
      </c>
      <c r="Q447">
        <v>6.5376451830000004</v>
      </c>
    </row>
    <row r="448" spans="1:17" x14ac:dyDescent="0.3">
      <c r="A448" t="s">
        <v>540</v>
      </c>
      <c r="B448" t="s">
        <v>110</v>
      </c>
      <c r="C448">
        <v>239</v>
      </c>
      <c r="D448">
        <v>4528</v>
      </c>
      <c r="E448">
        <v>1</v>
      </c>
      <c r="F448">
        <v>1</v>
      </c>
      <c r="G448">
        <v>1.4143840350000001</v>
      </c>
      <c r="H448">
        <v>52</v>
      </c>
      <c r="I448" t="s">
        <v>116</v>
      </c>
      <c r="J448" s="1">
        <v>43548</v>
      </c>
      <c r="K448" s="1">
        <v>36526</v>
      </c>
      <c r="L448" s="1">
        <v>43101</v>
      </c>
      <c r="M448" s="1">
        <v>43466</v>
      </c>
      <c r="N448" t="s">
        <v>548</v>
      </c>
      <c r="O448">
        <v>0.442231076</v>
      </c>
      <c r="P448">
        <v>9.3634235999999996E-2</v>
      </c>
      <c r="Q448">
        <v>5.6706569489999996</v>
      </c>
    </row>
    <row r="449" spans="1:17" x14ac:dyDescent="0.3">
      <c r="A449" t="s">
        <v>540</v>
      </c>
      <c r="B449" t="s">
        <v>113</v>
      </c>
      <c r="C449">
        <v>2097</v>
      </c>
      <c r="D449">
        <v>4528</v>
      </c>
      <c r="E449">
        <v>1</v>
      </c>
      <c r="F449">
        <v>1</v>
      </c>
      <c r="G449">
        <v>2.9780931910000001</v>
      </c>
      <c r="H449">
        <v>52</v>
      </c>
      <c r="I449" t="s">
        <v>116</v>
      </c>
      <c r="J449" s="1">
        <v>43548</v>
      </c>
      <c r="K449" s="1">
        <v>36526</v>
      </c>
      <c r="L449" s="1">
        <v>43101</v>
      </c>
      <c r="M449" s="1">
        <v>43466</v>
      </c>
      <c r="N449" t="s">
        <v>549</v>
      </c>
      <c r="O449">
        <v>0.45816733100000001</v>
      </c>
      <c r="P449">
        <v>1.2252535E-2</v>
      </c>
      <c r="Q449">
        <v>0.99962960499999998</v>
      </c>
    </row>
    <row r="450" spans="1:17" x14ac:dyDescent="0.3">
      <c r="A450" t="s">
        <v>550</v>
      </c>
      <c r="B450" t="s">
        <v>105</v>
      </c>
      <c r="C450">
        <v>3238</v>
      </c>
      <c r="D450">
        <v>4528</v>
      </c>
      <c r="E450">
        <v>1</v>
      </c>
      <c r="F450">
        <v>1</v>
      </c>
      <c r="G450">
        <v>2.5926198920000001</v>
      </c>
      <c r="H450">
        <v>1</v>
      </c>
      <c r="I450" t="s">
        <v>106</v>
      </c>
      <c r="J450" s="1">
        <v>43548</v>
      </c>
      <c r="K450" s="1">
        <v>36526</v>
      </c>
      <c r="L450" s="1">
        <v>43101</v>
      </c>
      <c r="M450" s="1">
        <v>43466</v>
      </c>
      <c r="N450" t="s">
        <v>551</v>
      </c>
      <c r="O450">
        <v>0.478087649</v>
      </c>
      <c r="P450">
        <v>1.4357442E-2</v>
      </c>
      <c r="Q450">
        <v>3.891713835</v>
      </c>
    </row>
    <row r="451" spans="1:17" x14ac:dyDescent="0.3">
      <c r="A451" t="s">
        <v>550</v>
      </c>
      <c r="B451" t="s">
        <v>105</v>
      </c>
      <c r="C451">
        <v>3238</v>
      </c>
      <c r="D451">
        <v>4528</v>
      </c>
      <c r="E451">
        <v>1</v>
      </c>
      <c r="F451">
        <v>1</v>
      </c>
      <c r="G451">
        <v>8.0271001579999997</v>
      </c>
      <c r="H451">
        <v>28</v>
      </c>
      <c r="I451" t="s">
        <v>108</v>
      </c>
      <c r="J451" s="1">
        <v>43548</v>
      </c>
      <c r="K451" s="1">
        <v>36526</v>
      </c>
      <c r="L451" s="1">
        <v>43101</v>
      </c>
      <c r="M451" s="1">
        <v>43466</v>
      </c>
      <c r="N451" t="s">
        <v>552</v>
      </c>
      <c r="O451">
        <v>0.56175298799999995</v>
      </c>
      <c r="P451">
        <v>0.119954836</v>
      </c>
      <c r="Q451">
        <v>25.344676060000001</v>
      </c>
    </row>
    <row r="452" spans="1:17" x14ac:dyDescent="0.3">
      <c r="A452" t="s">
        <v>550</v>
      </c>
      <c r="B452" t="s">
        <v>110</v>
      </c>
      <c r="C452">
        <v>239</v>
      </c>
      <c r="D452">
        <v>4528</v>
      </c>
      <c r="E452">
        <v>1</v>
      </c>
      <c r="F452">
        <v>1</v>
      </c>
      <c r="G452">
        <v>4.2488593100000003</v>
      </c>
      <c r="H452">
        <v>1</v>
      </c>
      <c r="I452" t="s">
        <v>106</v>
      </c>
      <c r="J452" s="1">
        <v>43548</v>
      </c>
      <c r="K452" s="1">
        <v>36526</v>
      </c>
      <c r="L452" s="1">
        <v>43101</v>
      </c>
      <c r="M452" s="1">
        <v>43466</v>
      </c>
      <c r="N452" t="s">
        <v>553</v>
      </c>
      <c r="O452">
        <v>0.42629482099999999</v>
      </c>
      <c r="P452">
        <v>1.4349122000000001E-2</v>
      </c>
      <c r="Q452">
        <v>3.8805888249999998</v>
      </c>
    </row>
    <row r="453" spans="1:17" x14ac:dyDescent="0.3">
      <c r="A453" t="s">
        <v>550</v>
      </c>
      <c r="B453" t="s">
        <v>110</v>
      </c>
      <c r="C453">
        <v>239</v>
      </c>
      <c r="D453">
        <v>4528</v>
      </c>
      <c r="E453">
        <v>1</v>
      </c>
      <c r="F453">
        <v>1</v>
      </c>
      <c r="G453">
        <v>9.0644698459999997</v>
      </c>
      <c r="H453">
        <v>28</v>
      </c>
      <c r="I453" t="s">
        <v>108</v>
      </c>
      <c r="J453" s="1">
        <v>43548</v>
      </c>
      <c r="K453" s="1">
        <v>36526</v>
      </c>
      <c r="L453" s="1">
        <v>43101</v>
      </c>
      <c r="M453" s="1">
        <v>43466</v>
      </c>
      <c r="N453" t="s">
        <v>554</v>
      </c>
      <c r="O453">
        <v>0.43824701199999999</v>
      </c>
      <c r="P453">
        <v>3.4606666000000001E-2</v>
      </c>
      <c r="Q453">
        <v>7.9943151160000001</v>
      </c>
    </row>
    <row r="454" spans="1:17" x14ac:dyDescent="0.3">
      <c r="A454" t="s">
        <v>550</v>
      </c>
      <c r="B454" t="s">
        <v>113</v>
      </c>
      <c r="C454">
        <v>2097</v>
      </c>
      <c r="D454">
        <v>4528</v>
      </c>
      <c r="E454">
        <v>1</v>
      </c>
      <c r="F454">
        <v>1</v>
      </c>
      <c r="G454">
        <v>8.1710813279999996</v>
      </c>
      <c r="H454">
        <v>1</v>
      </c>
      <c r="I454" t="s">
        <v>106</v>
      </c>
      <c r="J454" s="1">
        <v>43548</v>
      </c>
      <c r="K454" s="1">
        <v>36526</v>
      </c>
      <c r="L454" s="1">
        <v>43101</v>
      </c>
      <c r="M454" s="1">
        <v>43466</v>
      </c>
      <c r="N454" t="s">
        <v>555</v>
      </c>
      <c r="O454">
        <v>0.41434262900000002</v>
      </c>
      <c r="P454">
        <v>1.4340143E-2</v>
      </c>
      <c r="Q454">
        <v>3.8772294829999998</v>
      </c>
    </row>
    <row r="455" spans="1:17" x14ac:dyDescent="0.3">
      <c r="A455" t="s">
        <v>550</v>
      </c>
      <c r="B455" t="s">
        <v>113</v>
      </c>
      <c r="C455">
        <v>2097</v>
      </c>
      <c r="D455">
        <v>4528</v>
      </c>
      <c r="E455">
        <v>1</v>
      </c>
      <c r="F455">
        <v>1</v>
      </c>
      <c r="G455">
        <v>4.023711058</v>
      </c>
      <c r="H455">
        <v>28</v>
      </c>
      <c r="I455" t="s">
        <v>108</v>
      </c>
      <c r="J455" s="1">
        <v>43548</v>
      </c>
      <c r="K455" s="1">
        <v>36526</v>
      </c>
      <c r="L455" s="1">
        <v>43101</v>
      </c>
      <c r="M455" s="1">
        <v>43466</v>
      </c>
      <c r="N455" t="s">
        <v>556</v>
      </c>
      <c r="O455">
        <v>0.49402390400000001</v>
      </c>
      <c r="P455">
        <v>1.4452038E-2</v>
      </c>
      <c r="Q455">
        <v>3.886397042</v>
      </c>
    </row>
    <row r="456" spans="1:17" x14ac:dyDescent="0.3">
      <c r="A456" t="s">
        <v>550</v>
      </c>
      <c r="B456" t="s">
        <v>105</v>
      </c>
      <c r="C456">
        <v>3238</v>
      </c>
      <c r="D456">
        <v>4528</v>
      </c>
      <c r="E456">
        <v>1</v>
      </c>
      <c r="F456">
        <v>1</v>
      </c>
      <c r="G456">
        <v>2.5926198920000001</v>
      </c>
      <c r="H456">
        <v>1</v>
      </c>
      <c r="I456" t="s">
        <v>106</v>
      </c>
      <c r="J456" s="1">
        <v>43548</v>
      </c>
      <c r="K456" s="1">
        <v>36526</v>
      </c>
      <c r="L456" s="1">
        <v>43101</v>
      </c>
      <c r="M456" s="1">
        <v>43466</v>
      </c>
      <c r="N456" t="s">
        <v>551</v>
      </c>
      <c r="O456">
        <v>0.478087649</v>
      </c>
      <c r="P456">
        <v>1.4357442E-2</v>
      </c>
      <c r="Q456">
        <v>3.891713835</v>
      </c>
    </row>
    <row r="457" spans="1:17" x14ac:dyDescent="0.3">
      <c r="A457" t="s">
        <v>550</v>
      </c>
      <c r="B457" t="s">
        <v>105</v>
      </c>
      <c r="C457">
        <v>3238</v>
      </c>
      <c r="D457">
        <v>4528</v>
      </c>
      <c r="E457">
        <v>1</v>
      </c>
      <c r="F457">
        <v>1</v>
      </c>
      <c r="G457">
        <v>8.0271001579999997</v>
      </c>
      <c r="H457">
        <v>28</v>
      </c>
      <c r="I457" t="s">
        <v>108</v>
      </c>
      <c r="J457" s="1">
        <v>43548</v>
      </c>
      <c r="K457" s="1">
        <v>36526</v>
      </c>
      <c r="L457" s="1">
        <v>43101</v>
      </c>
      <c r="M457" s="1">
        <v>43466</v>
      </c>
      <c r="N457" t="s">
        <v>552</v>
      </c>
      <c r="O457">
        <v>0.56175298799999995</v>
      </c>
      <c r="P457">
        <v>0.119954836</v>
      </c>
      <c r="Q457">
        <v>25.344676060000001</v>
      </c>
    </row>
    <row r="458" spans="1:17" x14ac:dyDescent="0.3">
      <c r="A458" t="s">
        <v>550</v>
      </c>
      <c r="B458" t="s">
        <v>110</v>
      </c>
      <c r="C458">
        <v>239</v>
      </c>
      <c r="D458">
        <v>4528</v>
      </c>
      <c r="E458">
        <v>1</v>
      </c>
      <c r="F458">
        <v>1</v>
      </c>
      <c r="G458">
        <v>4.2488593100000003</v>
      </c>
      <c r="H458">
        <v>1</v>
      </c>
      <c r="I458" t="s">
        <v>106</v>
      </c>
      <c r="J458" s="1">
        <v>43548</v>
      </c>
      <c r="K458" s="1">
        <v>36526</v>
      </c>
      <c r="L458" s="1">
        <v>43101</v>
      </c>
      <c r="M458" s="1">
        <v>43466</v>
      </c>
      <c r="N458" t="s">
        <v>553</v>
      </c>
      <c r="O458">
        <v>0.42629482099999999</v>
      </c>
      <c r="P458">
        <v>1.4349122000000001E-2</v>
      </c>
      <c r="Q458">
        <v>3.8805888249999998</v>
      </c>
    </row>
    <row r="459" spans="1:17" x14ac:dyDescent="0.3">
      <c r="A459" t="s">
        <v>550</v>
      </c>
      <c r="B459" t="s">
        <v>110</v>
      </c>
      <c r="C459">
        <v>239</v>
      </c>
      <c r="D459">
        <v>4528</v>
      </c>
      <c r="E459">
        <v>1</v>
      </c>
      <c r="F459">
        <v>1</v>
      </c>
      <c r="G459">
        <v>9.0644698459999997</v>
      </c>
      <c r="H459">
        <v>28</v>
      </c>
      <c r="I459" t="s">
        <v>108</v>
      </c>
      <c r="J459" s="1">
        <v>43548</v>
      </c>
      <c r="K459" s="1">
        <v>36526</v>
      </c>
      <c r="L459" s="1">
        <v>43101</v>
      </c>
      <c r="M459" s="1">
        <v>43466</v>
      </c>
      <c r="N459" t="s">
        <v>554</v>
      </c>
      <c r="O459">
        <v>0.43824701199999999</v>
      </c>
      <c r="P459">
        <v>3.4606666000000001E-2</v>
      </c>
      <c r="Q459">
        <v>7.9943151160000001</v>
      </c>
    </row>
    <row r="460" spans="1:17" x14ac:dyDescent="0.3">
      <c r="A460" t="s">
        <v>550</v>
      </c>
      <c r="B460" t="s">
        <v>113</v>
      </c>
      <c r="C460">
        <v>2097</v>
      </c>
      <c r="D460">
        <v>4528</v>
      </c>
      <c r="E460">
        <v>1</v>
      </c>
      <c r="F460">
        <v>1</v>
      </c>
      <c r="G460">
        <v>8.1710813279999996</v>
      </c>
      <c r="H460">
        <v>1</v>
      </c>
      <c r="I460" t="s">
        <v>106</v>
      </c>
      <c r="J460" s="1">
        <v>43548</v>
      </c>
      <c r="K460" s="1">
        <v>36526</v>
      </c>
      <c r="L460" s="1">
        <v>43101</v>
      </c>
      <c r="M460" s="1">
        <v>43466</v>
      </c>
      <c r="N460" t="s">
        <v>555</v>
      </c>
      <c r="O460">
        <v>0.41434262900000002</v>
      </c>
      <c r="P460">
        <v>1.4340143E-2</v>
      </c>
      <c r="Q460">
        <v>3.8772294829999998</v>
      </c>
    </row>
    <row r="461" spans="1:17" x14ac:dyDescent="0.3">
      <c r="A461" t="s">
        <v>550</v>
      </c>
      <c r="B461" t="s">
        <v>113</v>
      </c>
      <c r="C461">
        <v>2097</v>
      </c>
      <c r="D461">
        <v>4528</v>
      </c>
      <c r="E461">
        <v>1</v>
      </c>
      <c r="F461">
        <v>1</v>
      </c>
      <c r="G461">
        <v>4.023711058</v>
      </c>
      <c r="H461">
        <v>28</v>
      </c>
      <c r="I461" t="s">
        <v>108</v>
      </c>
      <c r="J461" s="1">
        <v>43548</v>
      </c>
      <c r="K461" s="1">
        <v>36526</v>
      </c>
      <c r="L461" s="1">
        <v>43101</v>
      </c>
      <c r="M461" s="1">
        <v>43466</v>
      </c>
      <c r="N461" t="s">
        <v>556</v>
      </c>
      <c r="O461">
        <v>0.49402390400000001</v>
      </c>
      <c r="P461">
        <v>1.4452038E-2</v>
      </c>
      <c r="Q461">
        <v>3.886397042</v>
      </c>
    </row>
    <row r="462" spans="1:17" x14ac:dyDescent="0.3">
      <c r="A462" t="s">
        <v>550</v>
      </c>
      <c r="B462" t="s">
        <v>105</v>
      </c>
      <c r="C462">
        <v>3238</v>
      </c>
      <c r="D462">
        <v>4528</v>
      </c>
      <c r="E462">
        <v>1</v>
      </c>
      <c r="F462">
        <v>1</v>
      </c>
      <c r="G462">
        <v>3.4548953770000002</v>
      </c>
      <c r="H462">
        <v>52</v>
      </c>
      <c r="I462" t="s">
        <v>116</v>
      </c>
      <c r="J462" s="1">
        <v>43548</v>
      </c>
      <c r="K462" s="1">
        <v>36526</v>
      </c>
      <c r="L462" s="1">
        <v>43101</v>
      </c>
      <c r="M462" s="1">
        <v>43466</v>
      </c>
      <c r="N462" t="s">
        <v>557</v>
      </c>
      <c r="O462">
        <v>0.43824701199999999</v>
      </c>
      <c r="P462">
        <v>7.5785997999999993E-2</v>
      </c>
      <c r="Q462">
        <v>16.352451439999999</v>
      </c>
    </row>
    <row r="463" spans="1:17" x14ac:dyDescent="0.3">
      <c r="A463" t="s">
        <v>550</v>
      </c>
      <c r="B463" t="s">
        <v>110</v>
      </c>
      <c r="C463">
        <v>239</v>
      </c>
      <c r="D463">
        <v>4528</v>
      </c>
      <c r="E463">
        <v>1</v>
      </c>
      <c r="F463">
        <v>1</v>
      </c>
      <c r="G463">
        <v>1.4637259520000001</v>
      </c>
      <c r="H463">
        <v>52</v>
      </c>
      <c r="I463" t="s">
        <v>116</v>
      </c>
      <c r="J463" s="1">
        <v>43548</v>
      </c>
      <c r="K463" s="1">
        <v>36526</v>
      </c>
      <c r="L463" s="1">
        <v>43101</v>
      </c>
      <c r="M463" s="1">
        <v>43466</v>
      </c>
      <c r="N463" t="s">
        <v>558</v>
      </c>
      <c r="O463">
        <v>0.43824701199999999</v>
      </c>
      <c r="P463">
        <v>5.2265768999999997E-2</v>
      </c>
      <c r="Q463">
        <v>11.50123621</v>
      </c>
    </row>
    <row r="464" spans="1:17" x14ac:dyDescent="0.3">
      <c r="A464" t="s">
        <v>550</v>
      </c>
      <c r="B464" t="s">
        <v>113</v>
      </c>
      <c r="C464">
        <v>2097</v>
      </c>
      <c r="D464">
        <v>4528</v>
      </c>
      <c r="E464">
        <v>1</v>
      </c>
      <c r="F464">
        <v>1</v>
      </c>
      <c r="G464">
        <v>2.9754950280000001</v>
      </c>
      <c r="H464">
        <v>52</v>
      </c>
      <c r="I464" t="s">
        <v>116</v>
      </c>
      <c r="J464" s="1">
        <v>43548</v>
      </c>
      <c r="K464" s="1">
        <v>36526</v>
      </c>
      <c r="L464" s="1">
        <v>43101</v>
      </c>
      <c r="M464" s="1">
        <v>43466</v>
      </c>
      <c r="N464" t="s">
        <v>559</v>
      </c>
      <c r="O464">
        <v>0.466135458</v>
      </c>
      <c r="P464">
        <v>1.4567014E-2</v>
      </c>
      <c r="Q464">
        <v>3.9124085910000002</v>
      </c>
    </row>
    <row r="465" spans="1:17" x14ac:dyDescent="0.3">
      <c r="A465" t="s">
        <v>560</v>
      </c>
      <c r="B465" t="s">
        <v>105</v>
      </c>
      <c r="C465">
        <v>3238</v>
      </c>
      <c r="D465">
        <v>4319</v>
      </c>
      <c r="E465">
        <v>1</v>
      </c>
      <c r="F465">
        <v>1</v>
      </c>
      <c r="G465">
        <v>19.494701419999998</v>
      </c>
      <c r="H465">
        <v>1</v>
      </c>
      <c r="I465" t="s">
        <v>106</v>
      </c>
      <c r="J465" s="1">
        <v>43548</v>
      </c>
      <c r="K465" s="1">
        <v>36526</v>
      </c>
      <c r="L465" s="1">
        <v>43101</v>
      </c>
      <c r="M465" s="1">
        <v>43466</v>
      </c>
      <c r="N465" t="s">
        <v>561</v>
      </c>
      <c r="O465">
        <v>0.51394422299999998</v>
      </c>
      <c r="P465">
        <v>1.6538659000000001E-2</v>
      </c>
      <c r="Q465">
        <v>6.7152892939999997</v>
      </c>
    </row>
    <row r="466" spans="1:17" x14ac:dyDescent="0.3">
      <c r="A466" t="s">
        <v>560</v>
      </c>
      <c r="B466" t="s">
        <v>105</v>
      </c>
      <c r="C466">
        <v>3238</v>
      </c>
      <c r="D466">
        <v>4268</v>
      </c>
      <c r="E466">
        <v>1</v>
      </c>
      <c r="F466">
        <v>1</v>
      </c>
      <c r="G466">
        <v>3.8360690320000002</v>
      </c>
      <c r="H466">
        <v>28</v>
      </c>
      <c r="I466" t="s">
        <v>108</v>
      </c>
      <c r="J466" s="1">
        <v>43548</v>
      </c>
      <c r="K466" s="1">
        <v>36526</v>
      </c>
      <c r="L466" s="1">
        <v>43101</v>
      </c>
      <c r="M466" s="1">
        <v>43466</v>
      </c>
      <c r="N466" t="s">
        <v>562</v>
      </c>
      <c r="O466">
        <v>0.466135458</v>
      </c>
      <c r="P466">
        <v>0.24427381200000001</v>
      </c>
      <c r="Q466">
        <v>69.156560990000003</v>
      </c>
    </row>
    <row r="467" spans="1:17" x14ac:dyDescent="0.3">
      <c r="A467" t="s">
        <v>560</v>
      </c>
      <c r="B467" t="s">
        <v>110</v>
      </c>
      <c r="C467">
        <v>239</v>
      </c>
      <c r="D467">
        <v>4319</v>
      </c>
      <c r="E467">
        <v>1</v>
      </c>
      <c r="F467">
        <v>1</v>
      </c>
      <c r="G467">
        <v>2.1351967570000001</v>
      </c>
      <c r="H467">
        <v>1</v>
      </c>
      <c r="I467" t="s">
        <v>106</v>
      </c>
      <c r="J467" s="1">
        <v>43549</v>
      </c>
      <c r="K467" s="1">
        <v>36526</v>
      </c>
      <c r="L467" s="1">
        <v>43101</v>
      </c>
      <c r="M467" s="1">
        <v>43466</v>
      </c>
      <c r="N467" t="s">
        <v>563</v>
      </c>
      <c r="O467">
        <v>0.521912351</v>
      </c>
      <c r="P467">
        <v>1.6439262999999999E-2</v>
      </c>
      <c r="Q467">
        <v>6.6910365159999996</v>
      </c>
    </row>
    <row r="468" spans="1:17" x14ac:dyDescent="0.3">
      <c r="A468" t="s">
        <v>560</v>
      </c>
      <c r="B468" t="s">
        <v>110</v>
      </c>
      <c r="C468">
        <v>239</v>
      </c>
      <c r="D468">
        <v>4268</v>
      </c>
      <c r="E468">
        <v>1</v>
      </c>
      <c r="F468">
        <v>1</v>
      </c>
      <c r="G468">
        <v>2.3209878640000001</v>
      </c>
      <c r="H468">
        <v>28</v>
      </c>
      <c r="I468" t="s">
        <v>108</v>
      </c>
      <c r="J468" s="1">
        <v>43549</v>
      </c>
      <c r="K468" s="1">
        <v>36526</v>
      </c>
      <c r="L468" s="1">
        <v>43101</v>
      </c>
      <c r="M468" s="1">
        <v>43466</v>
      </c>
      <c r="N468" t="s">
        <v>564</v>
      </c>
      <c r="O468">
        <v>0.466135458</v>
      </c>
      <c r="P468">
        <v>7.1357785000000007E-2</v>
      </c>
      <c r="Q468">
        <v>21.07195875</v>
      </c>
    </row>
    <row r="469" spans="1:17" x14ac:dyDescent="0.3">
      <c r="A469" t="s">
        <v>560</v>
      </c>
      <c r="B469" t="s">
        <v>113</v>
      </c>
      <c r="C469">
        <v>2097</v>
      </c>
      <c r="D469">
        <v>4319</v>
      </c>
      <c r="E469">
        <v>1</v>
      </c>
      <c r="F469">
        <v>1</v>
      </c>
      <c r="G469">
        <v>2.0384522989999998</v>
      </c>
      <c r="H469">
        <v>1</v>
      </c>
      <c r="I469" t="s">
        <v>106</v>
      </c>
      <c r="J469" s="1">
        <v>43549</v>
      </c>
      <c r="K469" s="1">
        <v>36526</v>
      </c>
      <c r="L469" s="1">
        <v>43101</v>
      </c>
      <c r="M469" s="1">
        <v>43466</v>
      </c>
      <c r="N469" t="s">
        <v>565</v>
      </c>
      <c r="O469">
        <v>0.533864542</v>
      </c>
      <c r="P469">
        <v>1.6548711000000001E-2</v>
      </c>
      <c r="Q469">
        <v>6.7143705220000003</v>
      </c>
    </row>
    <row r="470" spans="1:17" x14ac:dyDescent="0.3">
      <c r="A470" t="s">
        <v>560</v>
      </c>
      <c r="B470" t="s">
        <v>113</v>
      </c>
      <c r="C470">
        <v>2097</v>
      </c>
      <c r="D470">
        <v>4268</v>
      </c>
      <c r="E470">
        <v>1</v>
      </c>
      <c r="F470">
        <v>1</v>
      </c>
      <c r="G470">
        <v>3.21814117</v>
      </c>
      <c r="H470">
        <v>28</v>
      </c>
      <c r="I470" t="s">
        <v>108</v>
      </c>
      <c r="J470" s="1">
        <v>43549</v>
      </c>
      <c r="K470" s="1">
        <v>36526</v>
      </c>
      <c r="L470" s="1">
        <v>43101</v>
      </c>
      <c r="M470" s="1">
        <v>43466</v>
      </c>
      <c r="N470" t="s">
        <v>566</v>
      </c>
      <c r="O470">
        <v>0.48207171300000001</v>
      </c>
      <c r="P470">
        <v>1.7591056000000001E-2</v>
      </c>
      <c r="Q470">
        <v>6.8773017779999996</v>
      </c>
    </row>
    <row r="471" spans="1:17" x14ac:dyDescent="0.3">
      <c r="A471" t="s">
        <v>560</v>
      </c>
      <c r="B471" t="s">
        <v>105</v>
      </c>
      <c r="C471">
        <v>3238</v>
      </c>
      <c r="D471">
        <v>4319</v>
      </c>
      <c r="E471">
        <v>1</v>
      </c>
      <c r="F471">
        <v>1</v>
      </c>
      <c r="G471">
        <v>19.494701419999998</v>
      </c>
      <c r="H471">
        <v>1</v>
      </c>
      <c r="I471" t="s">
        <v>106</v>
      </c>
      <c r="J471" s="1">
        <v>43548</v>
      </c>
      <c r="K471" s="1">
        <v>36526</v>
      </c>
      <c r="L471" s="1">
        <v>43101</v>
      </c>
      <c r="M471" s="1">
        <v>43466</v>
      </c>
      <c r="N471" t="s">
        <v>561</v>
      </c>
      <c r="O471">
        <v>0.51394422299999998</v>
      </c>
      <c r="P471">
        <v>1.6538659000000001E-2</v>
      </c>
      <c r="Q471">
        <v>6.7152892939999997</v>
      </c>
    </row>
    <row r="472" spans="1:17" x14ac:dyDescent="0.3">
      <c r="A472" t="s">
        <v>560</v>
      </c>
      <c r="B472" t="s">
        <v>105</v>
      </c>
      <c r="C472">
        <v>3238</v>
      </c>
      <c r="D472">
        <v>4268</v>
      </c>
      <c r="E472">
        <v>1</v>
      </c>
      <c r="F472">
        <v>1</v>
      </c>
      <c r="G472">
        <v>3.8360690320000002</v>
      </c>
      <c r="H472">
        <v>28</v>
      </c>
      <c r="I472" t="s">
        <v>108</v>
      </c>
      <c r="J472" s="1">
        <v>43548</v>
      </c>
      <c r="K472" s="1">
        <v>36526</v>
      </c>
      <c r="L472" s="1">
        <v>43101</v>
      </c>
      <c r="M472" s="1">
        <v>43466</v>
      </c>
      <c r="N472" t="s">
        <v>562</v>
      </c>
      <c r="O472">
        <v>0.466135458</v>
      </c>
      <c r="P472">
        <v>0.24427381200000001</v>
      </c>
      <c r="Q472">
        <v>69.156560990000003</v>
      </c>
    </row>
    <row r="473" spans="1:17" x14ac:dyDescent="0.3">
      <c r="A473" t="s">
        <v>560</v>
      </c>
      <c r="B473" t="s">
        <v>110</v>
      </c>
      <c r="C473">
        <v>239</v>
      </c>
      <c r="D473">
        <v>4319</v>
      </c>
      <c r="E473">
        <v>1</v>
      </c>
      <c r="F473">
        <v>1</v>
      </c>
      <c r="G473">
        <v>2.1351967570000001</v>
      </c>
      <c r="H473">
        <v>1</v>
      </c>
      <c r="I473" t="s">
        <v>106</v>
      </c>
      <c r="J473" s="1">
        <v>43549</v>
      </c>
      <c r="K473" s="1">
        <v>36526</v>
      </c>
      <c r="L473" s="1">
        <v>43101</v>
      </c>
      <c r="M473" s="1">
        <v>43466</v>
      </c>
      <c r="N473" t="s">
        <v>563</v>
      </c>
      <c r="O473">
        <v>0.521912351</v>
      </c>
      <c r="P473">
        <v>1.6439262999999999E-2</v>
      </c>
      <c r="Q473">
        <v>6.6910365159999996</v>
      </c>
    </row>
    <row r="474" spans="1:17" x14ac:dyDescent="0.3">
      <c r="A474" t="s">
        <v>560</v>
      </c>
      <c r="B474" t="s">
        <v>110</v>
      </c>
      <c r="C474">
        <v>239</v>
      </c>
      <c r="D474">
        <v>4268</v>
      </c>
      <c r="E474">
        <v>1</v>
      </c>
      <c r="F474">
        <v>1</v>
      </c>
      <c r="G474">
        <v>2.3209878640000001</v>
      </c>
      <c r="H474">
        <v>28</v>
      </c>
      <c r="I474" t="s">
        <v>108</v>
      </c>
      <c r="J474" s="1">
        <v>43549</v>
      </c>
      <c r="K474" s="1">
        <v>36526</v>
      </c>
      <c r="L474" s="1">
        <v>43101</v>
      </c>
      <c r="M474" s="1">
        <v>43466</v>
      </c>
      <c r="N474" t="s">
        <v>564</v>
      </c>
      <c r="O474">
        <v>0.466135458</v>
      </c>
      <c r="P474">
        <v>7.1357785000000007E-2</v>
      </c>
      <c r="Q474">
        <v>21.07195875</v>
      </c>
    </row>
    <row r="475" spans="1:17" x14ac:dyDescent="0.3">
      <c r="A475" t="s">
        <v>560</v>
      </c>
      <c r="B475" t="s">
        <v>113</v>
      </c>
      <c r="C475">
        <v>2097</v>
      </c>
      <c r="D475">
        <v>4319</v>
      </c>
      <c r="E475">
        <v>1</v>
      </c>
      <c r="F475">
        <v>1</v>
      </c>
      <c r="G475">
        <v>2.0384522989999998</v>
      </c>
      <c r="H475">
        <v>1</v>
      </c>
      <c r="I475" t="s">
        <v>106</v>
      </c>
      <c r="J475" s="1">
        <v>43549</v>
      </c>
      <c r="K475" s="1">
        <v>36526</v>
      </c>
      <c r="L475" s="1">
        <v>43101</v>
      </c>
      <c r="M475" s="1">
        <v>43466</v>
      </c>
      <c r="N475" t="s">
        <v>565</v>
      </c>
      <c r="O475">
        <v>0.533864542</v>
      </c>
      <c r="P475">
        <v>1.6548711000000001E-2</v>
      </c>
      <c r="Q475">
        <v>6.7143705220000003</v>
      </c>
    </row>
    <row r="476" spans="1:17" x14ac:dyDescent="0.3">
      <c r="A476" t="s">
        <v>560</v>
      </c>
      <c r="B476" t="s">
        <v>113</v>
      </c>
      <c r="C476">
        <v>2097</v>
      </c>
      <c r="D476">
        <v>4268</v>
      </c>
      <c r="E476">
        <v>1</v>
      </c>
      <c r="F476">
        <v>1</v>
      </c>
      <c r="G476">
        <v>3.21814117</v>
      </c>
      <c r="H476">
        <v>28</v>
      </c>
      <c r="I476" t="s">
        <v>108</v>
      </c>
      <c r="J476" s="1">
        <v>43549</v>
      </c>
      <c r="K476" s="1">
        <v>36526</v>
      </c>
      <c r="L476" s="1">
        <v>43101</v>
      </c>
      <c r="M476" s="1">
        <v>43466</v>
      </c>
      <c r="N476" t="s">
        <v>566</v>
      </c>
      <c r="O476">
        <v>0.48207171300000001</v>
      </c>
      <c r="P476">
        <v>1.7591056000000001E-2</v>
      </c>
      <c r="Q476">
        <v>6.8773017779999996</v>
      </c>
    </row>
    <row r="477" spans="1:17" x14ac:dyDescent="0.3">
      <c r="A477" t="s">
        <v>560</v>
      </c>
      <c r="B477" t="s">
        <v>105</v>
      </c>
      <c r="C477">
        <v>3238</v>
      </c>
      <c r="D477">
        <v>4268</v>
      </c>
      <c r="E477">
        <v>1</v>
      </c>
      <c r="F477">
        <v>1</v>
      </c>
      <c r="G477">
        <v>3.4466563899999998</v>
      </c>
      <c r="H477">
        <v>52</v>
      </c>
      <c r="I477" t="s">
        <v>116</v>
      </c>
      <c r="J477" s="1">
        <v>43548</v>
      </c>
      <c r="K477" s="1">
        <v>36526</v>
      </c>
      <c r="L477" s="1">
        <v>43101</v>
      </c>
      <c r="M477" s="1">
        <v>43466</v>
      </c>
      <c r="N477" t="s">
        <v>567</v>
      </c>
      <c r="O477">
        <v>0.533864542</v>
      </c>
      <c r="P477">
        <v>0.12729422600000001</v>
      </c>
      <c r="Q477">
        <v>36.865085389999997</v>
      </c>
    </row>
    <row r="478" spans="1:17" x14ac:dyDescent="0.3">
      <c r="A478" t="s">
        <v>560</v>
      </c>
      <c r="B478" t="s">
        <v>110</v>
      </c>
      <c r="C478">
        <v>239</v>
      </c>
      <c r="D478">
        <v>4268</v>
      </c>
      <c r="E478">
        <v>1</v>
      </c>
      <c r="F478">
        <v>1</v>
      </c>
      <c r="G478">
        <v>1.4839122220000001</v>
      </c>
      <c r="H478">
        <v>52</v>
      </c>
      <c r="I478" t="s">
        <v>116</v>
      </c>
      <c r="J478" s="1">
        <v>43548</v>
      </c>
      <c r="K478" s="1">
        <v>36526</v>
      </c>
      <c r="L478" s="1">
        <v>43101</v>
      </c>
      <c r="M478" s="1">
        <v>43466</v>
      </c>
      <c r="N478" t="s">
        <v>568</v>
      </c>
      <c r="O478">
        <v>0.466135458</v>
      </c>
      <c r="P478">
        <v>0.100369236</v>
      </c>
      <c r="Q478">
        <v>28.928953230000001</v>
      </c>
    </row>
    <row r="479" spans="1:17" x14ac:dyDescent="0.3">
      <c r="A479" t="s">
        <v>560</v>
      </c>
      <c r="B479" t="s">
        <v>113</v>
      </c>
      <c r="C479">
        <v>2097</v>
      </c>
      <c r="D479">
        <v>4268</v>
      </c>
      <c r="E479">
        <v>1</v>
      </c>
      <c r="F479">
        <v>1</v>
      </c>
      <c r="G479">
        <v>2.9577280039999998</v>
      </c>
      <c r="H479">
        <v>52</v>
      </c>
      <c r="I479" t="s">
        <v>116</v>
      </c>
      <c r="J479" s="1">
        <v>43548</v>
      </c>
      <c r="K479" s="1">
        <v>36526</v>
      </c>
      <c r="L479" s="1">
        <v>43101</v>
      </c>
      <c r="M479" s="1">
        <v>43466</v>
      </c>
      <c r="N479" t="s">
        <v>569</v>
      </c>
      <c r="O479">
        <v>0.49003984099999998</v>
      </c>
      <c r="P479">
        <v>1.6648138E-2</v>
      </c>
      <c r="Q479">
        <v>6.6816483289999997</v>
      </c>
    </row>
    <row r="480" spans="1:17" x14ac:dyDescent="0.3">
      <c r="A480" t="s">
        <v>570</v>
      </c>
      <c r="B480" t="s">
        <v>105</v>
      </c>
      <c r="C480">
        <v>3238</v>
      </c>
      <c r="D480">
        <v>4528</v>
      </c>
      <c r="E480">
        <v>1</v>
      </c>
      <c r="F480">
        <v>1</v>
      </c>
      <c r="G480">
        <v>2.9564499739999999</v>
      </c>
      <c r="H480">
        <v>1</v>
      </c>
      <c r="I480" t="s">
        <v>106</v>
      </c>
      <c r="J480" s="1">
        <v>43549</v>
      </c>
      <c r="K480" s="1">
        <v>36526</v>
      </c>
      <c r="L480" s="1">
        <v>43101</v>
      </c>
      <c r="M480" s="1">
        <v>43466</v>
      </c>
      <c r="N480" t="s">
        <v>571</v>
      </c>
      <c r="O480">
        <v>0.48207171300000001</v>
      </c>
      <c r="P480">
        <v>2.0641566E-2</v>
      </c>
      <c r="Q480">
        <v>2.1516568029999998</v>
      </c>
    </row>
    <row r="481" spans="1:17" x14ac:dyDescent="0.3">
      <c r="A481" t="s">
        <v>570</v>
      </c>
      <c r="B481" t="s">
        <v>105</v>
      </c>
      <c r="C481">
        <v>3238</v>
      </c>
      <c r="D481">
        <v>4528</v>
      </c>
      <c r="E481">
        <v>1</v>
      </c>
      <c r="F481">
        <v>1</v>
      </c>
      <c r="G481">
        <v>4.1039753279999998</v>
      </c>
      <c r="H481">
        <v>28</v>
      </c>
      <c r="I481" t="s">
        <v>108</v>
      </c>
      <c r="J481" s="1">
        <v>43549</v>
      </c>
      <c r="K481" s="1">
        <v>36526</v>
      </c>
      <c r="L481" s="1">
        <v>43101</v>
      </c>
      <c r="M481" s="1">
        <v>43466</v>
      </c>
      <c r="N481" t="s">
        <v>572</v>
      </c>
      <c r="O481">
        <v>0.51394422299999998</v>
      </c>
      <c r="P481">
        <v>0.55669488899999997</v>
      </c>
      <c r="Q481">
        <v>40.228690640000003</v>
      </c>
    </row>
    <row r="482" spans="1:17" x14ac:dyDescent="0.3">
      <c r="A482" t="s">
        <v>570</v>
      </c>
      <c r="B482" t="s">
        <v>110</v>
      </c>
      <c r="C482">
        <v>239</v>
      </c>
      <c r="D482">
        <v>4528</v>
      </c>
      <c r="E482">
        <v>1</v>
      </c>
      <c r="F482">
        <v>1</v>
      </c>
      <c r="G482">
        <v>2.235041555</v>
      </c>
      <c r="H482">
        <v>1</v>
      </c>
      <c r="I482" t="s">
        <v>106</v>
      </c>
      <c r="J482" s="1">
        <v>43549</v>
      </c>
      <c r="K482" s="1">
        <v>36526</v>
      </c>
      <c r="L482" s="1">
        <v>43101</v>
      </c>
      <c r="M482" s="1">
        <v>43466</v>
      </c>
      <c r="N482" t="s">
        <v>573</v>
      </c>
      <c r="O482">
        <v>0.49003984099999998</v>
      </c>
      <c r="P482">
        <v>1.8023612000000001E-2</v>
      </c>
      <c r="Q482">
        <v>2.0542347589999999</v>
      </c>
    </row>
    <row r="483" spans="1:17" x14ac:dyDescent="0.3">
      <c r="A483" t="s">
        <v>570</v>
      </c>
      <c r="B483" t="s">
        <v>110</v>
      </c>
      <c r="C483">
        <v>239</v>
      </c>
      <c r="D483">
        <v>4528</v>
      </c>
      <c r="E483">
        <v>1</v>
      </c>
      <c r="F483">
        <v>1</v>
      </c>
      <c r="G483">
        <v>2.2881601730000001</v>
      </c>
      <c r="H483">
        <v>28</v>
      </c>
      <c r="I483" t="s">
        <v>108</v>
      </c>
      <c r="J483" s="1">
        <v>43549</v>
      </c>
      <c r="K483" s="1">
        <v>36526</v>
      </c>
      <c r="L483" s="1">
        <v>43101</v>
      </c>
      <c r="M483" s="1">
        <v>43466</v>
      </c>
      <c r="N483" t="s">
        <v>574</v>
      </c>
      <c r="O483">
        <v>0.48207171300000001</v>
      </c>
      <c r="P483">
        <v>0.16714578699999999</v>
      </c>
      <c r="Q483">
        <v>12.118136570000001</v>
      </c>
    </row>
    <row r="484" spans="1:17" x14ac:dyDescent="0.3">
      <c r="A484" t="s">
        <v>570</v>
      </c>
      <c r="B484" t="s">
        <v>113</v>
      </c>
      <c r="C484">
        <v>2097</v>
      </c>
      <c r="D484">
        <v>4528</v>
      </c>
      <c r="E484">
        <v>1</v>
      </c>
      <c r="F484">
        <v>1</v>
      </c>
      <c r="G484">
        <v>2.1833459140000002</v>
      </c>
      <c r="H484">
        <v>1</v>
      </c>
      <c r="I484" t="s">
        <v>106</v>
      </c>
      <c r="J484" s="1">
        <v>43549</v>
      </c>
      <c r="K484" s="1">
        <v>36526</v>
      </c>
      <c r="L484" s="1">
        <v>43101</v>
      </c>
      <c r="M484" s="1">
        <v>43466</v>
      </c>
      <c r="N484" t="s">
        <v>575</v>
      </c>
      <c r="O484">
        <v>0.51394422299999998</v>
      </c>
      <c r="P484">
        <v>1.9459918999999999E-2</v>
      </c>
      <c r="Q484">
        <v>2.1642342499999998</v>
      </c>
    </row>
    <row r="485" spans="1:17" x14ac:dyDescent="0.3">
      <c r="A485" t="s">
        <v>570</v>
      </c>
      <c r="B485" t="s">
        <v>113</v>
      </c>
      <c r="C485">
        <v>2097</v>
      </c>
      <c r="D485">
        <v>4528</v>
      </c>
      <c r="E485">
        <v>1</v>
      </c>
      <c r="F485">
        <v>1</v>
      </c>
      <c r="G485">
        <v>3.1763906720000001</v>
      </c>
      <c r="H485">
        <v>28</v>
      </c>
      <c r="I485" t="s">
        <v>108</v>
      </c>
      <c r="J485" s="1">
        <v>43549</v>
      </c>
      <c r="K485" s="1">
        <v>36526</v>
      </c>
      <c r="L485" s="1">
        <v>43101</v>
      </c>
      <c r="M485" s="1">
        <v>43466</v>
      </c>
      <c r="N485" t="s">
        <v>576</v>
      </c>
      <c r="O485">
        <v>0.45019920299999999</v>
      </c>
      <c r="P485">
        <v>1.8700118000000002E-2</v>
      </c>
      <c r="Q485">
        <v>2.091986216</v>
      </c>
    </row>
    <row r="486" spans="1:17" x14ac:dyDescent="0.3">
      <c r="A486" t="s">
        <v>570</v>
      </c>
      <c r="B486" t="s">
        <v>105</v>
      </c>
      <c r="C486">
        <v>3238</v>
      </c>
      <c r="D486">
        <v>4528</v>
      </c>
      <c r="E486">
        <v>1</v>
      </c>
      <c r="F486">
        <v>1</v>
      </c>
      <c r="G486">
        <v>2.9564499739999999</v>
      </c>
      <c r="H486">
        <v>1</v>
      </c>
      <c r="I486" t="s">
        <v>106</v>
      </c>
      <c r="J486" s="1">
        <v>43549</v>
      </c>
      <c r="K486" s="1">
        <v>36526</v>
      </c>
      <c r="L486" s="1">
        <v>43101</v>
      </c>
      <c r="M486" s="1">
        <v>43466</v>
      </c>
      <c r="N486" t="s">
        <v>571</v>
      </c>
      <c r="O486">
        <v>0.48207171300000001</v>
      </c>
      <c r="P486">
        <v>2.0641566E-2</v>
      </c>
      <c r="Q486">
        <v>2.1516568029999998</v>
      </c>
    </row>
    <row r="487" spans="1:17" x14ac:dyDescent="0.3">
      <c r="A487" t="s">
        <v>570</v>
      </c>
      <c r="B487" t="s">
        <v>105</v>
      </c>
      <c r="C487">
        <v>3238</v>
      </c>
      <c r="D487">
        <v>4528</v>
      </c>
      <c r="E487">
        <v>1</v>
      </c>
      <c r="F487">
        <v>1</v>
      </c>
      <c r="G487">
        <v>4.1039753279999998</v>
      </c>
      <c r="H487">
        <v>28</v>
      </c>
      <c r="I487" t="s">
        <v>108</v>
      </c>
      <c r="J487" s="1">
        <v>43549</v>
      </c>
      <c r="K487" s="1">
        <v>36526</v>
      </c>
      <c r="L487" s="1">
        <v>43101</v>
      </c>
      <c r="M487" s="1">
        <v>43466</v>
      </c>
      <c r="N487" t="s">
        <v>572</v>
      </c>
      <c r="O487">
        <v>0.51394422299999998</v>
      </c>
      <c r="P487">
        <v>0.55669488899999997</v>
      </c>
      <c r="Q487">
        <v>40.228690640000003</v>
      </c>
    </row>
    <row r="488" spans="1:17" x14ac:dyDescent="0.3">
      <c r="A488" t="s">
        <v>570</v>
      </c>
      <c r="B488" t="s">
        <v>110</v>
      </c>
      <c r="C488">
        <v>239</v>
      </c>
      <c r="D488">
        <v>4528</v>
      </c>
      <c r="E488">
        <v>1</v>
      </c>
      <c r="F488">
        <v>1</v>
      </c>
      <c r="G488">
        <v>2.235041555</v>
      </c>
      <c r="H488">
        <v>1</v>
      </c>
      <c r="I488" t="s">
        <v>106</v>
      </c>
      <c r="J488" s="1">
        <v>43549</v>
      </c>
      <c r="K488" s="1">
        <v>36526</v>
      </c>
      <c r="L488" s="1">
        <v>43101</v>
      </c>
      <c r="M488" s="1">
        <v>43466</v>
      </c>
      <c r="N488" t="s">
        <v>573</v>
      </c>
      <c r="O488">
        <v>0.49003984099999998</v>
      </c>
      <c r="P488">
        <v>1.8023612000000001E-2</v>
      </c>
      <c r="Q488">
        <v>2.0542347589999999</v>
      </c>
    </row>
    <row r="489" spans="1:17" x14ac:dyDescent="0.3">
      <c r="A489" t="s">
        <v>570</v>
      </c>
      <c r="B489" t="s">
        <v>110</v>
      </c>
      <c r="C489">
        <v>239</v>
      </c>
      <c r="D489">
        <v>4528</v>
      </c>
      <c r="E489">
        <v>1</v>
      </c>
      <c r="F489">
        <v>1</v>
      </c>
      <c r="G489">
        <v>2.2881601730000001</v>
      </c>
      <c r="H489">
        <v>28</v>
      </c>
      <c r="I489" t="s">
        <v>108</v>
      </c>
      <c r="J489" s="1">
        <v>43549</v>
      </c>
      <c r="K489" s="1">
        <v>36526</v>
      </c>
      <c r="L489" s="1">
        <v>43101</v>
      </c>
      <c r="M489" s="1">
        <v>43466</v>
      </c>
      <c r="N489" t="s">
        <v>574</v>
      </c>
      <c r="O489">
        <v>0.48207171300000001</v>
      </c>
      <c r="P489">
        <v>0.16714578699999999</v>
      </c>
      <c r="Q489">
        <v>12.118136570000001</v>
      </c>
    </row>
    <row r="490" spans="1:17" x14ac:dyDescent="0.3">
      <c r="A490" t="s">
        <v>570</v>
      </c>
      <c r="B490" t="s">
        <v>113</v>
      </c>
      <c r="C490">
        <v>2097</v>
      </c>
      <c r="D490">
        <v>4528</v>
      </c>
      <c r="E490">
        <v>1</v>
      </c>
      <c r="F490">
        <v>1</v>
      </c>
      <c r="G490">
        <v>2.1833459140000002</v>
      </c>
      <c r="H490">
        <v>1</v>
      </c>
      <c r="I490" t="s">
        <v>106</v>
      </c>
      <c r="J490" s="1">
        <v>43549</v>
      </c>
      <c r="K490" s="1">
        <v>36526</v>
      </c>
      <c r="L490" s="1">
        <v>43101</v>
      </c>
      <c r="M490" s="1">
        <v>43466</v>
      </c>
      <c r="N490" t="s">
        <v>575</v>
      </c>
      <c r="O490">
        <v>0.51394422299999998</v>
      </c>
      <c r="P490">
        <v>1.9459918999999999E-2</v>
      </c>
      <c r="Q490">
        <v>2.1642342499999998</v>
      </c>
    </row>
    <row r="491" spans="1:17" x14ac:dyDescent="0.3">
      <c r="A491" t="s">
        <v>570</v>
      </c>
      <c r="B491" t="s">
        <v>113</v>
      </c>
      <c r="C491">
        <v>2097</v>
      </c>
      <c r="D491">
        <v>4528</v>
      </c>
      <c r="E491">
        <v>1</v>
      </c>
      <c r="F491">
        <v>1</v>
      </c>
      <c r="G491">
        <v>3.1763906720000001</v>
      </c>
      <c r="H491">
        <v>28</v>
      </c>
      <c r="I491" t="s">
        <v>108</v>
      </c>
      <c r="J491" s="1">
        <v>43549</v>
      </c>
      <c r="K491" s="1">
        <v>36526</v>
      </c>
      <c r="L491" s="1">
        <v>43101</v>
      </c>
      <c r="M491" s="1">
        <v>43466</v>
      </c>
      <c r="N491" t="s">
        <v>576</v>
      </c>
      <c r="O491">
        <v>0.45019920299999999</v>
      </c>
      <c r="P491">
        <v>1.8700118000000002E-2</v>
      </c>
      <c r="Q491">
        <v>2.091986216</v>
      </c>
    </row>
    <row r="492" spans="1:17" x14ac:dyDescent="0.3">
      <c r="A492" t="s">
        <v>570</v>
      </c>
      <c r="B492" t="s">
        <v>105</v>
      </c>
      <c r="C492">
        <v>3238</v>
      </c>
      <c r="D492">
        <v>4528</v>
      </c>
      <c r="E492">
        <v>1</v>
      </c>
      <c r="F492">
        <v>1</v>
      </c>
      <c r="G492">
        <v>3.4525248999999998</v>
      </c>
      <c r="H492">
        <v>52</v>
      </c>
      <c r="I492" t="s">
        <v>116</v>
      </c>
      <c r="J492" s="1">
        <v>43548</v>
      </c>
      <c r="K492" s="1">
        <v>36526</v>
      </c>
      <c r="L492" s="1">
        <v>43101</v>
      </c>
      <c r="M492" s="1">
        <v>43466</v>
      </c>
      <c r="N492" t="s">
        <v>577</v>
      </c>
      <c r="O492">
        <v>0.51394422299999998</v>
      </c>
      <c r="P492">
        <v>0.415073095</v>
      </c>
      <c r="Q492">
        <v>29.915565279999999</v>
      </c>
    </row>
    <row r="493" spans="1:17" x14ac:dyDescent="0.3">
      <c r="A493" t="s">
        <v>570</v>
      </c>
      <c r="B493" t="s">
        <v>110</v>
      </c>
      <c r="C493">
        <v>239</v>
      </c>
      <c r="D493">
        <v>4528</v>
      </c>
      <c r="E493">
        <v>1</v>
      </c>
      <c r="F493">
        <v>1</v>
      </c>
      <c r="G493">
        <v>1.525386898</v>
      </c>
      <c r="H493">
        <v>52</v>
      </c>
      <c r="I493" t="s">
        <v>116</v>
      </c>
      <c r="J493" s="1">
        <v>43548</v>
      </c>
      <c r="K493" s="1">
        <v>36526</v>
      </c>
      <c r="L493" s="1">
        <v>43101</v>
      </c>
      <c r="M493" s="1">
        <v>43466</v>
      </c>
      <c r="N493" t="s">
        <v>578</v>
      </c>
      <c r="O493">
        <v>0.48207171300000001</v>
      </c>
      <c r="P493">
        <v>0.31202207700000001</v>
      </c>
      <c r="Q493">
        <v>22.421058160000001</v>
      </c>
    </row>
    <row r="494" spans="1:17" x14ac:dyDescent="0.3">
      <c r="A494" t="s">
        <v>570</v>
      </c>
      <c r="B494" t="s">
        <v>113</v>
      </c>
      <c r="C494">
        <v>2097</v>
      </c>
      <c r="D494">
        <v>4528</v>
      </c>
      <c r="E494">
        <v>1</v>
      </c>
      <c r="F494">
        <v>1</v>
      </c>
      <c r="G494">
        <v>3.0532551209999998</v>
      </c>
      <c r="H494">
        <v>52</v>
      </c>
      <c r="I494" t="s">
        <v>116</v>
      </c>
      <c r="J494" s="1">
        <v>43548</v>
      </c>
      <c r="K494" s="1">
        <v>36526</v>
      </c>
      <c r="L494" s="1">
        <v>43101</v>
      </c>
      <c r="M494" s="1">
        <v>43466</v>
      </c>
      <c r="N494" t="s">
        <v>579</v>
      </c>
      <c r="O494">
        <v>0.49402390400000001</v>
      </c>
      <c r="P494">
        <v>1.8819795E-2</v>
      </c>
      <c r="Q494">
        <v>2.1155693609999999</v>
      </c>
    </row>
    <row r="495" spans="1:17" x14ac:dyDescent="0.3">
      <c r="A495" t="s">
        <v>580</v>
      </c>
      <c r="B495" t="s">
        <v>105</v>
      </c>
      <c r="C495">
        <v>3238</v>
      </c>
      <c r="D495">
        <v>4528</v>
      </c>
      <c r="E495">
        <v>1</v>
      </c>
      <c r="F495">
        <v>1</v>
      </c>
      <c r="G495">
        <v>2.9615399560000002</v>
      </c>
      <c r="H495">
        <v>1</v>
      </c>
      <c r="I495" t="s">
        <v>106</v>
      </c>
      <c r="J495" s="1">
        <v>43549</v>
      </c>
      <c r="K495" s="1">
        <v>36526</v>
      </c>
      <c r="L495" s="1">
        <v>43101</v>
      </c>
      <c r="M495" s="1">
        <v>43466</v>
      </c>
      <c r="N495" t="s">
        <v>581</v>
      </c>
      <c r="O495">
        <v>0.49003984099999998</v>
      </c>
      <c r="P495">
        <v>1.5967404000000001E-2</v>
      </c>
      <c r="Q495">
        <v>1.0141183760000001</v>
      </c>
    </row>
    <row r="496" spans="1:17" x14ac:dyDescent="0.3">
      <c r="A496" t="s">
        <v>580</v>
      </c>
      <c r="B496" t="s">
        <v>105</v>
      </c>
      <c r="C496">
        <v>3238</v>
      </c>
      <c r="D496">
        <v>4528</v>
      </c>
      <c r="E496">
        <v>1</v>
      </c>
      <c r="F496">
        <v>1</v>
      </c>
      <c r="G496">
        <v>4.20093228</v>
      </c>
      <c r="H496">
        <v>28</v>
      </c>
      <c r="I496" t="s">
        <v>108</v>
      </c>
      <c r="J496" s="1">
        <v>43549</v>
      </c>
      <c r="K496" s="1">
        <v>36526</v>
      </c>
      <c r="L496" s="1">
        <v>43101</v>
      </c>
      <c r="M496" s="1">
        <v>43466</v>
      </c>
      <c r="N496" t="s">
        <v>582</v>
      </c>
      <c r="O496">
        <v>0.49003984099999998</v>
      </c>
      <c r="P496">
        <v>0.23354314000000001</v>
      </c>
      <c r="Q496">
        <v>11.32250427</v>
      </c>
    </row>
    <row r="497" spans="1:17" x14ac:dyDescent="0.3">
      <c r="A497" t="s">
        <v>580</v>
      </c>
      <c r="B497" t="s">
        <v>110</v>
      </c>
      <c r="C497">
        <v>239</v>
      </c>
      <c r="D497">
        <v>4528</v>
      </c>
      <c r="E497">
        <v>1</v>
      </c>
      <c r="F497">
        <v>1</v>
      </c>
      <c r="G497">
        <v>2.1930065550000002</v>
      </c>
      <c r="H497">
        <v>1</v>
      </c>
      <c r="I497" t="s">
        <v>106</v>
      </c>
      <c r="J497" s="1">
        <v>43549</v>
      </c>
      <c r="K497" s="1">
        <v>36526</v>
      </c>
      <c r="L497" s="1">
        <v>43101</v>
      </c>
      <c r="M497" s="1">
        <v>43466</v>
      </c>
      <c r="N497" t="s">
        <v>583</v>
      </c>
      <c r="O497">
        <v>0.49800796800000002</v>
      </c>
      <c r="P497">
        <v>1.5948481E-2</v>
      </c>
      <c r="Q497">
        <v>1.0136392890000001</v>
      </c>
    </row>
    <row r="498" spans="1:17" x14ac:dyDescent="0.3">
      <c r="A498" t="s">
        <v>580</v>
      </c>
      <c r="B498" t="s">
        <v>110</v>
      </c>
      <c r="C498">
        <v>239</v>
      </c>
      <c r="D498">
        <v>4528</v>
      </c>
      <c r="E498">
        <v>1</v>
      </c>
      <c r="F498">
        <v>1</v>
      </c>
      <c r="G498">
        <v>2.3703812439999998</v>
      </c>
      <c r="H498">
        <v>28</v>
      </c>
      <c r="I498" t="s">
        <v>108</v>
      </c>
      <c r="J498" s="1">
        <v>43549</v>
      </c>
      <c r="K498" s="1">
        <v>36526</v>
      </c>
      <c r="L498" s="1">
        <v>43101</v>
      </c>
      <c r="M498" s="1">
        <v>43466</v>
      </c>
      <c r="N498" t="s">
        <v>584</v>
      </c>
      <c r="O498">
        <v>0.49800796800000002</v>
      </c>
      <c r="P498">
        <v>8.2887970000000005E-2</v>
      </c>
      <c r="Q498">
        <v>4.0908583370000002</v>
      </c>
    </row>
    <row r="499" spans="1:17" x14ac:dyDescent="0.3">
      <c r="A499" t="s">
        <v>580</v>
      </c>
      <c r="B499" t="s">
        <v>113</v>
      </c>
      <c r="C499">
        <v>2097</v>
      </c>
      <c r="D499">
        <v>4528</v>
      </c>
      <c r="E499">
        <v>1</v>
      </c>
      <c r="F499">
        <v>1</v>
      </c>
      <c r="G499">
        <v>2.2430599249999998</v>
      </c>
      <c r="H499">
        <v>1</v>
      </c>
      <c r="I499" t="s">
        <v>106</v>
      </c>
      <c r="J499" s="1">
        <v>43549</v>
      </c>
      <c r="K499" s="1">
        <v>36526</v>
      </c>
      <c r="L499" s="1">
        <v>43101</v>
      </c>
      <c r="M499" s="1">
        <v>43466</v>
      </c>
      <c r="N499" t="s">
        <v>585</v>
      </c>
      <c r="O499">
        <v>0.49800796800000002</v>
      </c>
      <c r="P499">
        <v>1.624505E-2</v>
      </c>
      <c r="Q499">
        <v>1.0343636279999999</v>
      </c>
    </row>
    <row r="500" spans="1:17" x14ac:dyDescent="0.3">
      <c r="A500" t="s">
        <v>580</v>
      </c>
      <c r="B500" t="s">
        <v>113</v>
      </c>
      <c r="C500">
        <v>2097</v>
      </c>
      <c r="D500">
        <v>4528</v>
      </c>
      <c r="E500">
        <v>1</v>
      </c>
      <c r="F500">
        <v>1</v>
      </c>
      <c r="G500">
        <v>13.600854959999999</v>
      </c>
      <c r="H500">
        <v>28</v>
      </c>
      <c r="I500" t="s">
        <v>108</v>
      </c>
      <c r="J500" s="1">
        <v>43549</v>
      </c>
      <c r="K500" s="1">
        <v>36526</v>
      </c>
      <c r="L500" s="1">
        <v>43101</v>
      </c>
      <c r="M500" s="1">
        <v>43466</v>
      </c>
      <c r="N500" t="s">
        <v>586</v>
      </c>
      <c r="O500">
        <v>0.50996015900000002</v>
      </c>
      <c r="P500">
        <v>1.5980409000000001E-2</v>
      </c>
      <c r="Q500">
        <v>1.019308326</v>
      </c>
    </row>
    <row r="501" spans="1:17" x14ac:dyDescent="0.3">
      <c r="A501" t="s">
        <v>580</v>
      </c>
      <c r="B501" t="s">
        <v>105</v>
      </c>
      <c r="C501">
        <v>3238</v>
      </c>
      <c r="D501">
        <v>4528</v>
      </c>
      <c r="E501">
        <v>1</v>
      </c>
      <c r="F501">
        <v>1</v>
      </c>
      <c r="G501">
        <v>2.9615399560000002</v>
      </c>
      <c r="H501">
        <v>1</v>
      </c>
      <c r="I501" t="s">
        <v>106</v>
      </c>
      <c r="J501" s="1">
        <v>43549</v>
      </c>
      <c r="K501" s="1">
        <v>36526</v>
      </c>
      <c r="L501" s="1">
        <v>43101</v>
      </c>
      <c r="M501" s="1">
        <v>43466</v>
      </c>
      <c r="N501" t="s">
        <v>581</v>
      </c>
      <c r="O501">
        <v>0.49003984099999998</v>
      </c>
      <c r="P501">
        <v>1.5967404000000001E-2</v>
      </c>
      <c r="Q501">
        <v>1.0141183760000001</v>
      </c>
    </row>
    <row r="502" spans="1:17" x14ac:dyDescent="0.3">
      <c r="A502" t="s">
        <v>580</v>
      </c>
      <c r="B502" t="s">
        <v>105</v>
      </c>
      <c r="C502">
        <v>3238</v>
      </c>
      <c r="D502">
        <v>4528</v>
      </c>
      <c r="E502">
        <v>1</v>
      </c>
      <c r="F502">
        <v>1</v>
      </c>
      <c r="G502">
        <v>4.20093228</v>
      </c>
      <c r="H502">
        <v>28</v>
      </c>
      <c r="I502" t="s">
        <v>108</v>
      </c>
      <c r="J502" s="1">
        <v>43549</v>
      </c>
      <c r="K502" s="1">
        <v>36526</v>
      </c>
      <c r="L502" s="1">
        <v>43101</v>
      </c>
      <c r="M502" s="1">
        <v>43466</v>
      </c>
      <c r="N502" t="s">
        <v>582</v>
      </c>
      <c r="O502">
        <v>0.49003984099999998</v>
      </c>
      <c r="P502">
        <v>0.23354314000000001</v>
      </c>
      <c r="Q502">
        <v>11.32250427</v>
      </c>
    </row>
    <row r="503" spans="1:17" x14ac:dyDescent="0.3">
      <c r="A503" t="s">
        <v>580</v>
      </c>
      <c r="B503" t="s">
        <v>110</v>
      </c>
      <c r="C503">
        <v>239</v>
      </c>
      <c r="D503">
        <v>4528</v>
      </c>
      <c r="E503">
        <v>1</v>
      </c>
      <c r="F503">
        <v>1</v>
      </c>
      <c r="G503">
        <v>2.1930065550000002</v>
      </c>
      <c r="H503">
        <v>1</v>
      </c>
      <c r="I503" t="s">
        <v>106</v>
      </c>
      <c r="J503" s="1">
        <v>43549</v>
      </c>
      <c r="K503" s="1">
        <v>36526</v>
      </c>
      <c r="L503" s="1">
        <v>43101</v>
      </c>
      <c r="M503" s="1">
        <v>43466</v>
      </c>
      <c r="N503" t="s">
        <v>583</v>
      </c>
      <c r="O503">
        <v>0.49800796800000002</v>
      </c>
      <c r="P503">
        <v>1.5948481E-2</v>
      </c>
      <c r="Q503">
        <v>1.0136392890000001</v>
      </c>
    </row>
    <row r="504" spans="1:17" x14ac:dyDescent="0.3">
      <c r="A504" t="s">
        <v>580</v>
      </c>
      <c r="B504" t="s">
        <v>110</v>
      </c>
      <c r="C504">
        <v>239</v>
      </c>
      <c r="D504">
        <v>4528</v>
      </c>
      <c r="E504">
        <v>1</v>
      </c>
      <c r="F504">
        <v>1</v>
      </c>
      <c r="G504">
        <v>2.3703812439999998</v>
      </c>
      <c r="H504">
        <v>28</v>
      </c>
      <c r="I504" t="s">
        <v>108</v>
      </c>
      <c r="J504" s="1">
        <v>43549</v>
      </c>
      <c r="K504" s="1">
        <v>36526</v>
      </c>
      <c r="L504" s="1">
        <v>43101</v>
      </c>
      <c r="M504" s="1">
        <v>43466</v>
      </c>
      <c r="N504" t="s">
        <v>584</v>
      </c>
      <c r="O504">
        <v>0.49800796800000002</v>
      </c>
      <c r="P504">
        <v>8.2887970000000005E-2</v>
      </c>
      <c r="Q504">
        <v>4.0908583370000002</v>
      </c>
    </row>
    <row r="505" spans="1:17" x14ac:dyDescent="0.3">
      <c r="A505" t="s">
        <v>580</v>
      </c>
      <c r="B505" t="s">
        <v>113</v>
      </c>
      <c r="C505">
        <v>2097</v>
      </c>
      <c r="D505">
        <v>4528</v>
      </c>
      <c r="E505">
        <v>1</v>
      </c>
      <c r="F505">
        <v>1</v>
      </c>
      <c r="G505">
        <v>2.2430599249999998</v>
      </c>
      <c r="H505">
        <v>1</v>
      </c>
      <c r="I505" t="s">
        <v>106</v>
      </c>
      <c r="J505" s="1">
        <v>43549</v>
      </c>
      <c r="K505" s="1">
        <v>36526</v>
      </c>
      <c r="L505" s="1">
        <v>43101</v>
      </c>
      <c r="M505" s="1">
        <v>43466</v>
      </c>
      <c r="N505" t="s">
        <v>585</v>
      </c>
      <c r="O505">
        <v>0.49800796800000002</v>
      </c>
      <c r="P505">
        <v>1.624505E-2</v>
      </c>
      <c r="Q505">
        <v>1.0343636279999999</v>
      </c>
    </row>
    <row r="506" spans="1:17" x14ac:dyDescent="0.3">
      <c r="A506" t="s">
        <v>580</v>
      </c>
      <c r="B506" t="s">
        <v>113</v>
      </c>
      <c r="C506">
        <v>2097</v>
      </c>
      <c r="D506">
        <v>4528</v>
      </c>
      <c r="E506">
        <v>1</v>
      </c>
      <c r="F506">
        <v>1</v>
      </c>
      <c r="G506">
        <v>13.600854959999999</v>
      </c>
      <c r="H506">
        <v>28</v>
      </c>
      <c r="I506" t="s">
        <v>108</v>
      </c>
      <c r="J506" s="1">
        <v>43549</v>
      </c>
      <c r="K506" s="1">
        <v>36526</v>
      </c>
      <c r="L506" s="1">
        <v>43101</v>
      </c>
      <c r="M506" s="1">
        <v>43466</v>
      </c>
      <c r="N506" t="s">
        <v>586</v>
      </c>
      <c r="O506">
        <v>0.50996015900000002</v>
      </c>
      <c r="P506">
        <v>1.5980409000000001E-2</v>
      </c>
      <c r="Q506">
        <v>1.019308326</v>
      </c>
    </row>
    <row r="507" spans="1:17" x14ac:dyDescent="0.3">
      <c r="A507" t="s">
        <v>580</v>
      </c>
      <c r="B507" t="s">
        <v>105</v>
      </c>
      <c r="C507">
        <v>3238</v>
      </c>
      <c r="D507">
        <v>4528</v>
      </c>
      <c r="E507">
        <v>1</v>
      </c>
      <c r="F507">
        <v>1</v>
      </c>
      <c r="G507">
        <v>3.6333456000000002</v>
      </c>
      <c r="H507">
        <v>52</v>
      </c>
      <c r="I507" t="s">
        <v>116</v>
      </c>
      <c r="J507" s="1">
        <v>43548</v>
      </c>
      <c r="K507" s="1">
        <v>36526</v>
      </c>
      <c r="L507" s="1">
        <v>43101</v>
      </c>
      <c r="M507" s="1">
        <v>43466</v>
      </c>
      <c r="N507" t="s">
        <v>587</v>
      </c>
      <c r="O507">
        <v>0.49800796800000002</v>
      </c>
      <c r="P507">
        <v>0.18441859199999999</v>
      </c>
      <c r="Q507">
        <v>8.9266468860000003</v>
      </c>
    </row>
    <row r="508" spans="1:17" x14ac:dyDescent="0.3">
      <c r="A508" t="s">
        <v>580</v>
      </c>
      <c r="B508" t="s">
        <v>110</v>
      </c>
      <c r="C508">
        <v>239</v>
      </c>
      <c r="D508">
        <v>4528</v>
      </c>
      <c r="E508">
        <v>1</v>
      </c>
      <c r="F508">
        <v>1</v>
      </c>
      <c r="G508">
        <v>1.579708334</v>
      </c>
      <c r="H508">
        <v>52</v>
      </c>
      <c r="I508" t="s">
        <v>116</v>
      </c>
      <c r="J508" s="1">
        <v>43548</v>
      </c>
      <c r="K508" s="1">
        <v>36526</v>
      </c>
      <c r="L508" s="1">
        <v>43101</v>
      </c>
      <c r="M508" s="1">
        <v>43466</v>
      </c>
      <c r="N508" t="s">
        <v>588</v>
      </c>
      <c r="O508">
        <v>0.49003984099999998</v>
      </c>
      <c r="P508">
        <v>0.132509138</v>
      </c>
      <c r="Q508">
        <v>6.4463212270000003</v>
      </c>
    </row>
    <row r="509" spans="1:17" x14ac:dyDescent="0.3">
      <c r="A509" t="s">
        <v>580</v>
      </c>
      <c r="B509" t="s">
        <v>113</v>
      </c>
      <c r="C509">
        <v>2097</v>
      </c>
      <c r="D509">
        <v>4528</v>
      </c>
      <c r="E509">
        <v>1</v>
      </c>
      <c r="F509">
        <v>1</v>
      </c>
      <c r="G509">
        <v>3.11116722</v>
      </c>
      <c r="H509">
        <v>52</v>
      </c>
      <c r="I509" t="s">
        <v>116</v>
      </c>
      <c r="J509" s="1">
        <v>43548</v>
      </c>
      <c r="K509" s="1">
        <v>36526</v>
      </c>
      <c r="L509" s="1">
        <v>43101</v>
      </c>
      <c r="M509" s="1">
        <v>43466</v>
      </c>
      <c r="N509" t="s">
        <v>589</v>
      </c>
      <c r="O509">
        <v>0.47410358600000002</v>
      </c>
      <c r="P509">
        <v>1.6124059E-2</v>
      </c>
      <c r="Q509">
        <v>1.023783511</v>
      </c>
    </row>
    <row r="510" spans="1:17" x14ac:dyDescent="0.3">
      <c r="A510" t="s">
        <v>590</v>
      </c>
      <c r="B510" t="s">
        <v>105</v>
      </c>
      <c r="C510">
        <v>3238</v>
      </c>
      <c r="D510">
        <v>4528</v>
      </c>
      <c r="E510">
        <v>1</v>
      </c>
      <c r="F510">
        <v>1</v>
      </c>
      <c r="G510">
        <v>17.457031610000001</v>
      </c>
      <c r="H510">
        <v>1</v>
      </c>
      <c r="I510" t="s">
        <v>106</v>
      </c>
      <c r="J510" s="1">
        <v>43549</v>
      </c>
      <c r="K510" s="1">
        <v>36526</v>
      </c>
      <c r="L510" s="1">
        <v>43101</v>
      </c>
      <c r="M510" s="1">
        <v>43466</v>
      </c>
      <c r="N510" t="s">
        <v>591</v>
      </c>
      <c r="O510">
        <v>0.47011952200000001</v>
      </c>
      <c r="P510">
        <v>1.2953543E-2</v>
      </c>
      <c r="Q510">
        <v>3.4768869900000001</v>
      </c>
    </row>
    <row r="511" spans="1:17" x14ac:dyDescent="0.3">
      <c r="A511" t="s">
        <v>590</v>
      </c>
      <c r="B511" t="s">
        <v>105</v>
      </c>
      <c r="C511">
        <v>3238</v>
      </c>
      <c r="D511">
        <v>4528</v>
      </c>
      <c r="E511">
        <v>1</v>
      </c>
      <c r="F511">
        <v>1</v>
      </c>
      <c r="G511">
        <v>20.255503149999999</v>
      </c>
      <c r="H511">
        <v>28</v>
      </c>
      <c r="I511" t="s">
        <v>108</v>
      </c>
      <c r="J511" s="1">
        <v>43549</v>
      </c>
      <c r="K511" s="1">
        <v>36526</v>
      </c>
      <c r="L511" s="1">
        <v>43101</v>
      </c>
      <c r="M511" s="1">
        <v>43466</v>
      </c>
      <c r="N511" t="s">
        <v>592</v>
      </c>
      <c r="O511">
        <v>0.43027888399999997</v>
      </c>
      <c r="P511">
        <v>0.13554618299999999</v>
      </c>
      <c r="Q511">
        <v>26.46118242</v>
      </c>
    </row>
    <row r="512" spans="1:17" x14ac:dyDescent="0.3">
      <c r="A512" t="s">
        <v>590</v>
      </c>
      <c r="B512" t="s">
        <v>110</v>
      </c>
      <c r="C512">
        <v>239</v>
      </c>
      <c r="D512">
        <v>4528</v>
      </c>
      <c r="E512">
        <v>1</v>
      </c>
      <c r="F512">
        <v>1</v>
      </c>
      <c r="G512">
        <v>12.52258185</v>
      </c>
      <c r="H512">
        <v>1</v>
      </c>
      <c r="I512" t="s">
        <v>106</v>
      </c>
      <c r="J512" s="1">
        <v>43549</v>
      </c>
      <c r="K512" s="1">
        <v>36526</v>
      </c>
      <c r="L512" s="1">
        <v>43101</v>
      </c>
      <c r="M512" s="1">
        <v>43466</v>
      </c>
      <c r="N512" t="s">
        <v>593</v>
      </c>
      <c r="O512">
        <v>0.47011952200000001</v>
      </c>
      <c r="P512">
        <v>1.2685237E-2</v>
      </c>
      <c r="Q512">
        <v>3.4619223300000002</v>
      </c>
    </row>
    <row r="513" spans="1:17" x14ac:dyDescent="0.3">
      <c r="A513" t="s">
        <v>590</v>
      </c>
      <c r="B513" t="s">
        <v>110</v>
      </c>
      <c r="C513">
        <v>239</v>
      </c>
      <c r="D513">
        <v>4528</v>
      </c>
      <c r="E513">
        <v>1</v>
      </c>
      <c r="F513">
        <v>1</v>
      </c>
      <c r="G513">
        <v>13.392577920000001</v>
      </c>
      <c r="H513">
        <v>28</v>
      </c>
      <c r="I513" t="s">
        <v>108</v>
      </c>
      <c r="J513" s="1">
        <v>43549</v>
      </c>
      <c r="K513" s="1">
        <v>36526</v>
      </c>
      <c r="L513" s="1">
        <v>43101</v>
      </c>
      <c r="M513" s="1">
        <v>43466</v>
      </c>
      <c r="N513" t="s">
        <v>594</v>
      </c>
      <c r="O513">
        <v>0.43027888399999997</v>
      </c>
      <c r="P513">
        <v>3.5718991999999998E-2</v>
      </c>
      <c r="Q513">
        <v>7.5291919800000002</v>
      </c>
    </row>
    <row r="514" spans="1:17" x14ac:dyDescent="0.3">
      <c r="A514" t="s">
        <v>590</v>
      </c>
      <c r="B514" t="s">
        <v>113</v>
      </c>
      <c r="C514">
        <v>2097</v>
      </c>
      <c r="D514">
        <v>4528</v>
      </c>
      <c r="E514">
        <v>1</v>
      </c>
      <c r="F514">
        <v>1</v>
      </c>
      <c r="G514">
        <v>10.74312875</v>
      </c>
      <c r="H514">
        <v>1</v>
      </c>
      <c r="I514" t="s">
        <v>106</v>
      </c>
      <c r="J514" s="1">
        <v>43549</v>
      </c>
      <c r="K514" s="1">
        <v>36526</v>
      </c>
      <c r="L514" s="1">
        <v>43101</v>
      </c>
      <c r="M514" s="1">
        <v>43466</v>
      </c>
      <c r="N514" t="s">
        <v>595</v>
      </c>
      <c r="O514">
        <v>0.466135458</v>
      </c>
      <c r="P514">
        <v>1.2730547E-2</v>
      </c>
      <c r="Q514">
        <v>3.463228092</v>
      </c>
    </row>
    <row r="515" spans="1:17" x14ac:dyDescent="0.3">
      <c r="A515" t="s">
        <v>590</v>
      </c>
      <c r="B515" t="s">
        <v>113</v>
      </c>
      <c r="C515">
        <v>2097</v>
      </c>
      <c r="D515">
        <v>4528</v>
      </c>
      <c r="E515">
        <v>1</v>
      </c>
      <c r="F515">
        <v>1</v>
      </c>
      <c r="G515">
        <v>17.456009089999998</v>
      </c>
      <c r="H515">
        <v>28</v>
      </c>
      <c r="I515" t="s">
        <v>108</v>
      </c>
      <c r="J515" s="1">
        <v>43549</v>
      </c>
      <c r="K515" s="1">
        <v>36526</v>
      </c>
      <c r="L515" s="1">
        <v>43101</v>
      </c>
      <c r="M515" s="1">
        <v>43466</v>
      </c>
      <c r="N515" t="s">
        <v>596</v>
      </c>
      <c r="O515">
        <v>0.48605577700000002</v>
      </c>
      <c r="P515">
        <v>1.3187221000000001E-2</v>
      </c>
      <c r="Q515">
        <v>3.5294241749999999</v>
      </c>
    </row>
    <row r="516" spans="1:17" x14ac:dyDescent="0.3">
      <c r="A516" t="s">
        <v>590</v>
      </c>
      <c r="B516" t="s">
        <v>105</v>
      </c>
      <c r="C516">
        <v>3238</v>
      </c>
      <c r="D516">
        <v>4528</v>
      </c>
      <c r="E516">
        <v>1</v>
      </c>
      <c r="F516">
        <v>1</v>
      </c>
      <c r="G516">
        <v>17.457031610000001</v>
      </c>
      <c r="H516">
        <v>1</v>
      </c>
      <c r="I516" t="s">
        <v>106</v>
      </c>
      <c r="J516" s="1">
        <v>43549</v>
      </c>
      <c r="K516" s="1">
        <v>36526</v>
      </c>
      <c r="L516" s="1">
        <v>43101</v>
      </c>
      <c r="M516" s="1">
        <v>43466</v>
      </c>
      <c r="N516" t="s">
        <v>591</v>
      </c>
      <c r="O516">
        <v>0.47011952200000001</v>
      </c>
      <c r="P516">
        <v>1.2953543E-2</v>
      </c>
      <c r="Q516">
        <v>3.4768869900000001</v>
      </c>
    </row>
    <row r="517" spans="1:17" x14ac:dyDescent="0.3">
      <c r="A517" t="s">
        <v>590</v>
      </c>
      <c r="B517" t="s">
        <v>105</v>
      </c>
      <c r="C517">
        <v>3238</v>
      </c>
      <c r="D517">
        <v>4528</v>
      </c>
      <c r="E517">
        <v>1</v>
      </c>
      <c r="F517">
        <v>1</v>
      </c>
      <c r="G517">
        <v>20.255503149999999</v>
      </c>
      <c r="H517">
        <v>28</v>
      </c>
      <c r="I517" t="s">
        <v>108</v>
      </c>
      <c r="J517" s="1">
        <v>43549</v>
      </c>
      <c r="K517" s="1">
        <v>36526</v>
      </c>
      <c r="L517" s="1">
        <v>43101</v>
      </c>
      <c r="M517" s="1">
        <v>43466</v>
      </c>
      <c r="N517" t="s">
        <v>592</v>
      </c>
      <c r="O517">
        <v>0.43027888399999997</v>
      </c>
      <c r="P517">
        <v>0.13554618299999999</v>
      </c>
      <c r="Q517">
        <v>26.46118242</v>
      </c>
    </row>
    <row r="518" spans="1:17" x14ac:dyDescent="0.3">
      <c r="A518" t="s">
        <v>590</v>
      </c>
      <c r="B518" t="s">
        <v>110</v>
      </c>
      <c r="C518">
        <v>239</v>
      </c>
      <c r="D518">
        <v>4528</v>
      </c>
      <c r="E518">
        <v>1</v>
      </c>
      <c r="F518">
        <v>1</v>
      </c>
      <c r="G518">
        <v>12.52258185</v>
      </c>
      <c r="H518">
        <v>1</v>
      </c>
      <c r="I518" t="s">
        <v>106</v>
      </c>
      <c r="J518" s="1">
        <v>43549</v>
      </c>
      <c r="K518" s="1">
        <v>36526</v>
      </c>
      <c r="L518" s="1">
        <v>43101</v>
      </c>
      <c r="M518" s="1">
        <v>43466</v>
      </c>
      <c r="N518" t="s">
        <v>593</v>
      </c>
      <c r="O518">
        <v>0.47011952200000001</v>
      </c>
      <c r="P518">
        <v>1.2685237E-2</v>
      </c>
      <c r="Q518">
        <v>3.4619223300000002</v>
      </c>
    </row>
    <row r="519" spans="1:17" x14ac:dyDescent="0.3">
      <c r="A519" t="s">
        <v>590</v>
      </c>
      <c r="B519" t="s">
        <v>110</v>
      </c>
      <c r="C519">
        <v>239</v>
      </c>
      <c r="D519">
        <v>4528</v>
      </c>
      <c r="E519">
        <v>1</v>
      </c>
      <c r="F519">
        <v>1</v>
      </c>
      <c r="G519">
        <v>13.392577920000001</v>
      </c>
      <c r="H519">
        <v>28</v>
      </c>
      <c r="I519" t="s">
        <v>108</v>
      </c>
      <c r="J519" s="1">
        <v>43549</v>
      </c>
      <c r="K519" s="1">
        <v>36526</v>
      </c>
      <c r="L519" s="1">
        <v>43101</v>
      </c>
      <c r="M519" s="1">
        <v>43466</v>
      </c>
      <c r="N519" t="s">
        <v>594</v>
      </c>
      <c r="O519">
        <v>0.43027888399999997</v>
      </c>
      <c r="P519">
        <v>3.5718991999999998E-2</v>
      </c>
      <c r="Q519">
        <v>7.5291919800000002</v>
      </c>
    </row>
    <row r="520" spans="1:17" x14ac:dyDescent="0.3">
      <c r="A520" t="s">
        <v>590</v>
      </c>
      <c r="B520" t="s">
        <v>113</v>
      </c>
      <c r="C520">
        <v>2097</v>
      </c>
      <c r="D520">
        <v>4528</v>
      </c>
      <c r="E520">
        <v>1</v>
      </c>
      <c r="F520">
        <v>1</v>
      </c>
      <c r="G520">
        <v>10.74312875</v>
      </c>
      <c r="H520">
        <v>1</v>
      </c>
      <c r="I520" t="s">
        <v>106</v>
      </c>
      <c r="J520" s="1">
        <v>43549</v>
      </c>
      <c r="K520" s="1">
        <v>36526</v>
      </c>
      <c r="L520" s="1">
        <v>43101</v>
      </c>
      <c r="M520" s="1">
        <v>43466</v>
      </c>
      <c r="N520" t="s">
        <v>595</v>
      </c>
      <c r="O520">
        <v>0.466135458</v>
      </c>
      <c r="P520">
        <v>1.2730547E-2</v>
      </c>
      <c r="Q520">
        <v>3.463228092</v>
      </c>
    </row>
    <row r="521" spans="1:17" x14ac:dyDescent="0.3">
      <c r="A521" t="s">
        <v>590</v>
      </c>
      <c r="B521" t="s">
        <v>113</v>
      </c>
      <c r="C521">
        <v>2097</v>
      </c>
      <c r="D521">
        <v>4528</v>
      </c>
      <c r="E521">
        <v>1</v>
      </c>
      <c r="F521">
        <v>1</v>
      </c>
      <c r="G521">
        <v>17.456009089999998</v>
      </c>
      <c r="H521">
        <v>28</v>
      </c>
      <c r="I521" t="s">
        <v>108</v>
      </c>
      <c r="J521" s="1">
        <v>43549</v>
      </c>
      <c r="K521" s="1">
        <v>36526</v>
      </c>
      <c r="L521" s="1">
        <v>43101</v>
      </c>
      <c r="M521" s="1">
        <v>43466</v>
      </c>
      <c r="N521" t="s">
        <v>596</v>
      </c>
      <c r="O521">
        <v>0.48605577700000002</v>
      </c>
      <c r="P521">
        <v>1.3187221000000001E-2</v>
      </c>
      <c r="Q521">
        <v>3.5294241749999999</v>
      </c>
    </row>
    <row r="522" spans="1:17" x14ac:dyDescent="0.3">
      <c r="A522" t="s">
        <v>590</v>
      </c>
      <c r="B522" t="s">
        <v>105</v>
      </c>
      <c r="C522">
        <v>3238</v>
      </c>
      <c r="D522">
        <v>4528</v>
      </c>
      <c r="E522">
        <v>1</v>
      </c>
      <c r="F522">
        <v>1</v>
      </c>
      <c r="G522">
        <v>3.7035532870000001</v>
      </c>
      <c r="H522">
        <v>52</v>
      </c>
      <c r="I522" t="s">
        <v>116</v>
      </c>
      <c r="J522" s="1">
        <v>43548</v>
      </c>
      <c r="K522" s="1">
        <v>36526</v>
      </c>
      <c r="L522" s="1">
        <v>43101</v>
      </c>
      <c r="M522" s="1">
        <v>43466</v>
      </c>
      <c r="N522" t="s">
        <v>597</v>
      </c>
      <c r="O522">
        <v>0.56573705200000002</v>
      </c>
      <c r="P522">
        <v>0.118670238</v>
      </c>
      <c r="Q522">
        <v>23.23291661</v>
      </c>
    </row>
    <row r="523" spans="1:17" x14ac:dyDescent="0.3">
      <c r="A523" t="s">
        <v>590</v>
      </c>
      <c r="B523" t="s">
        <v>110</v>
      </c>
      <c r="C523">
        <v>239</v>
      </c>
      <c r="D523">
        <v>4528</v>
      </c>
      <c r="E523">
        <v>1</v>
      </c>
      <c r="F523">
        <v>1</v>
      </c>
      <c r="G523">
        <v>1.654529393</v>
      </c>
      <c r="H523">
        <v>52</v>
      </c>
      <c r="I523" t="s">
        <v>116</v>
      </c>
      <c r="J523" s="1">
        <v>43548</v>
      </c>
      <c r="K523" s="1">
        <v>36526</v>
      </c>
      <c r="L523" s="1">
        <v>43101</v>
      </c>
      <c r="M523" s="1">
        <v>43466</v>
      </c>
      <c r="N523" t="s">
        <v>598</v>
      </c>
      <c r="O523">
        <v>0.43027888399999997</v>
      </c>
      <c r="P523">
        <v>5.4713756000000002E-2</v>
      </c>
      <c r="Q523">
        <v>11.05454256</v>
      </c>
    </row>
    <row r="524" spans="1:17" x14ac:dyDescent="0.3">
      <c r="A524" t="s">
        <v>590</v>
      </c>
      <c r="B524" t="s">
        <v>113</v>
      </c>
      <c r="C524">
        <v>2097</v>
      </c>
      <c r="D524">
        <v>4528</v>
      </c>
      <c r="E524">
        <v>1</v>
      </c>
      <c r="F524">
        <v>1</v>
      </c>
      <c r="G524">
        <v>3.1417733910000001</v>
      </c>
      <c r="H524">
        <v>52</v>
      </c>
      <c r="I524" t="s">
        <v>116</v>
      </c>
      <c r="J524" s="1">
        <v>43548</v>
      </c>
      <c r="K524" s="1">
        <v>36526</v>
      </c>
      <c r="L524" s="1">
        <v>43101</v>
      </c>
      <c r="M524" s="1">
        <v>43466</v>
      </c>
      <c r="N524" t="s">
        <v>599</v>
      </c>
      <c r="O524">
        <v>0.46215139399999999</v>
      </c>
      <c r="P524">
        <v>1.3058082E-2</v>
      </c>
      <c r="Q524">
        <v>3.5214124739999999</v>
      </c>
    </row>
    <row r="525" spans="1:17" x14ac:dyDescent="0.3">
      <c r="A525" t="s">
        <v>600</v>
      </c>
      <c r="B525" t="s">
        <v>105</v>
      </c>
      <c r="C525">
        <v>3238</v>
      </c>
      <c r="D525">
        <v>4348</v>
      </c>
      <c r="E525">
        <v>1</v>
      </c>
      <c r="F525">
        <v>1</v>
      </c>
      <c r="G525">
        <v>16.048030560000001</v>
      </c>
      <c r="H525">
        <v>1</v>
      </c>
      <c r="I525" t="s">
        <v>106</v>
      </c>
      <c r="J525" s="1">
        <v>43549</v>
      </c>
      <c r="K525" s="1">
        <v>36526</v>
      </c>
      <c r="L525" s="1">
        <v>43101</v>
      </c>
      <c r="M525" s="1">
        <v>43466</v>
      </c>
      <c r="N525" t="s">
        <v>601</v>
      </c>
      <c r="O525">
        <v>0.54980079699999995</v>
      </c>
      <c r="P525">
        <v>1.5453412E-2</v>
      </c>
      <c r="Q525">
        <v>9.9955722789999992</v>
      </c>
    </row>
    <row r="526" spans="1:17" x14ac:dyDescent="0.3">
      <c r="A526" t="s">
        <v>600</v>
      </c>
      <c r="B526" t="s">
        <v>105</v>
      </c>
      <c r="C526">
        <v>3238</v>
      </c>
      <c r="D526">
        <v>4297</v>
      </c>
      <c r="E526">
        <v>1</v>
      </c>
      <c r="F526">
        <v>1</v>
      </c>
      <c r="G526">
        <v>18.09787206</v>
      </c>
      <c r="H526">
        <v>28</v>
      </c>
      <c r="I526" t="s">
        <v>108</v>
      </c>
      <c r="J526" s="1">
        <v>43549</v>
      </c>
      <c r="K526" s="1">
        <v>36526</v>
      </c>
      <c r="L526" s="1">
        <v>43101</v>
      </c>
      <c r="M526" s="1">
        <v>43466</v>
      </c>
      <c r="N526" t="s">
        <v>602</v>
      </c>
      <c r="O526">
        <v>0.54183266900000004</v>
      </c>
      <c r="P526">
        <v>0.10626816</v>
      </c>
      <c r="Q526">
        <v>51.587612960000001</v>
      </c>
    </row>
    <row r="527" spans="1:17" x14ac:dyDescent="0.3">
      <c r="A527" t="s">
        <v>600</v>
      </c>
      <c r="B527" t="s">
        <v>110</v>
      </c>
      <c r="C527">
        <v>239</v>
      </c>
      <c r="D527">
        <v>4348</v>
      </c>
      <c r="E527">
        <v>1</v>
      </c>
      <c r="F527">
        <v>1</v>
      </c>
      <c r="G527">
        <v>12.65296532</v>
      </c>
      <c r="H527">
        <v>1</v>
      </c>
      <c r="I527" t="s">
        <v>106</v>
      </c>
      <c r="J527" s="1">
        <v>43549</v>
      </c>
      <c r="K527" s="1">
        <v>36526</v>
      </c>
      <c r="L527" s="1">
        <v>43101</v>
      </c>
      <c r="M527" s="1">
        <v>43466</v>
      </c>
      <c r="N527" t="s">
        <v>603</v>
      </c>
      <c r="O527">
        <v>0.49003984099999998</v>
      </c>
      <c r="P527">
        <v>1.5482282E-2</v>
      </c>
      <c r="Q527">
        <v>9.9980303060000004</v>
      </c>
    </row>
    <row r="528" spans="1:17" x14ac:dyDescent="0.3">
      <c r="A528" t="s">
        <v>600</v>
      </c>
      <c r="B528" t="s">
        <v>110</v>
      </c>
      <c r="C528">
        <v>239</v>
      </c>
      <c r="D528">
        <v>4297</v>
      </c>
      <c r="E528">
        <v>1</v>
      </c>
      <c r="F528">
        <v>1</v>
      </c>
      <c r="G528">
        <v>12.0286803</v>
      </c>
      <c r="H528">
        <v>28</v>
      </c>
      <c r="I528" t="s">
        <v>108</v>
      </c>
      <c r="J528" s="1">
        <v>43549</v>
      </c>
      <c r="K528" s="1">
        <v>36526</v>
      </c>
      <c r="L528" s="1">
        <v>43101</v>
      </c>
      <c r="M528" s="1">
        <v>43466</v>
      </c>
      <c r="N528" t="s">
        <v>604</v>
      </c>
      <c r="O528">
        <v>0.54183266900000004</v>
      </c>
      <c r="P528">
        <v>4.0513128000000002E-2</v>
      </c>
      <c r="Q528">
        <v>21.195968520000001</v>
      </c>
    </row>
    <row r="529" spans="1:17" x14ac:dyDescent="0.3">
      <c r="A529" t="s">
        <v>600</v>
      </c>
      <c r="B529" t="s">
        <v>113</v>
      </c>
      <c r="C529">
        <v>2097</v>
      </c>
      <c r="D529">
        <v>4348</v>
      </c>
      <c r="E529">
        <v>1</v>
      </c>
      <c r="F529">
        <v>1</v>
      </c>
      <c r="G529">
        <v>11.2327148</v>
      </c>
      <c r="H529">
        <v>1</v>
      </c>
      <c r="I529" t="s">
        <v>106</v>
      </c>
      <c r="J529" s="1">
        <v>43549</v>
      </c>
      <c r="K529" s="1">
        <v>36526</v>
      </c>
      <c r="L529" s="1">
        <v>43101</v>
      </c>
      <c r="M529" s="1">
        <v>43466</v>
      </c>
      <c r="N529" t="s">
        <v>605</v>
      </c>
      <c r="O529">
        <v>0.54183266900000004</v>
      </c>
      <c r="P529">
        <v>1.5480167E-2</v>
      </c>
      <c r="Q529">
        <v>10.054316610000001</v>
      </c>
    </row>
    <row r="530" spans="1:17" x14ac:dyDescent="0.3">
      <c r="A530" t="s">
        <v>600</v>
      </c>
      <c r="B530" t="s">
        <v>113</v>
      </c>
      <c r="C530">
        <v>2097</v>
      </c>
      <c r="D530">
        <v>4297</v>
      </c>
      <c r="E530">
        <v>1</v>
      </c>
      <c r="F530">
        <v>1</v>
      </c>
      <c r="G530">
        <v>15.789088080000001</v>
      </c>
      <c r="H530">
        <v>28</v>
      </c>
      <c r="I530" t="s">
        <v>108</v>
      </c>
      <c r="J530" s="1">
        <v>43549</v>
      </c>
      <c r="K530" s="1">
        <v>36526</v>
      </c>
      <c r="L530" s="1">
        <v>43101</v>
      </c>
      <c r="M530" s="1">
        <v>43466</v>
      </c>
      <c r="N530" t="s">
        <v>606</v>
      </c>
      <c r="O530">
        <v>0.53784860599999995</v>
      </c>
      <c r="P530">
        <v>1.5382598000000001E-2</v>
      </c>
      <c r="Q530">
        <v>9.9585597910000008</v>
      </c>
    </row>
    <row r="531" spans="1:17" x14ac:dyDescent="0.3">
      <c r="A531" t="s">
        <v>600</v>
      </c>
      <c r="B531" t="s">
        <v>105</v>
      </c>
      <c r="C531">
        <v>3238</v>
      </c>
      <c r="D531">
        <v>4348</v>
      </c>
      <c r="E531">
        <v>1</v>
      </c>
      <c r="F531">
        <v>1</v>
      </c>
      <c r="G531">
        <v>16.048030560000001</v>
      </c>
      <c r="H531">
        <v>1</v>
      </c>
      <c r="I531" t="s">
        <v>106</v>
      </c>
      <c r="J531" s="1">
        <v>43549</v>
      </c>
      <c r="K531" s="1">
        <v>36526</v>
      </c>
      <c r="L531" s="1">
        <v>43101</v>
      </c>
      <c r="M531" s="1">
        <v>43466</v>
      </c>
      <c r="N531" t="s">
        <v>601</v>
      </c>
      <c r="O531">
        <v>0.54980079699999995</v>
      </c>
      <c r="P531">
        <v>1.5453412E-2</v>
      </c>
      <c r="Q531">
        <v>9.9955722789999992</v>
      </c>
    </row>
    <row r="532" spans="1:17" x14ac:dyDescent="0.3">
      <c r="A532" t="s">
        <v>600</v>
      </c>
      <c r="B532" t="s">
        <v>105</v>
      </c>
      <c r="C532">
        <v>3238</v>
      </c>
      <c r="D532">
        <v>4297</v>
      </c>
      <c r="E532">
        <v>1</v>
      </c>
      <c r="F532">
        <v>1</v>
      </c>
      <c r="G532">
        <v>18.09787206</v>
      </c>
      <c r="H532">
        <v>28</v>
      </c>
      <c r="I532" t="s">
        <v>108</v>
      </c>
      <c r="J532" s="1">
        <v>43549</v>
      </c>
      <c r="K532" s="1">
        <v>36526</v>
      </c>
      <c r="L532" s="1">
        <v>43101</v>
      </c>
      <c r="M532" s="1">
        <v>43466</v>
      </c>
      <c r="N532" t="s">
        <v>602</v>
      </c>
      <c r="O532">
        <v>0.54183266900000004</v>
      </c>
      <c r="P532">
        <v>0.10626816</v>
      </c>
      <c r="Q532">
        <v>51.587612960000001</v>
      </c>
    </row>
    <row r="533" spans="1:17" x14ac:dyDescent="0.3">
      <c r="A533" t="s">
        <v>600</v>
      </c>
      <c r="B533" t="s">
        <v>110</v>
      </c>
      <c r="C533">
        <v>239</v>
      </c>
      <c r="D533">
        <v>4348</v>
      </c>
      <c r="E533">
        <v>1</v>
      </c>
      <c r="F533">
        <v>1</v>
      </c>
      <c r="G533">
        <v>12.65296532</v>
      </c>
      <c r="H533">
        <v>1</v>
      </c>
      <c r="I533" t="s">
        <v>106</v>
      </c>
      <c r="J533" s="1">
        <v>43549</v>
      </c>
      <c r="K533" s="1">
        <v>36526</v>
      </c>
      <c r="L533" s="1">
        <v>43101</v>
      </c>
      <c r="M533" s="1">
        <v>43466</v>
      </c>
      <c r="N533" t="s">
        <v>603</v>
      </c>
      <c r="O533">
        <v>0.49003984099999998</v>
      </c>
      <c r="P533">
        <v>1.5482282E-2</v>
      </c>
      <c r="Q533">
        <v>9.9980303060000004</v>
      </c>
    </row>
    <row r="534" spans="1:17" x14ac:dyDescent="0.3">
      <c r="A534" t="s">
        <v>600</v>
      </c>
      <c r="B534" t="s">
        <v>110</v>
      </c>
      <c r="C534">
        <v>239</v>
      </c>
      <c r="D534">
        <v>4297</v>
      </c>
      <c r="E534">
        <v>1</v>
      </c>
      <c r="F534">
        <v>1</v>
      </c>
      <c r="G534">
        <v>12.0286803</v>
      </c>
      <c r="H534">
        <v>28</v>
      </c>
      <c r="I534" t="s">
        <v>108</v>
      </c>
      <c r="J534" s="1">
        <v>43549</v>
      </c>
      <c r="K534" s="1">
        <v>36526</v>
      </c>
      <c r="L534" s="1">
        <v>43101</v>
      </c>
      <c r="M534" s="1">
        <v>43466</v>
      </c>
      <c r="N534" t="s">
        <v>604</v>
      </c>
      <c r="O534">
        <v>0.54183266900000004</v>
      </c>
      <c r="P534">
        <v>4.0513128000000002E-2</v>
      </c>
      <c r="Q534">
        <v>21.195968520000001</v>
      </c>
    </row>
    <row r="535" spans="1:17" x14ac:dyDescent="0.3">
      <c r="A535" t="s">
        <v>600</v>
      </c>
      <c r="B535" t="s">
        <v>113</v>
      </c>
      <c r="C535">
        <v>2097</v>
      </c>
      <c r="D535">
        <v>4348</v>
      </c>
      <c r="E535">
        <v>1</v>
      </c>
      <c r="F535">
        <v>1</v>
      </c>
      <c r="G535">
        <v>11.2327148</v>
      </c>
      <c r="H535">
        <v>1</v>
      </c>
      <c r="I535" t="s">
        <v>106</v>
      </c>
      <c r="J535" s="1">
        <v>43549</v>
      </c>
      <c r="K535" s="1">
        <v>36526</v>
      </c>
      <c r="L535" s="1">
        <v>43101</v>
      </c>
      <c r="M535" s="1">
        <v>43466</v>
      </c>
      <c r="N535" t="s">
        <v>605</v>
      </c>
      <c r="O535">
        <v>0.54183266900000004</v>
      </c>
      <c r="P535">
        <v>1.5480167E-2</v>
      </c>
      <c r="Q535">
        <v>10.054316610000001</v>
      </c>
    </row>
    <row r="536" spans="1:17" x14ac:dyDescent="0.3">
      <c r="A536" t="s">
        <v>600</v>
      </c>
      <c r="B536" t="s">
        <v>113</v>
      </c>
      <c r="C536">
        <v>2097</v>
      </c>
      <c r="D536">
        <v>4297</v>
      </c>
      <c r="E536">
        <v>1</v>
      </c>
      <c r="F536">
        <v>1</v>
      </c>
      <c r="G536">
        <v>15.789088080000001</v>
      </c>
      <c r="H536">
        <v>28</v>
      </c>
      <c r="I536" t="s">
        <v>108</v>
      </c>
      <c r="J536" s="1">
        <v>43549</v>
      </c>
      <c r="K536" s="1">
        <v>36526</v>
      </c>
      <c r="L536" s="1">
        <v>43101</v>
      </c>
      <c r="M536" s="1">
        <v>43466</v>
      </c>
      <c r="N536" t="s">
        <v>606</v>
      </c>
      <c r="O536">
        <v>0.53784860599999995</v>
      </c>
      <c r="P536">
        <v>1.5382598000000001E-2</v>
      </c>
      <c r="Q536">
        <v>9.9585597910000008</v>
      </c>
    </row>
    <row r="537" spans="1:17" x14ac:dyDescent="0.3">
      <c r="A537" t="s">
        <v>600</v>
      </c>
      <c r="B537" t="s">
        <v>105</v>
      </c>
      <c r="C537">
        <v>3238</v>
      </c>
      <c r="D537">
        <v>4297</v>
      </c>
      <c r="E537">
        <v>1</v>
      </c>
      <c r="F537">
        <v>1</v>
      </c>
      <c r="G537">
        <v>3.8422184349999999</v>
      </c>
      <c r="H537">
        <v>52</v>
      </c>
      <c r="I537" t="s">
        <v>116</v>
      </c>
      <c r="J537" s="1">
        <v>43548</v>
      </c>
      <c r="K537" s="1">
        <v>36526</v>
      </c>
      <c r="L537" s="1">
        <v>43101</v>
      </c>
      <c r="M537" s="1">
        <v>43466</v>
      </c>
      <c r="N537" t="s">
        <v>607</v>
      </c>
      <c r="O537">
        <v>0.54183266900000004</v>
      </c>
      <c r="P537">
        <v>0.101699969</v>
      </c>
      <c r="Q537">
        <v>49.20083649</v>
      </c>
    </row>
    <row r="538" spans="1:17" x14ac:dyDescent="0.3">
      <c r="A538" t="s">
        <v>600</v>
      </c>
      <c r="B538" t="s">
        <v>110</v>
      </c>
      <c r="C538">
        <v>239</v>
      </c>
      <c r="D538">
        <v>4297</v>
      </c>
      <c r="E538">
        <v>1</v>
      </c>
      <c r="F538">
        <v>1</v>
      </c>
      <c r="G538">
        <v>1.8167249999999999</v>
      </c>
      <c r="H538">
        <v>52</v>
      </c>
      <c r="I538" t="s">
        <v>116</v>
      </c>
      <c r="J538" s="1">
        <v>43548</v>
      </c>
      <c r="K538" s="1">
        <v>36526</v>
      </c>
      <c r="L538" s="1">
        <v>43101</v>
      </c>
      <c r="M538" s="1">
        <v>43466</v>
      </c>
      <c r="N538" t="s">
        <v>608</v>
      </c>
      <c r="O538">
        <v>0.54183266900000004</v>
      </c>
      <c r="P538">
        <v>5.8627585000000003E-2</v>
      </c>
      <c r="Q538">
        <v>29.44234471</v>
      </c>
    </row>
    <row r="539" spans="1:17" x14ac:dyDescent="0.3">
      <c r="A539" t="s">
        <v>600</v>
      </c>
      <c r="B539" t="s">
        <v>113</v>
      </c>
      <c r="C539">
        <v>2097</v>
      </c>
      <c r="D539">
        <v>4297</v>
      </c>
      <c r="E539">
        <v>1</v>
      </c>
      <c r="F539">
        <v>1</v>
      </c>
      <c r="G539">
        <v>3.1703939800000001</v>
      </c>
      <c r="H539">
        <v>52</v>
      </c>
      <c r="I539" t="s">
        <v>116</v>
      </c>
      <c r="J539" s="1">
        <v>43548</v>
      </c>
      <c r="K539" s="1">
        <v>36526</v>
      </c>
      <c r="L539" s="1">
        <v>43101</v>
      </c>
      <c r="M539" s="1">
        <v>43466</v>
      </c>
      <c r="N539" t="s">
        <v>609</v>
      </c>
      <c r="O539">
        <v>0.50597609600000004</v>
      </c>
      <c r="P539">
        <v>1.5493533E-2</v>
      </c>
      <c r="Q539">
        <v>10.01416197</v>
      </c>
    </row>
    <row r="540" spans="1:17" x14ac:dyDescent="0.3">
      <c r="A540" t="s">
        <v>610</v>
      </c>
      <c r="B540" t="s">
        <v>105</v>
      </c>
      <c r="C540">
        <v>3238</v>
      </c>
      <c r="D540">
        <v>4528</v>
      </c>
      <c r="E540">
        <v>1</v>
      </c>
      <c r="F540">
        <v>1</v>
      </c>
      <c r="G540">
        <v>16.872717909999999</v>
      </c>
      <c r="H540">
        <v>1</v>
      </c>
      <c r="I540" t="s">
        <v>106</v>
      </c>
      <c r="J540" s="1">
        <v>43549</v>
      </c>
      <c r="K540" s="1">
        <v>36526</v>
      </c>
      <c r="L540" s="1">
        <v>43101</v>
      </c>
      <c r="M540" s="1">
        <v>43466</v>
      </c>
      <c r="N540" t="s">
        <v>611</v>
      </c>
      <c r="O540">
        <v>0.48605577700000002</v>
      </c>
      <c r="P540">
        <v>1.1498229E-2</v>
      </c>
      <c r="Q540">
        <v>1.7196315099999999</v>
      </c>
    </row>
    <row r="541" spans="1:17" x14ac:dyDescent="0.3">
      <c r="A541" t="s">
        <v>610</v>
      </c>
      <c r="B541" t="s">
        <v>105</v>
      </c>
      <c r="C541">
        <v>3238</v>
      </c>
      <c r="D541">
        <v>4528</v>
      </c>
      <c r="E541">
        <v>1</v>
      </c>
      <c r="F541">
        <v>1</v>
      </c>
      <c r="G541">
        <v>19.44940948</v>
      </c>
      <c r="H541">
        <v>28</v>
      </c>
      <c r="I541" t="s">
        <v>108</v>
      </c>
      <c r="J541" s="1">
        <v>43549</v>
      </c>
      <c r="K541" s="1">
        <v>36526</v>
      </c>
      <c r="L541" s="1">
        <v>43101</v>
      </c>
      <c r="M541" s="1">
        <v>43466</v>
      </c>
      <c r="N541" t="s">
        <v>612</v>
      </c>
      <c r="O541">
        <v>0.49003984099999998</v>
      </c>
      <c r="P541">
        <v>0.111624403</v>
      </c>
      <c r="Q541">
        <v>13.24348552</v>
      </c>
    </row>
    <row r="542" spans="1:17" x14ac:dyDescent="0.3">
      <c r="A542" t="s">
        <v>610</v>
      </c>
      <c r="B542" t="s">
        <v>110</v>
      </c>
      <c r="C542">
        <v>239</v>
      </c>
      <c r="D542">
        <v>4528</v>
      </c>
      <c r="E542">
        <v>1</v>
      </c>
      <c r="F542">
        <v>1</v>
      </c>
      <c r="G542">
        <v>13.011288130000001</v>
      </c>
      <c r="H542">
        <v>1</v>
      </c>
      <c r="I542" t="s">
        <v>106</v>
      </c>
      <c r="J542" s="1">
        <v>43549</v>
      </c>
      <c r="K542" s="1">
        <v>36526</v>
      </c>
      <c r="L542" s="1">
        <v>43101</v>
      </c>
      <c r="M542" s="1">
        <v>43466</v>
      </c>
      <c r="N542" t="s">
        <v>613</v>
      </c>
      <c r="O542">
        <v>0.48207171300000001</v>
      </c>
      <c r="P542">
        <v>1.1485807000000001E-2</v>
      </c>
      <c r="Q542">
        <v>1.719496726</v>
      </c>
    </row>
    <row r="543" spans="1:17" x14ac:dyDescent="0.3">
      <c r="A543" t="s">
        <v>610</v>
      </c>
      <c r="B543" t="s">
        <v>110</v>
      </c>
      <c r="C543">
        <v>239</v>
      </c>
      <c r="D543">
        <v>4528</v>
      </c>
      <c r="E543">
        <v>1</v>
      </c>
      <c r="F543">
        <v>1</v>
      </c>
      <c r="G543">
        <v>12.20002532</v>
      </c>
      <c r="H543">
        <v>28</v>
      </c>
      <c r="I543" t="s">
        <v>108</v>
      </c>
      <c r="J543" s="1">
        <v>43549</v>
      </c>
      <c r="K543" s="1">
        <v>36526</v>
      </c>
      <c r="L543" s="1">
        <v>43101</v>
      </c>
      <c r="M543" s="1">
        <v>43466</v>
      </c>
      <c r="N543" t="s">
        <v>614</v>
      </c>
      <c r="O543">
        <v>0.50996015900000002</v>
      </c>
      <c r="P543">
        <v>3.4438353999999997E-2</v>
      </c>
      <c r="Q543">
        <v>4.3579508899999997</v>
      </c>
    </row>
    <row r="544" spans="1:17" x14ac:dyDescent="0.3">
      <c r="A544" t="s">
        <v>610</v>
      </c>
      <c r="B544" t="s">
        <v>113</v>
      </c>
      <c r="C544">
        <v>2097</v>
      </c>
      <c r="D544">
        <v>4528</v>
      </c>
      <c r="E544">
        <v>1</v>
      </c>
      <c r="F544">
        <v>1</v>
      </c>
      <c r="G544">
        <v>11.66717339</v>
      </c>
      <c r="H544">
        <v>1</v>
      </c>
      <c r="I544" t="s">
        <v>106</v>
      </c>
      <c r="J544" s="1">
        <v>43549</v>
      </c>
      <c r="K544" s="1">
        <v>36526</v>
      </c>
      <c r="L544" s="1">
        <v>43101</v>
      </c>
      <c r="M544" s="1">
        <v>43466</v>
      </c>
      <c r="N544" t="s">
        <v>615</v>
      </c>
      <c r="O544">
        <v>0.49402390400000001</v>
      </c>
      <c r="P544">
        <v>1.1445469999999999E-2</v>
      </c>
      <c r="Q544">
        <v>1.7169558220000001</v>
      </c>
    </row>
    <row r="545" spans="1:17" x14ac:dyDescent="0.3">
      <c r="A545" t="s">
        <v>610</v>
      </c>
      <c r="B545" t="s">
        <v>113</v>
      </c>
      <c r="C545">
        <v>2097</v>
      </c>
      <c r="D545">
        <v>4528</v>
      </c>
      <c r="E545">
        <v>1</v>
      </c>
      <c r="F545">
        <v>1</v>
      </c>
      <c r="G545">
        <v>16.454322749999999</v>
      </c>
      <c r="H545">
        <v>28</v>
      </c>
      <c r="I545" t="s">
        <v>108</v>
      </c>
      <c r="J545" s="1">
        <v>43549</v>
      </c>
      <c r="K545" s="1">
        <v>36526</v>
      </c>
      <c r="L545" s="1">
        <v>43101</v>
      </c>
      <c r="M545" s="1">
        <v>43466</v>
      </c>
      <c r="N545" t="s">
        <v>616</v>
      </c>
      <c r="O545">
        <v>0.47410358600000002</v>
      </c>
      <c r="P545">
        <v>1.1591334999999999E-2</v>
      </c>
      <c r="Q545">
        <v>1.741297654</v>
      </c>
    </row>
    <row r="546" spans="1:17" x14ac:dyDescent="0.3">
      <c r="A546" t="s">
        <v>610</v>
      </c>
      <c r="B546" t="s">
        <v>105</v>
      </c>
      <c r="C546">
        <v>3238</v>
      </c>
      <c r="D546">
        <v>4528</v>
      </c>
      <c r="E546">
        <v>1</v>
      </c>
      <c r="F546">
        <v>1</v>
      </c>
      <c r="G546">
        <v>16.872717909999999</v>
      </c>
      <c r="H546">
        <v>1</v>
      </c>
      <c r="I546" t="s">
        <v>106</v>
      </c>
      <c r="J546" s="1">
        <v>43549</v>
      </c>
      <c r="K546" s="1">
        <v>36526</v>
      </c>
      <c r="L546" s="1">
        <v>43101</v>
      </c>
      <c r="M546" s="1">
        <v>43466</v>
      </c>
      <c r="N546" t="s">
        <v>611</v>
      </c>
      <c r="O546">
        <v>0.48605577700000002</v>
      </c>
      <c r="P546">
        <v>1.1498229E-2</v>
      </c>
      <c r="Q546">
        <v>1.7196315099999999</v>
      </c>
    </row>
    <row r="547" spans="1:17" x14ac:dyDescent="0.3">
      <c r="A547" t="s">
        <v>610</v>
      </c>
      <c r="B547" t="s">
        <v>105</v>
      </c>
      <c r="C547">
        <v>3238</v>
      </c>
      <c r="D547">
        <v>4528</v>
      </c>
      <c r="E547">
        <v>1</v>
      </c>
      <c r="F547">
        <v>1</v>
      </c>
      <c r="G547">
        <v>19.44940948</v>
      </c>
      <c r="H547">
        <v>28</v>
      </c>
      <c r="I547" t="s">
        <v>108</v>
      </c>
      <c r="J547" s="1">
        <v>43549</v>
      </c>
      <c r="K547" s="1">
        <v>36526</v>
      </c>
      <c r="L547" s="1">
        <v>43101</v>
      </c>
      <c r="M547" s="1">
        <v>43466</v>
      </c>
      <c r="N547" t="s">
        <v>612</v>
      </c>
      <c r="O547">
        <v>0.49003984099999998</v>
      </c>
      <c r="P547">
        <v>0.111624403</v>
      </c>
      <c r="Q547">
        <v>13.24348552</v>
      </c>
    </row>
    <row r="548" spans="1:17" x14ac:dyDescent="0.3">
      <c r="A548" t="s">
        <v>610</v>
      </c>
      <c r="B548" t="s">
        <v>110</v>
      </c>
      <c r="C548">
        <v>239</v>
      </c>
      <c r="D548">
        <v>4528</v>
      </c>
      <c r="E548">
        <v>1</v>
      </c>
      <c r="F548">
        <v>1</v>
      </c>
      <c r="G548">
        <v>13.011288130000001</v>
      </c>
      <c r="H548">
        <v>1</v>
      </c>
      <c r="I548" t="s">
        <v>106</v>
      </c>
      <c r="J548" s="1">
        <v>43549</v>
      </c>
      <c r="K548" s="1">
        <v>36526</v>
      </c>
      <c r="L548" s="1">
        <v>43101</v>
      </c>
      <c r="M548" s="1">
        <v>43466</v>
      </c>
      <c r="N548" t="s">
        <v>613</v>
      </c>
      <c r="O548">
        <v>0.48207171300000001</v>
      </c>
      <c r="P548">
        <v>1.1485807000000001E-2</v>
      </c>
      <c r="Q548">
        <v>1.719496726</v>
      </c>
    </row>
    <row r="549" spans="1:17" x14ac:dyDescent="0.3">
      <c r="A549" t="s">
        <v>610</v>
      </c>
      <c r="B549" t="s">
        <v>110</v>
      </c>
      <c r="C549">
        <v>239</v>
      </c>
      <c r="D549">
        <v>4528</v>
      </c>
      <c r="E549">
        <v>1</v>
      </c>
      <c r="F549">
        <v>1</v>
      </c>
      <c r="G549">
        <v>12.20002532</v>
      </c>
      <c r="H549">
        <v>28</v>
      </c>
      <c r="I549" t="s">
        <v>108</v>
      </c>
      <c r="J549" s="1">
        <v>43549</v>
      </c>
      <c r="K549" s="1">
        <v>36526</v>
      </c>
      <c r="L549" s="1">
        <v>43101</v>
      </c>
      <c r="M549" s="1">
        <v>43466</v>
      </c>
      <c r="N549" t="s">
        <v>614</v>
      </c>
      <c r="O549">
        <v>0.50996015900000002</v>
      </c>
      <c r="P549">
        <v>3.4438353999999997E-2</v>
      </c>
      <c r="Q549">
        <v>4.3579508899999997</v>
      </c>
    </row>
    <row r="550" spans="1:17" x14ac:dyDescent="0.3">
      <c r="A550" t="s">
        <v>610</v>
      </c>
      <c r="B550" t="s">
        <v>113</v>
      </c>
      <c r="C550">
        <v>2097</v>
      </c>
      <c r="D550">
        <v>4528</v>
      </c>
      <c r="E550">
        <v>1</v>
      </c>
      <c r="F550">
        <v>1</v>
      </c>
      <c r="G550">
        <v>11.66717339</v>
      </c>
      <c r="H550">
        <v>1</v>
      </c>
      <c r="I550" t="s">
        <v>106</v>
      </c>
      <c r="J550" s="1">
        <v>43549</v>
      </c>
      <c r="K550" s="1">
        <v>36526</v>
      </c>
      <c r="L550" s="1">
        <v>43101</v>
      </c>
      <c r="M550" s="1">
        <v>43466</v>
      </c>
      <c r="N550" t="s">
        <v>615</v>
      </c>
      <c r="O550">
        <v>0.49402390400000001</v>
      </c>
      <c r="P550">
        <v>1.1445469999999999E-2</v>
      </c>
      <c r="Q550">
        <v>1.7169558220000001</v>
      </c>
    </row>
    <row r="551" spans="1:17" x14ac:dyDescent="0.3">
      <c r="A551" t="s">
        <v>610</v>
      </c>
      <c r="B551" t="s">
        <v>113</v>
      </c>
      <c r="C551">
        <v>2097</v>
      </c>
      <c r="D551">
        <v>4528</v>
      </c>
      <c r="E551">
        <v>1</v>
      </c>
      <c r="F551">
        <v>1</v>
      </c>
      <c r="G551">
        <v>16.454322749999999</v>
      </c>
      <c r="H551">
        <v>28</v>
      </c>
      <c r="I551" t="s">
        <v>108</v>
      </c>
      <c r="J551" s="1">
        <v>43549</v>
      </c>
      <c r="K551" s="1">
        <v>36526</v>
      </c>
      <c r="L551" s="1">
        <v>43101</v>
      </c>
      <c r="M551" s="1">
        <v>43466</v>
      </c>
      <c r="N551" t="s">
        <v>616</v>
      </c>
      <c r="O551">
        <v>0.47410358600000002</v>
      </c>
      <c r="P551">
        <v>1.1591334999999999E-2</v>
      </c>
      <c r="Q551">
        <v>1.741297654</v>
      </c>
    </row>
    <row r="552" spans="1:17" x14ac:dyDescent="0.3">
      <c r="A552" t="s">
        <v>610</v>
      </c>
      <c r="B552" t="s">
        <v>105</v>
      </c>
      <c r="C552">
        <v>3238</v>
      </c>
      <c r="D552">
        <v>4528</v>
      </c>
      <c r="E552">
        <v>1</v>
      </c>
      <c r="F552">
        <v>1</v>
      </c>
      <c r="G552">
        <v>3.822663156</v>
      </c>
      <c r="H552">
        <v>52</v>
      </c>
      <c r="I552" t="s">
        <v>116</v>
      </c>
      <c r="J552" s="1">
        <v>43548</v>
      </c>
      <c r="K552" s="1">
        <v>36526</v>
      </c>
      <c r="L552" s="1">
        <v>43101</v>
      </c>
      <c r="M552" s="1">
        <v>43466</v>
      </c>
      <c r="N552" t="s">
        <v>617</v>
      </c>
      <c r="O552">
        <v>0.50996015900000002</v>
      </c>
      <c r="P552">
        <v>0.12624529500000001</v>
      </c>
      <c r="Q552">
        <v>14.832345889999999</v>
      </c>
    </row>
    <row r="553" spans="1:17" x14ac:dyDescent="0.3">
      <c r="A553" t="s">
        <v>610</v>
      </c>
      <c r="B553" t="s">
        <v>110</v>
      </c>
      <c r="C553">
        <v>239</v>
      </c>
      <c r="D553">
        <v>4528</v>
      </c>
      <c r="E553">
        <v>1</v>
      </c>
      <c r="F553">
        <v>1</v>
      </c>
      <c r="G553">
        <v>1.749441799</v>
      </c>
      <c r="H553">
        <v>52</v>
      </c>
      <c r="I553" t="s">
        <v>116</v>
      </c>
      <c r="J553" s="1">
        <v>43548</v>
      </c>
      <c r="K553" s="1">
        <v>36526</v>
      </c>
      <c r="L553" s="1">
        <v>43101</v>
      </c>
      <c r="M553" s="1">
        <v>43466</v>
      </c>
      <c r="N553" t="s">
        <v>618</v>
      </c>
      <c r="O553">
        <v>0.49003984099999998</v>
      </c>
      <c r="P553">
        <v>6.5595100000000003E-2</v>
      </c>
      <c r="Q553">
        <v>7.8098109139999998</v>
      </c>
    </row>
    <row r="554" spans="1:17" x14ac:dyDescent="0.3">
      <c r="A554" t="s">
        <v>610</v>
      </c>
      <c r="B554" t="s">
        <v>113</v>
      </c>
      <c r="C554">
        <v>2097</v>
      </c>
      <c r="D554">
        <v>4528</v>
      </c>
      <c r="E554">
        <v>1</v>
      </c>
      <c r="F554">
        <v>1</v>
      </c>
      <c r="G554">
        <v>3.2288204509999998</v>
      </c>
      <c r="H554">
        <v>52</v>
      </c>
      <c r="I554" t="s">
        <v>116</v>
      </c>
      <c r="J554" s="1">
        <v>43548</v>
      </c>
      <c r="K554" s="1">
        <v>36526</v>
      </c>
      <c r="L554" s="1">
        <v>43101</v>
      </c>
      <c r="M554" s="1">
        <v>43466</v>
      </c>
      <c r="N554" t="s">
        <v>619</v>
      </c>
      <c r="O554">
        <v>0.50996015900000002</v>
      </c>
      <c r="P554">
        <v>1.1413334000000001E-2</v>
      </c>
      <c r="Q554">
        <v>1.708945691</v>
      </c>
    </row>
    <row r="555" spans="1:17" x14ac:dyDescent="0.3">
      <c r="A555" t="s">
        <v>620</v>
      </c>
      <c r="B555" t="s">
        <v>105</v>
      </c>
      <c r="C555">
        <v>3238</v>
      </c>
      <c r="D555">
        <v>845</v>
      </c>
      <c r="E555">
        <v>1</v>
      </c>
      <c r="F555">
        <v>1</v>
      </c>
      <c r="G555">
        <v>17.61100162</v>
      </c>
      <c r="H555">
        <v>1</v>
      </c>
      <c r="I555" t="s">
        <v>106</v>
      </c>
      <c r="J555" s="1">
        <v>43549</v>
      </c>
      <c r="K555" s="1">
        <v>36526</v>
      </c>
      <c r="L555" s="1">
        <v>43101</v>
      </c>
      <c r="M555" s="1">
        <v>43466</v>
      </c>
      <c r="N555" t="s">
        <v>621</v>
      </c>
      <c r="O555">
        <v>0.50199203199999998</v>
      </c>
      <c r="P555">
        <v>2.2299017000000001E-2</v>
      </c>
      <c r="Q555">
        <v>0.92350411799999998</v>
      </c>
    </row>
    <row r="556" spans="1:17" x14ac:dyDescent="0.3">
      <c r="A556" t="s">
        <v>620</v>
      </c>
      <c r="B556" t="s">
        <v>105</v>
      </c>
      <c r="C556">
        <v>3238</v>
      </c>
      <c r="D556">
        <v>794</v>
      </c>
      <c r="E556">
        <v>1</v>
      </c>
      <c r="F556">
        <v>1</v>
      </c>
      <c r="G556">
        <v>16.392306569999999</v>
      </c>
      <c r="H556">
        <v>28</v>
      </c>
      <c r="I556" t="s">
        <v>108</v>
      </c>
      <c r="J556" s="1">
        <v>43549</v>
      </c>
      <c r="K556" s="1">
        <v>36526</v>
      </c>
      <c r="L556" s="1">
        <v>43101</v>
      </c>
      <c r="M556" s="1">
        <v>43466</v>
      </c>
      <c r="N556" t="s">
        <v>622</v>
      </c>
      <c r="O556">
        <v>0.50199203199999998</v>
      </c>
      <c r="P556">
        <v>0.28571863400000003</v>
      </c>
      <c r="Q556">
        <v>9.4262322550000004</v>
      </c>
    </row>
    <row r="557" spans="1:17" x14ac:dyDescent="0.3">
      <c r="A557" t="s">
        <v>620</v>
      </c>
      <c r="B557" t="s">
        <v>110</v>
      </c>
      <c r="C557">
        <v>239</v>
      </c>
      <c r="D557">
        <v>845</v>
      </c>
      <c r="E557">
        <v>1</v>
      </c>
      <c r="F557">
        <v>1</v>
      </c>
      <c r="G557">
        <v>13.766181769999999</v>
      </c>
      <c r="H557">
        <v>1</v>
      </c>
      <c r="I557" t="s">
        <v>106</v>
      </c>
      <c r="J557" s="1">
        <v>43549</v>
      </c>
      <c r="K557" s="1">
        <v>36526</v>
      </c>
      <c r="L557" s="1">
        <v>43101</v>
      </c>
      <c r="M557" s="1">
        <v>43466</v>
      </c>
      <c r="N557" t="s">
        <v>623</v>
      </c>
      <c r="O557">
        <v>0.49402390400000001</v>
      </c>
      <c r="P557">
        <v>2.1584694000000001E-2</v>
      </c>
      <c r="Q557">
        <v>0.90367232200000003</v>
      </c>
    </row>
    <row r="558" spans="1:17" x14ac:dyDescent="0.3">
      <c r="A558" t="s">
        <v>620</v>
      </c>
      <c r="B558" t="s">
        <v>110</v>
      </c>
      <c r="C558">
        <v>239</v>
      </c>
      <c r="D558">
        <v>794</v>
      </c>
      <c r="E558">
        <v>1</v>
      </c>
      <c r="F558">
        <v>1</v>
      </c>
      <c r="G558">
        <v>13.254056370000001</v>
      </c>
      <c r="H558">
        <v>28</v>
      </c>
      <c r="I558" t="s">
        <v>108</v>
      </c>
      <c r="J558" s="1">
        <v>43549</v>
      </c>
      <c r="K558" s="1">
        <v>36526</v>
      </c>
      <c r="L558" s="1">
        <v>43101</v>
      </c>
      <c r="M558" s="1">
        <v>43466</v>
      </c>
      <c r="N558" t="s">
        <v>624</v>
      </c>
      <c r="O558">
        <v>0.50199203199999998</v>
      </c>
      <c r="P558">
        <v>0.17633021600000001</v>
      </c>
      <c r="Q558">
        <v>5.7634518010000004</v>
      </c>
    </row>
    <row r="559" spans="1:17" x14ac:dyDescent="0.3">
      <c r="A559" t="s">
        <v>620</v>
      </c>
      <c r="B559" t="s">
        <v>113</v>
      </c>
      <c r="C559">
        <v>2097</v>
      </c>
      <c r="D559">
        <v>845</v>
      </c>
      <c r="E559">
        <v>1</v>
      </c>
      <c r="F559">
        <v>1</v>
      </c>
      <c r="G559">
        <v>11.332629430000001</v>
      </c>
      <c r="H559">
        <v>1</v>
      </c>
      <c r="I559" t="s">
        <v>106</v>
      </c>
      <c r="J559" s="1">
        <v>43549</v>
      </c>
      <c r="K559" s="1">
        <v>36526</v>
      </c>
      <c r="L559" s="1">
        <v>43101</v>
      </c>
      <c r="M559" s="1">
        <v>43466</v>
      </c>
      <c r="N559" t="s">
        <v>625</v>
      </c>
      <c r="O559">
        <v>0.50199203199999998</v>
      </c>
      <c r="P559">
        <v>2.1517458E-2</v>
      </c>
      <c r="Q559">
        <v>0.90060737300000004</v>
      </c>
    </row>
    <row r="560" spans="1:17" x14ac:dyDescent="0.3">
      <c r="A560" t="s">
        <v>620</v>
      </c>
      <c r="B560" t="s">
        <v>113</v>
      </c>
      <c r="C560">
        <v>2097</v>
      </c>
      <c r="D560">
        <v>794</v>
      </c>
      <c r="E560">
        <v>1</v>
      </c>
      <c r="F560">
        <v>1</v>
      </c>
      <c r="G560">
        <v>16.03684767</v>
      </c>
      <c r="H560">
        <v>28</v>
      </c>
      <c r="I560" t="s">
        <v>108</v>
      </c>
      <c r="J560" s="1">
        <v>43549</v>
      </c>
      <c r="K560" s="1">
        <v>36526</v>
      </c>
      <c r="L560" s="1">
        <v>43101</v>
      </c>
      <c r="M560" s="1">
        <v>43466</v>
      </c>
      <c r="N560" t="s">
        <v>626</v>
      </c>
      <c r="O560">
        <v>0.48605577700000002</v>
      </c>
      <c r="P560">
        <v>2.196675E-2</v>
      </c>
      <c r="Q560">
        <v>0.92290036399999997</v>
      </c>
    </row>
    <row r="561" spans="1:17" x14ac:dyDescent="0.3">
      <c r="A561" t="s">
        <v>620</v>
      </c>
      <c r="B561" t="s">
        <v>105</v>
      </c>
      <c r="C561">
        <v>3238</v>
      </c>
      <c r="D561">
        <v>845</v>
      </c>
      <c r="E561">
        <v>1</v>
      </c>
      <c r="F561">
        <v>1</v>
      </c>
      <c r="G561">
        <v>17.61100162</v>
      </c>
      <c r="H561">
        <v>1</v>
      </c>
      <c r="I561" t="s">
        <v>106</v>
      </c>
      <c r="J561" s="1">
        <v>43549</v>
      </c>
      <c r="K561" s="1">
        <v>36526</v>
      </c>
      <c r="L561" s="1">
        <v>43101</v>
      </c>
      <c r="M561" s="1">
        <v>43466</v>
      </c>
      <c r="N561" t="s">
        <v>621</v>
      </c>
      <c r="O561">
        <v>0.50199203199999998</v>
      </c>
      <c r="P561">
        <v>2.2299017000000001E-2</v>
      </c>
      <c r="Q561">
        <v>0.92350411799999998</v>
      </c>
    </row>
    <row r="562" spans="1:17" x14ac:dyDescent="0.3">
      <c r="A562" t="s">
        <v>620</v>
      </c>
      <c r="B562" t="s">
        <v>105</v>
      </c>
      <c r="C562">
        <v>3238</v>
      </c>
      <c r="D562">
        <v>794</v>
      </c>
      <c r="E562">
        <v>1</v>
      </c>
      <c r="F562">
        <v>1</v>
      </c>
      <c r="G562">
        <v>16.392306569999999</v>
      </c>
      <c r="H562">
        <v>28</v>
      </c>
      <c r="I562" t="s">
        <v>108</v>
      </c>
      <c r="J562" s="1">
        <v>43549</v>
      </c>
      <c r="K562" s="1">
        <v>36526</v>
      </c>
      <c r="L562" s="1">
        <v>43101</v>
      </c>
      <c r="M562" s="1">
        <v>43466</v>
      </c>
      <c r="N562" t="s">
        <v>622</v>
      </c>
      <c r="O562">
        <v>0.50199203199999998</v>
      </c>
      <c r="P562">
        <v>0.28571863400000003</v>
      </c>
      <c r="Q562">
        <v>9.4262322550000004</v>
      </c>
    </row>
    <row r="563" spans="1:17" x14ac:dyDescent="0.3">
      <c r="A563" t="s">
        <v>620</v>
      </c>
      <c r="B563" t="s">
        <v>110</v>
      </c>
      <c r="C563">
        <v>239</v>
      </c>
      <c r="D563">
        <v>845</v>
      </c>
      <c r="E563">
        <v>1</v>
      </c>
      <c r="F563">
        <v>1</v>
      </c>
      <c r="G563">
        <v>13.766181769999999</v>
      </c>
      <c r="H563">
        <v>1</v>
      </c>
      <c r="I563" t="s">
        <v>106</v>
      </c>
      <c r="J563" s="1">
        <v>43549</v>
      </c>
      <c r="K563" s="1">
        <v>36526</v>
      </c>
      <c r="L563" s="1">
        <v>43101</v>
      </c>
      <c r="M563" s="1">
        <v>43466</v>
      </c>
      <c r="N563" t="s">
        <v>623</v>
      </c>
      <c r="O563">
        <v>0.49402390400000001</v>
      </c>
      <c r="P563">
        <v>2.1584694000000001E-2</v>
      </c>
      <c r="Q563">
        <v>0.90367232200000003</v>
      </c>
    </row>
    <row r="564" spans="1:17" x14ac:dyDescent="0.3">
      <c r="A564" t="s">
        <v>620</v>
      </c>
      <c r="B564" t="s">
        <v>110</v>
      </c>
      <c r="C564">
        <v>239</v>
      </c>
      <c r="D564">
        <v>794</v>
      </c>
      <c r="E564">
        <v>1</v>
      </c>
      <c r="F564">
        <v>1</v>
      </c>
      <c r="G564">
        <v>13.254056370000001</v>
      </c>
      <c r="H564">
        <v>28</v>
      </c>
      <c r="I564" t="s">
        <v>108</v>
      </c>
      <c r="J564" s="1">
        <v>43549</v>
      </c>
      <c r="K564" s="1">
        <v>36526</v>
      </c>
      <c r="L564" s="1">
        <v>43101</v>
      </c>
      <c r="M564" s="1">
        <v>43466</v>
      </c>
      <c r="N564" t="s">
        <v>624</v>
      </c>
      <c r="O564">
        <v>0.50199203199999998</v>
      </c>
      <c r="P564">
        <v>0.17633021600000001</v>
      </c>
      <c r="Q564">
        <v>5.7634518010000004</v>
      </c>
    </row>
    <row r="565" spans="1:17" x14ac:dyDescent="0.3">
      <c r="A565" t="s">
        <v>620</v>
      </c>
      <c r="B565" t="s">
        <v>113</v>
      </c>
      <c r="C565">
        <v>2097</v>
      </c>
      <c r="D565">
        <v>845</v>
      </c>
      <c r="E565">
        <v>1</v>
      </c>
      <c r="F565">
        <v>1</v>
      </c>
      <c r="G565">
        <v>11.332629430000001</v>
      </c>
      <c r="H565">
        <v>1</v>
      </c>
      <c r="I565" t="s">
        <v>106</v>
      </c>
      <c r="J565" s="1">
        <v>43549</v>
      </c>
      <c r="K565" s="1">
        <v>36526</v>
      </c>
      <c r="L565" s="1">
        <v>43101</v>
      </c>
      <c r="M565" s="1">
        <v>43466</v>
      </c>
      <c r="N565" t="s">
        <v>625</v>
      </c>
      <c r="O565">
        <v>0.50199203199999998</v>
      </c>
      <c r="P565">
        <v>2.1517458E-2</v>
      </c>
      <c r="Q565">
        <v>0.90060737300000004</v>
      </c>
    </row>
    <row r="566" spans="1:17" x14ac:dyDescent="0.3">
      <c r="A566" t="s">
        <v>620</v>
      </c>
      <c r="B566" t="s">
        <v>113</v>
      </c>
      <c r="C566">
        <v>2097</v>
      </c>
      <c r="D566">
        <v>794</v>
      </c>
      <c r="E566">
        <v>1</v>
      </c>
      <c r="F566">
        <v>1</v>
      </c>
      <c r="G566">
        <v>16.03684767</v>
      </c>
      <c r="H566">
        <v>28</v>
      </c>
      <c r="I566" t="s">
        <v>108</v>
      </c>
      <c r="J566" s="1">
        <v>43549</v>
      </c>
      <c r="K566" s="1">
        <v>36526</v>
      </c>
      <c r="L566" s="1">
        <v>43101</v>
      </c>
      <c r="M566" s="1">
        <v>43466</v>
      </c>
      <c r="N566" t="s">
        <v>626</v>
      </c>
      <c r="O566">
        <v>0.48605577700000002</v>
      </c>
      <c r="P566">
        <v>2.196675E-2</v>
      </c>
      <c r="Q566">
        <v>0.92290036399999997</v>
      </c>
    </row>
    <row r="567" spans="1:17" x14ac:dyDescent="0.3">
      <c r="A567" t="s">
        <v>620</v>
      </c>
      <c r="B567" t="s">
        <v>105</v>
      </c>
      <c r="C567">
        <v>3238</v>
      </c>
      <c r="D567">
        <v>794</v>
      </c>
      <c r="E567">
        <v>1</v>
      </c>
      <c r="F567">
        <v>1</v>
      </c>
      <c r="G567">
        <v>2.666520862</v>
      </c>
      <c r="H567">
        <v>52</v>
      </c>
      <c r="I567" t="s">
        <v>116</v>
      </c>
      <c r="J567" s="1">
        <v>43548</v>
      </c>
      <c r="K567" s="1">
        <v>36526</v>
      </c>
      <c r="L567" s="1">
        <v>43101</v>
      </c>
      <c r="M567" s="1">
        <v>43466</v>
      </c>
      <c r="N567" t="s">
        <v>627</v>
      </c>
      <c r="O567">
        <v>0.50199203199999998</v>
      </c>
      <c r="P567">
        <v>0.24663901399999999</v>
      </c>
      <c r="Q567">
        <v>8.1127199900000004</v>
      </c>
    </row>
    <row r="568" spans="1:17" x14ac:dyDescent="0.3">
      <c r="A568" t="s">
        <v>620</v>
      </c>
      <c r="B568" t="s">
        <v>110</v>
      </c>
      <c r="C568">
        <v>239</v>
      </c>
      <c r="D568">
        <v>794</v>
      </c>
      <c r="E568">
        <v>1</v>
      </c>
      <c r="F568">
        <v>1</v>
      </c>
      <c r="G568">
        <v>1.6755624060000001</v>
      </c>
      <c r="H568">
        <v>52</v>
      </c>
      <c r="I568" t="s">
        <v>116</v>
      </c>
      <c r="J568" s="1">
        <v>43548</v>
      </c>
      <c r="K568" s="1">
        <v>36526</v>
      </c>
      <c r="L568" s="1">
        <v>43101</v>
      </c>
      <c r="M568" s="1">
        <v>43466</v>
      </c>
      <c r="N568" t="s">
        <v>628</v>
      </c>
      <c r="O568">
        <v>0.50199203199999998</v>
      </c>
      <c r="P568">
        <v>0.21046404699999999</v>
      </c>
      <c r="Q568">
        <v>6.8972541510000003</v>
      </c>
    </row>
    <row r="569" spans="1:17" x14ac:dyDescent="0.3">
      <c r="A569" t="s">
        <v>620</v>
      </c>
      <c r="B569" t="s">
        <v>113</v>
      </c>
      <c r="C569">
        <v>2097</v>
      </c>
      <c r="D569">
        <v>794</v>
      </c>
      <c r="E569">
        <v>1</v>
      </c>
      <c r="F569">
        <v>1</v>
      </c>
      <c r="G569">
        <v>2.2275487420000002</v>
      </c>
      <c r="H569">
        <v>52</v>
      </c>
      <c r="I569" t="s">
        <v>116</v>
      </c>
      <c r="J569" s="1">
        <v>43548</v>
      </c>
      <c r="K569" s="1">
        <v>36526</v>
      </c>
      <c r="L569" s="1">
        <v>43101</v>
      </c>
      <c r="M569" s="1">
        <v>43466</v>
      </c>
      <c r="N569" t="s">
        <v>629</v>
      </c>
      <c r="O569">
        <v>0.49402390400000001</v>
      </c>
      <c r="P569">
        <v>2.1700733E-2</v>
      </c>
      <c r="Q569">
        <v>0.91337291600000003</v>
      </c>
    </row>
    <row r="570" spans="1:17" x14ac:dyDescent="0.3">
      <c r="A570" t="s">
        <v>630</v>
      </c>
      <c r="B570" t="s">
        <v>105</v>
      </c>
      <c r="C570">
        <v>3238</v>
      </c>
      <c r="D570">
        <v>4528</v>
      </c>
      <c r="E570">
        <v>1</v>
      </c>
      <c r="F570">
        <v>1</v>
      </c>
      <c r="G570">
        <v>17.192704070000001</v>
      </c>
      <c r="H570">
        <v>1</v>
      </c>
      <c r="I570" t="s">
        <v>106</v>
      </c>
      <c r="J570" s="1">
        <v>43549</v>
      </c>
      <c r="K570" s="1">
        <v>36526</v>
      </c>
      <c r="L570" s="1">
        <v>43101</v>
      </c>
      <c r="M570" s="1">
        <v>43466</v>
      </c>
      <c r="N570" t="s">
        <v>631</v>
      </c>
      <c r="O570">
        <v>0.48207171300000001</v>
      </c>
      <c r="P570">
        <v>1.7713011000000001E-2</v>
      </c>
      <c r="Q570">
        <v>2.4033587399999998</v>
      </c>
    </row>
    <row r="571" spans="1:17" x14ac:dyDescent="0.3">
      <c r="A571" t="s">
        <v>630</v>
      </c>
      <c r="B571" t="s">
        <v>105</v>
      </c>
      <c r="C571">
        <v>3238</v>
      </c>
      <c r="D571">
        <v>4528</v>
      </c>
      <c r="E571">
        <v>1</v>
      </c>
      <c r="F571">
        <v>1</v>
      </c>
      <c r="G571">
        <v>20.850789240000001</v>
      </c>
      <c r="H571">
        <v>28</v>
      </c>
      <c r="I571" t="s">
        <v>108</v>
      </c>
      <c r="J571" s="1">
        <v>43549</v>
      </c>
      <c r="K571" s="1">
        <v>36526</v>
      </c>
      <c r="L571" s="1">
        <v>43101</v>
      </c>
      <c r="M571" s="1">
        <v>43466</v>
      </c>
      <c r="N571" t="s">
        <v>632</v>
      </c>
      <c r="O571">
        <v>0.48207171300000001</v>
      </c>
      <c r="P571">
        <v>0.19395435499999999</v>
      </c>
      <c r="Q571">
        <v>20.333410669999999</v>
      </c>
    </row>
    <row r="572" spans="1:17" x14ac:dyDescent="0.3">
      <c r="A572" t="s">
        <v>630</v>
      </c>
      <c r="B572" t="s">
        <v>110</v>
      </c>
      <c r="C572">
        <v>239</v>
      </c>
      <c r="D572">
        <v>4528</v>
      </c>
      <c r="E572">
        <v>1</v>
      </c>
      <c r="F572">
        <v>1</v>
      </c>
      <c r="G572">
        <v>14.307281529999999</v>
      </c>
      <c r="H572">
        <v>1</v>
      </c>
      <c r="I572" t="s">
        <v>106</v>
      </c>
      <c r="J572" s="1">
        <v>43549</v>
      </c>
      <c r="K572" s="1">
        <v>36526</v>
      </c>
      <c r="L572" s="1">
        <v>43101</v>
      </c>
      <c r="M572" s="1">
        <v>43466</v>
      </c>
      <c r="N572" t="s">
        <v>633</v>
      </c>
      <c r="O572">
        <v>0.51394422299999998</v>
      </c>
      <c r="P572">
        <v>1.6629334999999999E-2</v>
      </c>
      <c r="Q572">
        <v>2.3232911509999998</v>
      </c>
    </row>
    <row r="573" spans="1:17" x14ac:dyDescent="0.3">
      <c r="A573" t="s">
        <v>630</v>
      </c>
      <c r="B573" t="s">
        <v>110</v>
      </c>
      <c r="C573">
        <v>239</v>
      </c>
      <c r="D573">
        <v>4528</v>
      </c>
      <c r="E573">
        <v>1</v>
      </c>
      <c r="F573">
        <v>1</v>
      </c>
      <c r="G573">
        <v>14.31619527</v>
      </c>
      <c r="H573">
        <v>28</v>
      </c>
      <c r="I573" t="s">
        <v>108</v>
      </c>
      <c r="J573" s="1">
        <v>43549</v>
      </c>
      <c r="K573" s="1">
        <v>36526</v>
      </c>
      <c r="L573" s="1">
        <v>43101</v>
      </c>
      <c r="M573" s="1">
        <v>43466</v>
      </c>
      <c r="N573" t="s">
        <v>634</v>
      </c>
      <c r="O573">
        <v>0.48207171300000001</v>
      </c>
      <c r="P573">
        <v>6.2951982000000004E-2</v>
      </c>
      <c r="Q573">
        <v>6.8821999250000001</v>
      </c>
    </row>
    <row r="574" spans="1:17" x14ac:dyDescent="0.3">
      <c r="A574" t="s">
        <v>630</v>
      </c>
      <c r="B574" t="s">
        <v>113</v>
      </c>
      <c r="C574">
        <v>2097</v>
      </c>
      <c r="D574">
        <v>4528</v>
      </c>
      <c r="E574">
        <v>1</v>
      </c>
      <c r="F574">
        <v>1</v>
      </c>
      <c r="G574">
        <v>12.62744987</v>
      </c>
      <c r="H574">
        <v>1</v>
      </c>
      <c r="I574" t="s">
        <v>106</v>
      </c>
      <c r="J574" s="1">
        <v>43549</v>
      </c>
      <c r="K574" s="1">
        <v>36526</v>
      </c>
      <c r="L574" s="1">
        <v>43101</v>
      </c>
      <c r="M574" s="1">
        <v>43466</v>
      </c>
      <c r="N574" t="s">
        <v>635</v>
      </c>
      <c r="O574">
        <v>0.521912351</v>
      </c>
      <c r="P574">
        <v>1.6614736000000001E-2</v>
      </c>
      <c r="Q574">
        <v>2.3212606779999998</v>
      </c>
    </row>
    <row r="575" spans="1:17" x14ac:dyDescent="0.3">
      <c r="A575" t="s">
        <v>630</v>
      </c>
      <c r="B575" t="s">
        <v>105</v>
      </c>
      <c r="C575">
        <v>3238</v>
      </c>
      <c r="D575">
        <v>4528</v>
      </c>
      <c r="E575">
        <v>1</v>
      </c>
      <c r="F575">
        <v>1</v>
      </c>
      <c r="G575">
        <v>17.192704070000001</v>
      </c>
      <c r="H575">
        <v>1</v>
      </c>
      <c r="I575" t="s">
        <v>106</v>
      </c>
      <c r="J575" s="1">
        <v>43549</v>
      </c>
      <c r="K575" s="1">
        <v>36526</v>
      </c>
      <c r="L575" s="1">
        <v>43101</v>
      </c>
      <c r="M575" s="1">
        <v>43466</v>
      </c>
      <c r="N575" t="s">
        <v>631</v>
      </c>
      <c r="O575">
        <v>0.48207171300000001</v>
      </c>
      <c r="P575">
        <v>1.7713011000000001E-2</v>
      </c>
      <c r="Q575">
        <v>2.4033587399999998</v>
      </c>
    </row>
    <row r="576" spans="1:17" x14ac:dyDescent="0.3">
      <c r="A576" t="s">
        <v>630</v>
      </c>
      <c r="B576" t="s">
        <v>105</v>
      </c>
      <c r="C576">
        <v>3238</v>
      </c>
      <c r="D576">
        <v>4528</v>
      </c>
      <c r="E576">
        <v>1</v>
      </c>
      <c r="F576">
        <v>1</v>
      </c>
      <c r="G576">
        <v>20.850789240000001</v>
      </c>
      <c r="H576">
        <v>28</v>
      </c>
      <c r="I576" t="s">
        <v>108</v>
      </c>
      <c r="J576" s="1">
        <v>43549</v>
      </c>
      <c r="K576" s="1">
        <v>36526</v>
      </c>
      <c r="L576" s="1">
        <v>43101</v>
      </c>
      <c r="M576" s="1">
        <v>43466</v>
      </c>
      <c r="N576" t="s">
        <v>632</v>
      </c>
      <c r="O576">
        <v>0.48207171300000001</v>
      </c>
      <c r="P576">
        <v>0.19395435499999999</v>
      </c>
      <c r="Q576">
        <v>20.333410669999999</v>
      </c>
    </row>
    <row r="577" spans="1:17" x14ac:dyDescent="0.3">
      <c r="A577" t="s">
        <v>630</v>
      </c>
      <c r="B577" t="s">
        <v>110</v>
      </c>
      <c r="C577">
        <v>239</v>
      </c>
      <c r="D577">
        <v>4528</v>
      </c>
      <c r="E577">
        <v>1</v>
      </c>
      <c r="F577">
        <v>1</v>
      </c>
      <c r="G577">
        <v>14.307281529999999</v>
      </c>
      <c r="H577">
        <v>1</v>
      </c>
      <c r="I577" t="s">
        <v>106</v>
      </c>
      <c r="J577" s="1">
        <v>43549</v>
      </c>
      <c r="K577" s="1">
        <v>36526</v>
      </c>
      <c r="L577" s="1">
        <v>43101</v>
      </c>
      <c r="M577" s="1">
        <v>43466</v>
      </c>
      <c r="N577" t="s">
        <v>633</v>
      </c>
      <c r="O577">
        <v>0.51394422299999998</v>
      </c>
      <c r="P577">
        <v>1.6629334999999999E-2</v>
      </c>
      <c r="Q577">
        <v>2.3232911509999998</v>
      </c>
    </row>
    <row r="578" spans="1:17" x14ac:dyDescent="0.3">
      <c r="A578" t="s">
        <v>630</v>
      </c>
      <c r="B578" t="s">
        <v>110</v>
      </c>
      <c r="C578">
        <v>239</v>
      </c>
      <c r="D578">
        <v>4528</v>
      </c>
      <c r="E578">
        <v>1</v>
      </c>
      <c r="F578">
        <v>1</v>
      </c>
      <c r="G578">
        <v>14.31619527</v>
      </c>
      <c r="H578">
        <v>28</v>
      </c>
      <c r="I578" t="s">
        <v>108</v>
      </c>
      <c r="J578" s="1">
        <v>43549</v>
      </c>
      <c r="K578" s="1">
        <v>36526</v>
      </c>
      <c r="L578" s="1">
        <v>43101</v>
      </c>
      <c r="M578" s="1">
        <v>43466</v>
      </c>
      <c r="N578" t="s">
        <v>634</v>
      </c>
      <c r="O578">
        <v>0.48207171300000001</v>
      </c>
      <c r="P578">
        <v>6.2951982000000004E-2</v>
      </c>
      <c r="Q578">
        <v>6.8821999250000001</v>
      </c>
    </row>
    <row r="579" spans="1:17" x14ac:dyDescent="0.3">
      <c r="A579" t="s">
        <v>630</v>
      </c>
      <c r="B579" t="s">
        <v>113</v>
      </c>
      <c r="C579">
        <v>2097</v>
      </c>
      <c r="D579">
        <v>4528</v>
      </c>
      <c r="E579">
        <v>1</v>
      </c>
      <c r="F579">
        <v>1</v>
      </c>
      <c r="G579">
        <v>12.62744987</v>
      </c>
      <c r="H579">
        <v>1</v>
      </c>
      <c r="I579" t="s">
        <v>106</v>
      </c>
      <c r="J579" s="1">
        <v>43549</v>
      </c>
      <c r="K579" s="1">
        <v>36526</v>
      </c>
      <c r="L579" s="1">
        <v>43101</v>
      </c>
      <c r="M579" s="1">
        <v>43466</v>
      </c>
      <c r="N579" t="s">
        <v>635</v>
      </c>
      <c r="O579">
        <v>0.521912351</v>
      </c>
      <c r="P579">
        <v>1.6614736000000001E-2</v>
      </c>
      <c r="Q579">
        <v>2.3212606779999998</v>
      </c>
    </row>
    <row r="580" spans="1:17" x14ac:dyDescent="0.3">
      <c r="A580" t="s">
        <v>630</v>
      </c>
      <c r="B580" t="s">
        <v>105</v>
      </c>
      <c r="C580">
        <v>3238</v>
      </c>
      <c r="D580">
        <v>4528</v>
      </c>
      <c r="E580">
        <v>1</v>
      </c>
      <c r="F580">
        <v>1</v>
      </c>
      <c r="G580">
        <v>3.9800369980000001</v>
      </c>
      <c r="H580">
        <v>52</v>
      </c>
      <c r="I580" t="s">
        <v>116</v>
      </c>
      <c r="J580" s="1">
        <v>43548</v>
      </c>
      <c r="K580" s="1">
        <v>36526</v>
      </c>
      <c r="L580" s="1">
        <v>43101</v>
      </c>
      <c r="M580" s="1">
        <v>43466</v>
      </c>
      <c r="N580" t="s">
        <v>636</v>
      </c>
      <c r="O580">
        <v>0.48207171300000001</v>
      </c>
      <c r="P580">
        <v>0.198412752</v>
      </c>
      <c r="Q580">
        <v>20.545825440000002</v>
      </c>
    </row>
    <row r="581" spans="1:17" x14ac:dyDescent="0.3">
      <c r="A581" t="s">
        <v>630</v>
      </c>
      <c r="B581" t="s">
        <v>110</v>
      </c>
      <c r="C581">
        <v>239</v>
      </c>
      <c r="D581">
        <v>4528</v>
      </c>
      <c r="E581">
        <v>1</v>
      </c>
      <c r="F581">
        <v>1</v>
      </c>
      <c r="G581">
        <v>1.8566622340000001</v>
      </c>
      <c r="H581">
        <v>52</v>
      </c>
      <c r="I581" t="s">
        <v>116</v>
      </c>
      <c r="J581" s="1">
        <v>43548</v>
      </c>
      <c r="K581" s="1">
        <v>36526</v>
      </c>
      <c r="L581" s="1">
        <v>43101</v>
      </c>
      <c r="M581" s="1">
        <v>43466</v>
      </c>
      <c r="N581" t="s">
        <v>637</v>
      </c>
      <c r="O581">
        <v>0.48207171300000001</v>
      </c>
      <c r="P581">
        <v>9.4089341000000007E-2</v>
      </c>
      <c r="Q581">
        <v>9.9526155640000002</v>
      </c>
    </row>
    <row r="582" spans="1:17" x14ac:dyDescent="0.3">
      <c r="A582" t="s">
        <v>630</v>
      </c>
      <c r="B582" t="s">
        <v>113</v>
      </c>
      <c r="C582">
        <v>2097</v>
      </c>
      <c r="D582">
        <v>4528</v>
      </c>
      <c r="E582">
        <v>1</v>
      </c>
      <c r="F582">
        <v>1</v>
      </c>
      <c r="G582">
        <v>3.3601062499999999</v>
      </c>
      <c r="H582">
        <v>52</v>
      </c>
      <c r="I582" t="s">
        <v>116</v>
      </c>
      <c r="J582" s="1">
        <v>43548</v>
      </c>
      <c r="K582" s="1">
        <v>36526</v>
      </c>
      <c r="L582" s="1">
        <v>43101</v>
      </c>
      <c r="M582" s="1">
        <v>43466</v>
      </c>
      <c r="N582" t="s">
        <v>638</v>
      </c>
      <c r="O582">
        <v>0.50199203199999998</v>
      </c>
      <c r="P582">
        <v>1.6893747000000001E-2</v>
      </c>
      <c r="Q582">
        <v>2.3510876139999999</v>
      </c>
    </row>
    <row r="583" spans="1:17" x14ac:dyDescent="0.3">
      <c r="A583" t="s">
        <v>639</v>
      </c>
      <c r="B583" t="s">
        <v>105</v>
      </c>
      <c r="C583">
        <v>3238</v>
      </c>
      <c r="D583">
        <v>3303</v>
      </c>
      <c r="E583">
        <v>1</v>
      </c>
      <c r="F583">
        <v>1</v>
      </c>
      <c r="G583">
        <v>3.8016469759999998</v>
      </c>
      <c r="H583">
        <v>52</v>
      </c>
      <c r="I583" t="s">
        <v>116</v>
      </c>
      <c r="J583" s="1">
        <v>43548</v>
      </c>
      <c r="K583" s="1">
        <v>36526</v>
      </c>
      <c r="L583" s="1">
        <v>43101</v>
      </c>
      <c r="M583" s="1">
        <v>43466</v>
      </c>
      <c r="N583" t="s">
        <v>640</v>
      </c>
      <c r="O583">
        <v>0.56573705200000002</v>
      </c>
      <c r="P583">
        <v>0.34497739799999999</v>
      </c>
      <c r="Q583">
        <v>9.9199679540000005</v>
      </c>
    </row>
    <row r="584" spans="1:17" x14ac:dyDescent="0.3">
      <c r="A584" t="s">
        <v>639</v>
      </c>
      <c r="B584" t="s">
        <v>110</v>
      </c>
      <c r="C584">
        <v>239</v>
      </c>
      <c r="D584">
        <v>3303</v>
      </c>
      <c r="E584">
        <v>1</v>
      </c>
      <c r="F584">
        <v>1</v>
      </c>
      <c r="G584">
        <v>1.9295261260000001</v>
      </c>
      <c r="H584">
        <v>52</v>
      </c>
      <c r="I584" t="s">
        <v>116</v>
      </c>
      <c r="J584" s="1">
        <v>43548</v>
      </c>
      <c r="K584" s="1">
        <v>36526</v>
      </c>
      <c r="L584" s="1">
        <v>43101</v>
      </c>
      <c r="M584" s="1">
        <v>43466</v>
      </c>
      <c r="N584" t="s">
        <v>641</v>
      </c>
      <c r="O584">
        <v>0.43426294799999998</v>
      </c>
      <c r="P584">
        <v>0.15377442399999999</v>
      </c>
      <c r="Q584">
        <v>4.4643761980000001</v>
      </c>
    </row>
    <row r="585" spans="1:17" x14ac:dyDescent="0.3">
      <c r="A585" t="s">
        <v>639</v>
      </c>
      <c r="B585" t="s">
        <v>113</v>
      </c>
      <c r="C585">
        <v>2097</v>
      </c>
      <c r="D585">
        <v>3303</v>
      </c>
      <c r="E585">
        <v>1</v>
      </c>
      <c r="F585">
        <v>1</v>
      </c>
      <c r="G585">
        <v>3.0944322230000001</v>
      </c>
      <c r="H585">
        <v>52</v>
      </c>
      <c r="I585" t="s">
        <v>116</v>
      </c>
      <c r="J585" s="1">
        <v>43548</v>
      </c>
      <c r="K585" s="1">
        <v>36526</v>
      </c>
      <c r="L585" s="1">
        <v>43101</v>
      </c>
      <c r="M585" s="1">
        <v>43466</v>
      </c>
      <c r="N585" t="s">
        <v>642</v>
      </c>
      <c r="O585">
        <v>0.47410358600000002</v>
      </c>
      <c r="P585">
        <v>1.6059771E-2</v>
      </c>
      <c r="Q585">
        <v>0.60649789300000001</v>
      </c>
    </row>
    <row r="586" spans="1:17" x14ac:dyDescent="0.3">
      <c r="A586" t="s">
        <v>643</v>
      </c>
      <c r="B586" t="s">
        <v>105</v>
      </c>
      <c r="C586">
        <v>3238</v>
      </c>
      <c r="D586">
        <v>2984</v>
      </c>
      <c r="E586">
        <v>1</v>
      </c>
      <c r="F586">
        <v>1</v>
      </c>
      <c r="G586">
        <v>3.7867203159999998</v>
      </c>
      <c r="H586">
        <v>52</v>
      </c>
      <c r="I586" t="s">
        <v>116</v>
      </c>
      <c r="J586" s="1">
        <v>43548</v>
      </c>
      <c r="K586" s="1">
        <v>36526</v>
      </c>
      <c r="L586" s="1">
        <v>43101</v>
      </c>
      <c r="M586" s="1">
        <v>43466</v>
      </c>
      <c r="N586" t="s">
        <v>644</v>
      </c>
      <c r="O586">
        <v>0.41832669300000003</v>
      </c>
      <c r="P586">
        <v>0.32325599599999999</v>
      </c>
      <c r="Q586">
        <v>9.001116584</v>
      </c>
    </row>
    <row r="587" spans="1:17" x14ac:dyDescent="0.3">
      <c r="A587" t="s">
        <v>643</v>
      </c>
      <c r="B587" t="s">
        <v>110</v>
      </c>
      <c r="C587">
        <v>239</v>
      </c>
      <c r="D587">
        <v>2984</v>
      </c>
      <c r="E587">
        <v>1</v>
      </c>
      <c r="F587">
        <v>1</v>
      </c>
      <c r="G587">
        <v>1.980696054</v>
      </c>
      <c r="H587">
        <v>52</v>
      </c>
      <c r="I587" t="s">
        <v>116</v>
      </c>
      <c r="J587" s="1">
        <v>43548</v>
      </c>
      <c r="K587" s="1">
        <v>36526</v>
      </c>
      <c r="L587" s="1">
        <v>43101</v>
      </c>
      <c r="M587" s="1">
        <v>43466</v>
      </c>
      <c r="N587" t="s">
        <v>645</v>
      </c>
      <c r="O587">
        <v>0.57370517899999995</v>
      </c>
      <c r="P587">
        <v>0.18183585599999999</v>
      </c>
      <c r="Q587">
        <v>5.0965179459999996</v>
      </c>
    </row>
    <row r="588" spans="1:17" x14ac:dyDescent="0.3">
      <c r="A588" t="s">
        <v>643</v>
      </c>
      <c r="B588" t="s">
        <v>113</v>
      </c>
      <c r="C588">
        <v>2097</v>
      </c>
      <c r="D588">
        <v>2984</v>
      </c>
      <c r="E588">
        <v>1</v>
      </c>
      <c r="F588">
        <v>1</v>
      </c>
      <c r="G588">
        <v>3.1952405370000001</v>
      </c>
      <c r="H588">
        <v>52</v>
      </c>
      <c r="I588" t="s">
        <v>116</v>
      </c>
      <c r="J588" s="1">
        <v>43548</v>
      </c>
      <c r="K588" s="1">
        <v>36526</v>
      </c>
      <c r="L588" s="1">
        <v>43101</v>
      </c>
      <c r="M588" s="1">
        <v>43466</v>
      </c>
      <c r="N588" t="s">
        <v>646</v>
      </c>
      <c r="O588">
        <v>0.51792828700000004</v>
      </c>
      <c r="P588">
        <v>1.5464877E-2</v>
      </c>
      <c r="Q588">
        <v>0.56939201900000003</v>
      </c>
    </row>
    <row r="589" spans="1:17" x14ac:dyDescent="0.3">
      <c r="A589" t="s">
        <v>647</v>
      </c>
      <c r="B589" t="s">
        <v>105</v>
      </c>
      <c r="C589">
        <v>3238</v>
      </c>
      <c r="D589">
        <v>4528</v>
      </c>
      <c r="E589">
        <v>1</v>
      </c>
      <c r="F589">
        <v>1</v>
      </c>
      <c r="G589">
        <v>4.0892908449999998</v>
      </c>
      <c r="H589">
        <v>52</v>
      </c>
      <c r="I589" t="s">
        <v>116</v>
      </c>
      <c r="J589" s="1">
        <v>43548</v>
      </c>
      <c r="K589" s="1">
        <v>36526</v>
      </c>
      <c r="L589" s="1">
        <v>43101</v>
      </c>
      <c r="M589" s="1">
        <v>43466</v>
      </c>
      <c r="N589" t="s">
        <v>648</v>
      </c>
      <c r="O589">
        <v>0.50597609600000004</v>
      </c>
      <c r="P589">
        <v>0.1563968</v>
      </c>
      <c r="Q589">
        <v>27.464961110000001</v>
      </c>
    </row>
    <row r="590" spans="1:17" x14ac:dyDescent="0.3">
      <c r="A590" t="s">
        <v>647</v>
      </c>
      <c r="B590" t="s">
        <v>110</v>
      </c>
      <c r="C590">
        <v>239</v>
      </c>
      <c r="D590">
        <v>4528</v>
      </c>
      <c r="E590">
        <v>1</v>
      </c>
      <c r="F590">
        <v>1</v>
      </c>
      <c r="G590">
        <v>1.9102659340000001</v>
      </c>
      <c r="H590">
        <v>52</v>
      </c>
      <c r="I590" t="s">
        <v>116</v>
      </c>
      <c r="J590" s="1">
        <v>43548</v>
      </c>
      <c r="K590" s="1">
        <v>36526</v>
      </c>
      <c r="L590" s="1">
        <v>43101</v>
      </c>
      <c r="M590" s="1">
        <v>43466</v>
      </c>
      <c r="N590" t="s">
        <v>649</v>
      </c>
      <c r="O590">
        <v>0.50597609600000004</v>
      </c>
      <c r="P590">
        <v>7.7726224999999996E-2</v>
      </c>
      <c r="Q590">
        <v>14.02518856</v>
      </c>
    </row>
    <row r="591" spans="1:17" x14ac:dyDescent="0.3">
      <c r="A591" t="s">
        <v>647</v>
      </c>
      <c r="B591" t="s">
        <v>113</v>
      </c>
      <c r="C591">
        <v>2097</v>
      </c>
      <c r="D591">
        <v>4528</v>
      </c>
      <c r="E591">
        <v>1</v>
      </c>
      <c r="F591">
        <v>1</v>
      </c>
      <c r="G591">
        <v>3.3812895300000001</v>
      </c>
      <c r="H591">
        <v>52</v>
      </c>
      <c r="I591" t="s">
        <v>116</v>
      </c>
      <c r="J591" s="1">
        <v>43548</v>
      </c>
      <c r="K591" s="1">
        <v>36526</v>
      </c>
      <c r="L591" s="1">
        <v>43101</v>
      </c>
      <c r="M591" s="1">
        <v>43466</v>
      </c>
      <c r="N591" t="s">
        <v>650</v>
      </c>
      <c r="O591">
        <v>0.49800796800000002</v>
      </c>
      <c r="P591">
        <v>1.9500335000000001E-2</v>
      </c>
      <c r="Q591">
        <v>4.5504524530000001</v>
      </c>
    </row>
    <row r="592" spans="1:17" x14ac:dyDescent="0.3">
      <c r="A592" t="s">
        <v>651</v>
      </c>
      <c r="B592" t="s">
        <v>105</v>
      </c>
      <c r="C592">
        <v>3238</v>
      </c>
      <c r="D592">
        <v>2511</v>
      </c>
      <c r="E592">
        <v>1</v>
      </c>
      <c r="F592">
        <v>1</v>
      </c>
      <c r="G592">
        <v>3.7185960530000002</v>
      </c>
      <c r="H592">
        <v>52</v>
      </c>
      <c r="I592" t="s">
        <v>116</v>
      </c>
      <c r="J592" s="1">
        <v>43548</v>
      </c>
      <c r="K592" s="1">
        <v>36526</v>
      </c>
      <c r="L592" s="1">
        <v>43101</v>
      </c>
      <c r="M592" s="1">
        <v>43466</v>
      </c>
      <c r="N592" t="s">
        <v>652</v>
      </c>
      <c r="O592">
        <v>0.53784860599999995</v>
      </c>
      <c r="P592">
        <v>0.17668552500000001</v>
      </c>
      <c r="Q592">
        <v>19.499283009999999</v>
      </c>
    </row>
    <row r="593" spans="1:17" x14ac:dyDescent="0.3">
      <c r="A593" t="s">
        <v>651</v>
      </c>
      <c r="B593" t="s">
        <v>110</v>
      </c>
      <c r="C593">
        <v>239</v>
      </c>
      <c r="D593">
        <v>2511</v>
      </c>
      <c r="E593">
        <v>1</v>
      </c>
      <c r="F593">
        <v>1</v>
      </c>
      <c r="G593">
        <v>2.0423187770000002</v>
      </c>
      <c r="H593">
        <v>52</v>
      </c>
      <c r="I593" t="s">
        <v>116</v>
      </c>
      <c r="J593" s="1">
        <v>43548</v>
      </c>
      <c r="K593" s="1">
        <v>36526</v>
      </c>
      <c r="L593" s="1">
        <v>43101</v>
      </c>
      <c r="M593" s="1">
        <v>43466</v>
      </c>
      <c r="N593" t="s">
        <v>653</v>
      </c>
      <c r="O593">
        <v>0.53784860599999995</v>
      </c>
      <c r="P593">
        <v>5.1914961000000003E-2</v>
      </c>
      <c r="Q593">
        <v>6.346782149</v>
      </c>
    </row>
    <row r="594" spans="1:17" x14ac:dyDescent="0.3">
      <c r="A594" t="s">
        <v>651</v>
      </c>
      <c r="B594" t="s">
        <v>113</v>
      </c>
      <c r="C594">
        <v>2097</v>
      </c>
      <c r="D594">
        <v>2511</v>
      </c>
      <c r="E594">
        <v>1</v>
      </c>
      <c r="F594">
        <v>1</v>
      </c>
      <c r="G594">
        <v>3.1872524979999999</v>
      </c>
      <c r="H594">
        <v>52</v>
      </c>
      <c r="I594" t="s">
        <v>116</v>
      </c>
      <c r="J594" s="1">
        <v>43548</v>
      </c>
      <c r="K594" s="1">
        <v>36526</v>
      </c>
      <c r="L594" s="1">
        <v>43101</v>
      </c>
      <c r="M594" s="1">
        <v>43466</v>
      </c>
      <c r="N594" t="s">
        <v>654</v>
      </c>
      <c r="O594">
        <v>0.49800796800000002</v>
      </c>
      <c r="P594">
        <v>1.5494315E-2</v>
      </c>
      <c r="Q594">
        <v>3.0132894380000002</v>
      </c>
    </row>
    <row r="595" spans="1:17" x14ac:dyDescent="0.3">
      <c r="A595" t="s">
        <v>655</v>
      </c>
      <c r="B595" t="s">
        <v>105</v>
      </c>
      <c r="C595">
        <v>3238</v>
      </c>
      <c r="D595">
        <v>4528</v>
      </c>
      <c r="E595">
        <v>1</v>
      </c>
      <c r="F595">
        <v>1</v>
      </c>
      <c r="G595">
        <v>4.4352341019999999</v>
      </c>
      <c r="H595">
        <v>52</v>
      </c>
      <c r="I595" t="s">
        <v>116</v>
      </c>
      <c r="J595" s="1">
        <v>43548</v>
      </c>
      <c r="K595" s="1">
        <v>36526</v>
      </c>
      <c r="L595" s="1">
        <v>43101</v>
      </c>
      <c r="M595" s="1">
        <v>43466</v>
      </c>
      <c r="N595" t="s">
        <v>656</v>
      </c>
      <c r="O595">
        <v>0.49003984099999998</v>
      </c>
      <c r="P595">
        <v>0.10448513600000001</v>
      </c>
      <c r="Q595">
        <v>13.600030840000001</v>
      </c>
    </row>
    <row r="596" spans="1:17" x14ac:dyDescent="0.3">
      <c r="A596" t="s">
        <v>655</v>
      </c>
      <c r="B596" t="s">
        <v>110</v>
      </c>
      <c r="C596">
        <v>239</v>
      </c>
      <c r="D596">
        <v>4528</v>
      </c>
      <c r="E596">
        <v>1</v>
      </c>
      <c r="F596">
        <v>1</v>
      </c>
      <c r="G596">
        <v>2.1305655520000002</v>
      </c>
      <c r="H596">
        <v>52</v>
      </c>
      <c r="I596" t="s">
        <v>116</v>
      </c>
      <c r="J596" s="1">
        <v>43548</v>
      </c>
      <c r="K596" s="1">
        <v>36526</v>
      </c>
      <c r="L596" s="1">
        <v>43101</v>
      </c>
      <c r="M596" s="1">
        <v>43466</v>
      </c>
      <c r="N596" t="s">
        <v>657</v>
      </c>
      <c r="O596">
        <v>0.50597609600000004</v>
      </c>
      <c r="P596">
        <v>5.8869997E-2</v>
      </c>
      <c r="Q596">
        <v>7.7706620150000001</v>
      </c>
    </row>
    <row r="597" spans="1:17" x14ac:dyDescent="0.3">
      <c r="A597" t="s">
        <v>655</v>
      </c>
      <c r="B597" t="s">
        <v>113</v>
      </c>
      <c r="C597">
        <v>2097</v>
      </c>
      <c r="D597">
        <v>4528</v>
      </c>
      <c r="E597">
        <v>1</v>
      </c>
      <c r="F597">
        <v>1</v>
      </c>
      <c r="G597">
        <v>3.6195688960000001</v>
      </c>
      <c r="H597">
        <v>52</v>
      </c>
      <c r="I597" t="s">
        <v>116</v>
      </c>
      <c r="J597" s="1">
        <v>43548</v>
      </c>
      <c r="K597" s="1">
        <v>36526</v>
      </c>
      <c r="L597" s="1">
        <v>43101</v>
      </c>
      <c r="M597" s="1">
        <v>43466</v>
      </c>
      <c r="N597" t="s">
        <v>658</v>
      </c>
      <c r="O597">
        <v>0.49800796800000002</v>
      </c>
      <c r="P597">
        <v>1.2483747E-2</v>
      </c>
      <c r="Q597">
        <v>2.089540258</v>
      </c>
    </row>
    <row r="598" spans="1:17" x14ac:dyDescent="0.3">
      <c r="A598" t="s">
        <v>659</v>
      </c>
      <c r="B598" t="s">
        <v>105</v>
      </c>
      <c r="C598">
        <v>3238</v>
      </c>
      <c r="D598">
        <v>4528</v>
      </c>
      <c r="E598">
        <v>1</v>
      </c>
      <c r="F598">
        <v>1</v>
      </c>
      <c r="G598">
        <v>4.7208009999999998</v>
      </c>
      <c r="H598">
        <v>52</v>
      </c>
      <c r="I598" t="s">
        <v>116</v>
      </c>
      <c r="J598" s="1">
        <v>43548</v>
      </c>
      <c r="K598" s="1">
        <v>36526</v>
      </c>
      <c r="L598" s="1">
        <v>43101</v>
      </c>
      <c r="M598" s="1">
        <v>43466</v>
      </c>
      <c r="N598" t="s">
        <v>660</v>
      </c>
      <c r="O598">
        <v>0.521912351</v>
      </c>
      <c r="P598">
        <v>0.15258254800000001</v>
      </c>
      <c r="Q598">
        <v>13.02367632</v>
      </c>
    </row>
    <row r="599" spans="1:17" x14ac:dyDescent="0.3">
      <c r="A599" t="s">
        <v>659</v>
      </c>
      <c r="B599" t="s">
        <v>110</v>
      </c>
      <c r="C599">
        <v>239</v>
      </c>
      <c r="D599">
        <v>4528</v>
      </c>
      <c r="E599">
        <v>1</v>
      </c>
      <c r="F599">
        <v>1</v>
      </c>
      <c r="G599">
        <v>2.3285712240000001</v>
      </c>
      <c r="H599">
        <v>52</v>
      </c>
      <c r="I599" t="s">
        <v>116</v>
      </c>
      <c r="J599" s="1">
        <v>43548</v>
      </c>
      <c r="K599" s="1">
        <v>36526</v>
      </c>
      <c r="L599" s="1">
        <v>43101</v>
      </c>
      <c r="M599" s="1">
        <v>43466</v>
      </c>
      <c r="N599" t="s">
        <v>661</v>
      </c>
      <c r="O599">
        <v>0.47410358600000002</v>
      </c>
      <c r="P599">
        <v>7.8255660000000005E-2</v>
      </c>
      <c r="Q599">
        <v>6.8386938959999997</v>
      </c>
    </row>
    <row r="600" spans="1:17" x14ac:dyDescent="0.3">
      <c r="A600" t="s">
        <v>659</v>
      </c>
      <c r="B600" t="s">
        <v>113</v>
      </c>
      <c r="C600">
        <v>2097</v>
      </c>
      <c r="D600">
        <v>4528</v>
      </c>
      <c r="E600">
        <v>1</v>
      </c>
      <c r="F600">
        <v>1</v>
      </c>
      <c r="G600">
        <v>3.7732222950000001</v>
      </c>
      <c r="H600">
        <v>52</v>
      </c>
      <c r="I600" t="s">
        <v>116</v>
      </c>
      <c r="J600" s="1">
        <v>43548</v>
      </c>
      <c r="K600" s="1">
        <v>36526</v>
      </c>
      <c r="L600" s="1">
        <v>43101</v>
      </c>
      <c r="M600" s="1">
        <v>43466</v>
      </c>
      <c r="N600" t="s">
        <v>662</v>
      </c>
      <c r="O600">
        <v>0.50996015900000002</v>
      </c>
      <c r="P600">
        <v>1.6109686000000002E-2</v>
      </c>
      <c r="Q600">
        <v>1.8797681390000001</v>
      </c>
    </row>
    <row r="601" spans="1:17" x14ac:dyDescent="0.3">
      <c r="A601" t="s">
        <v>659</v>
      </c>
      <c r="B601" t="s">
        <v>105</v>
      </c>
      <c r="C601">
        <v>3238</v>
      </c>
      <c r="D601">
        <v>4528</v>
      </c>
      <c r="E601">
        <v>1</v>
      </c>
      <c r="F601">
        <v>1</v>
      </c>
      <c r="G601">
        <v>4.7208009999999998</v>
      </c>
      <c r="H601">
        <v>52</v>
      </c>
      <c r="I601" t="s">
        <v>116</v>
      </c>
      <c r="J601" s="1">
        <v>43548</v>
      </c>
      <c r="K601" s="1">
        <v>36526</v>
      </c>
      <c r="L601" s="1">
        <v>43101</v>
      </c>
      <c r="M601" s="1">
        <v>43466</v>
      </c>
      <c r="N601" t="s">
        <v>660</v>
      </c>
      <c r="O601">
        <v>0.521912351</v>
      </c>
      <c r="P601">
        <v>0.15258254800000001</v>
      </c>
      <c r="Q601">
        <v>13.02367632</v>
      </c>
    </row>
    <row r="602" spans="1:17" x14ac:dyDescent="0.3">
      <c r="A602" t="s">
        <v>659</v>
      </c>
      <c r="B602" t="s">
        <v>110</v>
      </c>
      <c r="C602">
        <v>239</v>
      </c>
      <c r="D602">
        <v>4528</v>
      </c>
      <c r="E602">
        <v>1</v>
      </c>
      <c r="F602">
        <v>1</v>
      </c>
      <c r="G602">
        <v>2.3285712240000001</v>
      </c>
      <c r="H602">
        <v>52</v>
      </c>
      <c r="I602" t="s">
        <v>116</v>
      </c>
      <c r="J602" s="1">
        <v>43548</v>
      </c>
      <c r="K602" s="1">
        <v>36526</v>
      </c>
      <c r="L602" s="1">
        <v>43101</v>
      </c>
      <c r="M602" s="1">
        <v>43466</v>
      </c>
      <c r="N602" t="s">
        <v>661</v>
      </c>
      <c r="O602">
        <v>0.47410358600000002</v>
      </c>
      <c r="P602">
        <v>7.8255660000000005E-2</v>
      </c>
      <c r="Q602">
        <v>6.8386938959999997</v>
      </c>
    </row>
    <row r="603" spans="1:17" x14ac:dyDescent="0.3">
      <c r="A603" t="s">
        <v>659</v>
      </c>
      <c r="B603" t="s">
        <v>113</v>
      </c>
      <c r="C603">
        <v>2097</v>
      </c>
      <c r="D603">
        <v>4528</v>
      </c>
      <c r="E603">
        <v>1</v>
      </c>
      <c r="F603">
        <v>1</v>
      </c>
      <c r="G603">
        <v>3.7732222950000001</v>
      </c>
      <c r="H603">
        <v>52</v>
      </c>
      <c r="I603" t="s">
        <v>116</v>
      </c>
      <c r="J603" s="1">
        <v>43548</v>
      </c>
      <c r="K603" s="1">
        <v>36526</v>
      </c>
      <c r="L603" s="1">
        <v>43101</v>
      </c>
      <c r="M603" s="1">
        <v>43466</v>
      </c>
      <c r="N603" t="s">
        <v>662</v>
      </c>
      <c r="O603">
        <v>0.50996015900000002</v>
      </c>
      <c r="P603">
        <v>1.6109686000000002E-2</v>
      </c>
      <c r="Q603">
        <v>1.8797681390000001</v>
      </c>
    </row>
    <row r="604" spans="1:17" x14ac:dyDescent="0.3">
      <c r="A604" t="s">
        <v>663</v>
      </c>
      <c r="B604" t="s">
        <v>105</v>
      </c>
      <c r="C604">
        <v>3238</v>
      </c>
      <c r="D604">
        <v>4048</v>
      </c>
      <c r="E604">
        <v>1</v>
      </c>
      <c r="F604">
        <v>1</v>
      </c>
      <c r="G604">
        <v>4.7173060969999998</v>
      </c>
      <c r="H604">
        <v>52</v>
      </c>
      <c r="I604" t="s">
        <v>116</v>
      </c>
      <c r="J604" s="1">
        <v>43548</v>
      </c>
      <c r="K604" s="1">
        <v>36526</v>
      </c>
      <c r="L604" s="1">
        <v>43101</v>
      </c>
      <c r="M604" s="1">
        <v>43466</v>
      </c>
      <c r="N604" t="s">
        <v>664</v>
      </c>
      <c r="O604">
        <v>0.49402390400000001</v>
      </c>
      <c r="P604">
        <v>0.15533760899999999</v>
      </c>
      <c r="Q604">
        <v>6.494681913</v>
      </c>
    </row>
    <row r="605" spans="1:17" x14ac:dyDescent="0.3">
      <c r="A605" t="s">
        <v>663</v>
      </c>
      <c r="B605" t="s">
        <v>110</v>
      </c>
      <c r="C605">
        <v>239</v>
      </c>
      <c r="D605">
        <v>4048</v>
      </c>
      <c r="E605">
        <v>1</v>
      </c>
      <c r="F605">
        <v>1</v>
      </c>
      <c r="G605">
        <v>2.4830115519999998</v>
      </c>
      <c r="H605">
        <v>52</v>
      </c>
      <c r="I605" t="s">
        <v>116</v>
      </c>
      <c r="J605" s="1">
        <v>43548</v>
      </c>
      <c r="K605" s="1">
        <v>36526</v>
      </c>
      <c r="L605" s="1">
        <v>43101</v>
      </c>
      <c r="M605" s="1">
        <v>43466</v>
      </c>
      <c r="N605" t="s">
        <v>665</v>
      </c>
      <c r="O605">
        <v>0.49402390400000001</v>
      </c>
      <c r="P605">
        <v>8.5258785000000004E-2</v>
      </c>
      <c r="Q605">
        <v>3.5944667610000001</v>
      </c>
    </row>
    <row r="606" spans="1:17" x14ac:dyDescent="0.3">
      <c r="A606" t="s">
        <v>663</v>
      </c>
      <c r="B606" t="s">
        <v>113</v>
      </c>
      <c r="C606">
        <v>2097</v>
      </c>
      <c r="D606">
        <v>4048</v>
      </c>
      <c r="E606">
        <v>1</v>
      </c>
      <c r="F606">
        <v>1</v>
      </c>
      <c r="G606">
        <v>3.8475485759999999</v>
      </c>
      <c r="H606">
        <v>52</v>
      </c>
      <c r="I606" t="s">
        <v>116</v>
      </c>
      <c r="J606" s="1">
        <v>43548</v>
      </c>
      <c r="K606" s="1">
        <v>36526</v>
      </c>
      <c r="L606" s="1">
        <v>43101</v>
      </c>
      <c r="M606" s="1">
        <v>43466</v>
      </c>
      <c r="N606" t="s">
        <v>666</v>
      </c>
      <c r="O606">
        <v>0.49402390400000001</v>
      </c>
      <c r="P606">
        <v>8.7212780000000007E-3</v>
      </c>
      <c r="Q606">
        <v>0.494322282</v>
      </c>
    </row>
    <row r="607" spans="1:17" x14ac:dyDescent="0.3">
      <c r="A607" t="s">
        <v>663</v>
      </c>
      <c r="B607" t="s">
        <v>105</v>
      </c>
      <c r="C607">
        <v>3238</v>
      </c>
      <c r="D607">
        <v>4048</v>
      </c>
      <c r="E607">
        <v>1</v>
      </c>
      <c r="F607">
        <v>1</v>
      </c>
      <c r="G607">
        <v>4.7173060969999998</v>
      </c>
      <c r="H607">
        <v>52</v>
      </c>
      <c r="I607" t="s">
        <v>116</v>
      </c>
      <c r="J607" s="1">
        <v>43548</v>
      </c>
      <c r="K607" s="1">
        <v>36526</v>
      </c>
      <c r="L607" s="1">
        <v>43101</v>
      </c>
      <c r="M607" s="1">
        <v>43466</v>
      </c>
      <c r="N607" t="s">
        <v>664</v>
      </c>
      <c r="O607">
        <v>0.49402390400000001</v>
      </c>
      <c r="P607">
        <v>0.15533760899999999</v>
      </c>
      <c r="Q607">
        <v>6.494681913</v>
      </c>
    </row>
    <row r="608" spans="1:17" x14ac:dyDescent="0.3">
      <c r="A608" t="s">
        <v>663</v>
      </c>
      <c r="B608" t="s">
        <v>110</v>
      </c>
      <c r="C608">
        <v>239</v>
      </c>
      <c r="D608">
        <v>4048</v>
      </c>
      <c r="E608">
        <v>1</v>
      </c>
      <c r="F608">
        <v>1</v>
      </c>
      <c r="G608">
        <v>2.4830115519999998</v>
      </c>
      <c r="H608">
        <v>52</v>
      </c>
      <c r="I608" t="s">
        <v>116</v>
      </c>
      <c r="J608" s="1">
        <v>43548</v>
      </c>
      <c r="K608" s="1">
        <v>36526</v>
      </c>
      <c r="L608" s="1">
        <v>43101</v>
      </c>
      <c r="M608" s="1">
        <v>43466</v>
      </c>
      <c r="N608" t="s">
        <v>665</v>
      </c>
      <c r="O608">
        <v>0.49402390400000001</v>
      </c>
      <c r="P608">
        <v>8.5258785000000004E-2</v>
      </c>
      <c r="Q608">
        <v>3.5944667610000001</v>
      </c>
    </row>
    <row r="609" spans="1:17" x14ac:dyDescent="0.3">
      <c r="A609" t="s">
        <v>663</v>
      </c>
      <c r="B609" t="s">
        <v>113</v>
      </c>
      <c r="C609">
        <v>2097</v>
      </c>
      <c r="D609">
        <v>4048</v>
      </c>
      <c r="E609">
        <v>1</v>
      </c>
      <c r="F609">
        <v>1</v>
      </c>
      <c r="G609">
        <v>3.8475485759999999</v>
      </c>
      <c r="H609">
        <v>52</v>
      </c>
      <c r="I609" t="s">
        <v>116</v>
      </c>
      <c r="J609" s="1">
        <v>43548</v>
      </c>
      <c r="K609" s="1">
        <v>36526</v>
      </c>
      <c r="L609" s="1">
        <v>43101</v>
      </c>
      <c r="M609" s="1">
        <v>43466</v>
      </c>
      <c r="N609" t="s">
        <v>666</v>
      </c>
      <c r="O609">
        <v>0.49402390400000001</v>
      </c>
      <c r="P609">
        <v>8.7212780000000007E-3</v>
      </c>
      <c r="Q609">
        <v>0.494322282</v>
      </c>
    </row>
    <row r="610" spans="1:17" x14ac:dyDescent="0.3">
      <c r="A610" t="s">
        <v>667</v>
      </c>
      <c r="B610" t="s">
        <v>105</v>
      </c>
      <c r="C610">
        <v>3238</v>
      </c>
      <c r="D610">
        <v>2501</v>
      </c>
      <c r="E610">
        <v>1</v>
      </c>
      <c r="F610">
        <v>1</v>
      </c>
      <c r="G610">
        <v>3.9689453010000002</v>
      </c>
      <c r="H610">
        <v>52</v>
      </c>
      <c r="I610" t="s">
        <v>116</v>
      </c>
      <c r="J610" s="1">
        <v>43548</v>
      </c>
      <c r="K610" s="1">
        <v>36526</v>
      </c>
      <c r="L610" s="1">
        <v>43101</v>
      </c>
      <c r="M610" s="1">
        <v>43466</v>
      </c>
      <c r="N610" t="s">
        <v>668</v>
      </c>
      <c r="O610">
        <v>0.50597609600000004</v>
      </c>
      <c r="P610">
        <v>0.12896747</v>
      </c>
      <c r="Q610">
        <v>45.179078029999999</v>
      </c>
    </row>
    <row r="611" spans="1:17" x14ac:dyDescent="0.3">
      <c r="A611" t="s">
        <v>667</v>
      </c>
      <c r="B611" t="s">
        <v>110</v>
      </c>
      <c r="C611">
        <v>239</v>
      </c>
      <c r="D611">
        <v>2501</v>
      </c>
      <c r="E611">
        <v>1</v>
      </c>
      <c r="F611">
        <v>1</v>
      </c>
      <c r="G611">
        <v>2.2061964550000002</v>
      </c>
      <c r="H611">
        <v>52</v>
      </c>
      <c r="I611" t="s">
        <v>116</v>
      </c>
      <c r="J611" s="1">
        <v>43548</v>
      </c>
      <c r="K611" s="1">
        <v>36526</v>
      </c>
      <c r="L611" s="1">
        <v>43101</v>
      </c>
      <c r="M611" s="1">
        <v>43466</v>
      </c>
      <c r="N611" t="s">
        <v>669</v>
      </c>
      <c r="O611">
        <v>0.50597609600000004</v>
      </c>
      <c r="P611">
        <v>0.100510484</v>
      </c>
      <c r="Q611">
        <v>35.267707059999999</v>
      </c>
    </row>
    <row r="612" spans="1:17" x14ac:dyDescent="0.3">
      <c r="A612" t="s">
        <v>667</v>
      </c>
      <c r="B612" t="s">
        <v>113</v>
      </c>
      <c r="C612">
        <v>2097</v>
      </c>
      <c r="D612">
        <v>2501</v>
      </c>
      <c r="E612">
        <v>1</v>
      </c>
      <c r="F612">
        <v>1</v>
      </c>
      <c r="G612">
        <v>3.2339377360000001</v>
      </c>
      <c r="H612">
        <v>52</v>
      </c>
      <c r="I612" t="s">
        <v>116</v>
      </c>
      <c r="J612" s="1">
        <v>43548</v>
      </c>
      <c r="K612" s="1">
        <v>36526</v>
      </c>
      <c r="L612" s="1">
        <v>43101</v>
      </c>
      <c r="M612" s="1">
        <v>43466</v>
      </c>
      <c r="N612" t="s">
        <v>670</v>
      </c>
      <c r="O612">
        <v>0.56175298799999995</v>
      </c>
      <c r="P612">
        <v>2.4294791E-2</v>
      </c>
      <c r="Q612">
        <v>10.455697130000001</v>
      </c>
    </row>
    <row r="613" spans="1:17" x14ac:dyDescent="0.3">
      <c r="A613" t="s">
        <v>671</v>
      </c>
      <c r="B613" t="s">
        <v>105</v>
      </c>
      <c r="C613">
        <v>3238</v>
      </c>
      <c r="D613">
        <v>4528</v>
      </c>
      <c r="E613">
        <v>1</v>
      </c>
      <c r="F613">
        <v>1</v>
      </c>
      <c r="G613">
        <v>5.1813883939999998</v>
      </c>
      <c r="H613">
        <v>52</v>
      </c>
      <c r="I613" t="s">
        <v>116</v>
      </c>
      <c r="J613" s="1">
        <v>43548</v>
      </c>
      <c r="K613" s="1">
        <v>36526</v>
      </c>
      <c r="L613" s="1">
        <v>43101</v>
      </c>
      <c r="M613" s="1">
        <v>43466</v>
      </c>
      <c r="N613" t="s">
        <v>672</v>
      </c>
      <c r="O613">
        <v>0.49402390400000001</v>
      </c>
      <c r="P613">
        <v>0.11012588199999999</v>
      </c>
      <c r="Q613">
        <v>6.4688969900000002</v>
      </c>
    </row>
    <row r="614" spans="1:17" x14ac:dyDescent="0.3">
      <c r="A614" t="s">
        <v>671</v>
      </c>
      <c r="B614" t="s">
        <v>110</v>
      </c>
      <c r="C614">
        <v>239</v>
      </c>
      <c r="D614">
        <v>4528</v>
      </c>
      <c r="E614">
        <v>1</v>
      </c>
      <c r="F614">
        <v>1</v>
      </c>
      <c r="G614">
        <v>2.5894345400000001</v>
      </c>
      <c r="H614">
        <v>52</v>
      </c>
      <c r="I614" t="s">
        <v>116</v>
      </c>
      <c r="J614" s="1">
        <v>43548</v>
      </c>
      <c r="K614" s="1">
        <v>36526</v>
      </c>
      <c r="L614" s="1">
        <v>43101</v>
      </c>
      <c r="M614" s="1">
        <v>43466</v>
      </c>
      <c r="N614" t="s">
        <v>673</v>
      </c>
      <c r="O614">
        <v>0.50597609600000004</v>
      </c>
      <c r="P614">
        <v>9.5215124999999998E-2</v>
      </c>
      <c r="Q614">
        <v>5.5540621229999996</v>
      </c>
    </row>
    <row r="615" spans="1:17" x14ac:dyDescent="0.3">
      <c r="A615" t="s">
        <v>671</v>
      </c>
      <c r="B615" t="s">
        <v>113</v>
      </c>
      <c r="C615">
        <v>2097</v>
      </c>
      <c r="D615">
        <v>4528</v>
      </c>
      <c r="E615">
        <v>1</v>
      </c>
      <c r="F615">
        <v>1</v>
      </c>
      <c r="G615">
        <v>4.043376136</v>
      </c>
      <c r="H615">
        <v>52</v>
      </c>
      <c r="I615" t="s">
        <v>116</v>
      </c>
      <c r="J615" s="1">
        <v>43548</v>
      </c>
      <c r="K615" s="1">
        <v>36526</v>
      </c>
      <c r="L615" s="1">
        <v>43101</v>
      </c>
      <c r="M615" s="1">
        <v>43466</v>
      </c>
      <c r="N615" t="s">
        <v>674</v>
      </c>
      <c r="O615">
        <v>0.533864542</v>
      </c>
      <c r="P615">
        <v>1.2866911E-2</v>
      </c>
      <c r="Q615">
        <v>1.1265578890000001</v>
      </c>
    </row>
    <row r="616" spans="1:17" x14ac:dyDescent="0.3">
      <c r="A616" t="s">
        <v>671</v>
      </c>
      <c r="B616" t="s">
        <v>105</v>
      </c>
      <c r="C616">
        <v>3238</v>
      </c>
      <c r="D616">
        <v>4528</v>
      </c>
      <c r="E616">
        <v>1</v>
      </c>
      <c r="F616">
        <v>1</v>
      </c>
      <c r="G616">
        <v>5.1813883939999998</v>
      </c>
      <c r="H616">
        <v>52</v>
      </c>
      <c r="I616" t="s">
        <v>116</v>
      </c>
      <c r="J616" s="1">
        <v>43548</v>
      </c>
      <c r="K616" s="1">
        <v>36526</v>
      </c>
      <c r="L616" s="1">
        <v>43101</v>
      </c>
      <c r="M616" s="1">
        <v>43466</v>
      </c>
      <c r="N616" t="s">
        <v>672</v>
      </c>
      <c r="O616">
        <v>0.49402390400000001</v>
      </c>
      <c r="P616">
        <v>0.11012588199999999</v>
      </c>
      <c r="Q616">
        <v>6.4688969900000002</v>
      </c>
    </row>
    <row r="617" spans="1:17" x14ac:dyDescent="0.3">
      <c r="A617" t="s">
        <v>671</v>
      </c>
      <c r="B617" t="s">
        <v>110</v>
      </c>
      <c r="C617">
        <v>239</v>
      </c>
      <c r="D617">
        <v>4528</v>
      </c>
      <c r="E617">
        <v>1</v>
      </c>
      <c r="F617">
        <v>1</v>
      </c>
      <c r="G617">
        <v>2.5894345400000001</v>
      </c>
      <c r="H617">
        <v>52</v>
      </c>
      <c r="I617" t="s">
        <v>116</v>
      </c>
      <c r="J617" s="1">
        <v>43548</v>
      </c>
      <c r="K617" s="1">
        <v>36526</v>
      </c>
      <c r="L617" s="1">
        <v>43101</v>
      </c>
      <c r="M617" s="1">
        <v>43466</v>
      </c>
      <c r="N617" t="s">
        <v>673</v>
      </c>
      <c r="O617">
        <v>0.50597609600000004</v>
      </c>
      <c r="P617">
        <v>9.5215124999999998E-2</v>
      </c>
      <c r="Q617">
        <v>5.5540621229999996</v>
      </c>
    </row>
    <row r="618" spans="1:17" x14ac:dyDescent="0.3">
      <c r="A618" t="s">
        <v>671</v>
      </c>
      <c r="B618" t="s">
        <v>113</v>
      </c>
      <c r="C618">
        <v>2097</v>
      </c>
      <c r="D618">
        <v>4528</v>
      </c>
      <c r="E618">
        <v>1</v>
      </c>
      <c r="F618">
        <v>1</v>
      </c>
      <c r="G618">
        <v>4.043376136</v>
      </c>
      <c r="H618">
        <v>52</v>
      </c>
      <c r="I618" t="s">
        <v>116</v>
      </c>
      <c r="J618" s="1">
        <v>43548</v>
      </c>
      <c r="K618" s="1">
        <v>36526</v>
      </c>
      <c r="L618" s="1">
        <v>43101</v>
      </c>
      <c r="M618" s="1">
        <v>43466</v>
      </c>
      <c r="N618" t="s">
        <v>674</v>
      </c>
      <c r="O618">
        <v>0.533864542</v>
      </c>
      <c r="P618">
        <v>1.2866911E-2</v>
      </c>
      <c r="Q618">
        <v>1.1265578890000001</v>
      </c>
    </row>
    <row r="619" spans="1:17" x14ac:dyDescent="0.3">
      <c r="A619" t="s">
        <v>675</v>
      </c>
      <c r="B619" t="s">
        <v>105</v>
      </c>
      <c r="C619">
        <v>3238</v>
      </c>
      <c r="D619">
        <v>4528</v>
      </c>
      <c r="E619">
        <v>1</v>
      </c>
      <c r="F619">
        <v>1</v>
      </c>
      <c r="G619">
        <v>4.931730731</v>
      </c>
      <c r="H619">
        <v>52</v>
      </c>
      <c r="I619" t="s">
        <v>116</v>
      </c>
      <c r="J619" s="1">
        <v>43548</v>
      </c>
      <c r="K619" s="1">
        <v>36526</v>
      </c>
      <c r="L619" s="1">
        <v>43101</v>
      </c>
      <c r="M619" s="1">
        <v>43466</v>
      </c>
      <c r="N619" t="s">
        <v>676</v>
      </c>
      <c r="O619">
        <v>0.55378486100000002</v>
      </c>
      <c r="P619">
        <v>0.12487595899999999</v>
      </c>
      <c r="Q619">
        <v>12.508702380000001</v>
      </c>
    </row>
    <row r="620" spans="1:17" x14ac:dyDescent="0.3">
      <c r="A620" t="s">
        <v>675</v>
      </c>
      <c r="B620" t="s">
        <v>110</v>
      </c>
      <c r="C620">
        <v>239</v>
      </c>
      <c r="D620">
        <v>4528</v>
      </c>
      <c r="E620">
        <v>1</v>
      </c>
      <c r="F620">
        <v>1</v>
      </c>
      <c r="G620">
        <v>2.4490308440000002</v>
      </c>
      <c r="H620">
        <v>52</v>
      </c>
      <c r="I620" t="s">
        <v>116</v>
      </c>
      <c r="J620" s="1">
        <v>43548</v>
      </c>
      <c r="K620" s="1">
        <v>36526</v>
      </c>
      <c r="L620" s="1">
        <v>43101</v>
      </c>
      <c r="M620" s="1">
        <v>43466</v>
      </c>
      <c r="N620" t="s">
        <v>677</v>
      </c>
      <c r="O620">
        <v>0.442231076</v>
      </c>
      <c r="P620">
        <v>5.4008381000000001E-2</v>
      </c>
      <c r="Q620">
        <v>5.633210611</v>
      </c>
    </row>
    <row r="621" spans="1:17" x14ac:dyDescent="0.3">
      <c r="A621" t="s">
        <v>675</v>
      </c>
      <c r="B621" t="s">
        <v>113</v>
      </c>
      <c r="C621">
        <v>2097</v>
      </c>
      <c r="D621">
        <v>4528</v>
      </c>
      <c r="E621">
        <v>1</v>
      </c>
      <c r="F621">
        <v>1</v>
      </c>
      <c r="G621">
        <v>3.8904355289999999</v>
      </c>
      <c r="H621">
        <v>52</v>
      </c>
      <c r="I621" t="s">
        <v>116</v>
      </c>
      <c r="J621" s="1">
        <v>43548</v>
      </c>
      <c r="K621" s="1">
        <v>36526</v>
      </c>
      <c r="L621" s="1">
        <v>43101</v>
      </c>
      <c r="M621" s="1">
        <v>43466</v>
      </c>
      <c r="N621" t="s">
        <v>678</v>
      </c>
      <c r="O621">
        <v>0.521912351</v>
      </c>
      <c r="P621">
        <v>1.2872712999999999E-2</v>
      </c>
      <c r="Q621">
        <v>1.758346395</v>
      </c>
    </row>
    <row r="622" spans="1:17" x14ac:dyDescent="0.3">
      <c r="A622" t="s">
        <v>675</v>
      </c>
      <c r="B622" t="s">
        <v>105</v>
      </c>
      <c r="C622">
        <v>3238</v>
      </c>
      <c r="D622">
        <v>4528</v>
      </c>
      <c r="E622">
        <v>1</v>
      </c>
      <c r="F622">
        <v>1</v>
      </c>
      <c r="G622">
        <v>4.931730731</v>
      </c>
      <c r="H622">
        <v>52</v>
      </c>
      <c r="I622" t="s">
        <v>116</v>
      </c>
      <c r="J622" s="1">
        <v>43548</v>
      </c>
      <c r="K622" s="1">
        <v>36526</v>
      </c>
      <c r="L622" s="1">
        <v>43101</v>
      </c>
      <c r="M622" s="1">
        <v>43466</v>
      </c>
      <c r="N622" t="s">
        <v>676</v>
      </c>
      <c r="O622">
        <v>0.55378486100000002</v>
      </c>
      <c r="P622">
        <v>0.12487595899999999</v>
      </c>
      <c r="Q622">
        <v>12.508702380000001</v>
      </c>
    </row>
    <row r="623" spans="1:17" x14ac:dyDescent="0.3">
      <c r="A623" t="s">
        <v>675</v>
      </c>
      <c r="B623" t="s">
        <v>110</v>
      </c>
      <c r="C623">
        <v>239</v>
      </c>
      <c r="D623">
        <v>4528</v>
      </c>
      <c r="E623">
        <v>1</v>
      </c>
      <c r="F623">
        <v>1</v>
      </c>
      <c r="G623">
        <v>2.4490308440000002</v>
      </c>
      <c r="H623">
        <v>52</v>
      </c>
      <c r="I623" t="s">
        <v>116</v>
      </c>
      <c r="J623" s="1">
        <v>43548</v>
      </c>
      <c r="K623" s="1">
        <v>36526</v>
      </c>
      <c r="L623" s="1">
        <v>43101</v>
      </c>
      <c r="M623" s="1">
        <v>43466</v>
      </c>
      <c r="N623" t="s">
        <v>677</v>
      </c>
      <c r="O623">
        <v>0.442231076</v>
      </c>
      <c r="P623">
        <v>5.4008381000000001E-2</v>
      </c>
      <c r="Q623">
        <v>5.633210611</v>
      </c>
    </row>
    <row r="624" spans="1:17" x14ac:dyDescent="0.3">
      <c r="A624" t="s">
        <v>675</v>
      </c>
      <c r="B624" t="s">
        <v>113</v>
      </c>
      <c r="C624">
        <v>2097</v>
      </c>
      <c r="D624">
        <v>4528</v>
      </c>
      <c r="E624">
        <v>1</v>
      </c>
      <c r="F624">
        <v>1</v>
      </c>
      <c r="G624">
        <v>3.8904355289999999</v>
      </c>
      <c r="H624">
        <v>52</v>
      </c>
      <c r="I624" t="s">
        <v>116</v>
      </c>
      <c r="J624" s="1">
        <v>43548</v>
      </c>
      <c r="K624" s="1">
        <v>36526</v>
      </c>
      <c r="L624" s="1">
        <v>43101</v>
      </c>
      <c r="M624" s="1">
        <v>43466</v>
      </c>
      <c r="N624" t="s">
        <v>678</v>
      </c>
      <c r="O624">
        <v>0.521912351</v>
      </c>
      <c r="P624">
        <v>1.2872712999999999E-2</v>
      </c>
      <c r="Q624">
        <v>1.758346395</v>
      </c>
    </row>
    <row r="625" spans="1:17" x14ac:dyDescent="0.3">
      <c r="A625" t="s">
        <v>679</v>
      </c>
      <c r="B625" t="s">
        <v>105</v>
      </c>
      <c r="C625">
        <v>3238</v>
      </c>
      <c r="D625">
        <v>4528</v>
      </c>
      <c r="E625">
        <v>1</v>
      </c>
      <c r="F625">
        <v>1</v>
      </c>
      <c r="G625">
        <v>4.7512412749999999</v>
      </c>
      <c r="H625">
        <v>52</v>
      </c>
      <c r="I625" t="s">
        <v>116</v>
      </c>
      <c r="J625" s="1">
        <v>43548</v>
      </c>
      <c r="K625" s="1">
        <v>36526</v>
      </c>
      <c r="L625" s="1">
        <v>43101</v>
      </c>
      <c r="M625" s="1">
        <v>43466</v>
      </c>
      <c r="N625" t="s">
        <v>680</v>
      </c>
      <c r="O625">
        <v>0.50597609600000004</v>
      </c>
      <c r="P625">
        <v>0.36669569899999999</v>
      </c>
      <c r="Q625">
        <v>17.007457299999999</v>
      </c>
    </row>
    <row r="626" spans="1:17" x14ac:dyDescent="0.3">
      <c r="A626" t="s">
        <v>679</v>
      </c>
      <c r="B626" t="s">
        <v>110</v>
      </c>
      <c r="C626">
        <v>239</v>
      </c>
      <c r="D626">
        <v>4528</v>
      </c>
      <c r="E626">
        <v>1</v>
      </c>
      <c r="F626">
        <v>1</v>
      </c>
      <c r="G626">
        <v>2.3890972179999999</v>
      </c>
      <c r="H626">
        <v>52</v>
      </c>
      <c r="I626" t="s">
        <v>116</v>
      </c>
      <c r="J626" s="1">
        <v>43548</v>
      </c>
      <c r="K626" s="1">
        <v>36526</v>
      </c>
      <c r="L626" s="1">
        <v>43101</v>
      </c>
      <c r="M626" s="1">
        <v>43466</v>
      </c>
      <c r="N626" t="s">
        <v>681</v>
      </c>
      <c r="O626">
        <v>0.50597609600000004</v>
      </c>
      <c r="P626">
        <v>0.244363003</v>
      </c>
      <c r="Q626">
        <v>11.360834540000001</v>
      </c>
    </row>
    <row r="627" spans="1:17" x14ac:dyDescent="0.3">
      <c r="A627" t="s">
        <v>679</v>
      </c>
      <c r="B627" t="s">
        <v>113</v>
      </c>
      <c r="C627">
        <v>2097</v>
      </c>
      <c r="D627">
        <v>4528</v>
      </c>
      <c r="E627">
        <v>1</v>
      </c>
      <c r="F627">
        <v>1</v>
      </c>
      <c r="G627">
        <v>3.975630883</v>
      </c>
      <c r="H627">
        <v>52</v>
      </c>
      <c r="I627" t="s">
        <v>116</v>
      </c>
      <c r="J627" s="1">
        <v>43548</v>
      </c>
      <c r="K627" s="1">
        <v>36526</v>
      </c>
      <c r="L627" s="1">
        <v>43101</v>
      </c>
      <c r="M627" s="1">
        <v>43466</v>
      </c>
      <c r="N627" t="s">
        <v>682</v>
      </c>
      <c r="O627">
        <v>0.50199203199999998</v>
      </c>
      <c r="P627">
        <v>2.4357393000000001E-2</v>
      </c>
      <c r="Q627">
        <v>1.495945141</v>
      </c>
    </row>
    <row r="628" spans="1:17" x14ac:dyDescent="0.3">
      <c r="A628" t="s">
        <v>679</v>
      </c>
      <c r="B628" t="s">
        <v>105</v>
      </c>
      <c r="C628">
        <v>3238</v>
      </c>
      <c r="D628">
        <v>4528</v>
      </c>
      <c r="E628">
        <v>1</v>
      </c>
      <c r="F628">
        <v>1</v>
      </c>
      <c r="G628">
        <v>4.7512412749999999</v>
      </c>
      <c r="H628">
        <v>52</v>
      </c>
      <c r="I628" t="s">
        <v>116</v>
      </c>
      <c r="J628" s="1">
        <v>43548</v>
      </c>
      <c r="K628" s="1">
        <v>36526</v>
      </c>
      <c r="L628" s="1">
        <v>43101</v>
      </c>
      <c r="M628" s="1">
        <v>43466</v>
      </c>
      <c r="N628" t="s">
        <v>680</v>
      </c>
      <c r="O628">
        <v>0.50597609600000004</v>
      </c>
      <c r="P628">
        <v>0.36669569899999999</v>
      </c>
      <c r="Q628">
        <v>17.007457299999999</v>
      </c>
    </row>
    <row r="629" spans="1:17" x14ac:dyDescent="0.3">
      <c r="A629" t="s">
        <v>679</v>
      </c>
      <c r="B629" t="s">
        <v>110</v>
      </c>
      <c r="C629">
        <v>239</v>
      </c>
      <c r="D629">
        <v>4528</v>
      </c>
      <c r="E629">
        <v>1</v>
      </c>
      <c r="F629">
        <v>1</v>
      </c>
      <c r="G629">
        <v>2.3890972179999999</v>
      </c>
      <c r="H629">
        <v>52</v>
      </c>
      <c r="I629" t="s">
        <v>116</v>
      </c>
      <c r="J629" s="1">
        <v>43548</v>
      </c>
      <c r="K629" s="1">
        <v>36526</v>
      </c>
      <c r="L629" s="1">
        <v>43101</v>
      </c>
      <c r="M629" s="1">
        <v>43466</v>
      </c>
      <c r="N629" t="s">
        <v>681</v>
      </c>
      <c r="O629">
        <v>0.50597609600000004</v>
      </c>
      <c r="P629">
        <v>0.244363003</v>
      </c>
      <c r="Q629">
        <v>11.360834540000001</v>
      </c>
    </row>
    <row r="630" spans="1:17" x14ac:dyDescent="0.3">
      <c r="A630" t="s">
        <v>679</v>
      </c>
      <c r="B630" t="s">
        <v>113</v>
      </c>
      <c r="C630">
        <v>2097</v>
      </c>
      <c r="D630">
        <v>4528</v>
      </c>
      <c r="E630">
        <v>1</v>
      </c>
      <c r="F630">
        <v>1</v>
      </c>
      <c r="G630">
        <v>3.975630883</v>
      </c>
      <c r="H630">
        <v>52</v>
      </c>
      <c r="I630" t="s">
        <v>116</v>
      </c>
      <c r="J630" s="1">
        <v>43548</v>
      </c>
      <c r="K630" s="1">
        <v>36526</v>
      </c>
      <c r="L630" s="1">
        <v>43101</v>
      </c>
      <c r="M630" s="1">
        <v>43466</v>
      </c>
      <c r="N630" t="s">
        <v>682</v>
      </c>
      <c r="O630">
        <v>0.50199203199999998</v>
      </c>
      <c r="P630">
        <v>2.4357393000000001E-2</v>
      </c>
      <c r="Q630">
        <v>1.495945141</v>
      </c>
    </row>
    <row r="631" spans="1:17" x14ac:dyDescent="0.3">
      <c r="A631" t="s">
        <v>683</v>
      </c>
      <c r="B631" t="s">
        <v>105</v>
      </c>
      <c r="C631">
        <v>3238</v>
      </c>
      <c r="D631">
        <v>4528</v>
      </c>
      <c r="E631">
        <v>1</v>
      </c>
      <c r="F631">
        <v>1</v>
      </c>
      <c r="G631">
        <v>4.4681289389999996</v>
      </c>
      <c r="H631">
        <v>52</v>
      </c>
      <c r="I631" t="s">
        <v>116</v>
      </c>
      <c r="J631" s="1">
        <v>43548</v>
      </c>
      <c r="K631" s="1">
        <v>36526</v>
      </c>
      <c r="L631" s="1">
        <v>43101</v>
      </c>
      <c r="M631" s="1">
        <v>43466</v>
      </c>
      <c r="N631" t="s">
        <v>684</v>
      </c>
      <c r="O631">
        <v>0.55378486100000002</v>
      </c>
      <c r="P631">
        <v>0.2597776</v>
      </c>
      <c r="Q631">
        <v>14.57500617</v>
      </c>
    </row>
    <row r="632" spans="1:17" x14ac:dyDescent="0.3">
      <c r="A632" t="s">
        <v>683</v>
      </c>
      <c r="B632" t="s">
        <v>110</v>
      </c>
      <c r="C632">
        <v>239</v>
      </c>
      <c r="D632">
        <v>4528</v>
      </c>
      <c r="E632">
        <v>1</v>
      </c>
      <c r="F632">
        <v>1</v>
      </c>
      <c r="G632">
        <v>2.209090046</v>
      </c>
      <c r="H632">
        <v>52</v>
      </c>
      <c r="I632" t="s">
        <v>116</v>
      </c>
      <c r="J632" s="1">
        <v>43548</v>
      </c>
      <c r="K632" s="1">
        <v>36526</v>
      </c>
      <c r="L632" s="1">
        <v>43101</v>
      </c>
      <c r="M632" s="1">
        <v>43466</v>
      </c>
      <c r="N632" t="s">
        <v>685</v>
      </c>
      <c r="O632">
        <v>0.55378486100000002</v>
      </c>
      <c r="P632">
        <v>0.15784829</v>
      </c>
      <c r="Q632">
        <v>8.8677539589999999</v>
      </c>
    </row>
    <row r="633" spans="1:17" x14ac:dyDescent="0.3">
      <c r="A633" t="s">
        <v>683</v>
      </c>
      <c r="B633" t="s">
        <v>113</v>
      </c>
      <c r="C633">
        <v>2097</v>
      </c>
      <c r="D633">
        <v>4528</v>
      </c>
      <c r="E633">
        <v>1</v>
      </c>
      <c r="F633">
        <v>1</v>
      </c>
      <c r="G633">
        <v>3.8070192970000001</v>
      </c>
      <c r="H633">
        <v>52</v>
      </c>
      <c r="I633" t="s">
        <v>116</v>
      </c>
      <c r="J633" s="1">
        <v>43548</v>
      </c>
      <c r="K633" s="1">
        <v>36526</v>
      </c>
      <c r="L633" s="1">
        <v>43101</v>
      </c>
      <c r="M633" s="1">
        <v>43466</v>
      </c>
      <c r="N633" t="s">
        <v>686</v>
      </c>
      <c r="O633">
        <v>0.51792828700000004</v>
      </c>
      <c r="P633">
        <v>1.4224486999999999E-2</v>
      </c>
      <c r="Q633">
        <v>1.122866573</v>
      </c>
    </row>
    <row r="634" spans="1:17" x14ac:dyDescent="0.3">
      <c r="A634" t="s">
        <v>687</v>
      </c>
      <c r="B634" t="s">
        <v>105</v>
      </c>
      <c r="C634">
        <v>3238</v>
      </c>
      <c r="D634">
        <v>4528</v>
      </c>
      <c r="E634">
        <v>1</v>
      </c>
      <c r="F634">
        <v>1</v>
      </c>
      <c r="G634">
        <v>5.1070943199999999</v>
      </c>
      <c r="H634">
        <v>52</v>
      </c>
      <c r="I634" t="s">
        <v>116</v>
      </c>
      <c r="J634" s="1">
        <v>43548</v>
      </c>
      <c r="K634" s="1">
        <v>36526</v>
      </c>
      <c r="L634" s="1">
        <v>43101</v>
      </c>
      <c r="M634" s="1">
        <v>43466</v>
      </c>
      <c r="N634" t="s">
        <v>688</v>
      </c>
      <c r="O634">
        <v>0.51792828700000004</v>
      </c>
      <c r="P634">
        <v>0.35163833</v>
      </c>
      <c r="Q634">
        <v>13.21941908</v>
      </c>
    </row>
    <row r="635" spans="1:17" x14ac:dyDescent="0.3">
      <c r="A635" t="s">
        <v>687</v>
      </c>
      <c r="B635" t="s">
        <v>110</v>
      </c>
      <c r="C635">
        <v>239</v>
      </c>
      <c r="D635">
        <v>4528</v>
      </c>
      <c r="E635">
        <v>1</v>
      </c>
      <c r="F635">
        <v>1</v>
      </c>
      <c r="G635">
        <v>2.6084447420000001</v>
      </c>
      <c r="H635">
        <v>52</v>
      </c>
      <c r="I635" t="s">
        <v>116</v>
      </c>
      <c r="J635" s="1">
        <v>43548</v>
      </c>
      <c r="K635" s="1">
        <v>36526</v>
      </c>
      <c r="L635" s="1">
        <v>43101</v>
      </c>
      <c r="M635" s="1">
        <v>43466</v>
      </c>
      <c r="N635" t="s">
        <v>689</v>
      </c>
      <c r="O635">
        <v>0.478087649</v>
      </c>
      <c r="P635">
        <v>0.20252721000000001</v>
      </c>
      <c r="Q635">
        <v>7.6072223299999999</v>
      </c>
    </row>
    <row r="636" spans="1:17" x14ac:dyDescent="0.3">
      <c r="A636" t="s">
        <v>687</v>
      </c>
      <c r="B636" t="s">
        <v>105</v>
      </c>
      <c r="C636">
        <v>3238</v>
      </c>
      <c r="D636">
        <v>4528</v>
      </c>
      <c r="E636">
        <v>1</v>
      </c>
      <c r="F636">
        <v>1</v>
      </c>
      <c r="G636">
        <v>5.1070943199999999</v>
      </c>
      <c r="H636">
        <v>52</v>
      </c>
      <c r="I636" t="s">
        <v>116</v>
      </c>
      <c r="J636" s="1">
        <v>43548</v>
      </c>
      <c r="K636" s="1">
        <v>36526</v>
      </c>
      <c r="L636" s="1">
        <v>43101</v>
      </c>
      <c r="M636" s="1">
        <v>43466</v>
      </c>
      <c r="N636" t="s">
        <v>688</v>
      </c>
      <c r="O636">
        <v>0.51792828700000004</v>
      </c>
      <c r="P636">
        <v>0.35163833</v>
      </c>
      <c r="Q636">
        <v>13.21941908</v>
      </c>
    </row>
    <row r="637" spans="1:17" x14ac:dyDescent="0.3">
      <c r="A637" t="s">
        <v>687</v>
      </c>
      <c r="B637" t="s">
        <v>110</v>
      </c>
      <c r="C637">
        <v>239</v>
      </c>
      <c r="D637">
        <v>4528</v>
      </c>
      <c r="E637">
        <v>1</v>
      </c>
      <c r="F637">
        <v>1</v>
      </c>
      <c r="G637">
        <v>2.6084447420000001</v>
      </c>
      <c r="H637">
        <v>52</v>
      </c>
      <c r="I637" t="s">
        <v>116</v>
      </c>
      <c r="J637" s="1">
        <v>43548</v>
      </c>
      <c r="K637" s="1">
        <v>36526</v>
      </c>
      <c r="L637" s="1">
        <v>43101</v>
      </c>
      <c r="M637" s="1">
        <v>43466</v>
      </c>
      <c r="N637" t="s">
        <v>689</v>
      </c>
      <c r="O637">
        <v>0.478087649</v>
      </c>
      <c r="P637">
        <v>0.20252721000000001</v>
      </c>
      <c r="Q637">
        <v>7.6072223299999999</v>
      </c>
    </row>
    <row r="638" spans="1:17" x14ac:dyDescent="0.3">
      <c r="A638" t="s">
        <v>690</v>
      </c>
      <c r="B638" t="s">
        <v>105</v>
      </c>
      <c r="C638">
        <v>3238</v>
      </c>
      <c r="D638">
        <v>4528</v>
      </c>
      <c r="E638">
        <v>1</v>
      </c>
      <c r="F638">
        <v>1</v>
      </c>
      <c r="G638">
        <v>0.352420179049174</v>
      </c>
      <c r="H638">
        <v>1</v>
      </c>
      <c r="I638" t="s">
        <v>106</v>
      </c>
      <c r="J638" s="2">
        <v>43549.659108796295</v>
      </c>
      <c r="K638" s="1">
        <v>36526</v>
      </c>
      <c r="L638" s="1">
        <v>43101</v>
      </c>
      <c r="M638" s="1">
        <v>43466</v>
      </c>
      <c r="N638" t="s">
        <v>691</v>
      </c>
      <c r="O638">
        <v>0.47808764940239001</v>
      </c>
      <c r="P638">
        <v>1.6246189322174399E-2</v>
      </c>
      <c r="Q638">
        <v>1.7382696752985101</v>
      </c>
    </row>
    <row r="639" spans="1:17" x14ac:dyDescent="0.3">
      <c r="A639" t="s">
        <v>630</v>
      </c>
      <c r="B639" t="s">
        <v>113</v>
      </c>
      <c r="C639">
        <v>2097</v>
      </c>
      <c r="D639">
        <v>4528</v>
      </c>
      <c r="E639">
        <v>1</v>
      </c>
      <c r="F639">
        <v>1</v>
      </c>
      <c r="G639">
        <v>1.3872672915458599</v>
      </c>
      <c r="H639">
        <v>28</v>
      </c>
      <c r="I639" t="s">
        <v>108</v>
      </c>
      <c r="J639" s="2">
        <v>43549.659502314818</v>
      </c>
      <c r="K639" s="1">
        <v>36526</v>
      </c>
      <c r="L639" s="1">
        <v>43101</v>
      </c>
      <c r="M639" s="1">
        <v>43466</v>
      </c>
      <c r="N639" t="s">
        <v>692</v>
      </c>
      <c r="O639">
        <v>0.50996015936254901</v>
      </c>
      <c r="P639">
        <v>1.6702994760118901E-2</v>
      </c>
      <c r="Q639">
        <v>2.3420866090979802</v>
      </c>
    </row>
    <row r="640" spans="1:17" x14ac:dyDescent="0.3">
      <c r="A640" t="s">
        <v>647</v>
      </c>
      <c r="B640" t="s">
        <v>105</v>
      </c>
      <c r="C640">
        <v>3238</v>
      </c>
      <c r="D640">
        <v>4528</v>
      </c>
      <c r="E640">
        <v>1</v>
      </c>
      <c r="F640">
        <v>1</v>
      </c>
      <c r="G640">
        <v>0.37416060765584302</v>
      </c>
      <c r="H640">
        <v>1</v>
      </c>
      <c r="I640" t="s">
        <v>106</v>
      </c>
      <c r="J640" s="2">
        <v>43549.659826388888</v>
      </c>
      <c r="K640" s="1">
        <v>36526</v>
      </c>
      <c r="L640" s="1">
        <v>43101</v>
      </c>
      <c r="M640" s="1">
        <v>43466</v>
      </c>
      <c r="N640" t="s">
        <v>693</v>
      </c>
      <c r="O640">
        <v>0.49003984063744999</v>
      </c>
      <c r="P640">
        <v>1.9716277497705499E-2</v>
      </c>
      <c r="Q640">
        <v>4.5434947134461199</v>
      </c>
    </row>
    <row r="641" spans="1:17" x14ac:dyDescent="0.3">
      <c r="A641" t="s">
        <v>690</v>
      </c>
      <c r="B641" t="s">
        <v>105</v>
      </c>
      <c r="C641">
        <v>3238</v>
      </c>
      <c r="D641">
        <v>4528</v>
      </c>
      <c r="E641">
        <v>1</v>
      </c>
      <c r="F641">
        <v>1</v>
      </c>
      <c r="G641">
        <v>1.3463976581891299</v>
      </c>
      <c r="H641">
        <v>28</v>
      </c>
      <c r="I641" t="s">
        <v>108</v>
      </c>
      <c r="J641" s="2">
        <v>43549.660104166665</v>
      </c>
      <c r="K641" s="1">
        <v>36526</v>
      </c>
      <c r="L641" s="1">
        <v>43101</v>
      </c>
      <c r="M641" s="1">
        <v>43466</v>
      </c>
      <c r="N641" t="s">
        <v>694</v>
      </c>
      <c r="O641">
        <v>0.45418326693227001</v>
      </c>
      <c r="P641">
        <v>0.23642222497158599</v>
      </c>
      <c r="Q641">
        <v>17.322824876919899</v>
      </c>
    </row>
    <row r="642" spans="1:17" x14ac:dyDescent="0.3">
      <c r="A642" t="s">
        <v>647</v>
      </c>
      <c r="B642" t="s">
        <v>105</v>
      </c>
      <c r="C642">
        <v>3238</v>
      </c>
      <c r="D642">
        <v>4528</v>
      </c>
      <c r="E642">
        <v>1</v>
      </c>
      <c r="F642">
        <v>1</v>
      </c>
      <c r="G642">
        <v>1.3591566761334699</v>
      </c>
      <c r="H642">
        <v>28</v>
      </c>
      <c r="I642" t="s">
        <v>108</v>
      </c>
      <c r="J642" s="2">
        <v>43549.660821759258</v>
      </c>
      <c r="K642" s="1">
        <v>36526</v>
      </c>
      <c r="L642" s="1">
        <v>43101</v>
      </c>
      <c r="M642" s="1">
        <v>43466</v>
      </c>
      <c r="N642" t="s">
        <v>695</v>
      </c>
      <c r="O642">
        <v>0.50597609561752899</v>
      </c>
      <c r="P642">
        <v>0.13456088091721199</v>
      </c>
      <c r="Q642">
        <v>24.189297711500998</v>
      </c>
    </row>
    <row r="643" spans="1:17" x14ac:dyDescent="0.3">
      <c r="A643" t="s">
        <v>647</v>
      </c>
      <c r="B643" t="s">
        <v>110</v>
      </c>
      <c r="C643">
        <v>239</v>
      </c>
      <c r="D643">
        <v>4528</v>
      </c>
      <c r="E643">
        <v>1</v>
      </c>
      <c r="F643">
        <v>1</v>
      </c>
      <c r="G643">
        <v>0.14044467210769601</v>
      </c>
      <c r="H643">
        <v>1</v>
      </c>
      <c r="I643" t="s">
        <v>106</v>
      </c>
      <c r="J643" s="2">
        <v>43549.66101851852</v>
      </c>
      <c r="K643" s="1">
        <v>36526</v>
      </c>
      <c r="L643" s="1">
        <v>43101</v>
      </c>
      <c r="M643" s="1">
        <v>43466</v>
      </c>
      <c r="N643" t="s">
        <v>696</v>
      </c>
      <c r="O643">
        <v>0.54183266932270902</v>
      </c>
      <c r="P643">
        <v>1.91561378150313E-2</v>
      </c>
      <c r="Q643">
        <v>4.4478417875210203</v>
      </c>
    </row>
    <row r="644" spans="1:17" x14ac:dyDescent="0.3">
      <c r="A644" t="s">
        <v>647</v>
      </c>
      <c r="B644" t="s">
        <v>110</v>
      </c>
      <c r="C644">
        <v>239</v>
      </c>
      <c r="D644">
        <v>4528</v>
      </c>
      <c r="E644">
        <v>1</v>
      </c>
      <c r="F644">
        <v>1</v>
      </c>
      <c r="G644">
        <v>0.26913467645645101</v>
      </c>
      <c r="H644">
        <v>28</v>
      </c>
      <c r="I644" t="s">
        <v>108</v>
      </c>
      <c r="J644" s="2">
        <v>43549.661296296297</v>
      </c>
      <c r="K644" s="1">
        <v>36526</v>
      </c>
      <c r="L644" s="1">
        <v>43101</v>
      </c>
      <c r="M644" s="1">
        <v>43466</v>
      </c>
      <c r="N644" t="s">
        <v>697</v>
      </c>
      <c r="O644">
        <v>0.49003984063744999</v>
      </c>
      <c r="P644">
        <v>5.2372055133805002E-2</v>
      </c>
      <c r="Q644">
        <v>9.7084660565270795</v>
      </c>
    </row>
    <row r="645" spans="1:17" x14ac:dyDescent="0.3">
      <c r="A645" t="s">
        <v>698</v>
      </c>
      <c r="B645" t="s">
        <v>105</v>
      </c>
      <c r="C645">
        <v>3238</v>
      </c>
      <c r="D645">
        <v>4528</v>
      </c>
      <c r="E645">
        <v>1</v>
      </c>
      <c r="F645">
        <v>1</v>
      </c>
      <c r="G645">
        <v>0.35467101335525503</v>
      </c>
      <c r="H645">
        <v>1</v>
      </c>
      <c r="I645" t="s">
        <v>106</v>
      </c>
      <c r="J645" s="2">
        <v>43549.66133101852</v>
      </c>
      <c r="K645" s="1">
        <v>36526</v>
      </c>
      <c r="L645" s="1">
        <v>43101</v>
      </c>
      <c r="M645" s="1">
        <v>43466</v>
      </c>
      <c r="N645" t="s">
        <v>699</v>
      </c>
      <c r="O645">
        <v>0.50597609561752899</v>
      </c>
      <c r="P645">
        <v>1.18881302512424E-2</v>
      </c>
      <c r="Q645">
        <v>0.108889631330889</v>
      </c>
    </row>
    <row r="646" spans="1:17" x14ac:dyDescent="0.3">
      <c r="A646" t="s">
        <v>690</v>
      </c>
      <c r="B646" t="s">
        <v>105</v>
      </c>
      <c r="C646">
        <v>3238</v>
      </c>
      <c r="D646">
        <v>4528</v>
      </c>
      <c r="E646">
        <v>1</v>
      </c>
      <c r="F646">
        <v>1</v>
      </c>
      <c r="G646">
        <v>1.8933910648028001</v>
      </c>
      <c r="H646">
        <v>52</v>
      </c>
      <c r="I646" t="s">
        <v>116</v>
      </c>
      <c r="J646" s="2">
        <v>43549.661469907405</v>
      </c>
      <c r="K646" s="1">
        <v>36526</v>
      </c>
      <c r="L646" s="1">
        <v>43101</v>
      </c>
      <c r="M646" s="1">
        <v>43466</v>
      </c>
      <c r="N646" t="s">
        <v>700</v>
      </c>
      <c r="O646">
        <v>0.45418326693227001</v>
      </c>
      <c r="P646">
        <v>0.27288312075153098</v>
      </c>
      <c r="Q646">
        <v>19.926791049440698</v>
      </c>
    </row>
    <row r="647" spans="1:17" x14ac:dyDescent="0.3">
      <c r="A647" t="s">
        <v>690</v>
      </c>
      <c r="B647" t="s">
        <v>110</v>
      </c>
      <c r="C647">
        <v>239</v>
      </c>
      <c r="D647">
        <v>4528</v>
      </c>
      <c r="E647">
        <v>1</v>
      </c>
      <c r="F647">
        <v>1</v>
      </c>
      <c r="G647">
        <v>0.133443486690521</v>
      </c>
      <c r="H647">
        <v>1</v>
      </c>
      <c r="I647" t="s">
        <v>106</v>
      </c>
      <c r="J647" s="2">
        <v>43549.66165509259</v>
      </c>
      <c r="K647" s="1">
        <v>36526</v>
      </c>
      <c r="L647" s="1">
        <v>43101</v>
      </c>
      <c r="M647" s="1">
        <v>43466</v>
      </c>
      <c r="N647" t="s">
        <v>701</v>
      </c>
      <c r="O647">
        <v>0.51394422310756904</v>
      </c>
      <c r="P647">
        <v>1.5582168218922001E-2</v>
      </c>
      <c r="Q647">
        <v>1.6963296535749299</v>
      </c>
    </row>
    <row r="648" spans="1:17" x14ac:dyDescent="0.3">
      <c r="A648" t="s">
        <v>647</v>
      </c>
      <c r="B648" t="s">
        <v>113</v>
      </c>
      <c r="C648">
        <v>2097</v>
      </c>
      <c r="D648">
        <v>4528</v>
      </c>
      <c r="E648">
        <v>1</v>
      </c>
      <c r="F648">
        <v>1</v>
      </c>
      <c r="G648">
        <v>0.39248851140340102</v>
      </c>
      <c r="H648">
        <v>1</v>
      </c>
      <c r="I648" t="s">
        <v>106</v>
      </c>
      <c r="J648" s="2">
        <v>43549.66165509259</v>
      </c>
      <c r="K648" s="1">
        <v>36526</v>
      </c>
      <c r="L648" s="1">
        <v>43101</v>
      </c>
      <c r="M648" s="1">
        <v>43466</v>
      </c>
      <c r="N648" t="s">
        <v>702</v>
      </c>
      <c r="O648">
        <v>0.54183266932270902</v>
      </c>
      <c r="P648">
        <v>1.9130909308315899E-2</v>
      </c>
      <c r="Q648">
        <v>4.4484279797376498</v>
      </c>
    </row>
    <row r="649" spans="1:17" x14ac:dyDescent="0.3">
      <c r="A649" t="s">
        <v>690</v>
      </c>
      <c r="B649" t="s">
        <v>110</v>
      </c>
      <c r="C649">
        <v>239</v>
      </c>
      <c r="D649">
        <v>4528</v>
      </c>
      <c r="E649">
        <v>1</v>
      </c>
      <c r="F649">
        <v>1</v>
      </c>
      <c r="G649">
        <v>0.26400312582651703</v>
      </c>
      <c r="H649">
        <v>28</v>
      </c>
      <c r="I649" t="s">
        <v>108</v>
      </c>
      <c r="J649" s="2">
        <v>43549.661932870367</v>
      </c>
      <c r="K649" s="1">
        <v>36526</v>
      </c>
      <c r="L649" s="1">
        <v>43101</v>
      </c>
      <c r="M649" s="1">
        <v>43466</v>
      </c>
      <c r="N649" t="s">
        <v>703</v>
      </c>
      <c r="O649">
        <v>0.53784860557768899</v>
      </c>
      <c r="P649">
        <v>9.8456794926010505E-2</v>
      </c>
      <c r="Q649">
        <v>7.3124579091825499</v>
      </c>
    </row>
    <row r="650" spans="1:17" x14ac:dyDescent="0.3">
      <c r="A650" t="s">
        <v>704</v>
      </c>
      <c r="B650" t="s">
        <v>105</v>
      </c>
      <c r="C650">
        <v>3238</v>
      </c>
      <c r="D650">
        <v>4528</v>
      </c>
      <c r="E650">
        <v>1</v>
      </c>
      <c r="F650">
        <v>1</v>
      </c>
      <c r="G650">
        <v>0.26301946242650298</v>
      </c>
      <c r="H650">
        <v>1</v>
      </c>
      <c r="I650" t="s">
        <v>106</v>
      </c>
      <c r="J650" s="2">
        <v>43549.661990740744</v>
      </c>
      <c r="K650" s="1">
        <v>36526</v>
      </c>
      <c r="L650" s="1">
        <v>43101</v>
      </c>
      <c r="M650" s="1">
        <v>43466</v>
      </c>
      <c r="N650" t="s">
        <v>705</v>
      </c>
      <c r="O650">
        <v>0.52191235059760899</v>
      </c>
      <c r="P650">
        <v>2.19239597612126E-2</v>
      </c>
      <c r="Q650">
        <v>6.6488011901261004</v>
      </c>
    </row>
    <row r="651" spans="1:17" x14ac:dyDescent="0.3">
      <c r="A651" t="s">
        <v>690</v>
      </c>
      <c r="B651" t="s">
        <v>110</v>
      </c>
      <c r="C651">
        <v>239</v>
      </c>
      <c r="D651">
        <v>4528</v>
      </c>
      <c r="E651">
        <v>1</v>
      </c>
      <c r="F651">
        <v>1</v>
      </c>
      <c r="G651">
        <v>0.338916194438934</v>
      </c>
      <c r="H651">
        <v>52</v>
      </c>
      <c r="I651" t="s">
        <v>116</v>
      </c>
      <c r="J651" s="2">
        <v>43549.662256944444</v>
      </c>
      <c r="K651" s="1">
        <v>36526</v>
      </c>
      <c r="L651" s="1">
        <v>43101</v>
      </c>
      <c r="M651" s="1">
        <v>43466</v>
      </c>
      <c r="N651" t="s">
        <v>706</v>
      </c>
      <c r="O651">
        <v>0.53784860557768899</v>
      </c>
      <c r="P651">
        <v>0.13669001784950899</v>
      </c>
      <c r="Q651">
        <v>10.050488644396699</v>
      </c>
    </row>
    <row r="652" spans="1:17" x14ac:dyDescent="0.3">
      <c r="A652" t="s">
        <v>698</v>
      </c>
      <c r="B652" t="s">
        <v>105</v>
      </c>
      <c r="C652">
        <v>3238</v>
      </c>
      <c r="D652">
        <v>4528</v>
      </c>
      <c r="E652">
        <v>1</v>
      </c>
      <c r="F652">
        <v>1</v>
      </c>
      <c r="G652">
        <v>1.3813161929448401</v>
      </c>
      <c r="H652">
        <v>28</v>
      </c>
      <c r="I652" t="s">
        <v>108</v>
      </c>
      <c r="J652" s="2">
        <v>43549.66233796296</v>
      </c>
      <c r="K652" s="1">
        <v>36526</v>
      </c>
      <c r="L652" s="1">
        <v>43101</v>
      </c>
      <c r="M652" s="1">
        <v>43466</v>
      </c>
      <c r="N652" t="s">
        <v>707</v>
      </c>
      <c r="O652">
        <v>0.49402390438247001</v>
      </c>
      <c r="P652">
        <v>1.6317095571645199</v>
      </c>
      <c r="Q652">
        <v>10.410514667529901</v>
      </c>
    </row>
    <row r="653" spans="1:17" x14ac:dyDescent="0.3">
      <c r="A653" t="s">
        <v>704</v>
      </c>
      <c r="B653" t="s">
        <v>105</v>
      </c>
      <c r="C653">
        <v>3238</v>
      </c>
      <c r="D653">
        <v>4528</v>
      </c>
      <c r="E653">
        <v>1</v>
      </c>
      <c r="F653">
        <v>1</v>
      </c>
      <c r="G653">
        <v>0.66274926265080703</v>
      </c>
      <c r="H653">
        <v>28</v>
      </c>
      <c r="I653" t="s">
        <v>108</v>
      </c>
      <c r="J653" s="2">
        <v>43549.662488425929</v>
      </c>
      <c r="K653" s="1">
        <v>36526</v>
      </c>
      <c r="L653" s="1">
        <v>43101</v>
      </c>
      <c r="M653" s="1">
        <v>43466</v>
      </c>
      <c r="N653" t="s">
        <v>708</v>
      </c>
      <c r="O653">
        <v>0.50597609561752899</v>
      </c>
      <c r="P653">
        <v>0.14521535597854701</v>
      </c>
      <c r="Q653">
        <v>33.053445106467201</v>
      </c>
    </row>
    <row r="654" spans="1:17" x14ac:dyDescent="0.3">
      <c r="A654" t="s">
        <v>690</v>
      </c>
      <c r="B654" t="s">
        <v>113</v>
      </c>
      <c r="C654">
        <v>2097</v>
      </c>
      <c r="D654">
        <v>4528</v>
      </c>
      <c r="E654">
        <v>1</v>
      </c>
      <c r="F654">
        <v>1</v>
      </c>
      <c r="G654">
        <v>0.38788581689198798</v>
      </c>
      <c r="H654">
        <v>1</v>
      </c>
      <c r="I654" t="s">
        <v>106</v>
      </c>
      <c r="J654" s="2">
        <v>43549.662615740737</v>
      </c>
      <c r="K654" s="1">
        <v>36526</v>
      </c>
      <c r="L654" s="1">
        <v>43101</v>
      </c>
      <c r="M654" s="1">
        <v>43466</v>
      </c>
      <c r="N654" t="s">
        <v>709</v>
      </c>
      <c r="O654">
        <v>0.53784860557768899</v>
      </c>
      <c r="P654">
        <v>1.54967279074753E-2</v>
      </c>
      <c r="Q654">
        <v>1.69682505779993</v>
      </c>
    </row>
    <row r="655" spans="1:17" x14ac:dyDescent="0.3">
      <c r="A655" t="s">
        <v>647</v>
      </c>
      <c r="B655" t="s">
        <v>113</v>
      </c>
      <c r="C655">
        <v>2097</v>
      </c>
      <c r="D655">
        <v>4528</v>
      </c>
      <c r="E655">
        <v>1</v>
      </c>
      <c r="F655">
        <v>1</v>
      </c>
      <c r="G655">
        <v>1.45343446334203</v>
      </c>
      <c r="H655">
        <v>28</v>
      </c>
      <c r="I655" t="s">
        <v>108</v>
      </c>
      <c r="J655" s="2">
        <v>43549.662754629629</v>
      </c>
      <c r="K655" s="1">
        <v>36526</v>
      </c>
      <c r="L655" s="1">
        <v>43101</v>
      </c>
      <c r="M655" s="1">
        <v>43466</v>
      </c>
      <c r="N655" t="s">
        <v>710</v>
      </c>
      <c r="O655">
        <v>0.49402390438247001</v>
      </c>
      <c r="P655">
        <v>1.94047628425176E-2</v>
      </c>
      <c r="Q655">
        <v>4.4983051729454298</v>
      </c>
    </row>
    <row r="656" spans="1:17" x14ac:dyDescent="0.3">
      <c r="A656" t="s">
        <v>639</v>
      </c>
      <c r="B656" t="s">
        <v>105</v>
      </c>
      <c r="C656">
        <v>3238</v>
      </c>
      <c r="D656">
        <v>3354</v>
      </c>
      <c r="E656">
        <v>1</v>
      </c>
      <c r="F656">
        <v>1</v>
      </c>
      <c r="G656">
        <v>0.40507067044576001</v>
      </c>
      <c r="H656">
        <v>1</v>
      </c>
      <c r="I656" t="s">
        <v>106</v>
      </c>
      <c r="J656" s="2">
        <v>43549.663113425922</v>
      </c>
      <c r="K656" s="1">
        <v>36526</v>
      </c>
      <c r="L656" s="1">
        <v>43101</v>
      </c>
      <c r="M656" s="1">
        <v>43466</v>
      </c>
      <c r="N656" t="s">
        <v>711</v>
      </c>
      <c r="O656">
        <v>0.47808764940239001</v>
      </c>
      <c r="P656">
        <v>1.60089352259602E-2</v>
      </c>
      <c r="Q656">
        <v>0.61157125677884405</v>
      </c>
    </row>
    <row r="657" spans="1:17" x14ac:dyDescent="0.3">
      <c r="A657" t="s">
        <v>704</v>
      </c>
      <c r="B657" t="s">
        <v>105</v>
      </c>
      <c r="C657">
        <v>3238</v>
      </c>
      <c r="D657">
        <v>4528</v>
      </c>
      <c r="E657">
        <v>1</v>
      </c>
      <c r="F657">
        <v>1</v>
      </c>
      <c r="G657">
        <v>0.98777939478556298</v>
      </c>
      <c r="H657">
        <v>52</v>
      </c>
      <c r="I657" t="s">
        <v>116</v>
      </c>
      <c r="J657" s="2">
        <v>43549.663206018522</v>
      </c>
      <c r="K657" s="1">
        <v>36526</v>
      </c>
      <c r="L657" s="1">
        <v>43101</v>
      </c>
      <c r="M657" s="1">
        <v>43466</v>
      </c>
      <c r="N657" t="s">
        <v>712</v>
      </c>
      <c r="O657">
        <v>0.49402390438247001</v>
      </c>
      <c r="P657">
        <v>8.8597995326522697E-2</v>
      </c>
      <c r="Q657">
        <v>21.9192690614701</v>
      </c>
    </row>
    <row r="658" spans="1:17" x14ac:dyDescent="0.3">
      <c r="A658" t="s">
        <v>704</v>
      </c>
      <c r="B658" t="s">
        <v>110</v>
      </c>
      <c r="C658">
        <v>239</v>
      </c>
      <c r="D658">
        <v>4528</v>
      </c>
      <c r="E658">
        <v>1</v>
      </c>
      <c r="F658">
        <v>1</v>
      </c>
      <c r="G658">
        <v>7.7022023995717295E-2</v>
      </c>
      <c r="H658">
        <v>1</v>
      </c>
      <c r="I658" t="s">
        <v>106</v>
      </c>
      <c r="J658" s="2">
        <v>43549.663310185184</v>
      </c>
      <c r="K658" s="1">
        <v>36526</v>
      </c>
      <c r="L658" s="1">
        <v>43101</v>
      </c>
      <c r="M658" s="1">
        <v>43466</v>
      </c>
      <c r="N658" t="s">
        <v>713</v>
      </c>
      <c r="O658">
        <v>0.52191235059760899</v>
      </c>
      <c r="P658">
        <v>2.1861677226775601E-2</v>
      </c>
      <c r="Q658">
        <v>6.6296193134969696</v>
      </c>
    </row>
    <row r="659" spans="1:17" x14ac:dyDescent="0.3">
      <c r="A659" t="s">
        <v>704</v>
      </c>
      <c r="B659" t="s">
        <v>110</v>
      </c>
      <c r="C659">
        <v>239</v>
      </c>
      <c r="D659">
        <v>4528</v>
      </c>
      <c r="E659">
        <v>1</v>
      </c>
      <c r="F659">
        <v>1</v>
      </c>
      <c r="G659">
        <v>0.12854436635971001</v>
      </c>
      <c r="H659">
        <v>28</v>
      </c>
      <c r="I659" t="s">
        <v>108</v>
      </c>
      <c r="J659" s="2">
        <v>43549.663449074076</v>
      </c>
      <c r="K659" s="1">
        <v>36526</v>
      </c>
      <c r="L659" s="1">
        <v>43101</v>
      </c>
      <c r="M659" s="1">
        <v>43466</v>
      </c>
      <c r="N659" t="s">
        <v>714</v>
      </c>
      <c r="O659">
        <v>0.50597609561752899</v>
      </c>
      <c r="P659">
        <v>4.1473470970474498E-2</v>
      </c>
      <c r="Q659">
        <v>11.0833615451863</v>
      </c>
    </row>
    <row r="660" spans="1:17" x14ac:dyDescent="0.3">
      <c r="A660" t="s">
        <v>704</v>
      </c>
      <c r="B660" t="s">
        <v>110</v>
      </c>
      <c r="C660">
        <v>239</v>
      </c>
      <c r="D660">
        <v>4528</v>
      </c>
      <c r="E660">
        <v>1</v>
      </c>
      <c r="F660">
        <v>1</v>
      </c>
      <c r="G660">
        <v>0.17666388750076201</v>
      </c>
      <c r="H660">
        <v>52</v>
      </c>
      <c r="I660" t="s">
        <v>116</v>
      </c>
      <c r="J660" s="2">
        <v>43549.663622685184</v>
      </c>
      <c r="K660" s="1">
        <v>36526</v>
      </c>
      <c r="L660" s="1">
        <v>43101</v>
      </c>
      <c r="M660" s="1">
        <v>43466</v>
      </c>
      <c r="N660" t="s">
        <v>715</v>
      </c>
      <c r="O660">
        <v>0.50597609561752899</v>
      </c>
      <c r="P660">
        <v>6.0933686985491002E-2</v>
      </c>
      <c r="Q660">
        <v>14.952327504892301</v>
      </c>
    </row>
    <row r="661" spans="1:17" x14ac:dyDescent="0.3">
      <c r="A661" t="s">
        <v>698</v>
      </c>
      <c r="B661" t="s">
        <v>105</v>
      </c>
      <c r="C661">
        <v>3238</v>
      </c>
      <c r="D661">
        <v>4528</v>
      </c>
      <c r="E661">
        <v>1</v>
      </c>
      <c r="F661">
        <v>1</v>
      </c>
      <c r="G661">
        <v>1.9419404268264699</v>
      </c>
      <c r="H661">
        <v>52</v>
      </c>
      <c r="I661" t="s">
        <v>116</v>
      </c>
      <c r="J661" s="2">
        <v>43549.66375</v>
      </c>
      <c r="K661" s="1">
        <v>36526</v>
      </c>
      <c r="L661" s="1">
        <v>43101</v>
      </c>
      <c r="M661" s="1">
        <v>43466</v>
      </c>
      <c r="N661" t="s">
        <v>716</v>
      </c>
      <c r="O661">
        <v>0.45816733067728999</v>
      </c>
      <c r="P661">
        <v>0.96665362294582302</v>
      </c>
      <c r="Q661">
        <v>6.2061667996054997</v>
      </c>
    </row>
    <row r="662" spans="1:17" x14ac:dyDescent="0.3">
      <c r="A662" t="s">
        <v>690</v>
      </c>
      <c r="B662" t="s">
        <v>113</v>
      </c>
      <c r="C662">
        <v>2097</v>
      </c>
      <c r="D662">
        <v>4528</v>
      </c>
      <c r="E662">
        <v>1</v>
      </c>
      <c r="F662">
        <v>1</v>
      </c>
      <c r="G662">
        <v>1.5538871328035899</v>
      </c>
      <c r="H662">
        <v>28</v>
      </c>
      <c r="I662" t="s">
        <v>108</v>
      </c>
      <c r="J662" s="2">
        <v>43549.663784722223</v>
      </c>
      <c r="K662" s="1">
        <v>36526</v>
      </c>
      <c r="L662" s="1">
        <v>43101</v>
      </c>
      <c r="M662" s="1">
        <v>43466</v>
      </c>
      <c r="N662" t="s">
        <v>717</v>
      </c>
      <c r="O662">
        <v>0.50597609561752899</v>
      </c>
      <c r="P662">
        <v>1.5759114990013302E-2</v>
      </c>
      <c r="Q662">
        <v>1.7098694831913299</v>
      </c>
    </row>
    <row r="663" spans="1:17" x14ac:dyDescent="0.3">
      <c r="A663" t="s">
        <v>704</v>
      </c>
      <c r="B663" t="s">
        <v>113</v>
      </c>
      <c r="C663">
        <v>2097</v>
      </c>
      <c r="D663">
        <v>4528</v>
      </c>
      <c r="E663">
        <v>1</v>
      </c>
      <c r="F663">
        <v>1</v>
      </c>
      <c r="G663">
        <v>0.235086341698964</v>
      </c>
      <c r="H663">
        <v>1</v>
      </c>
      <c r="I663" t="s">
        <v>106</v>
      </c>
      <c r="J663" s="2">
        <v>43549.663831018515</v>
      </c>
      <c r="K663" s="1">
        <v>36526</v>
      </c>
      <c r="L663" s="1">
        <v>43101</v>
      </c>
      <c r="M663" s="1">
        <v>43466</v>
      </c>
      <c r="N663" t="s">
        <v>718</v>
      </c>
      <c r="O663">
        <v>0.50597609561752899</v>
      </c>
      <c r="P663">
        <v>2.1876846901734699E-2</v>
      </c>
      <c r="Q663">
        <v>6.6278146231079802</v>
      </c>
    </row>
    <row r="664" spans="1:17" x14ac:dyDescent="0.3">
      <c r="A664" t="s">
        <v>698</v>
      </c>
      <c r="B664" t="s">
        <v>110</v>
      </c>
      <c r="C664">
        <v>239</v>
      </c>
      <c r="D664">
        <v>4528</v>
      </c>
      <c r="E664">
        <v>1</v>
      </c>
      <c r="F664">
        <v>1</v>
      </c>
      <c r="G664">
        <v>0.12837094863255799</v>
      </c>
      <c r="H664">
        <v>1</v>
      </c>
      <c r="I664" t="s">
        <v>106</v>
      </c>
      <c r="J664" s="2">
        <v>43549.663923611108</v>
      </c>
      <c r="K664" s="1">
        <v>36526</v>
      </c>
      <c r="L664" s="1">
        <v>43101</v>
      </c>
      <c r="M664" s="1">
        <v>43466</v>
      </c>
      <c r="N664" t="s">
        <v>719</v>
      </c>
      <c r="O664">
        <v>0.44223107569721098</v>
      </c>
      <c r="P664">
        <v>1.1562444412171099E-2</v>
      </c>
      <c r="Q664">
        <v>0.10395200853270101</v>
      </c>
    </row>
    <row r="665" spans="1:17" x14ac:dyDescent="0.3">
      <c r="A665" t="s">
        <v>639</v>
      </c>
      <c r="B665" t="s">
        <v>105</v>
      </c>
      <c r="C665">
        <v>3238</v>
      </c>
      <c r="D665">
        <v>3303</v>
      </c>
      <c r="E665">
        <v>1</v>
      </c>
      <c r="F665">
        <v>1</v>
      </c>
      <c r="G665">
        <v>1.2401697516441299</v>
      </c>
      <c r="H665">
        <v>28</v>
      </c>
      <c r="I665" t="s">
        <v>108</v>
      </c>
      <c r="J665" s="2">
        <v>43549.664050925923</v>
      </c>
      <c r="K665" s="1">
        <v>36526</v>
      </c>
      <c r="L665" s="1">
        <v>43101</v>
      </c>
      <c r="M665" s="1">
        <v>43466</v>
      </c>
      <c r="N665" t="s">
        <v>720</v>
      </c>
      <c r="O665">
        <v>0.43426294820717098</v>
      </c>
      <c r="P665">
        <v>0.35184210312099301</v>
      </c>
      <c r="Q665">
        <v>10.104034918068001</v>
      </c>
    </row>
    <row r="666" spans="1:17" x14ac:dyDescent="0.3">
      <c r="A666" t="s">
        <v>698</v>
      </c>
      <c r="B666" t="s">
        <v>110</v>
      </c>
      <c r="C666">
        <v>239</v>
      </c>
      <c r="D666">
        <v>4528</v>
      </c>
      <c r="E666">
        <v>1</v>
      </c>
      <c r="F666">
        <v>1</v>
      </c>
      <c r="G666">
        <v>0.27380531628926502</v>
      </c>
      <c r="H666">
        <v>28</v>
      </c>
      <c r="I666" t="s">
        <v>108</v>
      </c>
      <c r="J666" s="2">
        <v>43549.664201388892</v>
      </c>
      <c r="K666" s="1">
        <v>36526</v>
      </c>
      <c r="L666" s="1">
        <v>43101</v>
      </c>
      <c r="M666" s="1">
        <v>43466</v>
      </c>
      <c r="N666" t="s">
        <v>721</v>
      </c>
      <c r="O666">
        <v>0.45816733067728999</v>
      </c>
      <c r="P666">
        <v>0.73370508258034794</v>
      </c>
      <c r="Q666">
        <v>4.6804662366845298</v>
      </c>
    </row>
    <row r="667" spans="1:17" x14ac:dyDescent="0.3">
      <c r="A667" t="s">
        <v>639</v>
      </c>
      <c r="B667" t="s">
        <v>110</v>
      </c>
      <c r="C667">
        <v>239</v>
      </c>
      <c r="D667">
        <v>3354</v>
      </c>
      <c r="E667">
        <v>1</v>
      </c>
      <c r="F667">
        <v>1</v>
      </c>
      <c r="G667">
        <v>0.18960392077763799</v>
      </c>
      <c r="H667">
        <v>1</v>
      </c>
      <c r="I667" t="s">
        <v>106</v>
      </c>
      <c r="J667" s="2">
        <v>43549.664282407408</v>
      </c>
      <c r="K667" s="1">
        <v>36526</v>
      </c>
      <c r="L667" s="1">
        <v>43101</v>
      </c>
      <c r="M667" s="1">
        <v>43466</v>
      </c>
      <c r="N667" t="s">
        <v>722</v>
      </c>
      <c r="O667">
        <v>0.43426294820717098</v>
      </c>
      <c r="P667">
        <v>1.5865805833868801E-2</v>
      </c>
      <c r="Q667">
        <v>0.60589938443783697</v>
      </c>
    </row>
    <row r="668" spans="1:17" x14ac:dyDescent="0.3">
      <c r="A668" t="s">
        <v>704</v>
      </c>
      <c r="B668" t="s">
        <v>113</v>
      </c>
      <c r="C668">
        <v>2097</v>
      </c>
      <c r="D668">
        <v>4528</v>
      </c>
      <c r="E668">
        <v>1</v>
      </c>
      <c r="F668">
        <v>1</v>
      </c>
      <c r="G668">
        <v>0.68728373050689695</v>
      </c>
      <c r="H668">
        <v>28</v>
      </c>
      <c r="I668" t="s">
        <v>108</v>
      </c>
      <c r="J668" s="2">
        <v>43549.664351851854</v>
      </c>
      <c r="K668" s="1">
        <v>36526</v>
      </c>
      <c r="L668" s="1">
        <v>43101</v>
      </c>
      <c r="M668" s="1">
        <v>43466</v>
      </c>
      <c r="N668" t="s">
        <v>723</v>
      </c>
      <c r="O668">
        <v>0.49800796812748999</v>
      </c>
      <c r="P668">
        <v>2.2151600519179099E-2</v>
      </c>
      <c r="Q668">
        <v>6.6698274653697904</v>
      </c>
    </row>
    <row r="669" spans="1:17" x14ac:dyDescent="0.3">
      <c r="A669" t="s">
        <v>698</v>
      </c>
      <c r="B669" t="s">
        <v>110</v>
      </c>
      <c r="C669">
        <v>239</v>
      </c>
      <c r="D669">
        <v>4528</v>
      </c>
      <c r="E669">
        <v>1</v>
      </c>
      <c r="F669">
        <v>1</v>
      </c>
      <c r="G669">
        <v>0.34618650277455598</v>
      </c>
      <c r="H669">
        <v>52</v>
      </c>
      <c r="I669" t="s">
        <v>116</v>
      </c>
      <c r="J669" s="2">
        <v>43549.664548611108</v>
      </c>
      <c r="K669" s="1">
        <v>36526</v>
      </c>
      <c r="L669" s="1">
        <v>43101</v>
      </c>
      <c r="M669" s="1">
        <v>43466</v>
      </c>
      <c r="N669" t="s">
        <v>724</v>
      </c>
      <c r="O669">
        <v>0.45816733067728999</v>
      </c>
      <c r="P669">
        <v>1.0132725391535999</v>
      </c>
      <c r="Q669">
        <v>6.4619196341430998</v>
      </c>
    </row>
    <row r="670" spans="1:17" x14ac:dyDescent="0.3">
      <c r="A670" t="s">
        <v>639</v>
      </c>
      <c r="B670" t="s">
        <v>110</v>
      </c>
      <c r="C670">
        <v>239</v>
      </c>
      <c r="D670">
        <v>3303</v>
      </c>
      <c r="E670">
        <v>1</v>
      </c>
      <c r="F670">
        <v>1</v>
      </c>
      <c r="G670">
        <v>0.31362816095352097</v>
      </c>
      <c r="H670">
        <v>28</v>
      </c>
      <c r="I670" t="s">
        <v>108</v>
      </c>
      <c r="J670" s="2">
        <v>43549.664606481485</v>
      </c>
      <c r="K670" s="1">
        <v>36526</v>
      </c>
      <c r="L670" s="1">
        <v>43101</v>
      </c>
      <c r="M670" s="1">
        <v>43466</v>
      </c>
      <c r="N670" t="s">
        <v>725</v>
      </c>
      <c r="O670">
        <v>0.56573705179282796</v>
      </c>
      <c r="P670">
        <v>0.114802654081451</v>
      </c>
      <c r="Q670">
        <v>3.3601429453182101</v>
      </c>
    </row>
    <row r="671" spans="1:17" x14ac:dyDescent="0.3">
      <c r="A671" t="s">
        <v>698</v>
      </c>
      <c r="B671" t="s">
        <v>113</v>
      </c>
      <c r="C671">
        <v>2097</v>
      </c>
      <c r="D671">
        <v>4528</v>
      </c>
      <c r="E671">
        <v>1</v>
      </c>
      <c r="F671">
        <v>1</v>
      </c>
      <c r="G671">
        <v>0.38363148371378503</v>
      </c>
      <c r="H671">
        <v>1</v>
      </c>
      <c r="I671" t="s">
        <v>106</v>
      </c>
      <c r="J671" s="2">
        <v>43549.664895833332</v>
      </c>
      <c r="K671" s="1">
        <v>36526</v>
      </c>
      <c r="L671" s="1">
        <v>43101</v>
      </c>
      <c r="M671" s="1">
        <v>43466</v>
      </c>
      <c r="N671" t="s">
        <v>726</v>
      </c>
      <c r="O671">
        <v>0.49402390438247001</v>
      </c>
      <c r="P671">
        <v>4.5123364991044697E-2</v>
      </c>
      <c r="Q671">
        <v>0.30852985755156598</v>
      </c>
    </row>
    <row r="672" spans="1:17" x14ac:dyDescent="0.3">
      <c r="A672" t="s">
        <v>639</v>
      </c>
      <c r="B672" t="s">
        <v>113</v>
      </c>
      <c r="C672">
        <v>2097</v>
      </c>
      <c r="D672">
        <v>3354</v>
      </c>
      <c r="E672">
        <v>1</v>
      </c>
      <c r="F672">
        <v>1</v>
      </c>
      <c r="G672">
        <v>0.40916853745778398</v>
      </c>
      <c r="H672">
        <v>1</v>
      </c>
      <c r="I672" t="s">
        <v>106</v>
      </c>
      <c r="J672" s="2">
        <v>43549.664976851855</v>
      </c>
      <c r="K672" s="1">
        <v>36526</v>
      </c>
      <c r="L672" s="1">
        <v>43101</v>
      </c>
      <c r="M672" s="1">
        <v>43466</v>
      </c>
      <c r="N672" t="s">
        <v>727</v>
      </c>
      <c r="O672">
        <v>0.43426294820717098</v>
      </c>
      <c r="P672">
        <v>1.6102479700503401E-2</v>
      </c>
      <c r="Q672">
        <v>0.61095043075199496</v>
      </c>
    </row>
    <row r="673" spans="1:17" x14ac:dyDescent="0.3">
      <c r="A673" t="s">
        <v>704</v>
      </c>
      <c r="B673" t="s">
        <v>113</v>
      </c>
      <c r="C673">
        <v>2097</v>
      </c>
      <c r="D673">
        <v>4528</v>
      </c>
      <c r="E673">
        <v>1</v>
      </c>
      <c r="F673">
        <v>1</v>
      </c>
      <c r="G673">
        <v>1.10248984098434</v>
      </c>
      <c r="H673">
        <v>52</v>
      </c>
      <c r="I673" t="s">
        <v>116</v>
      </c>
      <c r="J673" s="2">
        <v>43549.665162037039</v>
      </c>
      <c r="K673" s="1">
        <v>36526</v>
      </c>
      <c r="L673" s="1">
        <v>43101</v>
      </c>
      <c r="M673" s="1">
        <v>43466</v>
      </c>
      <c r="N673" t="s">
        <v>728</v>
      </c>
      <c r="O673">
        <v>0.50996015936254901</v>
      </c>
      <c r="P673">
        <v>2.1940625423693901E-2</v>
      </c>
      <c r="Q673">
        <v>6.6755312661109896</v>
      </c>
    </row>
    <row r="674" spans="1:17" x14ac:dyDescent="0.3">
      <c r="A674" t="s">
        <v>690</v>
      </c>
      <c r="B674" t="s">
        <v>113</v>
      </c>
      <c r="C674">
        <v>2097</v>
      </c>
      <c r="D674">
        <v>4528</v>
      </c>
      <c r="E674">
        <v>1</v>
      </c>
      <c r="F674">
        <v>1</v>
      </c>
      <c r="G674">
        <v>2.0765710234641999</v>
      </c>
      <c r="H674">
        <v>52</v>
      </c>
      <c r="I674" t="s">
        <v>116</v>
      </c>
      <c r="J674" s="2">
        <v>43549.665312500001</v>
      </c>
      <c r="K674" s="1">
        <v>36526</v>
      </c>
      <c r="L674" s="1">
        <v>43101</v>
      </c>
      <c r="M674" s="1">
        <v>43466</v>
      </c>
      <c r="N674" t="s">
        <v>729</v>
      </c>
      <c r="O674">
        <v>0.53784860557768899</v>
      </c>
      <c r="P674">
        <v>1.5686949520478801E-2</v>
      </c>
      <c r="Q674">
        <v>1.6936629469439299</v>
      </c>
    </row>
    <row r="675" spans="1:17" x14ac:dyDescent="0.3">
      <c r="A675" t="s">
        <v>730</v>
      </c>
      <c r="B675" t="s">
        <v>105</v>
      </c>
      <c r="C675">
        <v>3238</v>
      </c>
      <c r="D675">
        <v>3865</v>
      </c>
      <c r="E675">
        <v>1</v>
      </c>
      <c r="F675">
        <v>1</v>
      </c>
      <c r="G675">
        <v>0.32998795111974</v>
      </c>
      <c r="H675">
        <v>1</v>
      </c>
      <c r="I675" t="s">
        <v>106</v>
      </c>
      <c r="J675" s="2">
        <v>43549.665439814817</v>
      </c>
      <c r="K675" s="1">
        <v>36526</v>
      </c>
      <c r="L675" s="1">
        <v>43101</v>
      </c>
      <c r="M675" s="1">
        <v>43466</v>
      </c>
      <c r="N675" t="s">
        <v>731</v>
      </c>
      <c r="O675">
        <v>0.51792828685258896</v>
      </c>
      <c r="P675">
        <v>2.2067975566690001E-2</v>
      </c>
      <c r="Q675">
        <v>9.1443879806742103</v>
      </c>
    </row>
    <row r="676" spans="1:17" x14ac:dyDescent="0.3">
      <c r="A676" t="s">
        <v>732</v>
      </c>
      <c r="B676" t="s">
        <v>105</v>
      </c>
      <c r="C676">
        <v>3238</v>
      </c>
      <c r="D676">
        <v>4528</v>
      </c>
      <c r="E676">
        <v>1</v>
      </c>
      <c r="F676">
        <v>1</v>
      </c>
      <c r="G676">
        <v>0.45254871050516698</v>
      </c>
      <c r="H676">
        <v>1</v>
      </c>
      <c r="I676" t="s">
        <v>106</v>
      </c>
      <c r="J676" s="2">
        <v>43549.665729166663</v>
      </c>
      <c r="K676" s="1">
        <v>36526</v>
      </c>
      <c r="L676" s="1">
        <v>43101</v>
      </c>
      <c r="M676" s="1">
        <v>43466</v>
      </c>
      <c r="N676" t="s">
        <v>733</v>
      </c>
      <c r="O676">
        <v>0.53784860557768899</v>
      </c>
      <c r="P676">
        <v>8.75292518279909E-3</v>
      </c>
      <c r="Q676">
        <v>0.51923003611933904</v>
      </c>
    </row>
    <row r="677" spans="1:17" x14ac:dyDescent="0.3">
      <c r="A677" t="s">
        <v>730</v>
      </c>
      <c r="B677" t="s">
        <v>105</v>
      </c>
      <c r="C677">
        <v>3238</v>
      </c>
      <c r="D677">
        <v>3814</v>
      </c>
      <c r="E677">
        <v>1</v>
      </c>
      <c r="F677">
        <v>1</v>
      </c>
      <c r="G677">
        <v>0.64790693918863895</v>
      </c>
      <c r="H677">
        <v>28</v>
      </c>
      <c r="I677" t="s">
        <v>108</v>
      </c>
      <c r="J677" s="2">
        <v>43549.665937500002</v>
      </c>
      <c r="K677" s="1">
        <v>36526</v>
      </c>
      <c r="L677" s="1">
        <v>43101</v>
      </c>
      <c r="M677" s="1">
        <v>43466</v>
      </c>
      <c r="N677" t="s">
        <v>734</v>
      </c>
      <c r="O677">
        <v>0.51792828685258896</v>
      </c>
      <c r="P677">
        <v>0.136220935341585</v>
      </c>
      <c r="Q677">
        <v>43.321512629651103</v>
      </c>
    </row>
    <row r="678" spans="1:17" x14ac:dyDescent="0.3">
      <c r="A678" t="s">
        <v>639</v>
      </c>
      <c r="B678" t="s">
        <v>113</v>
      </c>
      <c r="C678">
        <v>2097</v>
      </c>
      <c r="D678">
        <v>3303</v>
      </c>
      <c r="E678">
        <v>1</v>
      </c>
      <c r="F678">
        <v>1</v>
      </c>
      <c r="G678">
        <v>1.2881180047988801</v>
      </c>
      <c r="H678">
        <v>28</v>
      </c>
      <c r="I678" t="s">
        <v>108</v>
      </c>
      <c r="J678" s="2">
        <v>43549.665960648148</v>
      </c>
      <c r="K678" s="1">
        <v>36526</v>
      </c>
      <c r="L678" s="1">
        <v>43101</v>
      </c>
      <c r="M678" s="1">
        <v>43466</v>
      </c>
      <c r="N678" t="s">
        <v>735</v>
      </c>
      <c r="O678">
        <v>0.47011952191235001</v>
      </c>
      <c r="P678">
        <v>1.60341183571335E-2</v>
      </c>
      <c r="Q678">
        <v>0.61336385409028205</v>
      </c>
    </row>
    <row r="679" spans="1:17" x14ac:dyDescent="0.3">
      <c r="A679" t="s">
        <v>698</v>
      </c>
      <c r="B679" t="s">
        <v>113</v>
      </c>
      <c r="C679">
        <v>2097</v>
      </c>
      <c r="D679">
        <v>4528</v>
      </c>
      <c r="E679">
        <v>1</v>
      </c>
      <c r="F679">
        <v>1</v>
      </c>
      <c r="G679">
        <v>1.54702514012654</v>
      </c>
      <c r="H679">
        <v>28</v>
      </c>
      <c r="I679" t="s">
        <v>108</v>
      </c>
      <c r="J679" s="2">
        <v>43549.66605324074</v>
      </c>
      <c r="K679" s="1">
        <v>36526</v>
      </c>
      <c r="L679" s="1">
        <v>43101</v>
      </c>
      <c r="M679" s="1">
        <v>43466</v>
      </c>
      <c r="N679" t="s">
        <v>736</v>
      </c>
      <c r="O679">
        <v>0.47808764940239001</v>
      </c>
      <c r="P679">
        <v>1.7486033166748599E-2</v>
      </c>
      <c r="Q679">
        <v>0.14590412037592401</v>
      </c>
    </row>
    <row r="680" spans="1:17" x14ac:dyDescent="0.3">
      <c r="A680" t="s">
        <v>643</v>
      </c>
      <c r="B680" t="s">
        <v>105</v>
      </c>
      <c r="C680">
        <v>3238</v>
      </c>
      <c r="D680">
        <v>3035</v>
      </c>
      <c r="E680">
        <v>1</v>
      </c>
      <c r="F680">
        <v>1</v>
      </c>
      <c r="G680">
        <v>0.48202111721038798</v>
      </c>
      <c r="H680">
        <v>1</v>
      </c>
      <c r="I680" t="s">
        <v>106</v>
      </c>
      <c r="J680" s="2">
        <v>43549.666412037041</v>
      </c>
      <c r="K680" s="1">
        <v>36526</v>
      </c>
      <c r="L680" s="1">
        <v>43101</v>
      </c>
      <c r="M680" s="1">
        <v>43466</v>
      </c>
      <c r="N680" t="s">
        <v>737</v>
      </c>
      <c r="O680">
        <v>0.57370517928286802</v>
      </c>
      <c r="P680">
        <v>1.52836627644707E-2</v>
      </c>
      <c r="Q680">
        <v>0.56251728864072403</v>
      </c>
    </row>
    <row r="681" spans="1:17" x14ac:dyDescent="0.3">
      <c r="A681" t="s">
        <v>730</v>
      </c>
      <c r="B681" t="s">
        <v>105</v>
      </c>
      <c r="C681">
        <v>3238</v>
      </c>
      <c r="D681">
        <v>3814</v>
      </c>
      <c r="E681">
        <v>1</v>
      </c>
      <c r="F681">
        <v>1</v>
      </c>
      <c r="G681">
        <v>0.93271772066752101</v>
      </c>
      <c r="H681">
        <v>52</v>
      </c>
      <c r="I681" t="s">
        <v>116</v>
      </c>
      <c r="J681" s="2">
        <v>43549.666631944441</v>
      </c>
      <c r="K681" s="1">
        <v>36526</v>
      </c>
      <c r="L681" s="1">
        <v>43101</v>
      </c>
      <c r="M681" s="1">
        <v>43466</v>
      </c>
      <c r="N681" t="s">
        <v>738</v>
      </c>
      <c r="O681">
        <v>0.48207171314740999</v>
      </c>
      <c r="P681">
        <v>8.73548573139903E-2</v>
      </c>
      <c r="Q681">
        <v>28.7233001975872</v>
      </c>
    </row>
    <row r="682" spans="1:17" x14ac:dyDescent="0.3">
      <c r="A682" t="s">
        <v>730</v>
      </c>
      <c r="B682" t="s">
        <v>110</v>
      </c>
      <c r="C682">
        <v>239</v>
      </c>
      <c r="D682">
        <v>3865</v>
      </c>
      <c r="E682">
        <v>1</v>
      </c>
      <c r="F682">
        <v>1</v>
      </c>
      <c r="G682">
        <v>0.12553131977717</v>
      </c>
      <c r="H682">
        <v>1</v>
      </c>
      <c r="I682" t="s">
        <v>106</v>
      </c>
      <c r="J682" s="2">
        <v>43549.66678240741</v>
      </c>
      <c r="K682" s="1">
        <v>36526</v>
      </c>
      <c r="L682" s="1">
        <v>43101</v>
      </c>
      <c r="M682" s="1">
        <v>43466</v>
      </c>
      <c r="N682" t="s">
        <v>739</v>
      </c>
      <c r="O682">
        <v>0.51792828685258896</v>
      </c>
      <c r="P682">
        <v>2.20742048755386E-2</v>
      </c>
      <c r="Q682">
        <v>9.1458707280224392</v>
      </c>
    </row>
    <row r="683" spans="1:17" x14ac:dyDescent="0.3">
      <c r="A683" t="s">
        <v>732</v>
      </c>
      <c r="B683" t="s">
        <v>105</v>
      </c>
      <c r="C683">
        <v>3238</v>
      </c>
      <c r="D683">
        <v>4528</v>
      </c>
      <c r="E683">
        <v>1</v>
      </c>
      <c r="F683">
        <v>1</v>
      </c>
      <c r="G683">
        <v>1.4895887295404999</v>
      </c>
      <c r="H683">
        <v>28</v>
      </c>
      <c r="I683" t="s">
        <v>108</v>
      </c>
      <c r="J683" s="2">
        <v>43549.666851851849</v>
      </c>
      <c r="K683" s="1">
        <v>36526</v>
      </c>
      <c r="L683" s="1">
        <v>43101</v>
      </c>
      <c r="M683" s="1">
        <v>43466</v>
      </c>
      <c r="N683" t="s">
        <v>740</v>
      </c>
      <c r="O683">
        <v>0.49003984063744999</v>
      </c>
      <c r="P683">
        <v>9.5338758591987802E-2</v>
      </c>
      <c r="Q683">
        <v>4.5842687405064</v>
      </c>
    </row>
    <row r="684" spans="1:17" x14ac:dyDescent="0.3">
      <c r="A684" t="s">
        <v>730</v>
      </c>
      <c r="B684" t="s">
        <v>110</v>
      </c>
      <c r="C684">
        <v>239</v>
      </c>
      <c r="D684">
        <v>3814</v>
      </c>
      <c r="E684">
        <v>1</v>
      </c>
      <c r="F684">
        <v>1</v>
      </c>
      <c r="G684">
        <v>0.16978966792424499</v>
      </c>
      <c r="H684">
        <v>28</v>
      </c>
      <c r="I684" t="s">
        <v>108</v>
      </c>
      <c r="J684" s="2">
        <v>43549.666967592595</v>
      </c>
      <c r="K684" s="1">
        <v>36526</v>
      </c>
      <c r="L684" s="1">
        <v>43101</v>
      </c>
      <c r="M684" s="1">
        <v>43466</v>
      </c>
      <c r="N684" t="s">
        <v>741</v>
      </c>
      <c r="O684">
        <v>0.48207171314740999</v>
      </c>
      <c r="P684">
        <v>3.9494217629918303E-2</v>
      </c>
      <c r="Q684">
        <v>14.2750012182735</v>
      </c>
    </row>
    <row r="685" spans="1:17" x14ac:dyDescent="0.3">
      <c r="A685" t="s">
        <v>730</v>
      </c>
      <c r="B685" t="s">
        <v>110</v>
      </c>
      <c r="C685">
        <v>239</v>
      </c>
      <c r="D685">
        <v>3814</v>
      </c>
      <c r="E685">
        <v>1</v>
      </c>
      <c r="F685">
        <v>1</v>
      </c>
      <c r="G685">
        <v>0.21322881778081201</v>
      </c>
      <c r="H685">
        <v>52</v>
      </c>
      <c r="I685" t="s">
        <v>116</v>
      </c>
      <c r="J685" s="2">
        <v>43549.667175925926</v>
      </c>
      <c r="K685" s="1">
        <v>36526</v>
      </c>
      <c r="L685" s="1">
        <v>43101</v>
      </c>
      <c r="M685" s="1">
        <v>43466</v>
      </c>
      <c r="N685" t="s">
        <v>742</v>
      </c>
      <c r="O685">
        <v>0.48207171314740999</v>
      </c>
      <c r="P685">
        <v>5.7228025343620502E-2</v>
      </c>
      <c r="Q685">
        <v>19.683892079836401</v>
      </c>
    </row>
    <row r="686" spans="1:17" x14ac:dyDescent="0.3">
      <c r="A686" t="s">
        <v>643</v>
      </c>
      <c r="B686" t="s">
        <v>105</v>
      </c>
      <c r="C686">
        <v>3238</v>
      </c>
      <c r="D686">
        <v>2984</v>
      </c>
      <c r="E686">
        <v>1</v>
      </c>
      <c r="F686">
        <v>1</v>
      </c>
      <c r="G686">
        <v>1.25255860090255</v>
      </c>
      <c r="H686">
        <v>28</v>
      </c>
      <c r="I686" t="s">
        <v>108</v>
      </c>
      <c r="J686" s="2">
        <v>43549.667372685188</v>
      </c>
      <c r="K686" s="1">
        <v>36526</v>
      </c>
      <c r="L686" s="1">
        <v>43101</v>
      </c>
      <c r="M686" s="1">
        <v>43466</v>
      </c>
      <c r="N686" t="s">
        <v>743</v>
      </c>
      <c r="O686">
        <v>0.41832669322709098</v>
      </c>
      <c r="P686">
        <v>0.37403187956223699</v>
      </c>
      <c r="Q686">
        <v>10.3878164609071</v>
      </c>
    </row>
    <row r="687" spans="1:17" x14ac:dyDescent="0.3">
      <c r="A687" t="s">
        <v>730</v>
      </c>
      <c r="B687" t="s">
        <v>113</v>
      </c>
      <c r="C687">
        <v>2097</v>
      </c>
      <c r="D687">
        <v>3865</v>
      </c>
      <c r="E687">
        <v>1</v>
      </c>
      <c r="F687">
        <v>1</v>
      </c>
      <c r="G687">
        <v>0.28006652196248299</v>
      </c>
      <c r="H687">
        <v>1</v>
      </c>
      <c r="I687" t="s">
        <v>106</v>
      </c>
      <c r="J687" s="2">
        <v>43549.66741898148</v>
      </c>
      <c r="K687" s="1">
        <v>36526</v>
      </c>
      <c r="L687" s="1">
        <v>43101</v>
      </c>
      <c r="M687" s="1">
        <v>43466</v>
      </c>
      <c r="N687" t="s">
        <v>744</v>
      </c>
      <c r="O687">
        <v>0.51792828685258896</v>
      </c>
      <c r="P687">
        <v>2.20317765476204E-2</v>
      </c>
      <c r="Q687">
        <v>9.1408728960719099</v>
      </c>
    </row>
    <row r="688" spans="1:17" x14ac:dyDescent="0.3">
      <c r="A688" t="s">
        <v>698</v>
      </c>
      <c r="B688" t="s">
        <v>113</v>
      </c>
      <c r="C688">
        <v>2097</v>
      </c>
      <c r="D688">
        <v>4528</v>
      </c>
      <c r="E688">
        <v>1</v>
      </c>
      <c r="F688">
        <v>1</v>
      </c>
      <c r="G688">
        <v>2.1557881752649899</v>
      </c>
      <c r="H688">
        <v>52</v>
      </c>
      <c r="I688" t="s">
        <v>116</v>
      </c>
      <c r="J688" s="2">
        <v>43549.667638888888</v>
      </c>
      <c r="K688" s="1">
        <v>36526</v>
      </c>
      <c r="L688" s="1">
        <v>43101</v>
      </c>
      <c r="M688" s="1">
        <v>43466</v>
      </c>
      <c r="N688" t="s">
        <v>745</v>
      </c>
      <c r="O688">
        <v>0.49003984063744999</v>
      </c>
      <c r="P688">
        <v>1.5978976418395699E-2</v>
      </c>
      <c r="Q688">
        <v>0.132522867512985</v>
      </c>
    </row>
    <row r="689" spans="1:17" x14ac:dyDescent="0.3">
      <c r="A689" t="s">
        <v>643</v>
      </c>
      <c r="B689" t="s">
        <v>110</v>
      </c>
      <c r="C689">
        <v>239</v>
      </c>
      <c r="D689">
        <v>3035</v>
      </c>
      <c r="E689">
        <v>1</v>
      </c>
      <c r="F689">
        <v>1</v>
      </c>
      <c r="G689">
        <v>0.23399928013483601</v>
      </c>
      <c r="H689">
        <v>1</v>
      </c>
      <c r="I689" t="s">
        <v>106</v>
      </c>
      <c r="J689" s="2">
        <v>43549.667662037034</v>
      </c>
      <c r="K689" s="1">
        <v>36526</v>
      </c>
      <c r="L689" s="1">
        <v>43101</v>
      </c>
      <c r="M689" s="1">
        <v>43466</v>
      </c>
      <c r="N689" t="s">
        <v>746</v>
      </c>
      <c r="O689">
        <v>0.42231075697211101</v>
      </c>
      <c r="P689">
        <v>1.55448371581205E-2</v>
      </c>
      <c r="Q689">
        <v>0.56670458261746004</v>
      </c>
    </row>
    <row r="690" spans="1:17" x14ac:dyDescent="0.3">
      <c r="A690" t="s">
        <v>730</v>
      </c>
      <c r="B690" t="s">
        <v>113</v>
      </c>
      <c r="C690">
        <v>2097</v>
      </c>
      <c r="D690">
        <v>3814</v>
      </c>
      <c r="E690">
        <v>1</v>
      </c>
      <c r="F690">
        <v>1</v>
      </c>
      <c r="G690">
        <v>0.65672625700632703</v>
      </c>
      <c r="H690">
        <v>28</v>
      </c>
      <c r="I690" t="s">
        <v>108</v>
      </c>
      <c r="J690" s="2">
        <v>43549.667928240742</v>
      </c>
      <c r="K690" s="1">
        <v>36526</v>
      </c>
      <c r="L690" s="1">
        <v>43101</v>
      </c>
      <c r="M690" s="1">
        <v>43466</v>
      </c>
      <c r="N690" t="s">
        <v>747</v>
      </c>
      <c r="O690">
        <v>0.49003984063744999</v>
      </c>
      <c r="P690">
        <v>2.2013389223153299E-2</v>
      </c>
      <c r="Q690">
        <v>9.1540218408006702</v>
      </c>
    </row>
    <row r="691" spans="1:17" x14ac:dyDescent="0.3">
      <c r="A691" t="s">
        <v>643</v>
      </c>
      <c r="B691" t="s">
        <v>110</v>
      </c>
      <c r="C691">
        <v>239</v>
      </c>
      <c r="D691">
        <v>2984</v>
      </c>
      <c r="E691">
        <v>1</v>
      </c>
      <c r="F691">
        <v>1</v>
      </c>
      <c r="G691">
        <v>0.34603871107101403</v>
      </c>
      <c r="H691">
        <v>28</v>
      </c>
      <c r="I691" t="s">
        <v>108</v>
      </c>
      <c r="J691" s="2">
        <v>43549.668020833335</v>
      </c>
      <c r="K691" s="1">
        <v>36526</v>
      </c>
      <c r="L691" s="1">
        <v>43101</v>
      </c>
      <c r="M691" s="1">
        <v>43466</v>
      </c>
      <c r="N691" t="s">
        <v>748</v>
      </c>
      <c r="O691">
        <v>0.57370517928286802</v>
      </c>
      <c r="P691">
        <v>0.117789167474862</v>
      </c>
      <c r="Q691">
        <v>3.3347944314498701</v>
      </c>
    </row>
    <row r="692" spans="1:17" x14ac:dyDescent="0.3">
      <c r="A692" t="s">
        <v>749</v>
      </c>
      <c r="B692" t="s">
        <v>105</v>
      </c>
      <c r="C692">
        <v>3238</v>
      </c>
      <c r="D692">
        <v>4528</v>
      </c>
      <c r="E692">
        <v>1</v>
      </c>
      <c r="F692">
        <v>1</v>
      </c>
      <c r="G692">
        <v>0.43887552420298198</v>
      </c>
      <c r="H692">
        <v>1</v>
      </c>
      <c r="I692" t="s">
        <v>106</v>
      </c>
      <c r="J692" s="2">
        <v>43549.668032407404</v>
      </c>
      <c r="K692" s="1">
        <v>36526</v>
      </c>
      <c r="L692" s="1">
        <v>43101</v>
      </c>
      <c r="M692" s="1">
        <v>43466</v>
      </c>
      <c r="N692" t="s">
        <v>750</v>
      </c>
      <c r="O692">
        <v>0.45019920318725098</v>
      </c>
      <c r="P692">
        <v>1.2215717298760099E-2</v>
      </c>
      <c r="Q692">
        <v>1.4416214992329</v>
      </c>
    </row>
    <row r="693" spans="1:17" x14ac:dyDescent="0.3">
      <c r="A693" t="s">
        <v>732</v>
      </c>
      <c r="B693" t="s">
        <v>105</v>
      </c>
      <c r="C693">
        <v>3238</v>
      </c>
      <c r="D693">
        <v>4528</v>
      </c>
      <c r="E693">
        <v>1</v>
      </c>
      <c r="F693">
        <v>1</v>
      </c>
      <c r="G693">
        <v>2.0068784912427202</v>
      </c>
      <c r="H693">
        <v>52</v>
      </c>
      <c r="I693" t="s">
        <v>116</v>
      </c>
      <c r="J693" s="2">
        <v>43549.668344907404</v>
      </c>
      <c r="K693" s="1">
        <v>36526</v>
      </c>
      <c r="L693" s="1">
        <v>43101</v>
      </c>
      <c r="M693" s="1">
        <v>43466</v>
      </c>
      <c r="N693" t="s">
        <v>751</v>
      </c>
      <c r="O693">
        <v>0.48207171314740999</v>
      </c>
      <c r="P693">
        <v>0.109710649205881</v>
      </c>
      <c r="Q693">
        <v>5.0520251335731396</v>
      </c>
    </row>
    <row r="694" spans="1:17" x14ac:dyDescent="0.3">
      <c r="A694" t="s">
        <v>643</v>
      </c>
      <c r="B694" t="s">
        <v>113</v>
      </c>
      <c r="C694">
        <v>2097</v>
      </c>
      <c r="D694">
        <v>3035</v>
      </c>
      <c r="E694">
        <v>1</v>
      </c>
      <c r="F694">
        <v>1</v>
      </c>
      <c r="G694">
        <v>0.464700611432393</v>
      </c>
      <c r="H694">
        <v>1</v>
      </c>
      <c r="I694" t="s">
        <v>106</v>
      </c>
      <c r="J694" s="2">
        <v>43549.668449074074</v>
      </c>
      <c r="K694" s="1">
        <v>36526</v>
      </c>
      <c r="L694" s="1">
        <v>43101</v>
      </c>
      <c r="M694" s="1">
        <v>43466</v>
      </c>
      <c r="N694" t="s">
        <v>752</v>
      </c>
      <c r="O694">
        <v>0.57370517928286802</v>
      </c>
      <c r="P694">
        <v>1.52175321118616E-2</v>
      </c>
      <c r="Q694">
        <v>0.56504933544186398</v>
      </c>
    </row>
    <row r="695" spans="1:17" x14ac:dyDescent="0.3">
      <c r="A695" t="s">
        <v>732</v>
      </c>
      <c r="B695" t="s">
        <v>110</v>
      </c>
      <c r="C695">
        <v>239</v>
      </c>
      <c r="D695">
        <v>4528</v>
      </c>
      <c r="E695">
        <v>1</v>
      </c>
      <c r="F695">
        <v>1</v>
      </c>
      <c r="G695">
        <v>0.22455452283223401</v>
      </c>
      <c r="H695">
        <v>1</v>
      </c>
      <c r="I695" t="s">
        <v>106</v>
      </c>
      <c r="J695" s="2">
        <v>43549.668634259258</v>
      </c>
      <c r="K695" s="1">
        <v>36526</v>
      </c>
      <c r="L695" s="1">
        <v>43101</v>
      </c>
      <c r="M695" s="1">
        <v>43466</v>
      </c>
      <c r="N695" t="s">
        <v>753</v>
      </c>
      <c r="O695">
        <v>0.52988047808764904</v>
      </c>
      <c r="P695">
        <v>8.6986987371564101E-3</v>
      </c>
      <c r="Q695">
        <v>0.51512793454095496</v>
      </c>
    </row>
    <row r="696" spans="1:17" x14ac:dyDescent="0.3">
      <c r="A696" t="s">
        <v>730</v>
      </c>
      <c r="B696" t="s">
        <v>113</v>
      </c>
      <c r="C696">
        <v>2097</v>
      </c>
      <c r="D696">
        <v>3814</v>
      </c>
      <c r="E696">
        <v>1</v>
      </c>
      <c r="F696">
        <v>1</v>
      </c>
      <c r="G696">
        <v>1.01414806048075</v>
      </c>
      <c r="H696">
        <v>52</v>
      </c>
      <c r="I696" t="s">
        <v>116</v>
      </c>
      <c r="J696" s="2">
        <v>43549.668692129628</v>
      </c>
      <c r="K696" s="1">
        <v>36526</v>
      </c>
      <c r="L696" s="1">
        <v>43101</v>
      </c>
      <c r="M696" s="1">
        <v>43466</v>
      </c>
      <c r="N696" t="s">
        <v>754</v>
      </c>
      <c r="O696">
        <v>0.50199203187250996</v>
      </c>
      <c r="P696">
        <v>2.2030847163657101E-2</v>
      </c>
      <c r="Q696">
        <v>9.1381434421998904</v>
      </c>
    </row>
    <row r="697" spans="1:17" x14ac:dyDescent="0.3">
      <c r="A697" t="s">
        <v>732</v>
      </c>
      <c r="B697" t="s">
        <v>110</v>
      </c>
      <c r="C697">
        <v>239</v>
      </c>
      <c r="D697">
        <v>4528</v>
      </c>
      <c r="E697">
        <v>1</v>
      </c>
      <c r="F697">
        <v>1</v>
      </c>
      <c r="G697">
        <v>0.35280612707137998</v>
      </c>
      <c r="H697">
        <v>28</v>
      </c>
      <c r="I697" t="s">
        <v>108</v>
      </c>
      <c r="J697" s="2">
        <v>43549.669016203705</v>
      </c>
      <c r="K697" s="1">
        <v>36526</v>
      </c>
      <c r="L697" s="1">
        <v>43101</v>
      </c>
      <c r="M697" s="1">
        <v>43466</v>
      </c>
      <c r="N697" t="s">
        <v>755</v>
      </c>
      <c r="O697">
        <v>0.50996015936254901</v>
      </c>
      <c r="P697">
        <v>2.1679172055963501E-2</v>
      </c>
      <c r="Q697">
        <v>1.1112843139586199</v>
      </c>
    </row>
    <row r="698" spans="1:17" x14ac:dyDescent="0.3">
      <c r="A698" t="s">
        <v>756</v>
      </c>
      <c r="B698" t="s">
        <v>105</v>
      </c>
      <c r="C698">
        <v>3238</v>
      </c>
      <c r="D698">
        <v>4338</v>
      </c>
      <c r="E698">
        <v>1</v>
      </c>
      <c r="F698">
        <v>1</v>
      </c>
      <c r="G698">
        <v>0.395231731732686</v>
      </c>
      <c r="H698">
        <v>1</v>
      </c>
      <c r="I698" t="s">
        <v>106</v>
      </c>
      <c r="J698" s="2">
        <v>43549.669050925928</v>
      </c>
      <c r="K698" s="1">
        <v>36526</v>
      </c>
      <c r="L698" s="1">
        <v>43101</v>
      </c>
      <c r="M698" s="1">
        <v>43466</v>
      </c>
      <c r="N698" t="s">
        <v>757</v>
      </c>
      <c r="O698">
        <v>0.48207171314740999</v>
      </c>
      <c r="P698">
        <v>1.84224604294939E-2</v>
      </c>
      <c r="Q698">
        <v>5.9310217529384497</v>
      </c>
    </row>
    <row r="699" spans="1:17" x14ac:dyDescent="0.3">
      <c r="A699" t="s">
        <v>749</v>
      </c>
      <c r="B699" t="s">
        <v>105</v>
      </c>
      <c r="C699">
        <v>3238</v>
      </c>
      <c r="D699">
        <v>4528</v>
      </c>
      <c r="E699">
        <v>1</v>
      </c>
      <c r="F699">
        <v>1</v>
      </c>
      <c r="G699">
        <v>1.5153807679812099</v>
      </c>
      <c r="H699">
        <v>28</v>
      </c>
      <c r="I699" t="s">
        <v>108</v>
      </c>
      <c r="J699" s="2">
        <v>43549.669178240743</v>
      </c>
      <c r="K699" s="1">
        <v>36526</v>
      </c>
      <c r="L699" s="1">
        <v>43101</v>
      </c>
      <c r="M699" s="1">
        <v>43466</v>
      </c>
      <c r="N699" t="s">
        <v>758</v>
      </c>
      <c r="O699">
        <v>0.54581673306772904</v>
      </c>
      <c r="P699">
        <v>0.110995209686798</v>
      </c>
      <c r="Q699">
        <v>9.5214762058825997</v>
      </c>
    </row>
    <row r="700" spans="1:17" x14ac:dyDescent="0.3">
      <c r="A700" t="s">
        <v>643</v>
      </c>
      <c r="B700" t="s">
        <v>113</v>
      </c>
      <c r="C700">
        <v>2097</v>
      </c>
      <c r="D700">
        <v>2984</v>
      </c>
      <c r="E700">
        <v>1</v>
      </c>
      <c r="F700">
        <v>1</v>
      </c>
      <c r="G700">
        <v>1.2643545786539701</v>
      </c>
      <c r="H700">
        <v>28</v>
      </c>
      <c r="I700" t="s">
        <v>108</v>
      </c>
      <c r="J700" s="2">
        <v>43549.669421296298</v>
      </c>
      <c r="K700" s="1">
        <v>36526</v>
      </c>
      <c r="L700" s="1">
        <v>43101</v>
      </c>
      <c r="M700" s="1">
        <v>43466</v>
      </c>
      <c r="N700" t="s">
        <v>759</v>
      </c>
      <c r="O700">
        <v>0.50996015936254901</v>
      </c>
      <c r="P700">
        <v>1.5596496327422301E-2</v>
      </c>
      <c r="Q700">
        <v>0.57212733974185803</v>
      </c>
    </row>
    <row r="701" spans="1:17" x14ac:dyDescent="0.3">
      <c r="A701" t="s">
        <v>732</v>
      </c>
      <c r="B701" t="s">
        <v>110</v>
      </c>
      <c r="C701">
        <v>239</v>
      </c>
      <c r="D701">
        <v>4528</v>
      </c>
      <c r="E701">
        <v>1</v>
      </c>
      <c r="F701">
        <v>1</v>
      </c>
      <c r="G701">
        <v>0.42193254629770899</v>
      </c>
      <c r="H701">
        <v>52</v>
      </c>
      <c r="I701" t="s">
        <v>116</v>
      </c>
      <c r="J701" s="2">
        <v>43549.669456018521</v>
      </c>
      <c r="K701" s="1">
        <v>36526</v>
      </c>
      <c r="L701" s="1">
        <v>43101</v>
      </c>
      <c r="M701" s="1">
        <v>43466</v>
      </c>
      <c r="N701" t="s">
        <v>760</v>
      </c>
      <c r="O701">
        <v>0.48207171314740999</v>
      </c>
      <c r="P701">
        <v>5.95467597195391E-2</v>
      </c>
      <c r="Q701">
        <v>2.7724639656066001</v>
      </c>
    </row>
    <row r="702" spans="1:17" x14ac:dyDescent="0.3">
      <c r="A702" t="s">
        <v>756</v>
      </c>
      <c r="B702" t="s">
        <v>105</v>
      </c>
      <c r="C702">
        <v>3238</v>
      </c>
      <c r="D702">
        <v>4287</v>
      </c>
      <c r="E702">
        <v>1</v>
      </c>
      <c r="F702">
        <v>1</v>
      </c>
      <c r="G702">
        <v>0.77176196972529099</v>
      </c>
      <c r="H702">
        <v>28</v>
      </c>
      <c r="I702" t="s">
        <v>108</v>
      </c>
      <c r="J702" s="2">
        <v>43549.669652777775</v>
      </c>
      <c r="K702" s="1">
        <v>36526</v>
      </c>
      <c r="L702" s="1">
        <v>43101</v>
      </c>
      <c r="M702" s="1">
        <v>43466</v>
      </c>
      <c r="N702" t="s">
        <v>761</v>
      </c>
      <c r="O702">
        <v>0.45418326693227001</v>
      </c>
      <c r="P702">
        <v>0.17552472453228399</v>
      </c>
      <c r="Q702">
        <v>44.819890761424801</v>
      </c>
    </row>
    <row r="703" spans="1:17" x14ac:dyDescent="0.3">
      <c r="A703" t="s">
        <v>732</v>
      </c>
      <c r="B703" t="s">
        <v>113</v>
      </c>
      <c r="C703">
        <v>2097</v>
      </c>
      <c r="D703">
        <v>4528</v>
      </c>
      <c r="E703">
        <v>1</v>
      </c>
      <c r="F703">
        <v>1</v>
      </c>
      <c r="G703">
        <v>0.46173612674077302</v>
      </c>
      <c r="H703">
        <v>1</v>
      </c>
      <c r="I703" t="s">
        <v>106</v>
      </c>
      <c r="J703" s="2">
        <v>43549.66988425926</v>
      </c>
      <c r="K703" s="1">
        <v>36526</v>
      </c>
      <c r="L703" s="1">
        <v>43101</v>
      </c>
      <c r="M703" s="1">
        <v>43466</v>
      </c>
      <c r="N703" t="s">
        <v>762</v>
      </c>
      <c r="O703">
        <v>0.50597609561752899</v>
      </c>
      <c r="P703">
        <v>8.7113722452307005E-3</v>
      </c>
      <c r="Q703">
        <v>0.51532908858869697</v>
      </c>
    </row>
    <row r="704" spans="1:17" x14ac:dyDescent="0.3">
      <c r="A704" t="s">
        <v>651</v>
      </c>
      <c r="B704" t="s">
        <v>105</v>
      </c>
      <c r="C704">
        <v>3238</v>
      </c>
      <c r="D704">
        <v>2562</v>
      </c>
      <c r="E704">
        <v>1</v>
      </c>
      <c r="F704">
        <v>1</v>
      </c>
      <c r="G704">
        <v>0.54835868676503496</v>
      </c>
      <c r="H704">
        <v>1</v>
      </c>
      <c r="I704" t="s">
        <v>106</v>
      </c>
      <c r="J704" s="2">
        <v>43549.669918981483</v>
      </c>
      <c r="K704" s="1">
        <v>36526</v>
      </c>
      <c r="L704" s="1">
        <v>43101</v>
      </c>
      <c r="M704" s="1">
        <v>43466</v>
      </c>
      <c r="N704" t="s">
        <v>763</v>
      </c>
      <c r="O704">
        <v>0.45816733067728999</v>
      </c>
      <c r="P704">
        <v>1.5321517885170201E-2</v>
      </c>
      <c r="Q704">
        <v>2.98985315135744</v>
      </c>
    </row>
    <row r="705" spans="1:17" x14ac:dyDescent="0.3">
      <c r="A705" t="s">
        <v>756</v>
      </c>
      <c r="B705" t="s">
        <v>105</v>
      </c>
      <c r="C705">
        <v>3238</v>
      </c>
      <c r="D705">
        <v>4287</v>
      </c>
      <c r="E705">
        <v>1</v>
      </c>
      <c r="F705">
        <v>1</v>
      </c>
      <c r="G705">
        <v>1.1180884162584901</v>
      </c>
      <c r="H705">
        <v>52</v>
      </c>
      <c r="I705" t="s">
        <v>116</v>
      </c>
      <c r="J705" s="2">
        <v>43549.67050925926</v>
      </c>
      <c r="K705" s="1">
        <v>36526</v>
      </c>
      <c r="L705" s="1">
        <v>43101</v>
      </c>
      <c r="M705" s="1">
        <v>43466</v>
      </c>
      <c r="N705" t="s">
        <v>764</v>
      </c>
      <c r="O705">
        <v>0.45418326693227001</v>
      </c>
      <c r="P705">
        <v>0.159820502488317</v>
      </c>
      <c r="Q705">
        <v>41.202945246185998</v>
      </c>
    </row>
    <row r="706" spans="1:17" x14ac:dyDescent="0.3">
      <c r="A706" t="s">
        <v>749</v>
      </c>
      <c r="B706" t="s">
        <v>105</v>
      </c>
      <c r="C706">
        <v>3238</v>
      </c>
      <c r="D706">
        <v>4528</v>
      </c>
      <c r="E706">
        <v>1</v>
      </c>
      <c r="F706">
        <v>1</v>
      </c>
      <c r="G706">
        <v>2.0100244601567501</v>
      </c>
      <c r="H706">
        <v>52</v>
      </c>
      <c r="I706" t="s">
        <v>116</v>
      </c>
      <c r="J706" s="2">
        <v>43549.670671296299</v>
      </c>
      <c r="K706" s="1">
        <v>36526</v>
      </c>
      <c r="L706" s="1">
        <v>43101</v>
      </c>
      <c r="M706" s="1">
        <v>43466</v>
      </c>
      <c r="N706" t="s">
        <v>765</v>
      </c>
      <c r="O706">
        <v>0.45019920318725098</v>
      </c>
      <c r="P706">
        <v>8.4832733113855793E-2</v>
      </c>
      <c r="Q706">
        <v>7.3642718406769498</v>
      </c>
    </row>
    <row r="707" spans="1:17" x14ac:dyDescent="0.3">
      <c r="A707" t="s">
        <v>756</v>
      </c>
      <c r="B707" t="s">
        <v>110</v>
      </c>
      <c r="C707">
        <v>239</v>
      </c>
      <c r="D707">
        <v>4338</v>
      </c>
      <c r="E707">
        <v>1</v>
      </c>
      <c r="F707">
        <v>1</v>
      </c>
      <c r="G707">
        <v>0.17186706066131499</v>
      </c>
      <c r="H707">
        <v>1</v>
      </c>
      <c r="I707" t="s">
        <v>106</v>
      </c>
      <c r="J707" s="2">
        <v>43549.670717592591</v>
      </c>
      <c r="K707" s="1">
        <v>36526</v>
      </c>
      <c r="L707" s="1">
        <v>43101</v>
      </c>
      <c r="M707" s="1">
        <v>43466</v>
      </c>
      <c r="N707" t="s">
        <v>766</v>
      </c>
      <c r="O707">
        <v>0.49003984063744999</v>
      </c>
      <c r="P707">
        <v>1.8395047122244001E-2</v>
      </c>
      <c r="Q707">
        <v>5.9936812860205597</v>
      </c>
    </row>
    <row r="708" spans="1:17" x14ac:dyDescent="0.3">
      <c r="A708" t="s">
        <v>651</v>
      </c>
      <c r="B708" t="s">
        <v>105</v>
      </c>
      <c r="C708">
        <v>3238</v>
      </c>
      <c r="D708">
        <v>2511</v>
      </c>
      <c r="E708">
        <v>1</v>
      </c>
      <c r="F708">
        <v>1</v>
      </c>
      <c r="G708">
        <v>1.2445337573687201</v>
      </c>
      <c r="H708">
        <v>28</v>
      </c>
      <c r="I708" t="s">
        <v>108</v>
      </c>
      <c r="J708" s="2">
        <v>43549.670902777776</v>
      </c>
      <c r="K708" s="1">
        <v>36526</v>
      </c>
      <c r="L708" s="1">
        <v>43101</v>
      </c>
      <c r="M708" s="1">
        <v>43466</v>
      </c>
      <c r="N708" t="s">
        <v>767</v>
      </c>
      <c r="O708">
        <v>0.46215139442231001</v>
      </c>
      <c r="P708">
        <v>0.25850296739787998</v>
      </c>
      <c r="Q708">
        <v>28.446682467215201</v>
      </c>
    </row>
    <row r="709" spans="1:17" x14ac:dyDescent="0.3">
      <c r="A709" t="s">
        <v>749</v>
      </c>
      <c r="B709" t="s">
        <v>110</v>
      </c>
      <c r="C709">
        <v>239</v>
      </c>
      <c r="D709">
        <v>4528</v>
      </c>
      <c r="E709">
        <v>1</v>
      </c>
      <c r="F709">
        <v>1</v>
      </c>
      <c r="G709">
        <v>0.21277878681818599</v>
      </c>
      <c r="H709">
        <v>1</v>
      </c>
      <c r="I709" t="s">
        <v>106</v>
      </c>
      <c r="J709" s="2">
        <v>43549.670949074076</v>
      </c>
      <c r="K709" s="1">
        <v>36526</v>
      </c>
      <c r="L709" s="1">
        <v>43101</v>
      </c>
      <c r="M709" s="1">
        <v>43466</v>
      </c>
      <c r="N709" t="s">
        <v>768</v>
      </c>
      <c r="O709">
        <v>0.53784860557768899</v>
      </c>
      <c r="P709">
        <v>1.19556519867764E-2</v>
      </c>
      <c r="Q709">
        <v>1.43459750324084</v>
      </c>
    </row>
    <row r="710" spans="1:17" x14ac:dyDescent="0.3">
      <c r="A710" t="s">
        <v>756</v>
      </c>
      <c r="B710" t="s">
        <v>110</v>
      </c>
      <c r="C710">
        <v>239</v>
      </c>
      <c r="D710">
        <v>4287</v>
      </c>
      <c r="E710">
        <v>1</v>
      </c>
      <c r="F710">
        <v>1</v>
      </c>
      <c r="G710">
        <v>0.221394872665405</v>
      </c>
      <c r="H710">
        <v>28</v>
      </c>
      <c r="I710" t="s">
        <v>108</v>
      </c>
      <c r="J710" s="2">
        <v>43549.670960648145</v>
      </c>
      <c r="K710" s="1">
        <v>36526</v>
      </c>
      <c r="L710" s="1">
        <v>43101</v>
      </c>
      <c r="M710" s="1">
        <v>43466</v>
      </c>
      <c r="N710" t="s">
        <v>769</v>
      </c>
      <c r="O710">
        <v>0.45418326693227001</v>
      </c>
      <c r="P710">
        <v>6.6439542485675906E-2</v>
      </c>
      <c r="Q710">
        <v>17.6040937376935</v>
      </c>
    </row>
    <row r="711" spans="1:17" x14ac:dyDescent="0.3">
      <c r="A711" t="s">
        <v>732</v>
      </c>
      <c r="B711" t="s">
        <v>113</v>
      </c>
      <c r="C711">
        <v>2097</v>
      </c>
      <c r="D711">
        <v>4528</v>
      </c>
      <c r="E711">
        <v>1</v>
      </c>
      <c r="F711">
        <v>1</v>
      </c>
      <c r="G711">
        <v>1.5951783736546801</v>
      </c>
      <c r="H711">
        <v>28</v>
      </c>
      <c r="I711" t="s">
        <v>108</v>
      </c>
      <c r="J711" s="2">
        <v>43549.671111111114</v>
      </c>
      <c r="K711" s="1">
        <v>36526</v>
      </c>
      <c r="L711" s="1">
        <v>43101</v>
      </c>
      <c r="M711" s="1">
        <v>43466</v>
      </c>
      <c r="N711" t="s">
        <v>770</v>
      </c>
      <c r="O711">
        <v>0.46215139442231001</v>
      </c>
      <c r="P711">
        <v>8.89749749466031E-3</v>
      </c>
      <c r="Q711">
        <v>0.53006624028631499</v>
      </c>
    </row>
    <row r="712" spans="1:17" x14ac:dyDescent="0.3">
      <c r="A712" t="s">
        <v>756</v>
      </c>
      <c r="B712" t="s">
        <v>110</v>
      </c>
      <c r="C712">
        <v>239</v>
      </c>
      <c r="D712">
        <v>4287</v>
      </c>
      <c r="E712">
        <v>1</v>
      </c>
      <c r="F712">
        <v>1</v>
      </c>
      <c r="G712">
        <v>0.27038089831670098</v>
      </c>
      <c r="H712">
        <v>52</v>
      </c>
      <c r="I712" t="s">
        <v>116</v>
      </c>
      <c r="J712" s="2">
        <v>43549.671238425923</v>
      </c>
      <c r="K712" s="1">
        <v>36526</v>
      </c>
      <c r="L712" s="1">
        <v>43101</v>
      </c>
      <c r="M712" s="1">
        <v>43466</v>
      </c>
      <c r="N712" t="s">
        <v>771</v>
      </c>
      <c r="O712">
        <v>0.45418326693227001</v>
      </c>
      <c r="P712">
        <v>9.4507665658184303E-2</v>
      </c>
      <c r="Q712">
        <v>24.326542302858702</v>
      </c>
    </row>
    <row r="713" spans="1:17" x14ac:dyDescent="0.3">
      <c r="A713" t="s">
        <v>651</v>
      </c>
      <c r="B713" t="s">
        <v>110</v>
      </c>
      <c r="C713">
        <v>239</v>
      </c>
      <c r="D713">
        <v>2562</v>
      </c>
      <c r="E713">
        <v>1</v>
      </c>
      <c r="F713">
        <v>1</v>
      </c>
      <c r="G713">
        <v>0.29645458857218399</v>
      </c>
      <c r="H713">
        <v>1</v>
      </c>
      <c r="I713" t="s">
        <v>106</v>
      </c>
      <c r="J713" s="2">
        <v>43549.671249999999</v>
      </c>
      <c r="K713" s="1">
        <v>36526</v>
      </c>
      <c r="L713" s="1">
        <v>43101</v>
      </c>
      <c r="M713" s="1">
        <v>43466</v>
      </c>
      <c r="N713" t="s">
        <v>772</v>
      </c>
      <c r="O713">
        <v>0.54183266932270902</v>
      </c>
      <c r="P713">
        <v>1.5267521519005499E-2</v>
      </c>
      <c r="Q713">
        <v>2.9846639145577099</v>
      </c>
    </row>
    <row r="714" spans="1:17" x14ac:dyDescent="0.3">
      <c r="A714" t="s">
        <v>749</v>
      </c>
      <c r="B714" t="s">
        <v>110</v>
      </c>
      <c r="C714">
        <v>239</v>
      </c>
      <c r="D714">
        <v>4528</v>
      </c>
      <c r="E714">
        <v>1</v>
      </c>
      <c r="F714">
        <v>1</v>
      </c>
      <c r="G714">
        <v>0.34730620384216299</v>
      </c>
      <c r="H714">
        <v>28</v>
      </c>
      <c r="I714" t="s">
        <v>108</v>
      </c>
      <c r="J714" s="2">
        <v>43549.671319444446</v>
      </c>
      <c r="K714" s="1">
        <v>36526</v>
      </c>
      <c r="L714" s="1">
        <v>43101</v>
      </c>
      <c r="M714" s="1">
        <v>43466</v>
      </c>
      <c r="N714" t="s">
        <v>773</v>
      </c>
      <c r="O714">
        <v>0.45019920318725098</v>
      </c>
      <c r="P714">
        <v>2.08179070882962E-2</v>
      </c>
      <c r="Q714">
        <v>2.0668343697167799</v>
      </c>
    </row>
    <row r="715" spans="1:17" x14ac:dyDescent="0.3">
      <c r="A715" t="s">
        <v>756</v>
      </c>
      <c r="B715" t="s">
        <v>113</v>
      </c>
      <c r="C715">
        <v>2097</v>
      </c>
      <c r="D715">
        <v>4338</v>
      </c>
      <c r="E715">
        <v>1</v>
      </c>
      <c r="F715">
        <v>1</v>
      </c>
      <c r="G715">
        <v>0.32551191250483102</v>
      </c>
      <c r="H715">
        <v>1</v>
      </c>
      <c r="I715" t="s">
        <v>106</v>
      </c>
      <c r="J715" s="2">
        <v>43549.671527777777</v>
      </c>
      <c r="K715" s="1">
        <v>36526</v>
      </c>
      <c r="L715" s="1">
        <v>43101</v>
      </c>
      <c r="M715" s="1">
        <v>43466</v>
      </c>
      <c r="N715" t="s">
        <v>774</v>
      </c>
      <c r="O715">
        <v>0.45418326693227001</v>
      </c>
      <c r="P715">
        <v>1.84038180381157E-2</v>
      </c>
      <c r="Q715">
        <v>5.9284857017643704</v>
      </c>
    </row>
    <row r="716" spans="1:17" x14ac:dyDescent="0.3">
      <c r="A716" t="s">
        <v>651</v>
      </c>
      <c r="B716" t="s">
        <v>110</v>
      </c>
      <c r="C716">
        <v>239</v>
      </c>
      <c r="D716">
        <v>2511</v>
      </c>
      <c r="E716">
        <v>1</v>
      </c>
      <c r="F716">
        <v>1</v>
      </c>
      <c r="G716">
        <v>0.40787259340286203</v>
      </c>
      <c r="H716">
        <v>28</v>
      </c>
      <c r="I716" t="s">
        <v>108</v>
      </c>
      <c r="J716" s="2">
        <v>43549.671678240738</v>
      </c>
      <c r="K716" s="1">
        <v>36526</v>
      </c>
      <c r="L716" s="1">
        <v>43101</v>
      </c>
      <c r="M716" s="1">
        <v>43466</v>
      </c>
      <c r="N716" t="s">
        <v>775</v>
      </c>
      <c r="O716">
        <v>0.46215139442231001</v>
      </c>
      <c r="P716">
        <v>0.106574078707113</v>
      </c>
      <c r="Q716">
        <v>11.923360193370099</v>
      </c>
    </row>
    <row r="717" spans="1:17" x14ac:dyDescent="0.3">
      <c r="A717" t="s">
        <v>749</v>
      </c>
      <c r="B717" t="s">
        <v>110</v>
      </c>
      <c r="C717">
        <v>239</v>
      </c>
      <c r="D717">
        <v>4528</v>
      </c>
      <c r="E717">
        <v>1</v>
      </c>
      <c r="F717">
        <v>1</v>
      </c>
      <c r="G717">
        <v>0.43001607656478802</v>
      </c>
      <c r="H717">
        <v>52</v>
      </c>
      <c r="I717" t="s">
        <v>116</v>
      </c>
      <c r="J717" s="2">
        <v>43549.671759259261</v>
      </c>
      <c r="K717" s="1">
        <v>36526</v>
      </c>
      <c r="L717" s="1">
        <v>43101</v>
      </c>
      <c r="M717" s="1">
        <v>43466</v>
      </c>
      <c r="N717" t="s">
        <v>776</v>
      </c>
      <c r="O717">
        <v>0.45019920318725098</v>
      </c>
      <c r="P717">
        <v>4.1206389369174902E-2</v>
      </c>
      <c r="Q717">
        <v>3.7404898360510002</v>
      </c>
    </row>
    <row r="718" spans="1:17" x14ac:dyDescent="0.3">
      <c r="A718" t="s">
        <v>756</v>
      </c>
      <c r="B718" t="s">
        <v>113</v>
      </c>
      <c r="C718">
        <v>2097</v>
      </c>
      <c r="D718">
        <v>4287</v>
      </c>
      <c r="E718">
        <v>1</v>
      </c>
      <c r="F718">
        <v>1</v>
      </c>
      <c r="G718">
        <v>0.73965487877527802</v>
      </c>
      <c r="H718">
        <v>28</v>
      </c>
      <c r="I718" t="s">
        <v>108</v>
      </c>
      <c r="J718" s="2">
        <v>43549.672106481485</v>
      </c>
      <c r="K718" s="1">
        <v>36526</v>
      </c>
      <c r="L718" s="1">
        <v>43101</v>
      </c>
      <c r="M718" s="1">
        <v>43466</v>
      </c>
      <c r="N718" t="s">
        <v>777</v>
      </c>
      <c r="O718">
        <v>0.54183266932270902</v>
      </c>
      <c r="P718">
        <v>1.8486872993706799E-2</v>
      </c>
      <c r="Q718">
        <v>5.98664656126296</v>
      </c>
    </row>
    <row r="719" spans="1:17" x14ac:dyDescent="0.3">
      <c r="A719" t="s">
        <v>651</v>
      </c>
      <c r="B719" t="s">
        <v>113</v>
      </c>
      <c r="C719">
        <v>2097</v>
      </c>
      <c r="D719">
        <v>2562</v>
      </c>
      <c r="E719">
        <v>1</v>
      </c>
      <c r="F719">
        <v>1</v>
      </c>
      <c r="G719">
        <v>0.50066741307576501</v>
      </c>
      <c r="H719">
        <v>1</v>
      </c>
      <c r="I719" t="s">
        <v>106</v>
      </c>
      <c r="J719" s="2">
        <v>43549.672129629631</v>
      </c>
      <c r="K719" s="1">
        <v>36526</v>
      </c>
      <c r="L719" s="1">
        <v>43101</v>
      </c>
      <c r="M719" s="1">
        <v>43466</v>
      </c>
      <c r="N719" t="s">
        <v>778</v>
      </c>
      <c r="O719">
        <v>0.47410358565736999</v>
      </c>
      <c r="P719">
        <v>1.5364683561215399E-2</v>
      </c>
      <c r="Q719">
        <v>2.9939265140101998</v>
      </c>
    </row>
    <row r="720" spans="1:17" x14ac:dyDescent="0.3">
      <c r="A720" t="s">
        <v>749</v>
      </c>
      <c r="B720" t="s">
        <v>113</v>
      </c>
      <c r="C720">
        <v>2097</v>
      </c>
      <c r="D720">
        <v>4528</v>
      </c>
      <c r="E720">
        <v>1</v>
      </c>
      <c r="F720">
        <v>1</v>
      </c>
      <c r="G720">
        <v>0.44498926003773998</v>
      </c>
      <c r="H720">
        <v>1</v>
      </c>
      <c r="I720" t="s">
        <v>106</v>
      </c>
      <c r="J720" s="2">
        <v>43549.672175925924</v>
      </c>
      <c r="K720" s="1">
        <v>36526</v>
      </c>
      <c r="L720" s="1">
        <v>43101</v>
      </c>
      <c r="M720" s="1">
        <v>43466</v>
      </c>
      <c r="N720" t="s">
        <v>779</v>
      </c>
      <c r="O720">
        <v>0.54581673306772904</v>
      </c>
      <c r="P720">
        <v>1.1962254234033199E-2</v>
      </c>
      <c r="Q720">
        <v>1.43171790707571</v>
      </c>
    </row>
    <row r="721" spans="1:17" x14ac:dyDescent="0.3">
      <c r="A721" t="s">
        <v>732</v>
      </c>
      <c r="B721" t="s">
        <v>113</v>
      </c>
      <c r="C721">
        <v>2097</v>
      </c>
      <c r="D721">
        <v>4528</v>
      </c>
      <c r="E721">
        <v>1</v>
      </c>
      <c r="F721">
        <v>1</v>
      </c>
      <c r="G721">
        <v>2.1189002871513298</v>
      </c>
      <c r="H721">
        <v>52</v>
      </c>
      <c r="I721" t="s">
        <v>116</v>
      </c>
      <c r="J721" s="2">
        <v>43549.672696759262</v>
      </c>
      <c r="K721" s="1">
        <v>36526</v>
      </c>
      <c r="L721" s="1">
        <v>43101</v>
      </c>
      <c r="M721" s="1">
        <v>43466</v>
      </c>
      <c r="N721" t="s">
        <v>780</v>
      </c>
      <c r="O721">
        <v>0.45816733067728999</v>
      </c>
      <c r="P721">
        <v>9.0064965608784193E-3</v>
      </c>
      <c r="Q721">
        <v>0.53053861419123804</v>
      </c>
    </row>
    <row r="722" spans="1:17" x14ac:dyDescent="0.3">
      <c r="A722" t="s">
        <v>756</v>
      </c>
      <c r="B722" t="s">
        <v>113</v>
      </c>
      <c r="C722">
        <v>2097</v>
      </c>
      <c r="D722">
        <v>4287</v>
      </c>
      <c r="E722">
        <v>1</v>
      </c>
      <c r="F722">
        <v>1</v>
      </c>
      <c r="G722">
        <v>1.162269393603</v>
      </c>
      <c r="H722">
        <v>52</v>
      </c>
      <c r="I722" t="s">
        <v>116</v>
      </c>
      <c r="J722" s="2">
        <v>43549.672986111109</v>
      </c>
      <c r="K722" s="1">
        <v>36526</v>
      </c>
      <c r="L722" s="1">
        <v>43101</v>
      </c>
      <c r="M722" s="1">
        <v>43466</v>
      </c>
      <c r="N722" t="s">
        <v>781</v>
      </c>
      <c r="O722">
        <v>0.47808764940239001</v>
      </c>
      <c r="P722">
        <v>1.9088862492409001E-2</v>
      </c>
      <c r="Q722">
        <v>6.0635778472737201</v>
      </c>
    </row>
    <row r="723" spans="1:17" x14ac:dyDescent="0.3">
      <c r="A723" t="s">
        <v>651</v>
      </c>
      <c r="B723" t="s">
        <v>113</v>
      </c>
      <c r="C723">
        <v>2097</v>
      </c>
      <c r="D723">
        <v>2511</v>
      </c>
      <c r="E723">
        <v>1</v>
      </c>
      <c r="F723">
        <v>1</v>
      </c>
      <c r="G723">
        <v>1.2287723104159001</v>
      </c>
      <c r="H723">
        <v>28</v>
      </c>
      <c r="I723" t="s">
        <v>108</v>
      </c>
      <c r="J723" s="2">
        <v>43549.673090277778</v>
      </c>
      <c r="K723" s="1">
        <v>36526</v>
      </c>
      <c r="L723" s="1">
        <v>43101</v>
      </c>
      <c r="M723" s="1">
        <v>43466</v>
      </c>
      <c r="N723" t="s">
        <v>782</v>
      </c>
      <c r="O723">
        <v>0.50597609561752899</v>
      </c>
      <c r="P723">
        <v>1.5430183377087301E-2</v>
      </c>
      <c r="Q723">
        <v>3.02386093708057</v>
      </c>
    </row>
    <row r="724" spans="1:17" x14ac:dyDescent="0.3">
      <c r="A724" t="s">
        <v>783</v>
      </c>
      <c r="B724" t="s">
        <v>105</v>
      </c>
      <c r="C724">
        <v>3238</v>
      </c>
      <c r="D724">
        <v>3757</v>
      </c>
      <c r="E724">
        <v>1</v>
      </c>
      <c r="F724">
        <v>1</v>
      </c>
      <c r="G724">
        <v>0.54486198027928601</v>
      </c>
      <c r="H724">
        <v>1</v>
      </c>
      <c r="I724" t="s">
        <v>106</v>
      </c>
      <c r="J724" s="2">
        <v>43549.673206018517</v>
      </c>
      <c r="K724" s="1">
        <v>36526</v>
      </c>
      <c r="L724" s="1">
        <v>43101</v>
      </c>
      <c r="M724" s="1">
        <v>43466</v>
      </c>
      <c r="N724" t="s">
        <v>784</v>
      </c>
      <c r="O724">
        <v>0.50597609561752899</v>
      </c>
      <c r="P724">
        <v>2.0327228511577599E-2</v>
      </c>
      <c r="Q724">
        <v>4.1866968017189796</v>
      </c>
    </row>
    <row r="725" spans="1:17" x14ac:dyDescent="0.3">
      <c r="A725" t="s">
        <v>785</v>
      </c>
      <c r="B725" t="s">
        <v>105</v>
      </c>
      <c r="C725">
        <v>3238</v>
      </c>
      <c r="D725">
        <v>4528</v>
      </c>
      <c r="E725">
        <v>1</v>
      </c>
      <c r="F725">
        <v>1</v>
      </c>
      <c r="G725">
        <v>0.450333138306935</v>
      </c>
      <c r="H725">
        <v>1</v>
      </c>
      <c r="I725" t="s">
        <v>106</v>
      </c>
      <c r="J725" s="2">
        <v>43549.673402777778</v>
      </c>
      <c r="K725" s="1">
        <v>36526</v>
      </c>
      <c r="L725" s="1">
        <v>43101</v>
      </c>
      <c r="M725" s="1">
        <v>43466</v>
      </c>
      <c r="N725" t="s">
        <v>786</v>
      </c>
      <c r="O725">
        <v>0.45019920318725098</v>
      </c>
      <c r="P725">
        <v>1.65400047757907E-2</v>
      </c>
      <c r="Q725">
        <v>1.55408030556596</v>
      </c>
    </row>
    <row r="726" spans="1:17" x14ac:dyDescent="0.3">
      <c r="A726" t="s">
        <v>749</v>
      </c>
      <c r="B726" t="s">
        <v>113</v>
      </c>
      <c r="C726">
        <v>2097</v>
      </c>
      <c r="D726">
        <v>4528</v>
      </c>
      <c r="E726">
        <v>1</v>
      </c>
      <c r="F726">
        <v>1</v>
      </c>
      <c r="G726">
        <v>1.63355867067972</v>
      </c>
      <c r="H726">
        <v>28</v>
      </c>
      <c r="I726" t="s">
        <v>108</v>
      </c>
      <c r="J726" s="2">
        <v>43549.673425925925</v>
      </c>
      <c r="K726" s="1">
        <v>36526</v>
      </c>
      <c r="L726" s="1">
        <v>43101</v>
      </c>
      <c r="M726" s="1">
        <v>43466</v>
      </c>
      <c r="N726" t="s">
        <v>787</v>
      </c>
      <c r="O726">
        <v>0.51792828685258896</v>
      </c>
      <c r="P726">
        <v>1.1997902544578901E-2</v>
      </c>
      <c r="Q726">
        <v>1.4312356861395901</v>
      </c>
    </row>
    <row r="727" spans="1:17" x14ac:dyDescent="0.3">
      <c r="A727" t="s">
        <v>655</v>
      </c>
      <c r="B727" t="s">
        <v>105</v>
      </c>
      <c r="C727">
        <v>3238</v>
      </c>
      <c r="D727">
        <v>4528</v>
      </c>
      <c r="E727">
        <v>1</v>
      </c>
      <c r="F727">
        <v>1</v>
      </c>
      <c r="G727">
        <v>0.669355603059132</v>
      </c>
      <c r="H727">
        <v>1</v>
      </c>
      <c r="I727" t="s">
        <v>106</v>
      </c>
      <c r="J727" s="2">
        <v>43549.673738425925</v>
      </c>
      <c r="K727" s="1">
        <v>36526</v>
      </c>
      <c r="L727" s="1">
        <v>43101</v>
      </c>
      <c r="M727" s="1">
        <v>43466</v>
      </c>
      <c r="N727" t="s">
        <v>788</v>
      </c>
      <c r="O727">
        <v>0.49800796812748999</v>
      </c>
      <c r="P727">
        <v>1.2333507521916E-2</v>
      </c>
      <c r="Q727">
        <v>2.0592877610913898</v>
      </c>
    </row>
    <row r="728" spans="1:17" x14ac:dyDescent="0.3">
      <c r="A728" t="s">
        <v>785</v>
      </c>
      <c r="B728" t="s">
        <v>105</v>
      </c>
      <c r="C728">
        <v>3238</v>
      </c>
      <c r="D728">
        <v>4528</v>
      </c>
      <c r="E728">
        <v>1</v>
      </c>
      <c r="F728">
        <v>1</v>
      </c>
      <c r="G728">
        <v>0.85867621103922498</v>
      </c>
      <c r="H728">
        <v>28</v>
      </c>
      <c r="I728" t="s">
        <v>108</v>
      </c>
      <c r="J728" s="2">
        <v>43549.674097222225</v>
      </c>
      <c r="K728" s="1">
        <v>36526</v>
      </c>
      <c r="L728" s="1">
        <v>43101</v>
      </c>
      <c r="M728" s="1">
        <v>43466</v>
      </c>
      <c r="N728" t="s">
        <v>789</v>
      </c>
      <c r="O728">
        <v>0.44621513944223101</v>
      </c>
      <c r="P728">
        <v>0.40260230971150002</v>
      </c>
      <c r="Q728">
        <v>28.041493304123001</v>
      </c>
    </row>
    <row r="729" spans="1:17" x14ac:dyDescent="0.3">
      <c r="A729" t="s">
        <v>783</v>
      </c>
      <c r="B729" t="s">
        <v>105</v>
      </c>
      <c r="C729">
        <v>3238</v>
      </c>
      <c r="D729">
        <v>3706</v>
      </c>
      <c r="E729">
        <v>1</v>
      </c>
      <c r="F729">
        <v>1</v>
      </c>
      <c r="G729">
        <v>1.4659291426340699</v>
      </c>
      <c r="H729">
        <v>28</v>
      </c>
      <c r="I729" t="s">
        <v>108</v>
      </c>
      <c r="J729" s="2">
        <v>43549.674340277779</v>
      </c>
      <c r="K729" s="1">
        <v>36526</v>
      </c>
      <c r="L729" s="1">
        <v>43101</v>
      </c>
      <c r="M729" s="1">
        <v>43466</v>
      </c>
      <c r="N729" t="s">
        <v>790</v>
      </c>
      <c r="O729">
        <v>0.51792828685258896</v>
      </c>
      <c r="P729">
        <v>0.21711141961154901</v>
      </c>
      <c r="Q729">
        <v>32.158382884471301</v>
      </c>
    </row>
    <row r="730" spans="1:17" x14ac:dyDescent="0.3">
      <c r="A730" t="s">
        <v>785</v>
      </c>
      <c r="B730" t="s">
        <v>105</v>
      </c>
      <c r="C730">
        <v>3238</v>
      </c>
      <c r="D730">
        <v>4528</v>
      </c>
      <c r="E730">
        <v>1</v>
      </c>
      <c r="F730">
        <v>1</v>
      </c>
      <c r="G730">
        <v>1.21019251346588</v>
      </c>
      <c r="H730">
        <v>52</v>
      </c>
      <c r="I730" t="s">
        <v>116</v>
      </c>
      <c r="J730" s="2">
        <v>43549.675046296295</v>
      </c>
      <c r="K730" s="1">
        <v>36526</v>
      </c>
      <c r="L730" s="1">
        <v>43101</v>
      </c>
      <c r="M730" s="1">
        <v>43466</v>
      </c>
      <c r="N730" t="s">
        <v>791</v>
      </c>
      <c r="O730">
        <v>0.55378486055776799</v>
      </c>
      <c r="P730">
        <v>0.43321677748367998</v>
      </c>
      <c r="Q730">
        <v>30.1083673701464</v>
      </c>
    </row>
    <row r="731" spans="1:17" x14ac:dyDescent="0.3">
      <c r="A731" t="s">
        <v>749</v>
      </c>
      <c r="B731" t="s">
        <v>113</v>
      </c>
      <c r="C731">
        <v>2097</v>
      </c>
      <c r="D731">
        <v>4528</v>
      </c>
      <c r="E731">
        <v>1</v>
      </c>
      <c r="F731">
        <v>1</v>
      </c>
      <c r="G731">
        <v>2.2318120161692301</v>
      </c>
      <c r="H731">
        <v>52</v>
      </c>
      <c r="I731" t="s">
        <v>116</v>
      </c>
      <c r="J731" s="2">
        <v>43549.675081018519</v>
      </c>
      <c r="K731" s="1">
        <v>36526</v>
      </c>
      <c r="L731" s="1">
        <v>43101</v>
      </c>
      <c r="M731" s="1">
        <v>43466</v>
      </c>
      <c r="N731" t="s">
        <v>792</v>
      </c>
      <c r="O731">
        <v>0.51792828685258896</v>
      </c>
      <c r="P731">
        <v>1.2078999254108699E-2</v>
      </c>
      <c r="Q731">
        <v>1.45205261319886</v>
      </c>
    </row>
    <row r="732" spans="1:17" x14ac:dyDescent="0.3">
      <c r="A732" t="s">
        <v>785</v>
      </c>
      <c r="B732" t="s">
        <v>110</v>
      </c>
      <c r="C732">
        <v>239</v>
      </c>
      <c r="D732">
        <v>4528</v>
      </c>
      <c r="E732">
        <v>1</v>
      </c>
      <c r="F732">
        <v>1</v>
      </c>
      <c r="G732">
        <v>0.22437688112258899</v>
      </c>
      <c r="H732">
        <v>1</v>
      </c>
      <c r="I732" t="s">
        <v>106</v>
      </c>
      <c r="J732" s="2">
        <v>43549.675300925926</v>
      </c>
      <c r="K732" s="1">
        <v>36526</v>
      </c>
      <c r="L732" s="1">
        <v>43101</v>
      </c>
      <c r="M732" s="1">
        <v>43466</v>
      </c>
      <c r="N732" t="s">
        <v>793</v>
      </c>
      <c r="O732">
        <v>0.57768924302788804</v>
      </c>
      <c r="P732">
        <v>1.6294031676150102E-2</v>
      </c>
      <c r="Q732">
        <v>1.55140298320199</v>
      </c>
    </row>
    <row r="733" spans="1:17" x14ac:dyDescent="0.3">
      <c r="A733" t="s">
        <v>794</v>
      </c>
      <c r="B733" t="s">
        <v>105</v>
      </c>
      <c r="C733">
        <v>3238</v>
      </c>
      <c r="D733">
        <v>4528</v>
      </c>
      <c r="E733">
        <v>1</v>
      </c>
      <c r="F733">
        <v>1</v>
      </c>
      <c r="G733">
        <v>0.54473245143890303</v>
      </c>
      <c r="H733">
        <v>1</v>
      </c>
      <c r="I733" t="s">
        <v>106</v>
      </c>
      <c r="J733" s="2">
        <v>43549.67560185185</v>
      </c>
      <c r="K733" s="1">
        <v>36526</v>
      </c>
      <c r="L733" s="1">
        <v>43101</v>
      </c>
      <c r="M733" s="1">
        <v>43466</v>
      </c>
      <c r="N733" t="s">
        <v>795</v>
      </c>
      <c r="O733">
        <v>0.50996015936254901</v>
      </c>
      <c r="P733">
        <v>1.5245576529747199E-2</v>
      </c>
      <c r="Q733">
        <v>7.2937533526890901</v>
      </c>
    </row>
    <row r="734" spans="1:17" x14ac:dyDescent="0.3">
      <c r="A734" t="s">
        <v>785</v>
      </c>
      <c r="B734" t="s">
        <v>110</v>
      </c>
      <c r="C734">
        <v>239</v>
      </c>
      <c r="D734">
        <v>4528</v>
      </c>
      <c r="E734">
        <v>1</v>
      </c>
      <c r="F734">
        <v>1</v>
      </c>
      <c r="G734">
        <v>0.27916609843571899</v>
      </c>
      <c r="H734">
        <v>28</v>
      </c>
      <c r="I734" t="s">
        <v>108</v>
      </c>
      <c r="J734" s="2">
        <v>43549.675613425927</v>
      </c>
      <c r="K734" s="1">
        <v>36526</v>
      </c>
      <c r="L734" s="1">
        <v>43101</v>
      </c>
      <c r="M734" s="1">
        <v>43466</v>
      </c>
      <c r="N734" t="s">
        <v>796</v>
      </c>
      <c r="O734">
        <v>0.55378486055776799</v>
      </c>
      <c r="P734">
        <v>0.16763457877316701</v>
      </c>
      <c r="Q734">
        <v>11.7287321237371</v>
      </c>
    </row>
    <row r="735" spans="1:17" x14ac:dyDescent="0.3">
      <c r="A735" t="s">
        <v>783</v>
      </c>
      <c r="B735" t="s">
        <v>105</v>
      </c>
      <c r="C735">
        <v>3238</v>
      </c>
      <c r="D735">
        <v>3706</v>
      </c>
      <c r="E735">
        <v>1</v>
      </c>
      <c r="F735">
        <v>1</v>
      </c>
      <c r="G735">
        <v>1.95883447329203</v>
      </c>
      <c r="H735">
        <v>52</v>
      </c>
      <c r="I735" t="s">
        <v>116</v>
      </c>
      <c r="J735" s="2">
        <v>43549.675833333335</v>
      </c>
      <c r="K735" s="1">
        <v>36526</v>
      </c>
      <c r="L735" s="1">
        <v>43101</v>
      </c>
      <c r="M735" s="1">
        <v>43466</v>
      </c>
      <c r="N735" t="s">
        <v>797</v>
      </c>
      <c r="O735">
        <v>0.47808764940239001</v>
      </c>
      <c r="P735">
        <v>0.29256234081002103</v>
      </c>
      <c r="Q735">
        <v>42.222853440630999</v>
      </c>
    </row>
    <row r="736" spans="1:17" x14ac:dyDescent="0.3">
      <c r="A736" t="s">
        <v>785</v>
      </c>
      <c r="B736" t="s">
        <v>110</v>
      </c>
      <c r="C736">
        <v>239</v>
      </c>
      <c r="D736">
        <v>4528</v>
      </c>
      <c r="E736">
        <v>1</v>
      </c>
      <c r="F736">
        <v>1</v>
      </c>
      <c r="G736">
        <v>0.32694700161616003</v>
      </c>
      <c r="H736">
        <v>52</v>
      </c>
      <c r="I736" t="s">
        <v>116</v>
      </c>
      <c r="J736" s="2">
        <v>43549.675949074073</v>
      </c>
      <c r="K736" s="1">
        <v>36526</v>
      </c>
      <c r="L736" s="1">
        <v>43101</v>
      </c>
      <c r="M736" s="1">
        <v>43466</v>
      </c>
      <c r="N736" t="s">
        <v>798</v>
      </c>
      <c r="O736">
        <v>0.44621513944223101</v>
      </c>
      <c r="P736">
        <v>0.24013025672559599</v>
      </c>
      <c r="Q736">
        <v>16.738510337395901</v>
      </c>
    </row>
    <row r="737" spans="1:17" x14ac:dyDescent="0.3">
      <c r="A737" t="s">
        <v>783</v>
      </c>
      <c r="B737" t="s">
        <v>110</v>
      </c>
      <c r="C737">
        <v>239</v>
      </c>
      <c r="D737">
        <v>3757</v>
      </c>
      <c r="E737">
        <v>1</v>
      </c>
      <c r="F737">
        <v>1</v>
      </c>
      <c r="G737">
        <v>0.29492547114690099</v>
      </c>
      <c r="H737">
        <v>1</v>
      </c>
      <c r="I737" t="s">
        <v>106</v>
      </c>
      <c r="J737" s="2">
        <v>43549.676192129627</v>
      </c>
      <c r="K737" s="1">
        <v>36526</v>
      </c>
      <c r="L737" s="1">
        <v>43101</v>
      </c>
      <c r="M737" s="1">
        <v>43466</v>
      </c>
      <c r="N737" t="s">
        <v>799</v>
      </c>
      <c r="O737">
        <v>0.49003984063744999</v>
      </c>
      <c r="P737">
        <v>2.01928772706189E-2</v>
      </c>
      <c r="Q737">
        <v>4.1802480932930797</v>
      </c>
    </row>
    <row r="738" spans="1:17" x14ac:dyDescent="0.3">
      <c r="A738" t="s">
        <v>785</v>
      </c>
      <c r="B738" t="s">
        <v>113</v>
      </c>
      <c r="C738">
        <v>2097</v>
      </c>
      <c r="D738">
        <v>4528</v>
      </c>
      <c r="E738">
        <v>1</v>
      </c>
      <c r="F738">
        <v>1</v>
      </c>
      <c r="G738">
        <v>0.37367899417877198</v>
      </c>
      <c r="H738">
        <v>1</v>
      </c>
      <c r="I738" t="s">
        <v>106</v>
      </c>
      <c r="J738" s="2">
        <v>43549.676296296297</v>
      </c>
      <c r="K738" s="1">
        <v>36526</v>
      </c>
      <c r="L738" s="1">
        <v>43101</v>
      </c>
      <c r="M738" s="1">
        <v>43466</v>
      </c>
      <c r="N738" t="s">
        <v>800</v>
      </c>
      <c r="O738">
        <v>0.56175298804780804</v>
      </c>
      <c r="P738">
        <v>1.6295430791649398E-2</v>
      </c>
      <c r="Q738">
        <v>1.54985852856888</v>
      </c>
    </row>
    <row r="739" spans="1:17" x14ac:dyDescent="0.3">
      <c r="A739" t="s">
        <v>783</v>
      </c>
      <c r="B739" t="s">
        <v>110</v>
      </c>
      <c r="C739">
        <v>239</v>
      </c>
      <c r="D739">
        <v>3706</v>
      </c>
      <c r="E739">
        <v>1</v>
      </c>
      <c r="F739">
        <v>1</v>
      </c>
      <c r="G739">
        <v>0.41879203319549502</v>
      </c>
      <c r="H739">
        <v>28</v>
      </c>
      <c r="I739" t="s">
        <v>108</v>
      </c>
      <c r="J739" s="2">
        <v>43549.67664351852</v>
      </c>
      <c r="K739" s="1">
        <v>36526</v>
      </c>
      <c r="L739" s="1">
        <v>43101</v>
      </c>
      <c r="M739" s="1">
        <v>43466</v>
      </c>
      <c r="N739" t="s">
        <v>801</v>
      </c>
      <c r="O739">
        <v>0.51792828685258896</v>
      </c>
      <c r="P739">
        <v>0.10642118635101</v>
      </c>
      <c r="Q739">
        <v>15.9326825327905</v>
      </c>
    </row>
    <row r="740" spans="1:17" x14ac:dyDescent="0.3">
      <c r="A740" t="s">
        <v>655</v>
      </c>
      <c r="B740" t="s">
        <v>105</v>
      </c>
      <c r="C740">
        <v>3238</v>
      </c>
      <c r="D740">
        <v>4528</v>
      </c>
      <c r="E740">
        <v>1</v>
      </c>
      <c r="F740">
        <v>1</v>
      </c>
      <c r="G740">
        <v>3.1197728912035601</v>
      </c>
      <c r="H740">
        <v>28</v>
      </c>
      <c r="I740" t="s">
        <v>108</v>
      </c>
      <c r="J740" s="2">
        <v>43549.67664351852</v>
      </c>
      <c r="K740" s="1">
        <v>36526</v>
      </c>
      <c r="L740" s="1">
        <v>43101</v>
      </c>
      <c r="M740" s="1">
        <v>43466</v>
      </c>
      <c r="N740" t="s">
        <v>802</v>
      </c>
      <c r="O740">
        <v>0.49003984063744999</v>
      </c>
      <c r="P740">
        <v>9.8445317596368695E-2</v>
      </c>
      <c r="Q740">
        <v>12.973504772332699</v>
      </c>
    </row>
    <row r="741" spans="1:17" x14ac:dyDescent="0.3">
      <c r="A741" t="s">
        <v>794</v>
      </c>
      <c r="B741" t="s">
        <v>105</v>
      </c>
      <c r="C741">
        <v>3238</v>
      </c>
      <c r="D741">
        <v>4528</v>
      </c>
      <c r="E741">
        <v>1</v>
      </c>
      <c r="F741">
        <v>1</v>
      </c>
      <c r="G741">
        <v>1.58940113782882</v>
      </c>
      <c r="H741">
        <v>28</v>
      </c>
      <c r="I741" t="s">
        <v>108</v>
      </c>
      <c r="J741" s="2">
        <v>43549.676828703705</v>
      </c>
      <c r="K741" s="1">
        <v>36526</v>
      </c>
      <c r="L741" s="1">
        <v>43101</v>
      </c>
      <c r="M741" s="1">
        <v>43466</v>
      </c>
      <c r="N741" t="s">
        <v>803</v>
      </c>
      <c r="O741">
        <v>0.49003984063744999</v>
      </c>
      <c r="P741">
        <v>0.33508999082113899</v>
      </c>
      <c r="Q741">
        <v>117.37796101579301</v>
      </c>
    </row>
    <row r="742" spans="1:17" x14ac:dyDescent="0.3">
      <c r="A742" t="s">
        <v>785</v>
      </c>
      <c r="B742" t="s">
        <v>113</v>
      </c>
      <c r="C742">
        <v>2097</v>
      </c>
      <c r="D742">
        <v>4528</v>
      </c>
      <c r="E742">
        <v>1</v>
      </c>
      <c r="F742">
        <v>1</v>
      </c>
      <c r="G742">
        <v>0.80773409207661895</v>
      </c>
      <c r="H742">
        <v>28</v>
      </c>
      <c r="I742" t="s">
        <v>108</v>
      </c>
      <c r="J742" s="2">
        <v>43549.676932870374</v>
      </c>
      <c r="K742" s="1">
        <v>36526</v>
      </c>
      <c r="L742" s="1">
        <v>43101</v>
      </c>
      <c r="M742" s="1">
        <v>43466</v>
      </c>
      <c r="N742" t="s">
        <v>804</v>
      </c>
      <c r="O742">
        <v>0.54581673306772904</v>
      </c>
      <c r="P742">
        <v>1.62365798387448E-2</v>
      </c>
      <c r="Q742">
        <v>1.56232359549403</v>
      </c>
    </row>
    <row r="743" spans="1:17" x14ac:dyDescent="0.3">
      <c r="A743" t="s">
        <v>783</v>
      </c>
      <c r="B743" t="s">
        <v>110</v>
      </c>
      <c r="C743">
        <v>239</v>
      </c>
      <c r="D743">
        <v>3706</v>
      </c>
      <c r="E743">
        <v>1</v>
      </c>
      <c r="F743">
        <v>1</v>
      </c>
      <c r="G743">
        <v>0.48927190701166701</v>
      </c>
      <c r="H743">
        <v>52</v>
      </c>
      <c r="I743" t="s">
        <v>116</v>
      </c>
      <c r="J743" s="2">
        <v>43549.677141203705</v>
      </c>
      <c r="K743" s="1">
        <v>36526</v>
      </c>
      <c r="L743" s="1">
        <v>43101</v>
      </c>
      <c r="M743" s="1">
        <v>43466</v>
      </c>
      <c r="N743" t="s">
        <v>805</v>
      </c>
      <c r="O743">
        <v>0.47808764940239001</v>
      </c>
      <c r="P743">
        <v>0.13443968842508</v>
      </c>
      <c r="Q743">
        <v>19.636613837057901</v>
      </c>
    </row>
    <row r="744" spans="1:17" x14ac:dyDescent="0.3">
      <c r="A744" t="s">
        <v>783</v>
      </c>
      <c r="B744" t="s">
        <v>113</v>
      </c>
      <c r="C744">
        <v>2097</v>
      </c>
      <c r="D744">
        <v>3757</v>
      </c>
      <c r="E744">
        <v>1</v>
      </c>
      <c r="F744">
        <v>1</v>
      </c>
      <c r="G744">
        <v>0.51243569453557303</v>
      </c>
      <c r="H744">
        <v>1</v>
      </c>
      <c r="I744" t="s">
        <v>106</v>
      </c>
      <c r="J744" s="2">
        <v>43549.677615740744</v>
      </c>
      <c r="K744" s="1">
        <v>36526</v>
      </c>
      <c r="L744" s="1">
        <v>43101</v>
      </c>
      <c r="M744" s="1">
        <v>43466</v>
      </c>
      <c r="N744" t="s">
        <v>806</v>
      </c>
      <c r="O744">
        <v>0.53784860557768899</v>
      </c>
      <c r="P744">
        <v>2.0095406550563001E-2</v>
      </c>
      <c r="Q744">
        <v>4.1673391601071401</v>
      </c>
    </row>
    <row r="745" spans="1:17" x14ac:dyDescent="0.3">
      <c r="A745" t="s">
        <v>785</v>
      </c>
      <c r="B745" t="s">
        <v>113</v>
      </c>
      <c r="C745">
        <v>2097</v>
      </c>
      <c r="D745">
        <v>4528</v>
      </c>
      <c r="E745">
        <v>1</v>
      </c>
      <c r="F745">
        <v>1</v>
      </c>
      <c r="G745">
        <v>1.2382167657216301</v>
      </c>
      <c r="H745">
        <v>52</v>
      </c>
      <c r="I745" t="s">
        <v>116</v>
      </c>
      <c r="J745" s="2">
        <v>43549.677881944444</v>
      </c>
      <c r="K745" s="1">
        <v>36526</v>
      </c>
      <c r="L745" s="1">
        <v>43101</v>
      </c>
      <c r="M745" s="1">
        <v>43466</v>
      </c>
      <c r="N745" t="s">
        <v>807</v>
      </c>
      <c r="O745">
        <v>0.51394422310756904</v>
      </c>
      <c r="P745">
        <v>1.62764472617823E-2</v>
      </c>
      <c r="Q745">
        <v>1.5365579009297501</v>
      </c>
    </row>
    <row r="746" spans="1:17" x14ac:dyDescent="0.3">
      <c r="A746" t="s">
        <v>687</v>
      </c>
      <c r="B746" t="s">
        <v>105</v>
      </c>
      <c r="C746">
        <v>3238</v>
      </c>
      <c r="D746">
        <v>4528</v>
      </c>
      <c r="E746">
        <v>1</v>
      </c>
      <c r="F746">
        <v>1</v>
      </c>
      <c r="G746">
        <v>0.51335465908050504</v>
      </c>
      <c r="H746">
        <v>1</v>
      </c>
      <c r="I746" t="s">
        <v>106</v>
      </c>
      <c r="J746" s="2">
        <v>43549.678356481483</v>
      </c>
      <c r="K746" s="1">
        <v>36526</v>
      </c>
      <c r="L746" s="1">
        <v>43101</v>
      </c>
      <c r="M746" s="1">
        <v>43466</v>
      </c>
      <c r="N746" t="s">
        <v>808</v>
      </c>
      <c r="O746">
        <v>0.51792828685258896</v>
      </c>
      <c r="P746">
        <v>1.6867748832428101E-2</v>
      </c>
      <c r="Q746">
        <v>0.85832186652863696</v>
      </c>
    </row>
    <row r="747" spans="1:17" x14ac:dyDescent="0.3">
      <c r="A747" t="s">
        <v>794</v>
      </c>
      <c r="B747" t="s">
        <v>105</v>
      </c>
      <c r="C747">
        <v>3238</v>
      </c>
      <c r="D747">
        <v>4528</v>
      </c>
      <c r="E747">
        <v>1</v>
      </c>
      <c r="F747">
        <v>1</v>
      </c>
      <c r="G747">
        <v>2.1657375772793999</v>
      </c>
      <c r="H747">
        <v>52</v>
      </c>
      <c r="I747" t="s">
        <v>116</v>
      </c>
      <c r="J747" s="2">
        <v>43549.678472222222</v>
      </c>
      <c r="K747" s="1">
        <v>36526</v>
      </c>
      <c r="L747" s="1">
        <v>43101</v>
      </c>
      <c r="M747" s="1">
        <v>43466</v>
      </c>
      <c r="N747" t="s">
        <v>809</v>
      </c>
      <c r="O747">
        <v>0.50996015936254901</v>
      </c>
      <c r="P747">
        <v>0.18673441171612201</v>
      </c>
      <c r="Q747">
        <v>66.213239746364295</v>
      </c>
    </row>
    <row r="748" spans="1:17" x14ac:dyDescent="0.3">
      <c r="A748" t="s">
        <v>655</v>
      </c>
      <c r="B748" t="s">
        <v>110</v>
      </c>
      <c r="C748">
        <v>239</v>
      </c>
      <c r="D748">
        <v>4528</v>
      </c>
      <c r="E748">
        <v>1</v>
      </c>
      <c r="F748">
        <v>1</v>
      </c>
      <c r="G748">
        <v>1.86566215356191</v>
      </c>
      <c r="H748">
        <v>1</v>
      </c>
      <c r="I748" t="s">
        <v>106</v>
      </c>
      <c r="J748" s="2">
        <v>43549.678761574076</v>
      </c>
      <c r="K748" s="1">
        <v>36526</v>
      </c>
      <c r="L748" s="1">
        <v>43101</v>
      </c>
      <c r="M748" s="1">
        <v>43466</v>
      </c>
      <c r="N748" t="s">
        <v>810</v>
      </c>
      <c r="O748">
        <v>0.50597609561752899</v>
      </c>
      <c r="P748">
        <v>1.23483808814641E-2</v>
      </c>
      <c r="Q748">
        <v>2.06089751422769</v>
      </c>
    </row>
    <row r="749" spans="1:17" x14ac:dyDescent="0.3">
      <c r="A749" t="s">
        <v>783</v>
      </c>
      <c r="B749" t="s">
        <v>113</v>
      </c>
      <c r="C749">
        <v>2097</v>
      </c>
      <c r="D749">
        <v>3706</v>
      </c>
      <c r="E749">
        <v>1</v>
      </c>
      <c r="F749">
        <v>1</v>
      </c>
      <c r="G749">
        <v>1.56638898452123</v>
      </c>
      <c r="H749">
        <v>28</v>
      </c>
      <c r="I749" t="s">
        <v>108</v>
      </c>
      <c r="J749" s="2">
        <v>43549.678831018522</v>
      </c>
      <c r="K749" s="1">
        <v>36526</v>
      </c>
      <c r="L749" s="1">
        <v>43101</v>
      </c>
      <c r="M749" s="1">
        <v>43466</v>
      </c>
      <c r="N749" t="s">
        <v>811</v>
      </c>
      <c r="O749">
        <v>0.50996015936254901</v>
      </c>
      <c r="P749">
        <v>2.0730600610082799E-2</v>
      </c>
      <c r="Q749">
        <v>4.2444102051128798</v>
      </c>
    </row>
    <row r="750" spans="1:17" x14ac:dyDescent="0.3">
      <c r="A750" t="s">
        <v>794</v>
      </c>
      <c r="B750" t="s">
        <v>110</v>
      </c>
      <c r="C750">
        <v>239</v>
      </c>
      <c r="D750">
        <v>4528</v>
      </c>
      <c r="E750">
        <v>1</v>
      </c>
      <c r="F750">
        <v>1</v>
      </c>
      <c r="G750">
        <v>0.29862913688023801</v>
      </c>
      <c r="H750">
        <v>1</v>
      </c>
      <c r="I750" t="s">
        <v>106</v>
      </c>
      <c r="J750" s="2">
        <v>43549.678854166668</v>
      </c>
      <c r="K750" s="1">
        <v>36526</v>
      </c>
      <c r="L750" s="1">
        <v>43101</v>
      </c>
      <c r="M750" s="1">
        <v>43466</v>
      </c>
      <c r="N750" t="s">
        <v>812</v>
      </c>
      <c r="O750">
        <v>0.49003984063744999</v>
      </c>
      <c r="P750">
        <v>1.50528771775556E-2</v>
      </c>
      <c r="Q750">
        <v>7.1736525755148604</v>
      </c>
    </row>
    <row r="751" spans="1:17" x14ac:dyDescent="0.3">
      <c r="A751" t="s">
        <v>687</v>
      </c>
      <c r="B751" t="s">
        <v>105</v>
      </c>
      <c r="C751">
        <v>3238</v>
      </c>
      <c r="D751">
        <v>4528</v>
      </c>
      <c r="E751">
        <v>1</v>
      </c>
      <c r="F751">
        <v>1</v>
      </c>
      <c r="G751">
        <v>0.91804705858230595</v>
      </c>
      <c r="H751">
        <v>28</v>
      </c>
      <c r="I751" t="s">
        <v>108</v>
      </c>
      <c r="J751" s="2">
        <v>43549.679108796299</v>
      </c>
      <c r="K751" s="1">
        <v>36526</v>
      </c>
      <c r="L751" s="1">
        <v>43101</v>
      </c>
      <c r="M751" s="1">
        <v>43466</v>
      </c>
      <c r="N751" t="s">
        <v>813</v>
      </c>
      <c r="O751">
        <v>0.51792828685258896</v>
      </c>
      <c r="P751">
        <v>0.24809979287667</v>
      </c>
      <c r="Q751">
        <v>9.4399801756039707</v>
      </c>
    </row>
    <row r="752" spans="1:17" x14ac:dyDescent="0.3">
      <c r="A752" t="s">
        <v>794</v>
      </c>
      <c r="B752" t="s">
        <v>110</v>
      </c>
      <c r="C752">
        <v>239</v>
      </c>
      <c r="D752">
        <v>4528</v>
      </c>
      <c r="E752">
        <v>1</v>
      </c>
      <c r="F752">
        <v>1</v>
      </c>
      <c r="G752">
        <v>0.43435563643773301</v>
      </c>
      <c r="H752">
        <v>28</v>
      </c>
      <c r="I752" t="s">
        <v>108</v>
      </c>
      <c r="J752" s="2">
        <v>43549.679328703707</v>
      </c>
      <c r="K752" s="1">
        <v>36526</v>
      </c>
      <c r="L752" s="1">
        <v>43101</v>
      </c>
      <c r="M752" s="1">
        <v>43466</v>
      </c>
      <c r="N752" t="s">
        <v>814</v>
      </c>
      <c r="O752">
        <v>0.49003984063744999</v>
      </c>
      <c r="P752">
        <v>0.110470014663674</v>
      </c>
      <c r="Q752">
        <v>39.140764909826899</v>
      </c>
    </row>
    <row r="753" spans="1:17" x14ac:dyDescent="0.3">
      <c r="A753" t="s">
        <v>687</v>
      </c>
      <c r="B753" t="s">
        <v>110</v>
      </c>
      <c r="C753">
        <v>239</v>
      </c>
      <c r="D753">
        <v>4528</v>
      </c>
      <c r="E753">
        <v>1</v>
      </c>
      <c r="F753">
        <v>1</v>
      </c>
      <c r="G753">
        <v>0.27601641416549599</v>
      </c>
      <c r="H753">
        <v>1</v>
      </c>
      <c r="I753" t="s">
        <v>106</v>
      </c>
      <c r="J753" s="2">
        <v>43549.679432870369</v>
      </c>
      <c r="K753" s="1">
        <v>36526</v>
      </c>
      <c r="L753" s="1">
        <v>43101</v>
      </c>
      <c r="M753" s="1">
        <v>43466</v>
      </c>
      <c r="N753" t="s">
        <v>815</v>
      </c>
      <c r="O753">
        <v>0.47808764940239001</v>
      </c>
      <c r="P753">
        <v>1.4938929571475201E-2</v>
      </c>
      <c r="Q753">
        <v>0.78262818181004901</v>
      </c>
    </row>
    <row r="754" spans="1:17" x14ac:dyDescent="0.3">
      <c r="A754" t="s">
        <v>687</v>
      </c>
      <c r="B754" t="s">
        <v>110</v>
      </c>
      <c r="C754">
        <v>239</v>
      </c>
      <c r="D754">
        <v>4528</v>
      </c>
      <c r="E754">
        <v>1</v>
      </c>
      <c r="F754">
        <v>1</v>
      </c>
      <c r="G754">
        <v>0.32559510469436598</v>
      </c>
      <c r="H754">
        <v>28</v>
      </c>
      <c r="I754" t="s">
        <v>108</v>
      </c>
      <c r="J754" s="2">
        <v>43549.679791666669</v>
      </c>
      <c r="K754" s="1">
        <v>36526</v>
      </c>
      <c r="L754" s="1">
        <v>43101</v>
      </c>
      <c r="M754" s="1">
        <v>43466</v>
      </c>
      <c r="N754" t="s">
        <v>816</v>
      </c>
      <c r="O754">
        <v>0.51792828685258896</v>
      </c>
      <c r="P754">
        <v>0.103223309588312</v>
      </c>
      <c r="Q754">
        <v>3.9660165624562</v>
      </c>
    </row>
    <row r="755" spans="1:17" x14ac:dyDescent="0.3">
      <c r="A755" t="s">
        <v>794</v>
      </c>
      <c r="B755" t="s">
        <v>110</v>
      </c>
      <c r="C755">
        <v>239</v>
      </c>
      <c r="D755">
        <v>4528</v>
      </c>
      <c r="E755">
        <v>1</v>
      </c>
      <c r="F755">
        <v>1</v>
      </c>
      <c r="G755">
        <v>0.51736557881037304</v>
      </c>
      <c r="H755">
        <v>52</v>
      </c>
      <c r="I755" t="s">
        <v>116</v>
      </c>
      <c r="J755" s="2">
        <v>43549.679861111108</v>
      </c>
      <c r="K755" s="1">
        <v>36526</v>
      </c>
      <c r="L755" s="1">
        <v>43101</v>
      </c>
      <c r="M755" s="1">
        <v>43466</v>
      </c>
      <c r="N755" t="s">
        <v>817</v>
      </c>
      <c r="O755">
        <v>0.49003984063744999</v>
      </c>
      <c r="P755">
        <v>0.15436001210996</v>
      </c>
      <c r="Q755">
        <v>54.246956807012197</v>
      </c>
    </row>
    <row r="756" spans="1:17" x14ac:dyDescent="0.3">
      <c r="A756" t="s">
        <v>687</v>
      </c>
      <c r="B756" t="s">
        <v>113</v>
      </c>
      <c r="C756">
        <v>2097</v>
      </c>
      <c r="D756">
        <v>4528</v>
      </c>
      <c r="E756">
        <v>1</v>
      </c>
      <c r="F756">
        <v>1</v>
      </c>
      <c r="G756">
        <v>0.408635040124257</v>
      </c>
      <c r="H756">
        <v>1</v>
      </c>
      <c r="I756" t="s">
        <v>106</v>
      </c>
      <c r="J756" s="2">
        <v>43549.680162037039</v>
      </c>
      <c r="K756" s="1">
        <v>36526</v>
      </c>
      <c r="L756" s="1">
        <v>43101</v>
      </c>
      <c r="M756" s="1">
        <v>43466</v>
      </c>
      <c r="N756" t="s">
        <v>818</v>
      </c>
      <c r="O756">
        <v>0.51792828685258896</v>
      </c>
      <c r="P756">
        <v>1.4960321282227299E-2</v>
      </c>
      <c r="Q756">
        <v>0.79048935816761801</v>
      </c>
    </row>
    <row r="757" spans="1:17" x14ac:dyDescent="0.3">
      <c r="A757" t="s">
        <v>794</v>
      </c>
      <c r="B757" t="s">
        <v>113</v>
      </c>
      <c r="C757">
        <v>2097</v>
      </c>
      <c r="D757">
        <v>4528</v>
      </c>
      <c r="E757">
        <v>1</v>
      </c>
      <c r="F757">
        <v>1</v>
      </c>
      <c r="G757">
        <v>0.52935689290364496</v>
      </c>
      <c r="H757">
        <v>1</v>
      </c>
      <c r="I757" t="s">
        <v>106</v>
      </c>
      <c r="J757" s="2">
        <v>43549.680358796293</v>
      </c>
      <c r="K757" s="1">
        <v>36526</v>
      </c>
      <c r="L757" s="1">
        <v>43101</v>
      </c>
      <c r="M757" s="1">
        <v>43466</v>
      </c>
      <c r="N757" t="s">
        <v>819</v>
      </c>
      <c r="O757">
        <v>0.49003984063744999</v>
      </c>
      <c r="P757">
        <v>1.55437137106922E-2</v>
      </c>
      <c r="Q757">
        <v>7.3548056247204201</v>
      </c>
    </row>
    <row r="758" spans="1:17" x14ac:dyDescent="0.3">
      <c r="A758" t="s">
        <v>783</v>
      </c>
      <c r="B758" t="s">
        <v>113</v>
      </c>
      <c r="C758">
        <v>2097</v>
      </c>
      <c r="D758">
        <v>3706</v>
      </c>
      <c r="E758">
        <v>1</v>
      </c>
      <c r="F758">
        <v>1</v>
      </c>
      <c r="G758">
        <v>2.0200973788897199</v>
      </c>
      <c r="H758">
        <v>52</v>
      </c>
      <c r="I758" t="s">
        <v>116</v>
      </c>
      <c r="J758" s="2">
        <v>43549.68037037037</v>
      </c>
      <c r="K758" s="1">
        <v>36526</v>
      </c>
      <c r="L758" s="1">
        <v>43101</v>
      </c>
      <c r="M758" s="1">
        <v>43466</v>
      </c>
      <c r="N758" t="s">
        <v>820</v>
      </c>
      <c r="O758">
        <v>0.53386454183266896</v>
      </c>
      <c r="P758">
        <v>2.0392441772141001E-2</v>
      </c>
      <c r="Q758">
        <v>4.1513111335885</v>
      </c>
    </row>
    <row r="759" spans="1:17" x14ac:dyDescent="0.3">
      <c r="A759" t="s">
        <v>687</v>
      </c>
      <c r="B759" t="s">
        <v>113</v>
      </c>
      <c r="C759">
        <v>2097</v>
      </c>
      <c r="D759">
        <v>4528</v>
      </c>
      <c r="E759">
        <v>1</v>
      </c>
      <c r="F759">
        <v>1</v>
      </c>
      <c r="G759">
        <v>0.84564397732416696</v>
      </c>
      <c r="H759">
        <v>28</v>
      </c>
      <c r="I759" t="s">
        <v>108</v>
      </c>
      <c r="J759" s="2">
        <v>43549.680844907409</v>
      </c>
      <c r="K759" s="1">
        <v>36526</v>
      </c>
      <c r="L759" s="1">
        <v>43101</v>
      </c>
      <c r="M759" s="1">
        <v>43466</v>
      </c>
      <c r="N759" t="s">
        <v>821</v>
      </c>
      <c r="O759">
        <v>0.52589641434262901</v>
      </c>
      <c r="P759">
        <v>1.52830846574515E-2</v>
      </c>
      <c r="Q759">
        <v>0.81111513213666098</v>
      </c>
    </row>
    <row r="760" spans="1:17" x14ac:dyDescent="0.3">
      <c r="A760" t="s">
        <v>822</v>
      </c>
      <c r="B760" t="s">
        <v>105</v>
      </c>
      <c r="C760">
        <v>3238</v>
      </c>
      <c r="D760">
        <v>1247</v>
      </c>
      <c r="E760">
        <v>1</v>
      </c>
      <c r="F760">
        <v>1</v>
      </c>
      <c r="G760">
        <v>0.61052403450012205</v>
      </c>
      <c r="H760">
        <v>1</v>
      </c>
      <c r="I760" t="s">
        <v>106</v>
      </c>
      <c r="J760" s="2">
        <v>43549.680914351855</v>
      </c>
      <c r="K760" s="1">
        <v>36526</v>
      </c>
      <c r="L760" s="1">
        <v>43101</v>
      </c>
      <c r="M760" s="1">
        <v>43466</v>
      </c>
      <c r="N760" t="s">
        <v>823</v>
      </c>
      <c r="O760">
        <v>0.50996015936254901</v>
      </c>
      <c r="P760">
        <v>1.8462525638177001E-2</v>
      </c>
      <c r="Q760">
        <v>3.4389213574078301</v>
      </c>
    </row>
    <row r="761" spans="1:17" x14ac:dyDescent="0.3">
      <c r="A761" t="s">
        <v>655</v>
      </c>
      <c r="B761" t="s">
        <v>110</v>
      </c>
      <c r="C761">
        <v>239</v>
      </c>
      <c r="D761">
        <v>4528</v>
      </c>
      <c r="E761">
        <v>1</v>
      </c>
      <c r="F761">
        <v>1</v>
      </c>
      <c r="G761">
        <v>2.6759822964668198</v>
      </c>
      <c r="H761">
        <v>28</v>
      </c>
      <c r="I761" t="s">
        <v>108</v>
      </c>
      <c r="J761" s="2">
        <v>43549.681493055556</v>
      </c>
      <c r="K761" s="1">
        <v>36526</v>
      </c>
      <c r="L761" s="1">
        <v>43101</v>
      </c>
      <c r="M761" s="1">
        <v>43466</v>
      </c>
      <c r="N761" t="s">
        <v>824</v>
      </c>
      <c r="O761">
        <v>0.49003984063744999</v>
      </c>
      <c r="P761">
        <v>2.5903321956161102E-2</v>
      </c>
      <c r="Q761">
        <v>3.74975292217536</v>
      </c>
    </row>
    <row r="762" spans="1:17" x14ac:dyDescent="0.3">
      <c r="A762" t="s">
        <v>794</v>
      </c>
      <c r="B762" t="s">
        <v>113</v>
      </c>
      <c r="C762">
        <v>2097</v>
      </c>
      <c r="D762">
        <v>4528</v>
      </c>
      <c r="E762">
        <v>1</v>
      </c>
      <c r="F762">
        <v>1</v>
      </c>
      <c r="G762">
        <v>1.6891545732816</v>
      </c>
      <c r="H762">
        <v>28</v>
      </c>
      <c r="I762" t="s">
        <v>108</v>
      </c>
      <c r="J762" s="2">
        <v>43549.681666666664</v>
      </c>
      <c r="K762" s="1">
        <v>36526</v>
      </c>
      <c r="L762" s="1">
        <v>43101</v>
      </c>
      <c r="M762" s="1">
        <v>43466</v>
      </c>
      <c r="N762" t="s">
        <v>825</v>
      </c>
      <c r="O762">
        <v>0.44223107569721098</v>
      </c>
      <c r="P762">
        <v>1.5745353692006699E-2</v>
      </c>
      <c r="Q762">
        <v>7.3965419782443496</v>
      </c>
    </row>
    <row r="763" spans="1:17" x14ac:dyDescent="0.3">
      <c r="A763" t="s">
        <v>822</v>
      </c>
      <c r="B763" t="s">
        <v>105</v>
      </c>
      <c r="C763">
        <v>3238</v>
      </c>
      <c r="D763">
        <v>1196</v>
      </c>
      <c r="E763">
        <v>1</v>
      </c>
      <c r="F763">
        <v>1</v>
      </c>
      <c r="G763">
        <v>1.0449784755706699</v>
      </c>
      <c r="H763">
        <v>28</v>
      </c>
      <c r="I763" t="s">
        <v>108</v>
      </c>
      <c r="J763" s="2">
        <v>43549.681770833333</v>
      </c>
      <c r="K763" s="1">
        <v>36526</v>
      </c>
      <c r="L763" s="1">
        <v>43101</v>
      </c>
      <c r="M763" s="1">
        <v>43466</v>
      </c>
      <c r="N763" t="s">
        <v>826</v>
      </c>
      <c r="O763">
        <v>0.42231075697211101</v>
      </c>
      <c r="P763">
        <v>0.22178187618096301</v>
      </c>
      <c r="Q763">
        <v>29.489146257237401</v>
      </c>
    </row>
    <row r="764" spans="1:17" x14ac:dyDescent="0.3">
      <c r="A764" t="s">
        <v>687</v>
      </c>
      <c r="B764" t="s">
        <v>113</v>
      </c>
      <c r="C764">
        <v>2097</v>
      </c>
      <c r="D764">
        <v>4528</v>
      </c>
      <c r="E764">
        <v>1</v>
      </c>
      <c r="F764">
        <v>1</v>
      </c>
      <c r="G764">
        <v>1.2791905641555701</v>
      </c>
      <c r="H764">
        <v>52</v>
      </c>
      <c r="I764" t="s">
        <v>116</v>
      </c>
      <c r="J764" s="2">
        <v>43549.681828703702</v>
      </c>
      <c r="K764" s="1">
        <v>36526</v>
      </c>
      <c r="L764" s="1">
        <v>43101</v>
      </c>
      <c r="M764" s="1">
        <v>43466</v>
      </c>
      <c r="N764" t="s">
        <v>827</v>
      </c>
      <c r="O764">
        <v>0.49800796812748999</v>
      </c>
      <c r="P764">
        <v>1.5276686787701801E-2</v>
      </c>
      <c r="Q764">
        <v>0.79986051899404498</v>
      </c>
    </row>
    <row r="765" spans="1:17" x14ac:dyDescent="0.3">
      <c r="A765" t="s">
        <v>671</v>
      </c>
      <c r="B765" t="s">
        <v>105</v>
      </c>
      <c r="C765">
        <v>3238</v>
      </c>
      <c r="D765">
        <v>4528</v>
      </c>
      <c r="E765">
        <v>1</v>
      </c>
      <c r="F765">
        <v>1</v>
      </c>
      <c r="G765">
        <v>0.56235973040262799</v>
      </c>
      <c r="H765">
        <v>1</v>
      </c>
      <c r="I765" t="s">
        <v>106</v>
      </c>
      <c r="J765" s="2">
        <v>43549.68236111111</v>
      </c>
      <c r="K765" s="1">
        <v>36526</v>
      </c>
      <c r="L765" s="1">
        <v>43101</v>
      </c>
      <c r="M765" s="1">
        <v>43466</v>
      </c>
      <c r="N765" t="s">
        <v>828</v>
      </c>
      <c r="O765">
        <v>0.49402390438247001</v>
      </c>
      <c r="P765">
        <v>1.2855595786919E-2</v>
      </c>
      <c r="Q765">
        <v>1.11430942353833</v>
      </c>
    </row>
    <row r="766" spans="1:17" x14ac:dyDescent="0.3">
      <c r="A766" t="s">
        <v>822</v>
      </c>
      <c r="B766" t="s">
        <v>105</v>
      </c>
      <c r="C766">
        <v>3238</v>
      </c>
      <c r="D766">
        <v>1196</v>
      </c>
      <c r="E766">
        <v>1</v>
      </c>
      <c r="F766">
        <v>1</v>
      </c>
      <c r="G766">
        <v>1.27570407390594</v>
      </c>
      <c r="H766">
        <v>52</v>
      </c>
      <c r="I766" t="s">
        <v>116</v>
      </c>
      <c r="J766" s="2">
        <v>43549.68277777778</v>
      </c>
      <c r="K766" s="1">
        <v>36526</v>
      </c>
      <c r="L766" s="1">
        <v>43101</v>
      </c>
      <c r="M766" s="1">
        <v>43466</v>
      </c>
      <c r="N766" t="s">
        <v>829</v>
      </c>
      <c r="O766">
        <v>0.42231075697211101</v>
      </c>
      <c r="P766">
        <v>0.23249088728227099</v>
      </c>
      <c r="Q766">
        <v>30.951089971795099</v>
      </c>
    </row>
    <row r="767" spans="1:17" x14ac:dyDescent="0.3">
      <c r="A767" t="s">
        <v>671</v>
      </c>
      <c r="B767" t="s">
        <v>105</v>
      </c>
      <c r="C767">
        <v>3238</v>
      </c>
      <c r="D767">
        <v>4528</v>
      </c>
      <c r="E767">
        <v>1</v>
      </c>
      <c r="F767">
        <v>1</v>
      </c>
      <c r="G767">
        <v>0.97662001053492198</v>
      </c>
      <c r="H767">
        <v>28</v>
      </c>
      <c r="I767" t="s">
        <v>108</v>
      </c>
      <c r="J767" s="2">
        <v>43549.683182870373</v>
      </c>
      <c r="K767" s="1">
        <v>36526</v>
      </c>
      <c r="L767" s="1">
        <v>43101</v>
      </c>
      <c r="M767" s="1">
        <v>43466</v>
      </c>
      <c r="N767" t="s">
        <v>830</v>
      </c>
      <c r="O767">
        <v>0.49402390438247001</v>
      </c>
      <c r="P767">
        <v>0.142580325311503</v>
      </c>
      <c r="Q767">
        <v>8.3764987617186595</v>
      </c>
    </row>
    <row r="768" spans="1:17" x14ac:dyDescent="0.3">
      <c r="A768" t="s">
        <v>822</v>
      </c>
      <c r="B768" t="s">
        <v>110</v>
      </c>
      <c r="C768">
        <v>239</v>
      </c>
      <c r="D768">
        <v>1247</v>
      </c>
      <c r="E768">
        <v>1</v>
      </c>
      <c r="F768">
        <v>1</v>
      </c>
      <c r="G768">
        <v>0.40049318869908601</v>
      </c>
      <c r="H768">
        <v>1</v>
      </c>
      <c r="I768" t="s">
        <v>106</v>
      </c>
      <c r="J768" s="2">
        <v>43549.683194444442</v>
      </c>
      <c r="K768" s="1">
        <v>36526</v>
      </c>
      <c r="L768" s="1">
        <v>43101</v>
      </c>
      <c r="M768" s="1">
        <v>43466</v>
      </c>
      <c r="N768" t="s">
        <v>831</v>
      </c>
      <c r="O768">
        <v>0.50597609561752899</v>
      </c>
      <c r="P768">
        <v>1.8477930594441999E-2</v>
      </c>
      <c r="Q768">
        <v>3.4393023672486698</v>
      </c>
    </row>
    <row r="769" spans="1:17" x14ac:dyDescent="0.3">
      <c r="A769" t="s">
        <v>794</v>
      </c>
      <c r="B769" t="s">
        <v>113</v>
      </c>
      <c r="C769">
        <v>2097</v>
      </c>
      <c r="D769">
        <v>4528</v>
      </c>
      <c r="E769">
        <v>1</v>
      </c>
      <c r="F769">
        <v>1</v>
      </c>
      <c r="G769">
        <v>2.2711463371912601</v>
      </c>
      <c r="H769">
        <v>52</v>
      </c>
      <c r="I769" t="s">
        <v>116</v>
      </c>
      <c r="J769" s="2">
        <v>43549.683379629627</v>
      </c>
      <c r="K769" s="1">
        <v>36526</v>
      </c>
      <c r="L769" s="1">
        <v>43101</v>
      </c>
      <c r="M769" s="1">
        <v>43466</v>
      </c>
      <c r="N769" t="s">
        <v>832</v>
      </c>
      <c r="O769">
        <v>0.51394422310756904</v>
      </c>
      <c r="P769">
        <v>1.52902824557423E-2</v>
      </c>
      <c r="Q769">
        <v>7.2855154539213398</v>
      </c>
    </row>
    <row r="770" spans="1:17" x14ac:dyDescent="0.3">
      <c r="A770" t="s">
        <v>671</v>
      </c>
      <c r="B770" t="s">
        <v>110</v>
      </c>
      <c r="C770">
        <v>239</v>
      </c>
      <c r="D770">
        <v>4528</v>
      </c>
      <c r="E770">
        <v>1</v>
      </c>
      <c r="F770">
        <v>1</v>
      </c>
      <c r="G770">
        <v>0.31157988309860202</v>
      </c>
      <c r="H770">
        <v>1</v>
      </c>
      <c r="I770" t="s">
        <v>106</v>
      </c>
      <c r="J770" s="2">
        <v>43549.683541666665</v>
      </c>
      <c r="K770" s="1">
        <v>36526</v>
      </c>
      <c r="L770" s="1">
        <v>43101</v>
      </c>
      <c r="M770" s="1">
        <v>43466</v>
      </c>
      <c r="N770" t="s">
        <v>833</v>
      </c>
      <c r="O770">
        <v>0.50597609561752899</v>
      </c>
      <c r="P770">
        <v>1.2852646085954499E-2</v>
      </c>
      <c r="Q770">
        <v>1.11497082868385</v>
      </c>
    </row>
    <row r="771" spans="1:17" x14ac:dyDescent="0.3">
      <c r="A771" t="s">
        <v>822</v>
      </c>
      <c r="B771" t="s">
        <v>110</v>
      </c>
      <c r="C771">
        <v>239</v>
      </c>
      <c r="D771">
        <v>1196</v>
      </c>
      <c r="E771">
        <v>1</v>
      </c>
      <c r="F771">
        <v>1</v>
      </c>
      <c r="G771">
        <v>0.44971493879954</v>
      </c>
      <c r="H771">
        <v>28</v>
      </c>
      <c r="I771" t="s">
        <v>108</v>
      </c>
      <c r="J771" s="2">
        <v>43549.683657407404</v>
      </c>
      <c r="K771" s="1">
        <v>36526</v>
      </c>
      <c r="L771" s="1">
        <v>43101</v>
      </c>
      <c r="M771" s="1">
        <v>43466</v>
      </c>
      <c r="N771" t="s">
        <v>834</v>
      </c>
      <c r="O771">
        <v>0.42231075697211101</v>
      </c>
      <c r="P771">
        <v>0.100269448529411</v>
      </c>
      <c r="Q771">
        <v>13.6679138362451</v>
      </c>
    </row>
    <row r="772" spans="1:17" x14ac:dyDescent="0.3">
      <c r="A772" t="s">
        <v>655</v>
      </c>
      <c r="B772" t="s">
        <v>113</v>
      </c>
      <c r="C772">
        <v>2097</v>
      </c>
      <c r="D772">
        <v>4528</v>
      </c>
      <c r="E772">
        <v>1</v>
      </c>
      <c r="F772">
        <v>1</v>
      </c>
      <c r="G772">
        <v>2.4204710205395998</v>
      </c>
      <c r="H772">
        <v>1</v>
      </c>
      <c r="I772" t="s">
        <v>106</v>
      </c>
      <c r="J772" s="2">
        <v>43549.68378472222</v>
      </c>
      <c r="K772" s="1">
        <v>36526</v>
      </c>
      <c r="L772" s="1">
        <v>43101</v>
      </c>
      <c r="M772" s="1">
        <v>43466</v>
      </c>
      <c r="N772" t="s">
        <v>835</v>
      </c>
      <c r="O772">
        <v>0.50597609561752899</v>
      </c>
      <c r="P772">
        <v>1.2374280251670601E-2</v>
      </c>
      <c r="Q772">
        <v>2.0660025712183798</v>
      </c>
    </row>
    <row r="773" spans="1:17" x14ac:dyDescent="0.3">
      <c r="A773" t="s">
        <v>671</v>
      </c>
      <c r="B773" t="s">
        <v>110</v>
      </c>
      <c r="C773">
        <v>239</v>
      </c>
      <c r="D773">
        <v>4528</v>
      </c>
      <c r="E773">
        <v>1</v>
      </c>
      <c r="F773">
        <v>1</v>
      </c>
      <c r="G773">
        <v>0.36482993761698401</v>
      </c>
      <c r="H773">
        <v>28</v>
      </c>
      <c r="I773" t="s">
        <v>108</v>
      </c>
      <c r="J773" s="2">
        <v>43549.683946759258</v>
      </c>
      <c r="K773" s="1">
        <v>36526</v>
      </c>
      <c r="L773" s="1">
        <v>43101</v>
      </c>
      <c r="M773" s="1">
        <v>43466</v>
      </c>
      <c r="N773" t="s">
        <v>836</v>
      </c>
      <c r="O773">
        <v>0.49402390438247001</v>
      </c>
      <c r="P773">
        <v>3.1469106388923002E-2</v>
      </c>
      <c r="Q773">
        <v>2.01500375507351</v>
      </c>
    </row>
    <row r="774" spans="1:17" x14ac:dyDescent="0.3">
      <c r="A774" t="s">
        <v>837</v>
      </c>
      <c r="B774" t="s">
        <v>105</v>
      </c>
      <c r="C774">
        <v>3238</v>
      </c>
      <c r="D774">
        <v>4528</v>
      </c>
      <c r="E774">
        <v>1</v>
      </c>
      <c r="F774">
        <v>1</v>
      </c>
      <c r="G774">
        <v>0.64729373852411898</v>
      </c>
      <c r="H774">
        <v>1</v>
      </c>
      <c r="I774" t="s">
        <v>106</v>
      </c>
      <c r="J774" s="2">
        <v>43549.683993055558</v>
      </c>
      <c r="K774" s="1">
        <v>36526</v>
      </c>
      <c r="L774" s="1">
        <v>43101</v>
      </c>
      <c r="M774" s="1">
        <v>43466</v>
      </c>
      <c r="N774" t="s">
        <v>838</v>
      </c>
      <c r="O774">
        <v>0.47808764940239001</v>
      </c>
      <c r="P774">
        <v>2.4822402811200399E-2</v>
      </c>
      <c r="Q774">
        <v>1.7399158386920499</v>
      </c>
    </row>
    <row r="775" spans="1:17" x14ac:dyDescent="0.3">
      <c r="A775" t="s">
        <v>822</v>
      </c>
      <c r="B775" t="s">
        <v>110</v>
      </c>
      <c r="C775">
        <v>239</v>
      </c>
      <c r="D775">
        <v>1196</v>
      </c>
      <c r="E775">
        <v>1</v>
      </c>
      <c r="F775">
        <v>1</v>
      </c>
      <c r="G775">
        <v>0.49827839930852202</v>
      </c>
      <c r="H775">
        <v>52</v>
      </c>
      <c r="I775" t="s">
        <v>116</v>
      </c>
      <c r="J775" s="2">
        <v>43549.684155092589</v>
      </c>
      <c r="K775" s="1">
        <v>36526</v>
      </c>
      <c r="L775" s="1">
        <v>43101</v>
      </c>
      <c r="M775" s="1">
        <v>43466</v>
      </c>
      <c r="N775" t="s">
        <v>839</v>
      </c>
      <c r="O775">
        <v>0.42231075697211101</v>
      </c>
      <c r="P775">
        <v>0.155144873343673</v>
      </c>
      <c r="Q775">
        <v>20.736425033439701</v>
      </c>
    </row>
    <row r="776" spans="1:17" x14ac:dyDescent="0.3">
      <c r="A776" t="s">
        <v>671</v>
      </c>
      <c r="B776" t="s">
        <v>113</v>
      </c>
      <c r="C776">
        <v>2097</v>
      </c>
      <c r="D776">
        <v>4528</v>
      </c>
      <c r="E776">
        <v>1</v>
      </c>
      <c r="F776">
        <v>1</v>
      </c>
      <c r="G776">
        <v>0.44471304416656399</v>
      </c>
      <c r="H776">
        <v>1</v>
      </c>
      <c r="I776" t="s">
        <v>106</v>
      </c>
      <c r="J776" s="2">
        <v>43549.684351851851</v>
      </c>
      <c r="K776" s="1">
        <v>36526</v>
      </c>
      <c r="L776" s="1">
        <v>43101</v>
      </c>
      <c r="M776" s="1">
        <v>43466</v>
      </c>
      <c r="N776" t="s">
        <v>840</v>
      </c>
      <c r="O776">
        <v>0.49402390438247001</v>
      </c>
      <c r="P776">
        <v>1.2859105573364E-2</v>
      </c>
      <c r="Q776">
        <v>1.1134336764705</v>
      </c>
    </row>
    <row r="777" spans="1:17" x14ac:dyDescent="0.3">
      <c r="A777" t="s">
        <v>822</v>
      </c>
      <c r="B777" t="s">
        <v>113</v>
      </c>
      <c r="C777">
        <v>2097</v>
      </c>
      <c r="D777">
        <v>1247</v>
      </c>
      <c r="E777">
        <v>1</v>
      </c>
      <c r="F777">
        <v>1</v>
      </c>
      <c r="G777">
        <v>0.56601273616154901</v>
      </c>
      <c r="H777">
        <v>1</v>
      </c>
      <c r="I777" t="s">
        <v>106</v>
      </c>
      <c r="J777" s="2">
        <v>43549.684641203705</v>
      </c>
      <c r="K777" s="1">
        <v>36526</v>
      </c>
      <c r="L777" s="1">
        <v>43101</v>
      </c>
      <c r="M777" s="1">
        <v>43466</v>
      </c>
      <c r="N777" t="s">
        <v>841</v>
      </c>
      <c r="O777">
        <v>0.42231075697211101</v>
      </c>
      <c r="P777">
        <v>1.8742257929464601E-2</v>
      </c>
      <c r="Q777">
        <v>3.4582905062772</v>
      </c>
    </row>
    <row r="778" spans="1:17" x14ac:dyDescent="0.3">
      <c r="A778" t="s">
        <v>671</v>
      </c>
      <c r="B778" t="s">
        <v>113</v>
      </c>
      <c r="C778">
        <v>2097</v>
      </c>
      <c r="D778">
        <v>4528</v>
      </c>
      <c r="E778">
        <v>1</v>
      </c>
      <c r="F778">
        <v>1</v>
      </c>
      <c r="G778">
        <v>0.88609763383865303</v>
      </c>
      <c r="H778">
        <v>28</v>
      </c>
      <c r="I778" t="s">
        <v>108</v>
      </c>
      <c r="J778" s="2">
        <v>43549.685081018521</v>
      </c>
      <c r="K778" s="1">
        <v>36526</v>
      </c>
      <c r="L778" s="1">
        <v>43101</v>
      </c>
      <c r="M778" s="1">
        <v>43466</v>
      </c>
      <c r="N778" t="s">
        <v>842</v>
      </c>
      <c r="O778">
        <v>0.46215139442231001</v>
      </c>
      <c r="P778">
        <v>1.30150743971913E-2</v>
      </c>
      <c r="Q778">
        <v>1.11899345800568</v>
      </c>
    </row>
    <row r="779" spans="1:17" x14ac:dyDescent="0.3">
      <c r="A779" t="s">
        <v>837</v>
      </c>
      <c r="B779" t="s">
        <v>105</v>
      </c>
      <c r="C779">
        <v>3238</v>
      </c>
      <c r="D779">
        <v>4528</v>
      </c>
      <c r="E779">
        <v>1</v>
      </c>
      <c r="F779">
        <v>1</v>
      </c>
      <c r="G779">
        <v>1.72846630414327</v>
      </c>
      <c r="H779">
        <v>28</v>
      </c>
      <c r="I779" t="s">
        <v>108</v>
      </c>
      <c r="J779" s="2">
        <v>43549.685358796298</v>
      </c>
      <c r="K779" s="1">
        <v>36526</v>
      </c>
      <c r="L779" s="1">
        <v>43101</v>
      </c>
      <c r="M779" s="1">
        <v>43466</v>
      </c>
      <c r="N779" t="s">
        <v>843</v>
      </c>
      <c r="O779">
        <v>0.51394422310756904</v>
      </c>
      <c r="P779">
        <v>0.19316666983372399</v>
      </c>
      <c r="Q779">
        <v>11.8060799316432</v>
      </c>
    </row>
    <row r="780" spans="1:17" x14ac:dyDescent="0.3">
      <c r="A780" t="s">
        <v>822</v>
      </c>
      <c r="B780" t="s">
        <v>113</v>
      </c>
      <c r="C780">
        <v>2097</v>
      </c>
      <c r="D780">
        <v>1196</v>
      </c>
      <c r="E780">
        <v>1</v>
      </c>
      <c r="F780">
        <v>1</v>
      </c>
      <c r="G780">
        <v>1.0353777805964099</v>
      </c>
      <c r="H780">
        <v>28</v>
      </c>
      <c r="I780" t="s">
        <v>108</v>
      </c>
      <c r="J780" s="2">
        <v>43549.68546296296</v>
      </c>
      <c r="K780" s="1">
        <v>36526</v>
      </c>
      <c r="L780" s="1">
        <v>43101</v>
      </c>
      <c r="M780" s="1">
        <v>43466</v>
      </c>
      <c r="N780" t="s">
        <v>844</v>
      </c>
      <c r="O780">
        <v>0.41832669322709098</v>
      </c>
      <c r="P780">
        <v>1.9535093637760199E-2</v>
      </c>
      <c r="Q780">
        <v>3.53380313177317</v>
      </c>
    </row>
    <row r="781" spans="1:17" x14ac:dyDescent="0.3">
      <c r="A781" t="s">
        <v>663</v>
      </c>
      <c r="B781" t="s">
        <v>105</v>
      </c>
      <c r="C781">
        <v>3238</v>
      </c>
      <c r="D781">
        <v>4099</v>
      </c>
      <c r="E781">
        <v>1</v>
      </c>
      <c r="F781">
        <v>1</v>
      </c>
      <c r="G781">
        <v>0.60826764106750397</v>
      </c>
      <c r="H781">
        <v>1</v>
      </c>
      <c r="I781" t="s">
        <v>106</v>
      </c>
      <c r="J781" s="2">
        <v>43549.685648148145</v>
      </c>
      <c r="K781" s="1">
        <v>36526</v>
      </c>
      <c r="L781" s="1">
        <v>43101</v>
      </c>
      <c r="M781" s="1">
        <v>43466</v>
      </c>
      <c r="N781" t="s">
        <v>845</v>
      </c>
      <c r="O781">
        <v>0.50996015936254901</v>
      </c>
      <c r="P781">
        <v>8.6898272823947593E-3</v>
      </c>
      <c r="Q781">
        <v>0.49489010348981499</v>
      </c>
    </row>
    <row r="782" spans="1:17" x14ac:dyDescent="0.3">
      <c r="A782" t="s">
        <v>822</v>
      </c>
      <c r="B782" t="s">
        <v>113</v>
      </c>
      <c r="C782">
        <v>2097</v>
      </c>
      <c r="D782">
        <v>1196</v>
      </c>
      <c r="E782">
        <v>1</v>
      </c>
      <c r="F782">
        <v>1</v>
      </c>
      <c r="G782">
        <v>1.3182416876157099</v>
      </c>
      <c r="H782">
        <v>52</v>
      </c>
      <c r="I782" t="s">
        <v>116</v>
      </c>
      <c r="J782" s="2">
        <v>43549.686481481483</v>
      </c>
      <c r="K782" s="1">
        <v>36526</v>
      </c>
      <c r="L782" s="1">
        <v>43101</v>
      </c>
      <c r="M782" s="1">
        <v>43466</v>
      </c>
      <c r="N782" t="s">
        <v>846</v>
      </c>
      <c r="O782">
        <v>0.52589641434262901</v>
      </c>
      <c r="P782">
        <v>1.8667812243835499E-2</v>
      </c>
      <c r="Q782">
        <v>3.4213270643110101</v>
      </c>
    </row>
    <row r="783" spans="1:17" x14ac:dyDescent="0.3">
      <c r="A783" t="s">
        <v>663</v>
      </c>
      <c r="B783" t="s">
        <v>105</v>
      </c>
      <c r="C783">
        <v>3238</v>
      </c>
      <c r="D783">
        <v>4048</v>
      </c>
      <c r="E783">
        <v>1</v>
      </c>
      <c r="F783">
        <v>1</v>
      </c>
      <c r="G783">
        <v>1.0068004886309301</v>
      </c>
      <c r="H783">
        <v>28</v>
      </c>
      <c r="I783" t="s">
        <v>108</v>
      </c>
      <c r="J783" s="2">
        <v>43549.68650462963</v>
      </c>
      <c r="K783" s="1">
        <v>36526</v>
      </c>
      <c r="L783" s="1">
        <v>43101</v>
      </c>
      <c r="M783" s="1">
        <v>43466</v>
      </c>
      <c r="N783" t="s">
        <v>847</v>
      </c>
      <c r="O783">
        <v>0.49402390438247001</v>
      </c>
      <c r="P783">
        <v>0.16060472358953301</v>
      </c>
      <c r="Q783">
        <v>6.7222730949205003</v>
      </c>
    </row>
    <row r="784" spans="1:17" x14ac:dyDescent="0.3">
      <c r="A784" t="s">
        <v>663</v>
      </c>
      <c r="B784" t="s">
        <v>110</v>
      </c>
      <c r="C784">
        <v>239</v>
      </c>
      <c r="D784">
        <v>4099</v>
      </c>
      <c r="E784">
        <v>1</v>
      </c>
      <c r="F784">
        <v>1</v>
      </c>
      <c r="G784">
        <v>0.357001876831054</v>
      </c>
      <c r="H784">
        <v>1</v>
      </c>
      <c r="I784" t="s">
        <v>106</v>
      </c>
      <c r="J784" s="2">
        <v>43549.686909722222</v>
      </c>
      <c r="K784" s="1">
        <v>36526</v>
      </c>
      <c r="L784" s="1">
        <v>43101</v>
      </c>
      <c r="M784" s="1">
        <v>43466</v>
      </c>
      <c r="N784" t="s">
        <v>848</v>
      </c>
      <c r="O784">
        <v>0.52589641434262901</v>
      </c>
      <c r="P784">
        <v>8.6740618496983501E-3</v>
      </c>
      <c r="Q784">
        <v>0.49461992935445698</v>
      </c>
    </row>
    <row r="785" spans="1:17" x14ac:dyDescent="0.3">
      <c r="A785" t="s">
        <v>837</v>
      </c>
      <c r="B785" t="s">
        <v>105</v>
      </c>
      <c r="C785">
        <v>3238</v>
      </c>
      <c r="D785">
        <v>4528</v>
      </c>
      <c r="E785">
        <v>1</v>
      </c>
      <c r="F785">
        <v>1</v>
      </c>
      <c r="G785">
        <v>2.2596503933270702</v>
      </c>
      <c r="H785">
        <v>52</v>
      </c>
      <c r="I785" t="s">
        <v>116</v>
      </c>
      <c r="J785" s="2">
        <v>43549.687106481484</v>
      </c>
      <c r="K785" s="1">
        <v>36526</v>
      </c>
      <c r="L785" s="1">
        <v>43101</v>
      </c>
      <c r="M785" s="1">
        <v>43466</v>
      </c>
      <c r="N785" t="s">
        <v>849</v>
      </c>
      <c r="O785">
        <v>0.47808764940239001</v>
      </c>
      <c r="P785">
        <v>0.41075011374311299</v>
      </c>
      <c r="Q785">
        <v>24.531596378366199</v>
      </c>
    </row>
    <row r="786" spans="1:17" x14ac:dyDescent="0.3">
      <c r="A786" t="s">
        <v>850</v>
      </c>
      <c r="B786" t="s">
        <v>105</v>
      </c>
      <c r="C786">
        <v>3238</v>
      </c>
      <c r="D786">
        <v>437</v>
      </c>
      <c r="E786">
        <v>1</v>
      </c>
      <c r="F786">
        <v>1</v>
      </c>
      <c r="G786">
        <v>0.71149068276087402</v>
      </c>
      <c r="H786">
        <v>1</v>
      </c>
      <c r="I786" t="s">
        <v>106</v>
      </c>
      <c r="J786" s="2">
        <v>43549.68712962963</v>
      </c>
      <c r="K786" s="1">
        <v>36526</v>
      </c>
      <c r="L786" s="1">
        <v>43101</v>
      </c>
      <c r="M786" s="1">
        <v>43466</v>
      </c>
      <c r="N786" t="s">
        <v>851</v>
      </c>
      <c r="O786">
        <v>0.56175298804780804</v>
      </c>
      <c r="P786">
        <v>8.8972293707791396E-3</v>
      </c>
      <c r="Q786">
        <v>1.92381526375371</v>
      </c>
    </row>
    <row r="787" spans="1:17" x14ac:dyDescent="0.3">
      <c r="A787" t="s">
        <v>663</v>
      </c>
      <c r="B787" t="s">
        <v>110</v>
      </c>
      <c r="C787">
        <v>239</v>
      </c>
      <c r="D787">
        <v>4048</v>
      </c>
      <c r="E787">
        <v>1</v>
      </c>
      <c r="F787">
        <v>1</v>
      </c>
      <c r="G787">
        <v>0.40049794912338199</v>
      </c>
      <c r="H787">
        <v>28</v>
      </c>
      <c r="I787" t="s">
        <v>108</v>
      </c>
      <c r="J787" s="2">
        <v>43549.687349537038</v>
      </c>
      <c r="K787" s="1">
        <v>36526</v>
      </c>
      <c r="L787" s="1">
        <v>43101</v>
      </c>
      <c r="M787" s="1">
        <v>43466</v>
      </c>
      <c r="N787" t="s">
        <v>852</v>
      </c>
      <c r="O787">
        <v>0.49402390438247001</v>
      </c>
      <c r="P787">
        <v>5.7781937362189097E-2</v>
      </c>
      <c r="Q787">
        <v>2.46046947736636</v>
      </c>
    </row>
    <row r="788" spans="1:17" x14ac:dyDescent="0.3">
      <c r="A788" t="s">
        <v>837</v>
      </c>
      <c r="B788" t="s">
        <v>110</v>
      </c>
      <c r="C788">
        <v>239</v>
      </c>
      <c r="D788">
        <v>4528</v>
      </c>
      <c r="E788">
        <v>1</v>
      </c>
      <c r="F788">
        <v>1</v>
      </c>
      <c r="G788">
        <v>0.39504310687382999</v>
      </c>
      <c r="H788">
        <v>1</v>
      </c>
      <c r="I788" t="s">
        <v>106</v>
      </c>
      <c r="J788" s="2">
        <v>43549.687592592592</v>
      </c>
      <c r="K788" s="1">
        <v>36526</v>
      </c>
      <c r="L788" s="1">
        <v>43101</v>
      </c>
      <c r="M788" s="1">
        <v>43466</v>
      </c>
      <c r="N788" t="s">
        <v>853</v>
      </c>
      <c r="O788">
        <v>0.50996015936254901</v>
      </c>
      <c r="P788">
        <v>1.3147742276602E-2</v>
      </c>
      <c r="Q788">
        <v>1.13293836530722</v>
      </c>
    </row>
    <row r="789" spans="1:17" x14ac:dyDescent="0.3">
      <c r="A789" t="s">
        <v>663</v>
      </c>
      <c r="B789" t="s">
        <v>113</v>
      </c>
      <c r="C789">
        <v>2097</v>
      </c>
      <c r="D789">
        <v>4099</v>
      </c>
      <c r="E789">
        <v>1</v>
      </c>
      <c r="F789">
        <v>1</v>
      </c>
      <c r="G789">
        <v>0.47445095777511598</v>
      </c>
      <c r="H789">
        <v>1</v>
      </c>
      <c r="I789" t="s">
        <v>106</v>
      </c>
      <c r="J789" s="2">
        <v>43549.687789351854</v>
      </c>
      <c r="K789" s="1">
        <v>36526</v>
      </c>
      <c r="L789" s="1">
        <v>43101</v>
      </c>
      <c r="M789" s="1">
        <v>43466</v>
      </c>
      <c r="N789" t="s">
        <v>854</v>
      </c>
      <c r="O789">
        <v>0.49003984063744999</v>
      </c>
      <c r="P789">
        <v>8.7531958419411696E-3</v>
      </c>
      <c r="Q789">
        <v>0.499283703045377</v>
      </c>
    </row>
    <row r="790" spans="1:17" x14ac:dyDescent="0.3">
      <c r="A790" t="s">
        <v>850</v>
      </c>
      <c r="B790" t="s">
        <v>105</v>
      </c>
      <c r="C790">
        <v>3238</v>
      </c>
      <c r="D790">
        <v>386</v>
      </c>
      <c r="E790">
        <v>1</v>
      </c>
      <c r="F790">
        <v>1</v>
      </c>
      <c r="G790">
        <v>1.01854969263076</v>
      </c>
      <c r="H790">
        <v>28</v>
      </c>
      <c r="I790" t="s">
        <v>108</v>
      </c>
      <c r="J790" s="2">
        <v>43549.687986111108</v>
      </c>
      <c r="K790" s="1">
        <v>36526</v>
      </c>
      <c r="L790" s="1">
        <v>43101</v>
      </c>
      <c r="M790" s="1">
        <v>43466</v>
      </c>
      <c r="N790" t="s">
        <v>855</v>
      </c>
      <c r="O790">
        <v>0.54581673306772904</v>
      </c>
      <c r="P790">
        <v>8.8027946353816999E-2</v>
      </c>
      <c r="Q790">
        <v>13.4931848872014</v>
      </c>
    </row>
    <row r="791" spans="1:17" x14ac:dyDescent="0.3">
      <c r="A791" t="s">
        <v>837</v>
      </c>
      <c r="B791" t="s">
        <v>110</v>
      </c>
      <c r="C791">
        <v>239</v>
      </c>
      <c r="D791">
        <v>4528</v>
      </c>
      <c r="E791">
        <v>1</v>
      </c>
      <c r="F791">
        <v>1</v>
      </c>
      <c r="G791">
        <v>0.52958973248799601</v>
      </c>
      <c r="H791">
        <v>28</v>
      </c>
      <c r="I791" t="s">
        <v>108</v>
      </c>
      <c r="J791" s="2">
        <v>43549.688159722224</v>
      </c>
      <c r="K791" s="1">
        <v>36526</v>
      </c>
      <c r="L791" s="1">
        <v>43101</v>
      </c>
      <c r="M791" s="1">
        <v>43466</v>
      </c>
      <c r="N791" t="s">
        <v>856</v>
      </c>
      <c r="O791">
        <v>0.47808764940239001</v>
      </c>
      <c r="P791">
        <v>0.123892395582048</v>
      </c>
      <c r="Q791">
        <v>7.4800555590506903</v>
      </c>
    </row>
    <row r="792" spans="1:17" x14ac:dyDescent="0.3">
      <c r="A792" t="s">
        <v>663</v>
      </c>
      <c r="B792" t="s">
        <v>113</v>
      </c>
      <c r="C792">
        <v>2097</v>
      </c>
      <c r="D792">
        <v>4048</v>
      </c>
      <c r="E792">
        <v>1</v>
      </c>
      <c r="F792">
        <v>1</v>
      </c>
      <c r="G792">
        <v>0.87936287720998096</v>
      </c>
      <c r="H792">
        <v>28</v>
      </c>
      <c r="I792" t="s">
        <v>108</v>
      </c>
      <c r="J792" s="2">
        <v>43549.688518518517</v>
      </c>
      <c r="K792" s="1">
        <v>36526</v>
      </c>
      <c r="L792" s="1">
        <v>43101</v>
      </c>
      <c r="M792" s="1">
        <v>43466</v>
      </c>
      <c r="N792" t="s">
        <v>857</v>
      </c>
      <c r="O792">
        <v>0.49003984063744999</v>
      </c>
      <c r="P792">
        <v>8.7671111746531003E-3</v>
      </c>
      <c r="Q792">
        <v>0.49949951749657601</v>
      </c>
    </row>
    <row r="793" spans="1:17" x14ac:dyDescent="0.3">
      <c r="A793" t="s">
        <v>837</v>
      </c>
      <c r="B793" t="s">
        <v>110</v>
      </c>
      <c r="C793">
        <v>239</v>
      </c>
      <c r="D793">
        <v>4528</v>
      </c>
      <c r="E793">
        <v>1</v>
      </c>
      <c r="F793">
        <v>1</v>
      </c>
      <c r="G793">
        <v>0.606703829765319</v>
      </c>
      <c r="H793">
        <v>52</v>
      </c>
      <c r="I793" t="s">
        <v>116</v>
      </c>
      <c r="J793" s="2">
        <v>43549.688796296294</v>
      </c>
      <c r="K793" s="1">
        <v>36526</v>
      </c>
      <c r="L793" s="1">
        <v>43101</v>
      </c>
      <c r="M793" s="1">
        <v>43466</v>
      </c>
      <c r="N793" t="s">
        <v>858</v>
      </c>
      <c r="O793">
        <v>0.47808764940239001</v>
      </c>
      <c r="P793">
        <v>0.17221416972183701</v>
      </c>
      <c r="Q793">
        <v>10.3350073489247</v>
      </c>
    </row>
    <row r="794" spans="1:17" x14ac:dyDescent="0.3">
      <c r="A794" t="s">
        <v>850</v>
      </c>
      <c r="B794" t="s">
        <v>105</v>
      </c>
      <c r="C794">
        <v>3238</v>
      </c>
      <c r="D794">
        <v>386</v>
      </c>
      <c r="E794">
        <v>1</v>
      </c>
      <c r="F794">
        <v>1</v>
      </c>
      <c r="G794">
        <v>1.1064225991566901</v>
      </c>
      <c r="H794">
        <v>52</v>
      </c>
      <c r="I794" t="s">
        <v>116</v>
      </c>
      <c r="J794" s="2">
        <v>43549.688900462963</v>
      </c>
      <c r="K794" s="1">
        <v>36526</v>
      </c>
      <c r="L794" s="1">
        <v>43101</v>
      </c>
      <c r="M794" s="1">
        <v>43466</v>
      </c>
      <c r="N794" t="s">
        <v>859</v>
      </c>
      <c r="O794">
        <v>0.54581673306772904</v>
      </c>
      <c r="P794">
        <v>8.5978270092537695E-2</v>
      </c>
      <c r="Q794">
        <v>13.2246209678092</v>
      </c>
    </row>
    <row r="795" spans="1:17" x14ac:dyDescent="0.3">
      <c r="A795" t="s">
        <v>675</v>
      </c>
      <c r="B795" t="s">
        <v>105</v>
      </c>
      <c r="C795">
        <v>3238</v>
      </c>
      <c r="D795">
        <v>4528</v>
      </c>
      <c r="E795">
        <v>1</v>
      </c>
      <c r="F795">
        <v>1</v>
      </c>
      <c r="G795">
        <v>0.66324750185012804</v>
      </c>
      <c r="H795">
        <v>1</v>
      </c>
      <c r="I795" t="s">
        <v>106</v>
      </c>
      <c r="J795" s="2">
        <v>43549.689143518517</v>
      </c>
      <c r="K795" s="1">
        <v>36526</v>
      </c>
      <c r="L795" s="1">
        <v>43101</v>
      </c>
      <c r="M795" s="1">
        <v>43466</v>
      </c>
      <c r="N795" t="s">
        <v>860</v>
      </c>
      <c r="O795">
        <v>0.55378486055776799</v>
      </c>
      <c r="P795">
        <v>1.2739702267787501E-2</v>
      </c>
      <c r="Q795">
        <v>1.7745241514558201</v>
      </c>
    </row>
    <row r="796" spans="1:17" x14ac:dyDescent="0.3">
      <c r="A796" t="s">
        <v>837</v>
      </c>
      <c r="B796" t="s">
        <v>113</v>
      </c>
      <c r="C796">
        <v>2097</v>
      </c>
      <c r="D796">
        <v>4528</v>
      </c>
      <c r="E796">
        <v>1</v>
      </c>
      <c r="F796">
        <v>1</v>
      </c>
      <c r="G796">
        <v>0.60033829212188705</v>
      </c>
      <c r="H796">
        <v>1</v>
      </c>
      <c r="I796" t="s">
        <v>106</v>
      </c>
      <c r="J796" s="2">
        <v>43549.689363425925</v>
      </c>
      <c r="K796" s="1">
        <v>36526</v>
      </c>
      <c r="L796" s="1">
        <v>43101</v>
      </c>
      <c r="M796" s="1">
        <v>43466</v>
      </c>
      <c r="N796" t="s">
        <v>861</v>
      </c>
      <c r="O796">
        <v>0.47808764940239001</v>
      </c>
      <c r="P796">
        <v>1.4293029883415799E-2</v>
      </c>
      <c r="Q796">
        <v>1.17314009019301</v>
      </c>
    </row>
    <row r="797" spans="1:17" x14ac:dyDescent="0.3">
      <c r="A797" t="s">
        <v>850</v>
      </c>
      <c r="B797" t="s">
        <v>110</v>
      </c>
      <c r="C797">
        <v>239</v>
      </c>
      <c r="D797">
        <v>437</v>
      </c>
      <c r="E797">
        <v>1</v>
      </c>
      <c r="F797">
        <v>1</v>
      </c>
      <c r="G797">
        <v>0.49377650419871</v>
      </c>
      <c r="H797">
        <v>1</v>
      </c>
      <c r="I797" t="s">
        <v>106</v>
      </c>
      <c r="J797" s="2">
        <v>43549.689409722225</v>
      </c>
      <c r="K797" s="1">
        <v>36526</v>
      </c>
      <c r="L797" s="1">
        <v>43101</v>
      </c>
      <c r="M797" s="1">
        <v>43466</v>
      </c>
      <c r="N797" t="s">
        <v>862</v>
      </c>
      <c r="O797">
        <v>0.54581673306772904</v>
      </c>
      <c r="P797">
        <v>8.9364837172768493E-3</v>
      </c>
      <c r="Q797">
        <v>1.93198540733922</v>
      </c>
    </row>
    <row r="798" spans="1:17" x14ac:dyDescent="0.3">
      <c r="A798" t="s">
        <v>850</v>
      </c>
      <c r="B798" t="s">
        <v>110</v>
      </c>
      <c r="C798">
        <v>239</v>
      </c>
      <c r="D798">
        <v>386</v>
      </c>
      <c r="E798">
        <v>1</v>
      </c>
      <c r="F798">
        <v>1</v>
      </c>
      <c r="G798">
        <v>0.54415966272354099</v>
      </c>
      <c r="H798">
        <v>28</v>
      </c>
      <c r="I798" t="s">
        <v>108</v>
      </c>
      <c r="J798" s="2">
        <v>43549.689953703702</v>
      </c>
      <c r="K798" s="1">
        <v>36526</v>
      </c>
      <c r="L798" s="1">
        <v>43101</v>
      </c>
      <c r="M798" s="1">
        <v>43466</v>
      </c>
      <c r="N798" t="s">
        <v>863</v>
      </c>
      <c r="O798">
        <v>0.51394422310756904</v>
      </c>
      <c r="P798">
        <v>5.7894193437254597E-2</v>
      </c>
      <c r="Q798">
        <v>9.1132433996472102</v>
      </c>
    </row>
    <row r="799" spans="1:17" x14ac:dyDescent="0.3">
      <c r="A799" t="s">
        <v>675</v>
      </c>
      <c r="B799" t="s">
        <v>105</v>
      </c>
      <c r="C799">
        <v>3238</v>
      </c>
      <c r="D799">
        <v>4528</v>
      </c>
      <c r="E799">
        <v>1</v>
      </c>
      <c r="F799">
        <v>1</v>
      </c>
      <c r="G799">
        <v>1.0994097908337901</v>
      </c>
      <c r="H799">
        <v>28</v>
      </c>
      <c r="I799" t="s">
        <v>108</v>
      </c>
      <c r="J799" s="2">
        <v>43549.690081018518</v>
      </c>
      <c r="K799" s="1">
        <v>36526</v>
      </c>
      <c r="L799" s="1">
        <v>43101</v>
      </c>
      <c r="M799" s="1">
        <v>43466</v>
      </c>
      <c r="N799" t="s">
        <v>864</v>
      </c>
      <c r="O799">
        <v>0.55378486055776799</v>
      </c>
      <c r="P799">
        <v>0.13465527690783799</v>
      </c>
      <c r="Q799">
        <v>13.471263300204701</v>
      </c>
    </row>
    <row r="800" spans="1:17" x14ac:dyDescent="0.3">
      <c r="A800" t="s">
        <v>850</v>
      </c>
      <c r="B800" t="s">
        <v>110</v>
      </c>
      <c r="C800">
        <v>239</v>
      </c>
      <c r="D800">
        <v>386</v>
      </c>
      <c r="E800">
        <v>1</v>
      </c>
      <c r="F800">
        <v>1</v>
      </c>
      <c r="G800">
        <v>0.568365971247355</v>
      </c>
      <c r="H800">
        <v>52</v>
      </c>
      <c r="I800" t="s">
        <v>116</v>
      </c>
      <c r="J800" s="2">
        <v>43549.690532407411</v>
      </c>
      <c r="K800" s="1">
        <v>36526</v>
      </c>
      <c r="L800" s="1">
        <v>43101</v>
      </c>
      <c r="M800" s="1">
        <v>43466</v>
      </c>
      <c r="N800" t="s">
        <v>865</v>
      </c>
      <c r="O800">
        <v>0.45418326693227001</v>
      </c>
      <c r="P800">
        <v>7.7475242180000903E-2</v>
      </c>
      <c r="Q800">
        <v>11.9140687674064</v>
      </c>
    </row>
    <row r="801" spans="1:17" x14ac:dyDescent="0.3">
      <c r="A801" t="s">
        <v>675</v>
      </c>
      <c r="B801" t="s">
        <v>110</v>
      </c>
      <c r="C801">
        <v>239</v>
      </c>
      <c r="D801">
        <v>4528</v>
      </c>
      <c r="E801">
        <v>1</v>
      </c>
      <c r="F801">
        <v>1</v>
      </c>
      <c r="G801">
        <v>0.39086626370747801</v>
      </c>
      <c r="H801">
        <v>1</v>
      </c>
      <c r="I801" t="s">
        <v>106</v>
      </c>
      <c r="J801" s="2">
        <v>43549.690532407411</v>
      </c>
      <c r="K801" s="1">
        <v>36526</v>
      </c>
      <c r="L801" s="1">
        <v>43101</v>
      </c>
      <c r="M801" s="1">
        <v>43466</v>
      </c>
      <c r="N801" t="s">
        <v>866</v>
      </c>
      <c r="O801">
        <v>0.53386454183266896</v>
      </c>
      <c r="P801">
        <v>1.2794141513198701E-2</v>
      </c>
      <c r="Q801">
        <v>1.7546296678911399</v>
      </c>
    </row>
    <row r="802" spans="1:17" x14ac:dyDescent="0.3">
      <c r="A802" t="s">
        <v>837</v>
      </c>
      <c r="B802" t="s">
        <v>113</v>
      </c>
      <c r="C802">
        <v>2097</v>
      </c>
      <c r="D802">
        <v>4528</v>
      </c>
      <c r="E802">
        <v>1</v>
      </c>
      <c r="F802">
        <v>1</v>
      </c>
      <c r="G802">
        <v>1.78159556786219</v>
      </c>
      <c r="H802">
        <v>28</v>
      </c>
      <c r="I802" t="s">
        <v>108</v>
      </c>
      <c r="J802" s="2">
        <v>43549.690752314818</v>
      </c>
      <c r="K802" s="1">
        <v>36526</v>
      </c>
      <c r="L802" s="1">
        <v>43101</v>
      </c>
      <c r="M802" s="1">
        <v>43466</v>
      </c>
      <c r="N802" t="s">
        <v>867</v>
      </c>
      <c r="O802">
        <v>0.45418326693227001</v>
      </c>
      <c r="P802">
        <v>1.33627539126706E-2</v>
      </c>
      <c r="Q802">
        <v>1.1299858223318799</v>
      </c>
    </row>
    <row r="803" spans="1:17" x14ac:dyDescent="0.3">
      <c r="A803" t="s">
        <v>655</v>
      </c>
      <c r="B803" t="s">
        <v>113</v>
      </c>
      <c r="C803">
        <v>2097</v>
      </c>
      <c r="D803">
        <v>4528</v>
      </c>
      <c r="E803">
        <v>1</v>
      </c>
      <c r="F803">
        <v>1</v>
      </c>
      <c r="G803">
        <v>9.6089067022005707</v>
      </c>
      <c r="H803">
        <v>28</v>
      </c>
      <c r="I803" t="s">
        <v>108</v>
      </c>
      <c r="J803" s="2">
        <v>43549.691030092596</v>
      </c>
      <c r="K803" s="1">
        <v>36526</v>
      </c>
      <c r="L803" s="1">
        <v>43101</v>
      </c>
      <c r="M803" s="1">
        <v>43466</v>
      </c>
      <c r="N803" t="s">
        <v>868</v>
      </c>
      <c r="O803">
        <v>0.48207171314740999</v>
      </c>
      <c r="P803">
        <v>1.2789669820874899E-2</v>
      </c>
      <c r="Q803">
        <v>2.1219851746948102</v>
      </c>
    </row>
    <row r="804" spans="1:17" x14ac:dyDescent="0.3">
      <c r="A804" t="s">
        <v>850</v>
      </c>
      <c r="B804" t="s">
        <v>113</v>
      </c>
      <c r="C804">
        <v>2097</v>
      </c>
      <c r="D804">
        <v>437</v>
      </c>
      <c r="E804">
        <v>1</v>
      </c>
      <c r="F804">
        <v>1</v>
      </c>
      <c r="G804">
        <v>0.63679336309432899</v>
      </c>
      <c r="H804">
        <v>1</v>
      </c>
      <c r="I804" t="s">
        <v>106</v>
      </c>
      <c r="J804" s="2">
        <v>43549.691076388888</v>
      </c>
      <c r="K804" s="1">
        <v>36526</v>
      </c>
      <c r="L804" s="1">
        <v>43101</v>
      </c>
      <c r="M804" s="1">
        <v>43466</v>
      </c>
      <c r="N804" t="s">
        <v>869</v>
      </c>
      <c r="O804">
        <v>0.45418326693227001</v>
      </c>
      <c r="P804">
        <v>9.1072203153910302E-3</v>
      </c>
      <c r="Q804">
        <v>1.93791147247582</v>
      </c>
    </row>
    <row r="805" spans="1:17" x14ac:dyDescent="0.3">
      <c r="A805" t="s">
        <v>675</v>
      </c>
      <c r="B805" t="s">
        <v>110</v>
      </c>
      <c r="C805">
        <v>239</v>
      </c>
      <c r="D805">
        <v>4528</v>
      </c>
      <c r="E805">
        <v>1</v>
      </c>
      <c r="F805">
        <v>1</v>
      </c>
      <c r="G805">
        <v>0.534699034690856</v>
      </c>
      <c r="H805">
        <v>28</v>
      </c>
      <c r="I805" t="s">
        <v>108</v>
      </c>
      <c r="J805" s="2">
        <v>43549.691122685188</v>
      </c>
      <c r="K805" s="1">
        <v>36526</v>
      </c>
      <c r="L805" s="1">
        <v>43101</v>
      </c>
      <c r="M805" s="1">
        <v>43466</v>
      </c>
      <c r="N805" t="s">
        <v>870</v>
      </c>
      <c r="O805">
        <v>0.44223107569721098</v>
      </c>
      <c r="P805">
        <v>3.9933194609863699E-2</v>
      </c>
      <c r="Q805">
        <v>4.2945741292986499</v>
      </c>
    </row>
    <row r="806" spans="1:17" x14ac:dyDescent="0.3">
      <c r="A806" t="s">
        <v>675</v>
      </c>
      <c r="B806" t="s">
        <v>113</v>
      </c>
      <c r="C806">
        <v>2097</v>
      </c>
      <c r="D806">
        <v>4528</v>
      </c>
      <c r="E806">
        <v>1</v>
      </c>
      <c r="F806">
        <v>1</v>
      </c>
      <c r="G806">
        <v>0.67140562931696501</v>
      </c>
      <c r="H806">
        <v>1</v>
      </c>
      <c r="I806" t="s">
        <v>106</v>
      </c>
      <c r="J806" s="2">
        <v>43549.691724537035</v>
      </c>
      <c r="K806" s="1">
        <v>36526</v>
      </c>
      <c r="L806" s="1">
        <v>43101</v>
      </c>
      <c r="M806" s="1">
        <v>43466</v>
      </c>
      <c r="N806" t="s">
        <v>871</v>
      </c>
      <c r="O806">
        <v>0.46215139442231001</v>
      </c>
      <c r="P806">
        <v>1.28227266281559E-2</v>
      </c>
      <c r="Q806">
        <v>1.7540383365273999</v>
      </c>
    </row>
    <row r="807" spans="1:17" x14ac:dyDescent="0.3">
      <c r="A807" t="s">
        <v>850</v>
      </c>
      <c r="B807" t="s">
        <v>113</v>
      </c>
      <c r="C807">
        <v>2097</v>
      </c>
      <c r="D807">
        <v>386</v>
      </c>
      <c r="E807">
        <v>1</v>
      </c>
      <c r="F807">
        <v>1</v>
      </c>
      <c r="G807">
        <v>0.91823460658391298</v>
      </c>
      <c r="H807">
        <v>28</v>
      </c>
      <c r="I807" t="s">
        <v>108</v>
      </c>
      <c r="J807" s="2">
        <v>43549.691828703704</v>
      </c>
      <c r="K807" s="1">
        <v>36526</v>
      </c>
      <c r="L807" s="1">
        <v>43101</v>
      </c>
      <c r="M807" s="1">
        <v>43466</v>
      </c>
      <c r="N807" t="s">
        <v>872</v>
      </c>
      <c r="O807">
        <v>0.54980079681274896</v>
      </c>
      <c r="P807">
        <v>9.0867036069019295E-3</v>
      </c>
      <c r="Q807">
        <v>1.9604194310808001</v>
      </c>
    </row>
    <row r="808" spans="1:17" x14ac:dyDescent="0.3">
      <c r="A808" t="s">
        <v>837</v>
      </c>
      <c r="B808" t="s">
        <v>113</v>
      </c>
      <c r="C808">
        <v>2097</v>
      </c>
      <c r="D808">
        <v>4528</v>
      </c>
      <c r="E808">
        <v>1</v>
      </c>
      <c r="F808">
        <v>1</v>
      </c>
      <c r="G808">
        <v>2.41780426899592</v>
      </c>
      <c r="H808">
        <v>52</v>
      </c>
      <c r="I808" t="s">
        <v>116</v>
      </c>
      <c r="J808" s="2">
        <v>43549.69259259259</v>
      </c>
      <c r="K808" s="1">
        <v>36526</v>
      </c>
      <c r="L808" s="1">
        <v>43101</v>
      </c>
      <c r="M808" s="1">
        <v>43466</v>
      </c>
      <c r="N808" t="s">
        <v>873</v>
      </c>
      <c r="O808">
        <v>0.46215139442231001</v>
      </c>
      <c r="P808">
        <v>1.34889210578474E-2</v>
      </c>
      <c r="Q808">
        <v>1.14679017028208</v>
      </c>
    </row>
    <row r="809" spans="1:17" x14ac:dyDescent="0.3">
      <c r="A809" t="s">
        <v>675</v>
      </c>
      <c r="B809" t="s">
        <v>113</v>
      </c>
      <c r="C809">
        <v>2097</v>
      </c>
      <c r="D809">
        <v>4528</v>
      </c>
      <c r="E809">
        <v>1</v>
      </c>
      <c r="F809">
        <v>1</v>
      </c>
      <c r="G809">
        <v>1.0785925030708301</v>
      </c>
      <c r="H809">
        <v>28</v>
      </c>
      <c r="I809" t="s">
        <v>108</v>
      </c>
      <c r="J809" s="2">
        <v>43549.692604166667</v>
      </c>
      <c r="K809" s="1">
        <v>36526</v>
      </c>
      <c r="L809" s="1">
        <v>43101</v>
      </c>
      <c r="M809" s="1">
        <v>43466</v>
      </c>
      <c r="N809" t="s">
        <v>874</v>
      </c>
      <c r="O809">
        <v>0.54581673306772904</v>
      </c>
      <c r="P809">
        <v>1.2794416151605601E-2</v>
      </c>
      <c r="Q809">
        <v>1.7531142817083001</v>
      </c>
    </row>
    <row r="810" spans="1:17" x14ac:dyDescent="0.3">
      <c r="A810" t="s">
        <v>850</v>
      </c>
      <c r="B810" t="s">
        <v>113</v>
      </c>
      <c r="C810">
        <v>2097</v>
      </c>
      <c r="D810">
        <v>386</v>
      </c>
      <c r="E810">
        <v>1</v>
      </c>
      <c r="F810">
        <v>1</v>
      </c>
      <c r="G810">
        <v>1.0454396327336599</v>
      </c>
      <c r="H810">
        <v>52</v>
      </c>
      <c r="I810" t="s">
        <v>116</v>
      </c>
      <c r="J810" s="2">
        <v>43549.692662037036</v>
      </c>
      <c r="K810" s="1">
        <v>36526</v>
      </c>
      <c r="L810" s="1">
        <v>43101</v>
      </c>
      <c r="M810" s="1">
        <v>43466</v>
      </c>
      <c r="N810" t="s">
        <v>875</v>
      </c>
      <c r="O810">
        <v>0.54581673306772904</v>
      </c>
      <c r="P810">
        <v>9.0351239167032697E-3</v>
      </c>
      <c r="Q810">
        <v>1.967857887881</v>
      </c>
    </row>
    <row r="811" spans="1:17" x14ac:dyDescent="0.3">
      <c r="A811" t="s">
        <v>876</v>
      </c>
      <c r="B811" t="s">
        <v>105</v>
      </c>
      <c r="C811">
        <v>3238</v>
      </c>
      <c r="D811">
        <v>4528</v>
      </c>
      <c r="E811">
        <v>1</v>
      </c>
      <c r="F811">
        <v>1</v>
      </c>
      <c r="G811">
        <v>0.75192231337229398</v>
      </c>
      <c r="H811">
        <v>1</v>
      </c>
      <c r="I811" t="s">
        <v>106</v>
      </c>
      <c r="J811" s="2">
        <v>43549.693310185183</v>
      </c>
      <c r="K811" s="1">
        <v>36526</v>
      </c>
      <c r="L811" s="1">
        <v>43101</v>
      </c>
      <c r="M811" s="1">
        <v>43466</v>
      </c>
      <c r="N811" t="s">
        <v>877</v>
      </c>
      <c r="O811">
        <v>0.48605577689243001</v>
      </c>
      <c r="P811">
        <v>8.6952864828645105E-3</v>
      </c>
      <c r="Q811">
        <v>1.25986145385326</v>
      </c>
    </row>
    <row r="812" spans="1:17" x14ac:dyDescent="0.3">
      <c r="A812" t="s">
        <v>679</v>
      </c>
      <c r="B812" t="s">
        <v>105</v>
      </c>
      <c r="C812">
        <v>3238</v>
      </c>
      <c r="D812">
        <v>4528</v>
      </c>
      <c r="E812">
        <v>1</v>
      </c>
      <c r="F812">
        <v>1</v>
      </c>
      <c r="G812">
        <v>0.77578028837839696</v>
      </c>
      <c r="H812">
        <v>1</v>
      </c>
      <c r="I812" t="s">
        <v>106</v>
      </c>
      <c r="J812" s="2">
        <v>43549.693344907406</v>
      </c>
      <c r="K812" s="1">
        <v>36526</v>
      </c>
      <c r="L812" s="1">
        <v>43101</v>
      </c>
      <c r="M812" s="1">
        <v>43466</v>
      </c>
      <c r="N812" t="s">
        <v>878</v>
      </c>
      <c r="O812">
        <v>0.50996015936254901</v>
      </c>
      <c r="P812">
        <v>2.38141942628535E-2</v>
      </c>
      <c r="Q812">
        <v>1.4633480195914099</v>
      </c>
    </row>
    <row r="813" spans="1:17" x14ac:dyDescent="0.3">
      <c r="A813" t="s">
        <v>879</v>
      </c>
      <c r="B813" t="s">
        <v>105</v>
      </c>
      <c r="C813">
        <v>3238</v>
      </c>
      <c r="D813">
        <v>4528</v>
      </c>
      <c r="E813">
        <v>1</v>
      </c>
      <c r="F813">
        <v>1</v>
      </c>
      <c r="G813">
        <v>0.92942105929056795</v>
      </c>
      <c r="H813">
        <v>1</v>
      </c>
      <c r="I813" t="s">
        <v>106</v>
      </c>
      <c r="J813" s="2">
        <v>43549.693576388891</v>
      </c>
      <c r="K813" s="1">
        <v>36526</v>
      </c>
      <c r="L813" s="1">
        <v>43101</v>
      </c>
      <c r="M813" s="1">
        <v>43466</v>
      </c>
      <c r="N813" t="s">
        <v>880</v>
      </c>
      <c r="O813">
        <v>0.50199203187250996</v>
      </c>
      <c r="P813">
        <v>1.7307656267234101E-2</v>
      </c>
      <c r="Q813">
        <v>1.66723008347089</v>
      </c>
    </row>
    <row r="814" spans="1:17" x14ac:dyDescent="0.3">
      <c r="A814" t="s">
        <v>683</v>
      </c>
      <c r="B814" t="s">
        <v>105</v>
      </c>
      <c r="C814">
        <v>3238</v>
      </c>
      <c r="D814">
        <v>4528</v>
      </c>
      <c r="E814">
        <v>1</v>
      </c>
      <c r="F814">
        <v>1</v>
      </c>
      <c r="G814">
        <v>3.4546935041745499</v>
      </c>
      <c r="H814">
        <v>1</v>
      </c>
      <c r="I814" t="s">
        <v>106</v>
      </c>
      <c r="J814" s="2">
        <v>43549.69431712963</v>
      </c>
      <c r="K814" s="1">
        <v>36526</v>
      </c>
      <c r="L814" s="1">
        <v>43101</v>
      </c>
      <c r="M814" s="1">
        <v>43466</v>
      </c>
      <c r="N814" t="s">
        <v>881</v>
      </c>
      <c r="O814">
        <v>0.49003984063744999</v>
      </c>
      <c r="P814">
        <v>1.4271368548903301E-2</v>
      </c>
      <c r="Q814">
        <v>1.1392545607948199</v>
      </c>
    </row>
    <row r="815" spans="1:17" x14ac:dyDescent="0.3">
      <c r="A815" t="s">
        <v>679</v>
      </c>
      <c r="B815" t="s">
        <v>105</v>
      </c>
      <c r="C815">
        <v>3238</v>
      </c>
      <c r="D815">
        <v>4528</v>
      </c>
      <c r="E815">
        <v>1</v>
      </c>
      <c r="F815">
        <v>1</v>
      </c>
      <c r="G815">
        <v>1.4209699869155801</v>
      </c>
      <c r="H815">
        <v>28</v>
      </c>
      <c r="I815" t="s">
        <v>108</v>
      </c>
      <c r="J815" s="2">
        <v>43549.694548611114</v>
      </c>
      <c r="K815" s="1">
        <v>36526</v>
      </c>
      <c r="L815" s="1">
        <v>43101</v>
      </c>
      <c r="M815" s="1">
        <v>43466</v>
      </c>
      <c r="N815" t="s">
        <v>882</v>
      </c>
      <c r="O815">
        <v>0.48605577689243001</v>
      </c>
      <c r="P815">
        <v>0.294538234932198</v>
      </c>
      <c r="Q815">
        <v>13.9022532708911</v>
      </c>
    </row>
    <row r="816" spans="1:17" x14ac:dyDescent="0.3">
      <c r="A816" t="s">
        <v>876</v>
      </c>
      <c r="B816" t="s">
        <v>105</v>
      </c>
      <c r="C816">
        <v>3238</v>
      </c>
      <c r="D816">
        <v>4528</v>
      </c>
      <c r="E816">
        <v>1</v>
      </c>
      <c r="F816">
        <v>1</v>
      </c>
      <c r="G816">
        <v>1.8524583776791801</v>
      </c>
      <c r="H816">
        <v>28</v>
      </c>
      <c r="I816" t="s">
        <v>108</v>
      </c>
      <c r="J816" s="2">
        <v>43549.694814814815</v>
      </c>
      <c r="K816" s="1">
        <v>36526</v>
      </c>
      <c r="L816" s="1">
        <v>43101</v>
      </c>
      <c r="M816" s="1">
        <v>43466</v>
      </c>
      <c r="N816" t="s">
        <v>883</v>
      </c>
      <c r="O816">
        <v>0.50199203187250996</v>
      </c>
      <c r="P816">
        <v>6.7244716424188403E-2</v>
      </c>
      <c r="Q816">
        <v>7.9406668087916401</v>
      </c>
    </row>
    <row r="817" spans="1:17" x14ac:dyDescent="0.3">
      <c r="A817" t="s">
        <v>679</v>
      </c>
      <c r="B817" t="s">
        <v>110</v>
      </c>
      <c r="C817">
        <v>239</v>
      </c>
      <c r="D817">
        <v>4528</v>
      </c>
      <c r="E817">
        <v>1</v>
      </c>
      <c r="F817">
        <v>1</v>
      </c>
      <c r="G817">
        <v>0.47011543909708597</v>
      </c>
      <c r="H817">
        <v>1</v>
      </c>
      <c r="I817" t="s">
        <v>106</v>
      </c>
      <c r="J817" s="2">
        <v>43549.695092592592</v>
      </c>
      <c r="K817" s="1">
        <v>36526</v>
      </c>
      <c r="L817" s="1">
        <v>43101</v>
      </c>
      <c r="M817" s="1">
        <v>43466</v>
      </c>
      <c r="N817" t="s">
        <v>884</v>
      </c>
      <c r="O817">
        <v>0.50597609561752899</v>
      </c>
      <c r="P817">
        <v>2.3785966567500701E-2</v>
      </c>
      <c r="Q817">
        <v>1.4631411139760899</v>
      </c>
    </row>
    <row r="818" spans="1:17" x14ac:dyDescent="0.3">
      <c r="A818" t="s">
        <v>879</v>
      </c>
      <c r="B818" t="s">
        <v>105</v>
      </c>
      <c r="C818">
        <v>3238</v>
      </c>
      <c r="D818">
        <v>4528</v>
      </c>
      <c r="E818">
        <v>1</v>
      </c>
      <c r="F818">
        <v>1</v>
      </c>
      <c r="G818">
        <v>1.98566085100173</v>
      </c>
      <c r="H818">
        <v>28</v>
      </c>
      <c r="I818" t="s">
        <v>108</v>
      </c>
      <c r="J818" s="2">
        <v>43549.695208333331</v>
      </c>
      <c r="K818" s="1">
        <v>36526</v>
      </c>
      <c r="L818" s="1">
        <v>43101</v>
      </c>
      <c r="M818" s="1">
        <v>43466</v>
      </c>
      <c r="N818" t="s">
        <v>885</v>
      </c>
      <c r="O818">
        <v>0.49800796812748999</v>
      </c>
      <c r="P818">
        <v>0.15673911227460499</v>
      </c>
      <c r="Q818">
        <v>10.6034625257972</v>
      </c>
    </row>
    <row r="819" spans="1:17" x14ac:dyDescent="0.3">
      <c r="A819" t="s">
        <v>679</v>
      </c>
      <c r="B819" t="s">
        <v>110</v>
      </c>
      <c r="C819">
        <v>239</v>
      </c>
      <c r="D819">
        <v>4528</v>
      </c>
      <c r="E819">
        <v>1</v>
      </c>
      <c r="F819">
        <v>1</v>
      </c>
      <c r="G819">
        <v>0.49664201339085801</v>
      </c>
      <c r="H819">
        <v>28</v>
      </c>
      <c r="I819" t="s">
        <v>108</v>
      </c>
      <c r="J819" s="2">
        <v>43549.695659722223</v>
      </c>
      <c r="K819" s="1">
        <v>36526</v>
      </c>
      <c r="L819" s="1">
        <v>43101</v>
      </c>
      <c r="M819" s="1">
        <v>43466</v>
      </c>
      <c r="N819" t="s">
        <v>886</v>
      </c>
      <c r="O819">
        <v>0.50597609561752899</v>
      </c>
      <c r="P819">
        <v>0.16814290607507901</v>
      </c>
      <c r="Q819">
        <v>7.9033453033214798</v>
      </c>
    </row>
    <row r="820" spans="1:17" x14ac:dyDescent="0.3">
      <c r="A820" t="s">
        <v>679</v>
      </c>
      <c r="B820" t="s">
        <v>113</v>
      </c>
      <c r="C820">
        <v>2097</v>
      </c>
      <c r="D820">
        <v>4528</v>
      </c>
      <c r="E820">
        <v>1</v>
      </c>
      <c r="F820">
        <v>1</v>
      </c>
      <c r="G820">
        <v>0.61069797674814796</v>
      </c>
      <c r="H820">
        <v>1</v>
      </c>
      <c r="I820" t="s">
        <v>106</v>
      </c>
      <c r="J820" s="2">
        <v>43549.696215277778</v>
      </c>
      <c r="K820" s="1">
        <v>36526</v>
      </c>
      <c r="L820" s="1">
        <v>43101</v>
      </c>
      <c r="M820" s="1">
        <v>43466</v>
      </c>
      <c r="N820" t="s">
        <v>887</v>
      </c>
      <c r="O820">
        <v>0.50597609561752899</v>
      </c>
      <c r="P820">
        <v>2.3938806746875201E-2</v>
      </c>
      <c r="Q820">
        <v>1.47492415584048</v>
      </c>
    </row>
    <row r="821" spans="1:17" x14ac:dyDescent="0.3">
      <c r="A821" t="s">
        <v>876</v>
      </c>
      <c r="B821" t="s">
        <v>105</v>
      </c>
      <c r="C821">
        <v>3238</v>
      </c>
      <c r="D821">
        <v>4528</v>
      </c>
      <c r="E821">
        <v>1</v>
      </c>
      <c r="F821">
        <v>1</v>
      </c>
      <c r="G821">
        <v>2.4388699213663698</v>
      </c>
      <c r="H821">
        <v>52</v>
      </c>
      <c r="I821" t="s">
        <v>116</v>
      </c>
      <c r="J821" s="2">
        <v>43549.696712962963</v>
      </c>
      <c r="K821" s="1">
        <v>36526</v>
      </c>
      <c r="L821" s="1">
        <v>43101</v>
      </c>
      <c r="M821" s="1">
        <v>43466</v>
      </c>
      <c r="N821" t="s">
        <v>888</v>
      </c>
      <c r="O821">
        <v>0.52191235059760899</v>
      </c>
      <c r="P821">
        <v>0.114103777872437</v>
      </c>
      <c r="Q821">
        <v>12.377765251802501</v>
      </c>
    </row>
    <row r="822" spans="1:17" x14ac:dyDescent="0.3">
      <c r="A822" t="s">
        <v>679</v>
      </c>
      <c r="B822" t="s">
        <v>113</v>
      </c>
      <c r="C822">
        <v>2097</v>
      </c>
      <c r="D822">
        <v>4528</v>
      </c>
      <c r="E822">
        <v>1</v>
      </c>
      <c r="F822">
        <v>1</v>
      </c>
      <c r="G822">
        <v>1.0207528154055201</v>
      </c>
      <c r="H822">
        <v>28</v>
      </c>
      <c r="I822" t="s">
        <v>108</v>
      </c>
      <c r="J822" s="2">
        <v>43549.697071759256</v>
      </c>
      <c r="K822" s="1">
        <v>36526</v>
      </c>
      <c r="L822" s="1">
        <v>43101</v>
      </c>
      <c r="M822" s="1">
        <v>43466</v>
      </c>
      <c r="N822" t="s">
        <v>889</v>
      </c>
      <c r="O822">
        <v>0.52988047808764904</v>
      </c>
      <c r="P822">
        <v>2.42279602597129E-2</v>
      </c>
      <c r="Q822">
        <v>1.4773400855602401</v>
      </c>
    </row>
    <row r="823" spans="1:17" x14ac:dyDescent="0.3">
      <c r="A823" t="s">
        <v>879</v>
      </c>
      <c r="B823" t="s">
        <v>105</v>
      </c>
      <c r="C823">
        <v>3238</v>
      </c>
      <c r="D823">
        <v>4528</v>
      </c>
      <c r="E823">
        <v>1</v>
      </c>
      <c r="F823">
        <v>1</v>
      </c>
      <c r="G823">
        <v>2.52991967995961</v>
      </c>
      <c r="H823">
        <v>52</v>
      </c>
      <c r="I823" t="s">
        <v>116</v>
      </c>
      <c r="J823" s="2">
        <v>43549.697245370371</v>
      </c>
      <c r="K823" s="1">
        <v>36526</v>
      </c>
      <c r="L823" s="1">
        <v>43101</v>
      </c>
      <c r="M823" s="1">
        <v>43466</v>
      </c>
      <c r="N823" t="s">
        <v>890</v>
      </c>
      <c r="O823">
        <v>0.49800796812748999</v>
      </c>
      <c r="P823">
        <v>0.29761730277405701</v>
      </c>
      <c r="Q823">
        <v>19.651749904606898</v>
      </c>
    </row>
    <row r="824" spans="1:17" x14ac:dyDescent="0.3">
      <c r="A824" t="s">
        <v>876</v>
      </c>
      <c r="B824" t="s">
        <v>110</v>
      </c>
      <c r="C824">
        <v>239</v>
      </c>
      <c r="D824">
        <v>4528</v>
      </c>
      <c r="E824">
        <v>1</v>
      </c>
      <c r="F824">
        <v>1</v>
      </c>
      <c r="G824">
        <v>0.469111164410909</v>
      </c>
      <c r="H824">
        <v>1</v>
      </c>
      <c r="I824" t="s">
        <v>106</v>
      </c>
      <c r="J824" s="2">
        <v>43549.697280092594</v>
      </c>
      <c r="K824" s="1">
        <v>36526</v>
      </c>
      <c r="L824" s="1">
        <v>43101</v>
      </c>
      <c r="M824" s="1">
        <v>43466</v>
      </c>
      <c r="N824" t="s">
        <v>891</v>
      </c>
      <c r="O824">
        <v>0.51792828685258896</v>
      </c>
      <c r="P824">
        <v>8.67239355339295E-3</v>
      </c>
      <c r="Q824">
        <v>1.2566974596815399</v>
      </c>
    </row>
    <row r="825" spans="1:17" x14ac:dyDescent="0.3">
      <c r="A825" t="s">
        <v>659</v>
      </c>
      <c r="B825" t="s">
        <v>105</v>
      </c>
      <c r="C825">
        <v>3238</v>
      </c>
      <c r="D825">
        <v>4528</v>
      </c>
      <c r="E825">
        <v>1</v>
      </c>
      <c r="F825">
        <v>1</v>
      </c>
      <c r="G825">
        <v>0.77241642475128103</v>
      </c>
      <c r="H825">
        <v>1</v>
      </c>
      <c r="I825" t="s">
        <v>106</v>
      </c>
      <c r="J825" s="2">
        <v>43549.697812500002</v>
      </c>
      <c r="K825" s="1">
        <v>36526</v>
      </c>
      <c r="L825" s="1">
        <v>43101</v>
      </c>
      <c r="M825" s="1">
        <v>43466</v>
      </c>
      <c r="N825" t="s">
        <v>892</v>
      </c>
      <c r="O825">
        <v>0.49003984063744999</v>
      </c>
      <c r="P825">
        <v>1.59700756273756E-2</v>
      </c>
      <c r="Q825">
        <v>1.8539384344855001</v>
      </c>
    </row>
    <row r="826" spans="1:17" x14ac:dyDescent="0.3">
      <c r="A826" t="s">
        <v>876</v>
      </c>
      <c r="B826" t="s">
        <v>110</v>
      </c>
      <c r="C826">
        <v>239</v>
      </c>
      <c r="D826">
        <v>4528</v>
      </c>
      <c r="E826">
        <v>1</v>
      </c>
      <c r="F826">
        <v>1</v>
      </c>
      <c r="G826">
        <v>0.614364290237426</v>
      </c>
      <c r="H826">
        <v>28</v>
      </c>
      <c r="I826" t="s">
        <v>108</v>
      </c>
      <c r="J826" s="2">
        <v>43549.697951388887</v>
      </c>
      <c r="K826" s="1">
        <v>36526</v>
      </c>
      <c r="L826" s="1">
        <v>43101</v>
      </c>
      <c r="M826" s="1">
        <v>43466</v>
      </c>
      <c r="N826" t="s">
        <v>893</v>
      </c>
      <c r="O826">
        <v>0.52191235059760899</v>
      </c>
      <c r="P826">
        <v>2.9759698895558899E-2</v>
      </c>
      <c r="Q826">
        <v>3.5371649382214998</v>
      </c>
    </row>
    <row r="827" spans="1:17" x14ac:dyDescent="0.3">
      <c r="A827" t="s">
        <v>879</v>
      </c>
      <c r="B827" t="s">
        <v>110</v>
      </c>
      <c r="C827">
        <v>239</v>
      </c>
      <c r="D827">
        <v>4528</v>
      </c>
      <c r="E827">
        <v>1</v>
      </c>
      <c r="F827">
        <v>1</v>
      </c>
      <c r="G827">
        <v>0.60912127097447699</v>
      </c>
      <c r="H827">
        <v>1</v>
      </c>
      <c r="I827" t="s">
        <v>106</v>
      </c>
      <c r="J827" s="2">
        <v>43549.697962962964</v>
      </c>
      <c r="K827" s="1">
        <v>36526</v>
      </c>
      <c r="L827" s="1">
        <v>43101</v>
      </c>
      <c r="M827" s="1">
        <v>43466</v>
      </c>
      <c r="N827" t="s">
        <v>894</v>
      </c>
      <c r="O827">
        <v>0.50199203187250996</v>
      </c>
      <c r="P827">
        <v>1.7324081618784199E-2</v>
      </c>
      <c r="Q827">
        <v>1.6711962966076099</v>
      </c>
    </row>
    <row r="828" spans="1:17" x14ac:dyDescent="0.3">
      <c r="A828" t="s">
        <v>876</v>
      </c>
      <c r="B828" t="s">
        <v>110</v>
      </c>
      <c r="C828">
        <v>239</v>
      </c>
      <c r="D828">
        <v>4528</v>
      </c>
      <c r="E828">
        <v>1</v>
      </c>
      <c r="F828">
        <v>1</v>
      </c>
      <c r="G828">
        <v>0.71837684710820504</v>
      </c>
      <c r="H828">
        <v>52</v>
      </c>
      <c r="I828" t="s">
        <v>116</v>
      </c>
      <c r="J828" s="2">
        <v>43549.698703703703</v>
      </c>
      <c r="K828" s="1">
        <v>36526</v>
      </c>
      <c r="L828" s="1">
        <v>43101</v>
      </c>
      <c r="M828" s="1">
        <v>43466</v>
      </c>
      <c r="N828" t="s">
        <v>895</v>
      </c>
      <c r="O828">
        <v>0.47011952191235001</v>
      </c>
      <c r="P828">
        <v>6.0794560097121399E-2</v>
      </c>
      <c r="Q828">
        <v>6.68143411877438</v>
      </c>
    </row>
    <row r="829" spans="1:17" x14ac:dyDescent="0.3">
      <c r="A829" t="s">
        <v>879</v>
      </c>
      <c r="B829" t="s">
        <v>110</v>
      </c>
      <c r="C829">
        <v>239</v>
      </c>
      <c r="D829">
        <v>4528</v>
      </c>
      <c r="E829">
        <v>1</v>
      </c>
      <c r="F829">
        <v>1</v>
      </c>
      <c r="G829">
        <v>0.74367954730987496</v>
      </c>
      <c r="H829">
        <v>28</v>
      </c>
      <c r="I829" t="s">
        <v>108</v>
      </c>
      <c r="J829" s="2">
        <v>43549.698784722219</v>
      </c>
      <c r="K829" s="1">
        <v>36526</v>
      </c>
      <c r="L829" s="1">
        <v>43101</v>
      </c>
      <c r="M829" s="1">
        <v>43466</v>
      </c>
      <c r="N829" t="s">
        <v>896</v>
      </c>
      <c r="O829">
        <v>0.49800796812748999</v>
      </c>
      <c r="P829">
        <v>9.3870720708748301E-2</v>
      </c>
      <c r="Q829">
        <v>6.4189729217315099</v>
      </c>
    </row>
    <row r="830" spans="1:17" x14ac:dyDescent="0.3">
      <c r="A830" t="s">
        <v>659</v>
      </c>
      <c r="B830" t="s">
        <v>105</v>
      </c>
      <c r="C830">
        <v>3238</v>
      </c>
      <c r="D830">
        <v>4528</v>
      </c>
      <c r="E830">
        <v>1</v>
      </c>
      <c r="F830">
        <v>1</v>
      </c>
      <c r="G830">
        <v>1.3256917754808999</v>
      </c>
      <c r="H830">
        <v>28</v>
      </c>
      <c r="I830" t="s">
        <v>108</v>
      </c>
      <c r="J830" s="2">
        <v>43549.698946759258</v>
      </c>
      <c r="K830" s="1">
        <v>36526</v>
      </c>
      <c r="L830" s="1">
        <v>43101</v>
      </c>
      <c r="M830" s="1">
        <v>43466</v>
      </c>
      <c r="N830" t="s">
        <v>897</v>
      </c>
      <c r="O830">
        <v>0.47410358565736999</v>
      </c>
      <c r="P830">
        <v>0.13656656881010401</v>
      </c>
      <c r="Q830">
        <v>12.0029485401434</v>
      </c>
    </row>
    <row r="831" spans="1:17" x14ac:dyDescent="0.3">
      <c r="A831" t="s">
        <v>876</v>
      </c>
      <c r="B831" t="s">
        <v>113</v>
      </c>
      <c r="C831">
        <v>2097</v>
      </c>
      <c r="D831">
        <v>4528</v>
      </c>
      <c r="E831">
        <v>1</v>
      </c>
      <c r="F831">
        <v>1</v>
      </c>
      <c r="G831">
        <v>0.67296142180760699</v>
      </c>
      <c r="H831">
        <v>1</v>
      </c>
      <c r="I831" t="s">
        <v>106</v>
      </c>
      <c r="J831" s="2">
        <v>43549.699340277781</v>
      </c>
      <c r="K831" s="1">
        <v>36526</v>
      </c>
      <c r="L831" s="1">
        <v>43101</v>
      </c>
      <c r="M831" s="1">
        <v>43466</v>
      </c>
      <c r="N831" t="s">
        <v>898</v>
      </c>
      <c r="O831">
        <v>0.47011952191235001</v>
      </c>
      <c r="P831">
        <v>8.7656369517763004E-3</v>
      </c>
      <c r="Q831">
        <v>1.2611467604900499</v>
      </c>
    </row>
    <row r="832" spans="1:17" x14ac:dyDescent="0.3">
      <c r="A832" t="s">
        <v>659</v>
      </c>
      <c r="B832" t="s">
        <v>110</v>
      </c>
      <c r="C832">
        <v>239</v>
      </c>
      <c r="D832">
        <v>4528</v>
      </c>
      <c r="E832">
        <v>1</v>
      </c>
      <c r="F832">
        <v>1</v>
      </c>
      <c r="G832">
        <v>0.477700928846995</v>
      </c>
      <c r="H832">
        <v>1</v>
      </c>
      <c r="I832" t="s">
        <v>106</v>
      </c>
      <c r="J832" s="2">
        <v>43549.699502314812</v>
      </c>
      <c r="K832" s="1">
        <v>36526</v>
      </c>
      <c r="L832" s="1">
        <v>43101</v>
      </c>
      <c r="M832" s="1">
        <v>43466</v>
      </c>
      <c r="N832" t="s">
        <v>899</v>
      </c>
      <c r="O832">
        <v>0.51394422310756904</v>
      </c>
      <c r="P832">
        <v>1.5828610496448101E-2</v>
      </c>
      <c r="Q832">
        <v>1.8569799250205701</v>
      </c>
    </row>
    <row r="833" spans="1:17" x14ac:dyDescent="0.3">
      <c r="A833" t="s">
        <v>879</v>
      </c>
      <c r="B833" t="s">
        <v>110</v>
      </c>
      <c r="C833">
        <v>239</v>
      </c>
      <c r="D833">
        <v>4528</v>
      </c>
      <c r="E833">
        <v>1</v>
      </c>
      <c r="F833">
        <v>1</v>
      </c>
      <c r="G833">
        <v>0.84573764006296703</v>
      </c>
      <c r="H833">
        <v>52</v>
      </c>
      <c r="I833" t="s">
        <v>116</v>
      </c>
      <c r="J833" s="2">
        <v>43549.699687499997</v>
      </c>
      <c r="K833" s="1">
        <v>36526</v>
      </c>
      <c r="L833" s="1">
        <v>43101</v>
      </c>
      <c r="M833" s="1">
        <v>43466</v>
      </c>
      <c r="N833" t="s">
        <v>900</v>
      </c>
      <c r="O833">
        <v>0.49800796812748999</v>
      </c>
      <c r="P833">
        <v>0.149823112749916</v>
      </c>
      <c r="Q833">
        <v>10.0127111474239</v>
      </c>
    </row>
    <row r="834" spans="1:17" x14ac:dyDescent="0.3">
      <c r="A834" t="s">
        <v>659</v>
      </c>
      <c r="B834" t="s">
        <v>110</v>
      </c>
      <c r="C834">
        <v>239</v>
      </c>
      <c r="D834">
        <v>4528</v>
      </c>
      <c r="E834">
        <v>1</v>
      </c>
      <c r="F834">
        <v>1</v>
      </c>
      <c r="G834">
        <v>0.53417656819025605</v>
      </c>
      <c r="H834">
        <v>28</v>
      </c>
      <c r="I834" t="s">
        <v>108</v>
      </c>
      <c r="J834" s="2">
        <v>43549.700092592589</v>
      </c>
      <c r="K834" s="1">
        <v>36526</v>
      </c>
      <c r="L834" s="1">
        <v>43101</v>
      </c>
      <c r="M834" s="1">
        <v>43466</v>
      </c>
      <c r="N834" t="s">
        <v>901</v>
      </c>
      <c r="O834">
        <v>0.52191235059760899</v>
      </c>
      <c r="P834">
        <v>4.0571641411553401E-2</v>
      </c>
      <c r="Q834">
        <v>3.80713219594803</v>
      </c>
    </row>
    <row r="835" spans="1:17" x14ac:dyDescent="0.3">
      <c r="A835" t="s">
        <v>879</v>
      </c>
      <c r="B835" t="s">
        <v>113</v>
      </c>
      <c r="C835">
        <v>2097</v>
      </c>
      <c r="D835">
        <v>4528</v>
      </c>
      <c r="E835">
        <v>1</v>
      </c>
      <c r="F835">
        <v>1</v>
      </c>
      <c r="G835">
        <v>0.78269710938135695</v>
      </c>
      <c r="H835">
        <v>1</v>
      </c>
      <c r="I835" t="s">
        <v>106</v>
      </c>
      <c r="J835" s="2">
        <v>43549.70045138889</v>
      </c>
      <c r="K835" s="1">
        <v>36526</v>
      </c>
      <c r="L835" s="1">
        <v>43101</v>
      </c>
      <c r="M835" s="1">
        <v>43466</v>
      </c>
      <c r="N835" t="s">
        <v>902</v>
      </c>
      <c r="O835">
        <v>0.50199203187250996</v>
      </c>
      <c r="P835">
        <v>1.7337564155238901E-2</v>
      </c>
      <c r="Q835">
        <v>1.67782304306541</v>
      </c>
    </row>
    <row r="836" spans="1:17" x14ac:dyDescent="0.3">
      <c r="A836" t="s">
        <v>683</v>
      </c>
      <c r="B836" t="s">
        <v>105</v>
      </c>
      <c r="C836">
        <v>3238</v>
      </c>
      <c r="D836">
        <v>4528</v>
      </c>
      <c r="E836">
        <v>1</v>
      </c>
      <c r="F836">
        <v>1</v>
      </c>
      <c r="G836">
        <v>7.7842656095822598</v>
      </c>
      <c r="H836">
        <v>28</v>
      </c>
      <c r="I836" t="s">
        <v>108</v>
      </c>
      <c r="J836" s="2">
        <v>43549.700613425928</v>
      </c>
      <c r="K836" s="1">
        <v>36526</v>
      </c>
      <c r="L836" s="1">
        <v>43101</v>
      </c>
      <c r="M836" s="1">
        <v>43466</v>
      </c>
      <c r="N836" t="s">
        <v>903</v>
      </c>
      <c r="O836">
        <v>0.44223107569721098</v>
      </c>
      <c r="P836">
        <v>0.32622950930494798</v>
      </c>
      <c r="Q836">
        <v>18.383490799725699</v>
      </c>
    </row>
    <row r="837" spans="1:17" x14ac:dyDescent="0.3">
      <c r="A837" t="s">
        <v>659</v>
      </c>
      <c r="B837" t="s">
        <v>113</v>
      </c>
      <c r="C837">
        <v>2097</v>
      </c>
      <c r="D837">
        <v>4528</v>
      </c>
      <c r="E837">
        <v>1</v>
      </c>
      <c r="F837">
        <v>1</v>
      </c>
      <c r="G837">
        <v>0.58618726332982296</v>
      </c>
      <c r="H837">
        <v>1</v>
      </c>
      <c r="I837" t="s">
        <v>106</v>
      </c>
      <c r="J837" s="2">
        <v>43549.700648148151</v>
      </c>
      <c r="K837" s="1">
        <v>36526</v>
      </c>
      <c r="L837" s="1">
        <v>43101</v>
      </c>
      <c r="M837" s="1">
        <v>43466</v>
      </c>
      <c r="N837" t="s">
        <v>904</v>
      </c>
      <c r="O837">
        <v>0.52191235059760899</v>
      </c>
      <c r="P837">
        <v>1.58491803042097E-2</v>
      </c>
      <c r="Q837">
        <v>1.8638963502185899</v>
      </c>
    </row>
    <row r="838" spans="1:17" x14ac:dyDescent="0.3">
      <c r="A838" t="s">
        <v>876</v>
      </c>
      <c r="B838" t="s">
        <v>113</v>
      </c>
      <c r="C838">
        <v>2097</v>
      </c>
      <c r="D838">
        <v>4528</v>
      </c>
      <c r="E838">
        <v>1</v>
      </c>
      <c r="F838">
        <v>1</v>
      </c>
      <c r="G838">
        <v>1.8589109182357699</v>
      </c>
      <c r="H838">
        <v>28</v>
      </c>
      <c r="I838" t="s">
        <v>108</v>
      </c>
      <c r="J838" s="2">
        <v>43549.700821759259</v>
      </c>
      <c r="K838" s="1">
        <v>36526</v>
      </c>
      <c r="L838" s="1">
        <v>43101</v>
      </c>
      <c r="M838" s="1">
        <v>43466</v>
      </c>
      <c r="N838" t="s">
        <v>905</v>
      </c>
      <c r="O838">
        <v>0.51394422310756904</v>
      </c>
      <c r="P838">
        <v>8.8346284158135908E-3</v>
      </c>
      <c r="Q838">
        <v>1.27629850815392</v>
      </c>
    </row>
    <row r="839" spans="1:17" x14ac:dyDescent="0.3">
      <c r="A839" t="s">
        <v>659</v>
      </c>
      <c r="B839" t="s">
        <v>113</v>
      </c>
      <c r="C839">
        <v>2097</v>
      </c>
      <c r="D839">
        <v>4528</v>
      </c>
      <c r="E839">
        <v>1</v>
      </c>
      <c r="F839">
        <v>1</v>
      </c>
      <c r="G839">
        <v>1.0546176195144601</v>
      </c>
      <c r="H839">
        <v>28</v>
      </c>
      <c r="I839" t="s">
        <v>108</v>
      </c>
      <c r="J839" s="2">
        <v>43549.701539351852</v>
      </c>
      <c r="K839" s="1">
        <v>36526</v>
      </c>
      <c r="L839" s="1">
        <v>43101</v>
      </c>
      <c r="M839" s="1">
        <v>43466</v>
      </c>
      <c r="N839" t="s">
        <v>906</v>
      </c>
      <c r="O839">
        <v>0.49800796812748999</v>
      </c>
      <c r="P839">
        <v>1.60297462189515E-2</v>
      </c>
      <c r="Q839">
        <v>1.8842435500828101</v>
      </c>
    </row>
    <row r="840" spans="1:17" x14ac:dyDescent="0.3">
      <c r="A840" t="s">
        <v>879</v>
      </c>
      <c r="B840" t="s">
        <v>113</v>
      </c>
      <c r="C840">
        <v>2097</v>
      </c>
      <c r="D840">
        <v>4528</v>
      </c>
      <c r="E840">
        <v>1</v>
      </c>
      <c r="F840">
        <v>1</v>
      </c>
      <c r="G840">
        <v>1.8638926386833099</v>
      </c>
      <c r="H840">
        <v>28</v>
      </c>
      <c r="I840" t="s">
        <v>108</v>
      </c>
      <c r="J840" s="2">
        <v>43549.701967592591</v>
      </c>
      <c r="K840" s="1">
        <v>36526</v>
      </c>
      <c r="L840" s="1">
        <v>43101</v>
      </c>
      <c r="M840" s="1">
        <v>43466</v>
      </c>
      <c r="N840" t="s">
        <v>907</v>
      </c>
      <c r="O840">
        <v>0.48207171314740999</v>
      </c>
      <c r="P840">
        <v>1.8462483810951301E-2</v>
      </c>
      <c r="Q840">
        <v>1.7355503053621</v>
      </c>
    </row>
    <row r="841" spans="1:17" x14ac:dyDescent="0.3">
      <c r="A841" t="s">
        <v>876</v>
      </c>
      <c r="B841" t="s">
        <v>113</v>
      </c>
      <c r="C841">
        <v>2097</v>
      </c>
      <c r="D841">
        <v>4528</v>
      </c>
      <c r="E841">
        <v>1</v>
      </c>
      <c r="F841">
        <v>1</v>
      </c>
      <c r="G841">
        <v>2.4641121586163801</v>
      </c>
      <c r="H841">
        <v>52</v>
      </c>
      <c r="I841" t="s">
        <v>116</v>
      </c>
      <c r="J841" s="2">
        <v>43549.702708333331</v>
      </c>
      <c r="K841" s="1">
        <v>36526</v>
      </c>
      <c r="L841" s="1">
        <v>43101</v>
      </c>
      <c r="M841" s="1">
        <v>43466</v>
      </c>
      <c r="N841" t="s">
        <v>908</v>
      </c>
      <c r="O841">
        <v>0.49003984063744999</v>
      </c>
      <c r="P841">
        <v>8.9141664257627994E-3</v>
      </c>
      <c r="Q841">
        <v>1.27720353068757</v>
      </c>
    </row>
    <row r="842" spans="1:17" x14ac:dyDescent="0.3">
      <c r="A842" t="s">
        <v>683</v>
      </c>
      <c r="B842" t="s">
        <v>110</v>
      </c>
      <c r="C842">
        <v>239</v>
      </c>
      <c r="D842">
        <v>4528</v>
      </c>
      <c r="E842">
        <v>1</v>
      </c>
      <c r="F842">
        <v>1</v>
      </c>
      <c r="G842">
        <v>2.0494881192843102</v>
      </c>
      <c r="H842">
        <v>1</v>
      </c>
      <c r="I842" t="s">
        <v>106</v>
      </c>
      <c r="J842" s="2">
        <v>43549.702962962961</v>
      </c>
      <c r="K842" s="1">
        <v>36526</v>
      </c>
      <c r="L842" s="1">
        <v>43101</v>
      </c>
      <c r="M842" s="1">
        <v>43466</v>
      </c>
      <c r="N842" t="s">
        <v>909</v>
      </c>
      <c r="O842">
        <v>0.49003984063744999</v>
      </c>
      <c r="P842">
        <v>1.41915913568496E-2</v>
      </c>
      <c r="Q842">
        <v>1.13895839861779</v>
      </c>
    </row>
    <row r="843" spans="1:17" x14ac:dyDescent="0.3">
      <c r="A843" t="s">
        <v>910</v>
      </c>
      <c r="B843" t="s">
        <v>105</v>
      </c>
      <c r="C843">
        <v>3238</v>
      </c>
      <c r="D843">
        <v>554</v>
      </c>
      <c r="E843">
        <v>1</v>
      </c>
      <c r="F843">
        <v>1</v>
      </c>
      <c r="G843">
        <v>0.78657365640004395</v>
      </c>
      <c r="H843">
        <v>1</v>
      </c>
      <c r="I843" t="s">
        <v>106</v>
      </c>
      <c r="J843" s="2">
        <v>43549.7034375</v>
      </c>
      <c r="K843" s="1">
        <v>36526</v>
      </c>
      <c r="L843" s="1">
        <v>43101</v>
      </c>
      <c r="M843" s="1">
        <v>43466</v>
      </c>
      <c r="N843" t="s">
        <v>911</v>
      </c>
      <c r="O843">
        <v>0.53784860557768899</v>
      </c>
      <c r="P843">
        <v>1.6050158515434201E-2</v>
      </c>
      <c r="Q843">
        <v>1.75166655634284</v>
      </c>
    </row>
    <row r="844" spans="1:17" x14ac:dyDescent="0.3">
      <c r="A844" t="s">
        <v>879</v>
      </c>
      <c r="B844" t="s">
        <v>113</v>
      </c>
      <c r="C844">
        <v>2097</v>
      </c>
      <c r="D844">
        <v>4528</v>
      </c>
      <c r="E844">
        <v>1</v>
      </c>
      <c r="F844">
        <v>1</v>
      </c>
      <c r="G844">
        <v>2.3822026093800801</v>
      </c>
      <c r="H844">
        <v>52</v>
      </c>
      <c r="I844" t="s">
        <v>116</v>
      </c>
      <c r="J844" s="2">
        <v>43549.703842592593</v>
      </c>
      <c r="K844" s="1">
        <v>36526</v>
      </c>
      <c r="L844" s="1">
        <v>43101</v>
      </c>
      <c r="M844" s="1">
        <v>43466</v>
      </c>
      <c r="N844" t="s">
        <v>912</v>
      </c>
      <c r="O844">
        <v>0.49402390438247001</v>
      </c>
      <c r="P844">
        <v>1.8003558149067699E-2</v>
      </c>
      <c r="Q844">
        <v>1.7098408042377999</v>
      </c>
    </row>
    <row r="845" spans="1:17" x14ac:dyDescent="0.3">
      <c r="A845" t="s">
        <v>910</v>
      </c>
      <c r="B845" t="s">
        <v>105</v>
      </c>
      <c r="C845">
        <v>3238</v>
      </c>
      <c r="D845">
        <v>503</v>
      </c>
      <c r="E845">
        <v>1</v>
      </c>
      <c r="F845">
        <v>1</v>
      </c>
      <c r="G845">
        <v>1.0913237253824799</v>
      </c>
      <c r="H845">
        <v>28</v>
      </c>
      <c r="I845" t="s">
        <v>108</v>
      </c>
      <c r="J845" s="2">
        <v>43549.704375000001</v>
      </c>
      <c r="K845" s="1">
        <v>36526</v>
      </c>
      <c r="L845" s="1">
        <v>43101</v>
      </c>
      <c r="M845" s="1">
        <v>43466</v>
      </c>
      <c r="N845" t="s">
        <v>913</v>
      </c>
      <c r="O845">
        <v>0.42629482071713098</v>
      </c>
      <c r="P845">
        <v>0.102462327862837</v>
      </c>
      <c r="Q845">
        <v>8.6793658775921401</v>
      </c>
    </row>
    <row r="846" spans="1:17" x14ac:dyDescent="0.3">
      <c r="A846" t="s">
        <v>914</v>
      </c>
      <c r="B846" t="s">
        <v>105</v>
      </c>
      <c r="C846">
        <v>3238</v>
      </c>
      <c r="D846">
        <v>4528</v>
      </c>
      <c r="E846">
        <v>1</v>
      </c>
      <c r="F846">
        <v>1</v>
      </c>
      <c r="G846">
        <v>1.0548895676930701</v>
      </c>
      <c r="H846">
        <v>1</v>
      </c>
      <c r="I846" t="s">
        <v>106</v>
      </c>
      <c r="J846" s="2">
        <v>43549.704884259256</v>
      </c>
      <c r="K846" s="1">
        <v>36526</v>
      </c>
      <c r="L846" s="1">
        <v>43101</v>
      </c>
      <c r="M846" s="1">
        <v>43466</v>
      </c>
      <c r="N846" t="s">
        <v>915</v>
      </c>
      <c r="O846">
        <v>0.54581673306772904</v>
      </c>
      <c r="P846">
        <v>1.24318388530309E-2</v>
      </c>
      <c r="Q846">
        <v>1.2081942865611099</v>
      </c>
    </row>
    <row r="847" spans="1:17" x14ac:dyDescent="0.3">
      <c r="A847" t="s">
        <v>910</v>
      </c>
      <c r="B847" t="s">
        <v>105</v>
      </c>
      <c r="C847">
        <v>3238</v>
      </c>
      <c r="D847">
        <v>503</v>
      </c>
      <c r="E847">
        <v>1</v>
      </c>
      <c r="F847">
        <v>1</v>
      </c>
      <c r="G847">
        <v>1.2082353989283201</v>
      </c>
      <c r="H847">
        <v>52</v>
      </c>
      <c r="I847" t="s">
        <v>116</v>
      </c>
      <c r="J847" s="2">
        <v>43549.705393518518</v>
      </c>
      <c r="K847" s="1">
        <v>36526</v>
      </c>
      <c r="L847" s="1">
        <v>43101</v>
      </c>
      <c r="M847" s="1">
        <v>43466</v>
      </c>
      <c r="N847" t="s">
        <v>916</v>
      </c>
      <c r="O847">
        <v>0.42629482071713098</v>
      </c>
      <c r="P847">
        <v>0.106325803339217</v>
      </c>
      <c r="Q847">
        <v>9.1024632778804495</v>
      </c>
    </row>
    <row r="848" spans="1:17" x14ac:dyDescent="0.3">
      <c r="A848" t="s">
        <v>910</v>
      </c>
      <c r="B848" t="s">
        <v>110</v>
      </c>
      <c r="C848">
        <v>239</v>
      </c>
      <c r="D848">
        <v>554</v>
      </c>
      <c r="E848">
        <v>1</v>
      </c>
      <c r="F848">
        <v>1</v>
      </c>
      <c r="G848">
        <v>0.55496875047683702</v>
      </c>
      <c r="H848">
        <v>1</v>
      </c>
      <c r="I848" t="s">
        <v>106</v>
      </c>
      <c r="J848" s="2">
        <v>43549.705960648149</v>
      </c>
      <c r="K848" s="1">
        <v>36526</v>
      </c>
      <c r="L848" s="1">
        <v>43101</v>
      </c>
      <c r="M848" s="1">
        <v>43466</v>
      </c>
      <c r="N848" t="s">
        <v>917</v>
      </c>
      <c r="O848">
        <v>0.56972111553784799</v>
      </c>
      <c r="P848">
        <v>1.5341118183923501E-2</v>
      </c>
      <c r="Q848">
        <v>1.73868699342031</v>
      </c>
    </row>
    <row r="849" spans="1:17" x14ac:dyDescent="0.3">
      <c r="A849" t="s">
        <v>683</v>
      </c>
      <c r="B849" t="s">
        <v>110</v>
      </c>
      <c r="C849">
        <v>239</v>
      </c>
      <c r="D849">
        <v>4528</v>
      </c>
      <c r="E849">
        <v>1</v>
      </c>
      <c r="F849">
        <v>1</v>
      </c>
      <c r="G849">
        <v>2.9877016862233399</v>
      </c>
      <c r="H849">
        <v>28</v>
      </c>
      <c r="I849" t="s">
        <v>108</v>
      </c>
      <c r="J849" s="2">
        <v>43549.706053240741</v>
      </c>
      <c r="K849" s="1">
        <v>36526</v>
      </c>
      <c r="L849" s="1">
        <v>43101</v>
      </c>
      <c r="M849" s="1">
        <v>43466</v>
      </c>
      <c r="N849" t="s">
        <v>918</v>
      </c>
      <c r="O849">
        <v>0.44223107569721098</v>
      </c>
      <c r="P849">
        <v>0.10753296946060301</v>
      </c>
      <c r="Q849">
        <v>6.13259467271331</v>
      </c>
    </row>
    <row r="850" spans="1:17" x14ac:dyDescent="0.3">
      <c r="A850" t="s">
        <v>910</v>
      </c>
      <c r="B850" t="s">
        <v>110</v>
      </c>
      <c r="C850">
        <v>239</v>
      </c>
      <c r="D850">
        <v>503</v>
      </c>
      <c r="E850">
        <v>1</v>
      </c>
      <c r="F850">
        <v>1</v>
      </c>
      <c r="G850">
        <v>0.60197164217631005</v>
      </c>
      <c r="H850">
        <v>28</v>
      </c>
      <c r="I850" t="s">
        <v>108</v>
      </c>
      <c r="J850" s="2">
        <v>43549.706562500003</v>
      </c>
      <c r="K850" s="1">
        <v>36526</v>
      </c>
      <c r="L850" s="1">
        <v>43101</v>
      </c>
      <c r="M850" s="1">
        <v>43466</v>
      </c>
      <c r="N850" t="s">
        <v>919</v>
      </c>
      <c r="O850">
        <v>0.45019920318725098</v>
      </c>
      <c r="P850">
        <v>5.0556044301573802E-2</v>
      </c>
      <c r="Q850">
        <v>4.5263187390746502</v>
      </c>
    </row>
    <row r="851" spans="1:17" x14ac:dyDescent="0.3">
      <c r="A851" t="s">
        <v>914</v>
      </c>
      <c r="B851" t="s">
        <v>105</v>
      </c>
      <c r="C851">
        <v>3238</v>
      </c>
      <c r="D851">
        <v>4528</v>
      </c>
      <c r="E851">
        <v>1</v>
      </c>
      <c r="F851">
        <v>1</v>
      </c>
      <c r="G851">
        <v>2.0413937846819499</v>
      </c>
      <c r="H851">
        <v>28</v>
      </c>
      <c r="I851" t="s">
        <v>108</v>
      </c>
      <c r="J851" s="2">
        <v>43549.706597222219</v>
      </c>
      <c r="K851" s="1">
        <v>36526</v>
      </c>
      <c r="L851" s="1">
        <v>43101</v>
      </c>
      <c r="M851" s="1">
        <v>43466</v>
      </c>
      <c r="N851" t="s">
        <v>920</v>
      </c>
      <c r="O851">
        <v>0.44621513944223101</v>
      </c>
      <c r="P851">
        <v>0.17431173877595299</v>
      </c>
      <c r="Q851">
        <v>12.1033210377941</v>
      </c>
    </row>
    <row r="852" spans="1:17" x14ac:dyDescent="0.3">
      <c r="A852" t="s">
        <v>910</v>
      </c>
      <c r="B852" t="s">
        <v>110</v>
      </c>
      <c r="C852">
        <v>239</v>
      </c>
      <c r="D852">
        <v>503</v>
      </c>
      <c r="E852">
        <v>1</v>
      </c>
      <c r="F852">
        <v>1</v>
      </c>
      <c r="G852">
        <v>0.60675426324208503</v>
      </c>
      <c r="H852">
        <v>52</v>
      </c>
      <c r="I852" t="s">
        <v>116</v>
      </c>
      <c r="J852" s="2">
        <v>43549.707175925927</v>
      </c>
      <c r="K852" s="1">
        <v>36526</v>
      </c>
      <c r="L852" s="1">
        <v>43101</v>
      </c>
      <c r="M852" s="1">
        <v>43466</v>
      </c>
      <c r="N852" t="s">
        <v>921</v>
      </c>
      <c r="O852">
        <v>0.42629482071713098</v>
      </c>
      <c r="P852">
        <v>5.9984028687470201E-2</v>
      </c>
      <c r="Q852">
        <v>5.3633155460271196</v>
      </c>
    </row>
    <row r="853" spans="1:17" x14ac:dyDescent="0.3">
      <c r="A853" t="s">
        <v>910</v>
      </c>
      <c r="B853" t="s">
        <v>113</v>
      </c>
      <c r="C853">
        <v>2097</v>
      </c>
      <c r="D853">
        <v>554</v>
      </c>
      <c r="E853">
        <v>1</v>
      </c>
      <c r="F853">
        <v>1</v>
      </c>
      <c r="G853">
        <v>0.66004122893015504</v>
      </c>
      <c r="H853">
        <v>1</v>
      </c>
      <c r="I853" t="s">
        <v>106</v>
      </c>
      <c r="J853" s="2">
        <v>43549.707731481481</v>
      </c>
      <c r="K853" s="1">
        <v>36526</v>
      </c>
      <c r="L853" s="1">
        <v>43101</v>
      </c>
      <c r="M853" s="1">
        <v>43466</v>
      </c>
      <c r="N853" t="s">
        <v>922</v>
      </c>
      <c r="O853">
        <v>0.42629482071713098</v>
      </c>
      <c r="P853">
        <v>1.56237170772633E-2</v>
      </c>
      <c r="Q853">
        <v>1.7473810342164799</v>
      </c>
    </row>
    <row r="854" spans="1:17" x14ac:dyDescent="0.3">
      <c r="A854" t="s">
        <v>910</v>
      </c>
      <c r="B854" t="s">
        <v>113</v>
      </c>
      <c r="C854">
        <v>2097</v>
      </c>
      <c r="D854">
        <v>503</v>
      </c>
      <c r="E854">
        <v>1</v>
      </c>
      <c r="F854">
        <v>1</v>
      </c>
      <c r="G854">
        <v>0.95812794367472298</v>
      </c>
      <c r="H854">
        <v>28</v>
      </c>
      <c r="I854" t="s">
        <v>108</v>
      </c>
      <c r="J854" s="2">
        <v>43549.708506944444</v>
      </c>
      <c r="K854" s="1">
        <v>36526</v>
      </c>
      <c r="L854" s="1">
        <v>43101</v>
      </c>
      <c r="M854" s="1">
        <v>43466</v>
      </c>
      <c r="N854" t="s">
        <v>923</v>
      </c>
      <c r="O854">
        <v>0.54183266932270902</v>
      </c>
      <c r="P854">
        <v>1.55079038594182E-2</v>
      </c>
      <c r="Q854">
        <v>1.7454900901813999</v>
      </c>
    </row>
    <row r="855" spans="1:17" x14ac:dyDescent="0.3">
      <c r="A855" t="s">
        <v>683</v>
      </c>
      <c r="B855" t="s">
        <v>113</v>
      </c>
      <c r="C855">
        <v>2097</v>
      </c>
      <c r="D855">
        <v>4528</v>
      </c>
      <c r="E855">
        <v>1</v>
      </c>
      <c r="F855">
        <v>1</v>
      </c>
      <c r="G855">
        <v>2.7473194082578001</v>
      </c>
      <c r="H855">
        <v>1</v>
      </c>
      <c r="I855" t="s">
        <v>106</v>
      </c>
      <c r="J855" s="2">
        <v>43549.708611111113</v>
      </c>
      <c r="K855" s="1">
        <v>36526</v>
      </c>
      <c r="L855" s="1">
        <v>43101</v>
      </c>
      <c r="M855" s="1">
        <v>43466</v>
      </c>
      <c r="N855" t="s">
        <v>924</v>
      </c>
      <c r="O855">
        <v>0.55378486055776799</v>
      </c>
      <c r="P855">
        <v>1.44592337486893E-2</v>
      </c>
      <c r="Q855">
        <v>1.1656213647104601</v>
      </c>
    </row>
    <row r="856" spans="1:17" x14ac:dyDescent="0.3">
      <c r="A856" t="s">
        <v>914</v>
      </c>
      <c r="B856" t="s">
        <v>105</v>
      </c>
      <c r="C856">
        <v>3238</v>
      </c>
      <c r="D856">
        <v>4528</v>
      </c>
      <c r="E856">
        <v>1</v>
      </c>
      <c r="F856">
        <v>1</v>
      </c>
      <c r="G856">
        <v>2.61028400262196</v>
      </c>
      <c r="H856">
        <v>52</v>
      </c>
      <c r="I856" t="s">
        <v>116</v>
      </c>
      <c r="J856" s="2">
        <v>43549.708726851852</v>
      </c>
      <c r="K856" s="1">
        <v>36526</v>
      </c>
      <c r="L856" s="1">
        <v>43101</v>
      </c>
      <c r="M856" s="1">
        <v>43466</v>
      </c>
      <c r="N856" t="s">
        <v>925</v>
      </c>
      <c r="O856">
        <v>0.54581673306772904</v>
      </c>
      <c r="P856">
        <v>0.21915008499855901</v>
      </c>
      <c r="Q856">
        <v>15.1461819935897</v>
      </c>
    </row>
    <row r="857" spans="1:17" x14ac:dyDescent="0.3">
      <c r="A857" t="s">
        <v>910</v>
      </c>
      <c r="B857" t="s">
        <v>113</v>
      </c>
      <c r="C857">
        <v>2097</v>
      </c>
      <c r="D857">
        <v>503</v>
      </c>
      <c r="E857">
        <v>1</v>
      </c>
      <c r="F857">
        <v>1</v>
      </c>
      <c r="G857">
        <v>1.1297478238741501</v>
      </c>
      <c r="H857">
        <v>52</v>
      </c>
      <c r="I857" t="s">
        <v>116</v>
      </c>
      <c r="J857" s="2">
        <v>43549.709409722222</v>
      </c>
      <c r="K857" s="1">
        <v>36526</v>
      </c>
      <c r="L857" s="1">
        <v>43101</v>
      </c>
      <c r="M857" s="1">
        <v>43466</v>
      </c>
      <c r="N857" t="s">
        <v>926</v>
      </c>
      <c r="O857">
        <v>0.53784860557768899</v>
      </c>
      <c r="P857">
        <v>1.54940084863655E-2</v>
      </c>
      <c r="Q857">
        <v>1.75240572763081</v>
      </c>
    </row>
    <row r="858" spans="1:17" x14ac:dyDescent="0.3">
      <c r="A858" t="s">
        <v>914</v>
      </c>
      <c r="B858" t="s">
        <v>110</v>
      </c>
      <c r="C858">
        <v>239</v>
      </c>
      <c r="D858">
        <v>4528</v>
      </c>
      <c r="E858">
        <v>1</v>
      </c>
      <c r="F858">
        <v>1</v>
      </c>
      <c r="G858">
        <v>0.70772659381230596</v>
      </c>
      <c r="H858">
        <v>1</v>
      </c>
      <c r="I858" t="s">
        <v>106</v>
      </c>
      <c r="J858" s="2">
        <v>43549.70957175926</v>
      </c>
      <c r="K858" s="1">
        <v>36526</v>
      </c>
      <c r="L858" s="1">
        <v>43101</v>
      </c>
      <c r="M858" s="1">
        <v>43466</v>
      </c>
      <c r="N858" t="s">
        <v>927</v>
      </c>
      <c r="O858">
        <v>0.42629482071713098</v>
      </c>
      <c r="P858">
        <v>1.2597688275368999E-2</v>
      </c>
      <c r="Q858">
        <v>1.2052846191881701</v>
      </c>
    </row>
    <row r="859" spans="1:17" x14ac:dyDescent="0.3">
      <c r="A859" t="s">
        <v>928</v>
      </c>
      <c r="B859" t="s">
        <v>105</v>
      </c>
      <c r="C859">
        <v>3238</v>
      </c>
      <c r="D859">
        <v>4528</v>
      </c>
      <c r="E859">
        <v>1</v>
      </c>
      <c r="F859">
        <v>1</v>
      </c>
      <c r="G859">
        <v>0.98670835494995102</v>
      </c>
      <c r="H859">
        <v>1</v>
      </c>
      <c r="I859" t="s">
        <v>106</v>
      </c>
      <c r="J859" s="2">
        <v>43549.710381944446</v>
      </c>
      <c r="K859" s="1">
        <v>36526</v>
      </c>
      <c r="L859" s="1">
        <v>43101</v>
      </c>
      <c r="M859" s="1">
        <v>43466</v>
      </c>
      <c r="N859" t="s">
        <v>929</v>
      </c>
      <c r="O859">
        <v>0.45019920318725098</v>
      </c>
      <c r="P859">
        <v>9.9811702823974502E-3</v>
      </c>
      <c r="Q859">
        <v>0.83398227027644301</v>
      </c>
    </row>
    <row r="860" spans="1:17" x14ac:dyDescent="0.3">
      <c r="A860" t="s">
        <v>914</v>
      </c>
      <c r="B860" t="s">
        <v>110</v>
      </c>
      <c r="C860">
        <v>239</v>
      </c>
      <c r="D860">
        <v>4528</v>
      </c>
      <c r="E860">
        <v>1</v>
      </c>
      <c r="F860">
        <v>1</v>
      </c>
      <c r="G860">
        <v>0.80873672167460098</v>
      </c>
      <c r="H860">
        <v>28</v>
      </c>
      <c r="I860" t="s">
        <v>108</v>
      </c>
      <c r="J860" s="2">
        <v>43549.710474537038</v>
      </c>
      <c r="K860" s="1">
        <v>36526</v>
      </c>
      <c r="L860" s="1">
        <v>43101</v>
      </c>
      <c r="M860" s="1">
        <v>43466</v>
      </c>
      <c r="N860" t="s">
        <v>930</v>
      </c>
      <c r="O860">
        <v>0.44621513944223101</v>
      </c>
      <c r="P860">
        <v>8.8308897227654407E-2</v>
      </c>
      <c r="Q860">
        <v>6.2219411094338497</v>
      </c>
    </row>
    <row r="861" spans="1:17" x14ac:dyDescent="0.3">
      <c r="A861" t="s">
        <v>914</v>
      </c>
      <c r="B861" t="s">
        <v>110</v>
      </c>
      <c r="C861">
        <v>239</v>
      </c>
      <c r="D861">
        <v>4528</v>
      </c>
      <c r="E861">
        <v>1</v>
      </c>
      <c r="F861">
        <v>1</v>
      </c>
      <c r="G861">
        <v>0.87516341606775905</v>
      </c>
      <c r="H861">
        <v>52</v>
      </c>
      <c r="I861" t="s">
        <v>116</v>
      </c>
      <c r="J861" s="2">
        <v>43549.711435185185</v>
      </c>
      <c r="K861" s="1">
        <v>36526</v>
      </c>
      <c r="L861" s="1">
        <v>43101</v>
      </c>
      <c r="M861" s="1">
        <v>43466</v>
      </c>
      <c r="N861" t="s">
        <v>931</v>
      </c>
      <c r="O861">
        <v>0.44621513944223101</v>
      </c>
      <c r="P861">
        <v>0.121941780372195</v>
      </c>
      <c r="Q861">
        <v>8.4564643273658504</v>
      </c>
    </row>
    <row r="862" spans="1:17" x14ac:dyDescent="0.3">
      <c r="A862" t="s">
        <v>928</v>
      </c>
      <c r="B862" t="s">
        <v>105</v>
      </c>
      <c r="C862">
        <v>3238</v>
      </c>
      <c r="D862">
        <v>4528</v>
      </c>
      <c r="E862">
        <v>1</v>
      </c>
      <c r="F862">
        <v>1</v>
      </c>
      <c r="G862">
        <v>2.12101605733235</v>
      </c>
      <c r="H862">
        <v>28</v>
      </c>
      <c r="I862" t="s">
        <v>108</v>
      </c>
      <c r="J862" s="2">
        <v>43549.712141203701</v>
      </c>
      <c r="K862" s="1">
        <v>36526</v>
      </c>
      <c r="L862" s="1">
        <v>43101</v>
      </c>
      <c r="M862" s="1">
        <v>43466</v>
      </c>
      <c r="N862" t="s">
        <v>932</v>
      </c>
      <c r="O862">
        <v>0.45019920318725098</v>
      </c>
      <c r="P862">
        <v>9.2747048087840997E-2</v>
      </c>
      <c r="Q862">
        <v>6.3598305688044601</v>
      </c>
    </row>
    <row r="863" spans="1:17" x14ac:dyDescent="0.3">
      <c r="A863" t="s">
        <v>914</v>
      </c>
      <c r="B863" t="s">
        <v>113</v>
      </c>
      <c r="C863">
        <v>2097</v>
      </c>
      <c r="D863">
        <v>4528</v>
      </c>
      <c r="E863">
        <v>1</v>
      </c>
      <c r="F863">
        <v>1</v>
      </c>
      <c r="G863">
        <v>0.86834472417831399</v>
      </c>
      <c r="H863">
        <v>1</v>
      </c>
      <c r="I863" t="s">
        <v>106</v>
      </c>
      <c r="J863" s="2">
        <v>43549.712280092594</v>
      </c>
      <c r="K863" s="1">
        <v>36526</v>
      </c>
      <c r="L863" s="1">
        <v>43101</v>
      </c>
      <c r="M863" s="1">
        <v>43466</v>
      </c>
      <c r="N863" t="s">
        <v>933</v>
      </c>
      <c r="O863">
        <v>0.53386454183266896</v>
      </c>
      <c r="P863">
        <v>1.24686250270693E-2</v>
      </c>
      <c r="Q863">
        <v>1.2076447301147</v>
      </c>
    </row>
    <row r="864" spans="1:17" x14ac:dyDescent="0.3">
      <c r="A864" t="s">
        <v>914</v>
      </c>
      <c r="B864" t="s">
        <v>113</v>
      </c>
      <c r="C864">
        <v>2097</v>
      </c>
      <c r="D864">
        <v>4528</v>
      </c>
      <c r="E864">
        <v>1</v>
      </c>
      <c r="F864">
        <v>1</v>
      </c>
      <c r="G864">
        <v>1.9464443524678501</v>
      </c>
      <c r="H864">
        <v>28</v>
      </c>
      <c r="I864" t="s">
        <v>108</v>
      </c>
      <c r="J864" s="2">
        <v>43549.713888888888</v>
      </c>
      <c r="K864" s="1">
        <v>36526</v>
      </c>
      <c r="L864" s="1">
        <v>43101</v>
      </c>
      <c r="M864" s="1">
        <v>43466</v>
      </c>
      <c r="N864" t="s">
        <v>934</v>
      </c>
      <c r="O864">
        <v>0.43027888446215101</v>
      </c>
      <c r="P864">
        <v>1.30571535522715E-2</v>
      </c>
      <c r="Q864">
        <v>1.21750834162785</v>
      </c>
    </row>
    <row r="865" spans="1:17" x14ac:dyDescent="0.3">
      <c r="A865" t="s">
        <v>928</v>
      </c>
      <c r="B865" t="s">
        <v>105</v>
      </c>
      <c r="C865">
        <v>3238</v>
      </c>
      <c r="D865">
        <v>4528</v>
      </c>
      <c r="E865">
        <v>1</v>
      </c>
      <c r="F865">
        <v>1</v>
      </c>
      <c r="G865">
        <v>2.5786954561869302</v>
      </c>
      <c r="H865">
        <v>52</v>
      </c>
      <c r="I865" t="s">
        <v>116</v>
      </c>
      <c r="J865" s="2">
        <v>43549.714224537034</v>
      </c>
      <c r="K865" s="1">
        <v>36526</v>
      </c>
      <c r="L865" s="1">
        <v>43101</v>
      </c>
      <c r="M865" s="1">
        <v>43466</v>
      </c>
      <c r="N865" t="s">
        <v>935</v>
      </c>
      <c r="O865">
        <v>0.54183266932270902</v>
      </c>
      <c r="P865">
        <v>0.154743758972884</v>
      </c>
      <c r="Q865">
        <v>10.243738063148999</v>
      </c>
    </row>
    <row r="866" spans="1:17" x14ac:dyDescent="0.3">
      <c r="A866" t="s">
        <v>928</v>
      </c>
      <c r="B866" t="s">
        <v>110</v>
      </c>
      <c r="C866">
        <v>239</v>
      </c>
      <c r="D866">
        <v>4528</v>
      </c>
      <c r="E866">
        <v>1</v>
      </c>
      <c r="F866">
        <v>1</v>
      </c>
      <c r="G866">
        <v>0.68329008022944104</v>
      </c>
      <c r="H866">
        <v>1</v>
      </c>
      <c r="I866" t="s">
        <v>106</v>
      </c>
      <c r="J866" s="2">
        <v>43549.715046296296</v>
      </c>
      <c r="K866" s="1">
        <v>36526</v>
      </c>
      <c r="L866" s="1">
        <v>43101</v>
      </c>
      <c r="M866" s="1">
        <v>43466</v>
      </c>
      <c r="N866" t="s">
        <v>936</v>
      </c>
      <c r="O866">
        <v>0.55378486055776799</v>
      </c>
      <c r="P866">
        <v>9.5651052308046002E-3</v>
      </c>
      <c r="Q866">
        <v>0.81808768535195198</v>
      </c>
    </row>
    <row r="867" spans="1:17" x14ac:dyDescent="0.3">
      <c r="A867" t="s">
        <v>914</v>
      </c>
      <c r="B867" t="s">
        <v>113</v>
      </c>
      <c r="C867">
        <v>2097</v>
      </c>
      <c r="D867">
        <v>4528</v>
      </c>
      <c r="E867">
        <v>1</v>
      </c>
      <c r="F867">
        <v>1</v>
      </c>
      <c r="G867">
        <v>2.44672559102376</v>
      </c>
      <c r="H867">
        <v>52</v>
      </c>
      <c r="I867" t="s">
        <v>116</v>
      </c>
      <c r="J867" s="2">
        <v>43549.715833333335</v>
      </c>
      <c r="K867" s="1">
        <v>36526</v>
      </c>
      <c r="L867" s="1">
        <v>43101</v>
      </c>
      <c r="M867" s="1">
        <v>43466</v>
      </c>
      <c r="N867" t="s">
        <v>937</v>
      </c>
      <c r="O867">
        <v>0.50996015936254901</v>
      </c>
      <c r="P867">
        <v>1.2745474533269401E-2</v>
      </c>
      <c r="Q867">
        <v>1.2112827223171001</v>
      </c>
    </row>
    <row r="868" spans="1:17" x14ac:dyDescent="0.3">
      <c r="A868" t="s">
        <v>928</v>
      </c>
      <c r="B868" t="s">
        <v>110</v>
      </c>
      <c r="C868">
        <v>239</v>
      </c>
      <c r="D868">
        <v>4528</v>
      </c>
      <c r="E868">
        <v>1</v>
      </c>
      <c r="F868">
        <v>1</v>
      </c>
      <c r="G868">
        <v>0.792663025856018</v>
      </c>
      <c r="H868">
        <v>28</v>
      </c>
      <c r="I868" t="s">
        <v>108</v>
      </c>
      <c r="J868" s="2">
        <v>43549.715914351851</v>
      </c>
      <c r="K868" s="1">
        <v>36526</v>
      </c>
      <c r="L868" s="1">
        <v>43101</v>
      </c>
      <c r="M868" s="1">
        <v>43466</v>
      </c>
      <c r="N868" t="s">
        <v>938</v>
      </c>
      <c r="O868">
        <v>0.54183266932270902</v>
      </c>
      <c r="P868">
        <v>4.8924155314880799E-2</v>
      </c>
      <c r="Q868">
        <v>3.3256078166368002</v>
      </c>
    </row>
    <row r="869" spans="1:17" x14ac:dyDescent="0.3">
      <c r="A869" t="s">
        <v>683</v>
      </c>
      <c r="B869" t="s">
        <v>113</v>
      </c>
      <c r="C869">
        <v>2097</v>
      </c>
      <c r="D869">
        <v>4528</v>
      </c>
      <c r="E869">
        <v>1</v>
      </c>
      <c r="F869">
        <v>1</v>
      </c>
      <c r="G869">
        <v>9.6779678265253697</v>
      </c>
      <c r="H869">
        <v>28</v>
      </c>
      <c r="I869" t="s">
        <v>108</v>
      </c>
      <c r="J869" s="2">
        <v>43549.71607638889</v>
      </c>
      <c r="K869" s="1">
        <v>36526</v>
      </c>
      <c r="L869" s="1">
        <v>43101</v>
      </c>
      <c r="M869" s="1">
        <v>43466</v>
      </c>
      <c r="N869" t="s">
        <v>939</v>
      </c>
      <c r="O869">
        <v>0.49800796812748999</v>
      </c>
      <c r="P869">
        <v>1.49029138413082E-2</v>
      </c>
      <c r="Q869">
        <v>1.1806357023837399</v>
      </c>
    </row>
    <row r="870" spans="1:17" x14ac:dyDescent="0.3">
      <c r="A870" t="s">
        <v>928</v>
      </c>
      <c r="B870" t="s">
        <v>110</v>
      </c>
      <c r="C870">
        <v>239</v>
      </c>
      <c r="D870">
        <v>4528</v>
      </c>
      <c r="E870">
        <v>1</v>
      </c>
      <c r="F870">
        <v>1</v>
      </c>
      <c r="G870">
        <v>0.88436950047810803</v>
      </c>
      <c r="H870">
        <v>52</v>
      </c>
      <c r="I870" t="s">
        <v>116</v>
      </c>
      <c r="J870" s="2">
        <v>43549.716863425929</v>
      </c>
      <c r="K870" s="1">
        <v>36526</v>
      </c>
      <c r="L870" s="1">
        <v>43101</v>
      </c>
      <c r="M870" s="1">
        <v>43466</v>
      </c>
      <c r="N870" t="s">
        <v>940</v>
      </c>
      <c r="O870">
        <v>0.45019920318725098</v>
      </c>
      <c r="P870">
        <v>7.6143243184328399E-2</v>
      </c>
      <c r="Q870">
        <v>5.0886548829229596</v>
      </c>
    </row>
    <row r="871" spans="1:17" x14ac:dyDescent="0.3">
      <c r="A871" t="s">
        <v>941</v>
      </c>
      <c r="B871" t="s">
        <v>105</v>
      </c>
      <c r="C871">
        <v>3238</v>
      </c>
      <c r="D871">
        <v>4528</v>
      </c>
      <c r="E871">
        <v>1</v>
      </c>
      <c r="F871">
        <v>1</v>
      </c>
      <c r="G871">
        <v>1.141251150767</v>
      </c>
      <c r="H871">
        <v>1</v>
      </c>
      <c r="I871" t="s">
        <v>106</v>
      </c>
      <c r="J871" s="2">
        <v>43549.716967592591</v>
      </c>
      <c r="K871" s="1">
        <v>36526</v>
      </c>
      <c r="L871" s="1">
        <v>43101</v>
      </c>
      <c r="M871" s="1">
        <v>43466</v>
      </c>
      <c r="N871" t="s">
        <v>942</v>
      </c>
      <c r="O871">
        <v>0.53386454183266896</v>
      </c>
      <c r="P871">
        <v>1.49472194096843E-2</v>
      </c>
      <c r="Q871">
        <v>3.4769283357843102</v>
      </c>
    </row>
    <row r="872" spans="1:17" x14ac:dyDescent="0.3">
      <c r="A872" t="s">
        <v>928</v>
      </c>
      <c r="B872" t="s">
        <v>113</v>
      </c>
      <c r="C872">
        <v>2097</v>
      </c>
      <c r="D872">
        <v>4528</v>
      </c>
      <c r="E872">
        <v>1</v>
      </c>
      <c r="F872">
        <v>1</v>
      </c>
      <c r="G872">
        <v>0.82125341494878101</v>
      </c>
      <c r="H872">
        <v>1</v>
      </c>
      <c r="I872" t="s">
        <v>106</v>
      </c>
      <c r="J872" s="2">
        <v>43549.717662037037</v>
      </c>
      <c r="K872" s="1">
        <v>36526</v>
      </c>
      <c r="L872" s="1">
        <v>43101</v>
      </c>
      <c r="M872" s="1">
        <v>43466</v>
      </c>
      <c r="N872" t="s">
        <v>943</v>
      </c>
      <c r="O872">
        <v>0.54183266932270902</v>
      </c>
      <c r="P872">
        <v>9.6287225001269704E-3</v>
      </c>
      <c r="Q872">
        <v>0.84190290414255398</v>
      </c>
    </row>
    <row r="873" spans="1:17" x14ac:dyDescent="0.3">
      <c r="A873" t="s">
        <v>941</v>
      </c>
      <c r="B873" t="s">
        <v>105</v>
      </c>
      <c r="C873">
        <v>3238</v>
      </c>
      <c r="D873">
        <v>4528</v>
      </c>
      <c r="E873">
        <v>1</v>
      </c>
      <c r="F873">
        <v>1</v>
      </c>
      <c r="G873">
        <v>2.1566067775090501</v>
      </c>
      <c r="H873">
        <v>28</v>
      </c>
      <c r="I873" t="s">
        <v>108</v>
      </c>
      <c r="J873" s="2">
        <v>43549.7187962963</v>
      </c>
      <c r="K873" s="1">
        <v>36526</v>
      </c>
      <c r="L873" s="1">
        <v>43101</v>
      </c>
      <c r="M873" s="1">
        <v>43466</v>
      </c>
      <c r="N873" t="s">
        <v>944</v>
      </c>
      <c r="O873">
        <v>0.52589641434262901</v>
      </c>
      <c r="P873">
        <v>0.34191866642377899</v>
      </c>
      <c r="Q873">
        <v>57.114699000063403</v>
      </c>
    </row>
    <row r="874" spans="1:17" x14ac:dyDescent="0.3">
      <c r="A874" t="s">
        <v>928</v>
      </c>
      <c r="B874" t="s">
        <v>113</v>
      </c>
      <c r="C874">
        <v>2097</v>
      </c>
      <c r="D874">
        <v>4528</v>
      </c>
      <c r="E874">
        <v>1</v>
      </c>
      <c r="F874">
        <v>1</v>
      </c>
      <c r="G874">
        <v>1.9339299122492399</v>
      </c>
      <c r="H874">
        <v>28</v>
      </c>
      <c r="I874" t="s">
        <v>108</v>
      </c>
      <c r="J874" s="2">
        <v>43549.719224537039</v>
      </c>
      <c r="K874" s="1">
        <v>36526</v>
      </c>
      <c r="L874" s="1">
        <v>43101</v>
      </c>
      <c r="M874" s="1">
        <v>43466</v>
      </c>
      <c r="N874" t="s">
        <v>945</v>
      </c>
      <c r="O874">
        <v>0.41434262948207101</v>
      </c>
      <c r="P874">
        <v>1.0053692914571E-2</v>
      </c>
      <c r="Q874">
        <v>0.85601945919090305</v>
      </c>
    </row>
    <row r="875" spans="1:17" x14ac:dyDescent="0.3">
      <c r="A875" t="s">
        <v>667</v>
      </c>
      <c r="B875" t="s">
        <v>105</v>
      </c>
      <c r="C875">
        <v>3238</v>
      </c>
      <c r="D875">
        <v>2552</v>
      </c>
      <c r="E875">
        <v>1</v>
      </c>
      <c r="F875">
        <v>1</v>
      </c>
      <c r="G875">
        <v>3.4467532157897902</v>
      </c>
      <c r="H875">
        <v>1</v>
      </c>
      <c r="I875" t="s">
        <v>106</v>
      </c>
      <c r="J875" s="2">
        <v>43549.719328703701</v>
      </c>
      <c r="K875" s="1">
        <v>36526</v>
      </c>
      <c r="L875" s="1">
        <v>43101</v>
      </c>
      <c r="M875" s="1">
        <v>43466</v>
      </c>
      <c r="N875" t="s">
        <v>946</v>
      </c>
      <c r="O875">
        <v>0.52988047808764904</v>
      </c>
      <c r="P875">
        <v>2.4245808119040899E-2</v>
      </c>
      <c r="Q875">
        <v>10.3561317497337</v>
      </c>
    </row>
    <row r="876" spans="1:17" x14ac:dyDescent="0.3">
      <c r="A876" t="s">
        <v>941</v>
      </c>
      <c r="B876" t="s">
        <v>105</v>
      </c>
      <c r="C876">
        <v>3238</v>
      </c>
      <c r="D876">
        <v>4528</v>
      </c>
      <c r="E876">
        <v>1</v>
      </c>
      <c r="F876">
        <v>1</v>
      </c>
      <c r="G876">
        <v>2.7291506528854299</v>
      </c>
      <c r="H876">
        <v>52</v>
      </c>
      <c r="I876" t="s">
        <v>116</v>
      </c>
      <c r="J876" s="2">
        <v>43549.721030092594</v>
      </c>
      <c r="K876" s="1">
        <v>36526</v>
      </c>
      <c r="L876" s="1">
        <v>43101</v>
      </c>
      <c r="M876" s="1">
        <v>43466</v>
      </c>
      <c r="N876" t="s">
        <v>947</v>
      </c>
      <c r="O876">
        <v>0.52589641434262901</v>
      </c>
      <c r="P876">
        <v>0.39984687287473603</v>
      </c>
      <c r="Q876">
        <v>66.747593034904796</v>
      </c>
    </row>
    <row r="877" spans="1:17" x14ac:dyDescent="0.3">
      <c r="A877" t="s">
        <v>928</v>
      </c>
      <c r="B877" t="s">
        <v>113</v>
      </c>
      <c r="C877">
        <v>2097</v>
      </c>
      <c r="D877">
        <v>4528</v>
      </c>
      <c r="E877">
        <v>1</v>
      </c>
      <c r="F877">
        <v>1</v>
      </c>
      <c r="G877">
        <v>2.4946186701456701</v>
      </c>
      <c r="H877">
        <v>52</v>
      </c>
      <c r="I877" t="s">
        <v>116</v>
      </c>
      <c r="J877" s="2">
        <v>43549.721192129633</v>
      </c>
      <c r="K877" s="1">
        <v>36526</v>
      </c>
      <c r="L877" s="1">
        <v>43101</v>
      </c>
      <c r="M877" s="1">
        <v>43466</v>
      </c>
      <c r="N877" t="s">
        <v>948</v>
      </c>
      <c r="O877">
        <v>0.51792828685258896</v>
      </c>
      <c r="P877">
        <v>9.5561379807544197E-3</v>
      </c>
      <c r="Q877">
        <v>0.82564628390674699</v>
      </c>
    </row>
    <row r="878" spans="1:17" x14ac:dyDescent="0.3">
      <c r="A878" t="s">
        <v>941</v>
      </c>
      <c r="B878" t="s">
        <v>110</v>
      </c>
      <c r="C878">
        <v>239</v>
      </c>
      <c r="D878">
        <v>4528</v>
      </c>
      <c r="E878">
        <v>1</v>
      </c>
      <c r="F878">
        <v>1</v>
      </c>
      <c r="G878">
        <v>0.77343626817067401</v>
      </c>
      <c r="H878">
        <v>1</v>
      </c>
      <c r="I878" t="s">
        <v>106</v>
      </c>
      <c r="J878" s="2">
        <v>43549.721956018519</v>
      </c>
      <c r="K878" s="1">
        <v>36526</v>
      </c>
      <c r="L878" s="1">
        <v>43101</v>
      </c>
      <c r="M878" s="1">
        <v>43466</v>
      </c>
      <c r="N878" t="s">
        <v>949</v>
      </c>
      <c r="O878">
        <v>0.50996015936254901</v>
      </c>
      <c r="P878">
        <v>1.49189928333663E-2</v>
      </c>
      <c r="Q878">
        <v>3.4869658887939301</v>
      </c>
    </row>
    <row r="879" spans="1:17" x14ac:dyDescent="0.3">
      <c r="A879" t="s">
        <v>950</v>
      </c>
      <c r="B879" t="s">
        <v>105</v>
      </c>
      <c r="C879">
        <v>3238</v>
      </c>
      <c r="D879">
        <v>4528</v>
      </c>
      <c r="E879">
        <v>1</v>
      </c>
      <c r="F879">
        <v>1</v>
      </c>
      <c r="G879">
        <v>1.1084896326064999</v>
      </c>
      <c r="H879">
        <v>1</v>
      </c>
      <c r="I879" t="s">
        <v>106</v>
      </c>
      <c r="J879" s="2">
        <v>43549.722280092596</v>
      </c>
      <c r="K879" s="1">
        <v>36526</v>
      </c>
      <c r="L879" s="1">
        <v>43101</v>
      </c>
      <c r="M879" s="1">
        <v>43466</v>
      </c>
      <c r="N879" t="s">
        <v>951</v>
      </c>
      <c r="O879">
        <v>0.54980079681274896</v>
      </c>
      <c r="P879">
        <v>1.24991138962216E-2</v>
      </c>
      <c r="Q879">
        <v>1.0089394742251301</v>
      </c>
    </row>
    <row r="880" spans="1:17" x14ac:dyDescent="0.3">
      <c r="A880" t="s">
        <v>941</v>
      </c>
      <c r="B880" t="s">
        <v>110</v>
      </c>
      <c r="C880">
        <v>239</v>
      </c>
      <c r="D880">
        <v>4528</v>
      </c>
      <c r="E880">
        <v>1</v>
      </c>
      <c r="F880">
        <v>1</v>
      </c>
      <c r="G880">
        <v>0.92096944650014201</v>
      </c>
      <c r="H880">
        <v>28</v>
      </c>
      <c r="I880" t="s">
        <v>108</v>
      </c>
      <c r="J880" s="2">
        <v>43549.722974537035</v>
      </c>
      <c r="K880" s="1">
        <v>36526</v>
      </c>
      <c r="L880" s="1">
        <v>43101</v>
      </c>
      <c r="M880" s="1">
        <v>43466</v>
      </c>
      <c r="N880" t="s">
        <v>952</v>
      </c>
      <c r="O880">
        <v>0.47410358565736999</v>
      </c>
      <c r="P880">
        <v>7.3310971313692699E-2</v>
      </c>
      <c r="Q880">
        <v>12.7564400695448</v>
      </c>
    </row>
    <row r="881" spans="1:17" x14ac:dyDescent="0.3">
      <c r="A881" t="s">
        <v>941</v>
      </c>
      <c r="B881" t="s">
        <v>110</v>
      </c>
      <c r="C881">
        <v>239</v>
      </c>
      <c r="D881">
        <v>4528</v>
      </c>
      <c r="E881">
        <v>1</v>
      </c>
      <c r="F881">
        <v>1</v>
      </c>
      <c r="G881">
        <v>1.0077737053235301</v>
      </c>
      <c r="H881">
        <v>52</v>
      </c>
      <c r="I881" t="s">
        <v>116</v>
      </c>
      <c r="J881" s="2">
        <v>43549.724085648151</v>
      </c>
      <c r="K881" s="1">
        <v>36526</v>
      </c>
      <c r="L881" s="1">
        <v>43101</v>
      </c>
      <c r="M881" s="1">
        <v>43466</v>
      </c>
      <c r="N881" t="s">
        <v>953</v>
      </c>
      <c r="O881">
        <v>0.47410358565736999</v>
      </c>
      <c r="P881">
        <v>0.132076723393102</v>
      </c>
      <c r="Q881">
        <v>22.358723769501999</v>
      </c>
    </row>
    <row r="882" spans="1:17" x14ac:dyDescent="0.3">
      <c r="A882" t="s">
        <v>950</v>
      </c>
      <c r="B882" t="s">
        <v>105</v>
      </c>
      <c r="C882">
        <v>3238</v>
      </c>
      <c r="D882">
        <v>4528</v>
      </c>
      <c r="E882">
        <v>1</v>
      </c>
      <c r="F882">
        <v>1</v>
      </c>
      <c r="G882">
        <v>2.2198760032653801</v>
      </c>
      <c r="H882">
        <v>28</v>
      </c>
      <c r="I882" t="s">
        <v>108</v>
      </c>
      <c r="J882" s="2">
        <v>43549.724166666667</v>
      </c>
      <c r="K882" s="1">
        <v>36526</v>
      </c>
      <c r="L882" s="1">
        <v>43101</v>
      </c>
      <c r="M882" s="1">
        <v>43466</v>
      </c>
      <c r="N882" t="s">
        <v>954</v>
      </c>
      <c r="O882">
        <v>0.54183266932270902</v>
      </c>
      <c r="P882">
        <v>0.172999049966305</v>
      </c>
      <c r="Q882">
        <v>10.828843308139801</v>
      </c>
    </row>
    <row r="883" spans="1:17" x14ac:dyDescent="0.3">
      <c r="A883" t="s">
        <v>941</v>
      </c>
      <c r="B883" t="s">
        <v>113</v>
      </c>
      <c r="C883">
        <v>2097</v>
      </c>
      <c r="D883">
        <v>4528</v>
      </c>
      <c r="E883">
        <v>1</v>
      </c>
      <c r="F883">
        <v>1</v>
      </c>
      <c r="G883">
        <v>0.92656832536061595</v>
      </c>
      <c r="H883">
        <v>1</v>
      </c>
      <c r="I883" t="s">
        <v>106</v>
      </c>
      <c r="J883" s="2">
        <v>43549.724988425929</v>
      </c>
      <c r="K883" s="1">
        <v>36526</v>
      </c>
      <c r="L883" s="1">
        <v>43101</v>
      </c>
      <c r="M883" s="1">
        <v>43466</v>
      </c>
      <c r="N883" t="s">
        <v>955</v>
      </c>
      <c r="O883">
        <v>0.47410358565736999</v>
      </c>
      <c r="P883">
        <v>1.49618593073934E-2</v>
      </c>
      <c r="Q883">
        <v>3.4939053306415202</v>
      </c>
    </row>
    <row r="884" spans="1:17" x14ac:dyDescent="0.3">
      <c r="A884" t="s">
        <v>667</v>
      </c>
      <c r="B884" t="s">
        <v>105</v>
      </c>
      <c r="C884">
        <v>3238</v>
      </c>
      <c r="D884">
        <v>2501</v>
      </c>
      <c r="E884">
        <v>1</v>
      </c>
      <c r="F884">
        <v>1</v>
      </c>
      <c r="G884">
        <v>7.4602893710136398</v>
      </c>
      <c r="H884">
        <v>28</v>
      </c>
      <c r="I884" t="s">
        <v>108</v>
      </c>
      <c r="J884" s="2">
        <v>43549.725405092591</v>
      </c>
      <c r="K884" s="1">
        <v>36526</v>
      </c>
      <c r="L884" s="1">
        <v>43101</v>
      </c>
      <c r="M884" s="1">
        <v>43466</v>
      </c>
      <c r="N884" t="s">
        <v>956</v>
      </c>
      <c r="O884">
        <v>0.50597609561752899</v>
      </c>
      <c r="P884">
        <v>0.13558249742065301</v>
      </c>
      <c r="Q884">
        <v>49.5121376975125</v>
      </c>
    </row>
    <row r="885" spans="1:17" x14ac:dyDescent="0.3">
      <c r="A885" t="s">
        <v>950</v>
      </c>
      <c r="B885" t="s">
        <v>105</v>
      </c>
      <c r="C885">
        <v>3238</v>
      </c>
      <c r="D885">
        <v>4528</v>
      </c>
      <c r="E885">
        <v>1</v>
      </c>
      <c r="F885">
        <v>1</v>
      </c>
      <c r="G885">
        <v>2.6667656739552799</v>
      </c>
      <c r="H885">
        <v>52</v>
      </c>
      <c r="I885" t="s">
        <v>116</v>
      </c>
      <c r="J885" s="2">
        <v>43549.726342592592</v>
      </c>
      <c r="K885" s="1">
        <v>36526</v>
      </c>
      <c r="L885" s="1">
        <v>43101</v>
      </c>
      <c r="M885" s="1">
        <v>43466</v>
      </c>
      <c r="N885" t="s">
        <v>957</v>
      </c>
      <c r="O885">
        <v>0.54183266932270902</v>
      </c>
      <c r="P885">
        <v>0.202053433982988</v>
      </c>
      <c r="Q885">
        <v>12.5889090114308</v>
      </c>
    </row>
    <row r="886" spans="1:17" x14ac:dyDescent="0.3">
      <c r="A886" t="s">
        <v>941</v>
      </c>
      <c r="B886" t="s">
        <v>113</v>
      </c>
      <c r="C886">
        <v>2097</v>
      </c>
      <c r="D886">
        <v>4528</v>
      </c>
      <c r="E886">
        <v>1</v>
      </c>
      <c r="F886">
        <v>1</v>
      </c>
      <c r="G886">
        <v>2.0431360920270198</v>
      </c>
      <c r="H886">
        <v>28</v>
      </c>
      <c r="I886" t="s">
        <v>108</v>
      </c>
      <c r="J886" s="2">
        <v>43549.726689814815</v>
      </c>
      <c r="K886" s="1">
        <v>36526</v>
      </c>
      <c r="L886" s="1">
        <v>43101</v>
      </c>
      <c r="M886" s="1">
        <v>43466</v>
      </c>
      <c r="N886" t="s">
        <v>958</v>
      </c>
      <c r="O886">
        <v>0.52191235059760899</v>
      </c>
      <c r="P886">
        <v>1.55771527433571E-2</v>
      </c>
      <c r="Q886">
        <v>3.6098014596906798</v>
      </c>
    </row>
    <row r="887" spans="1:17" x14ac:dyDescent="0.3">
      <c r="A887" t="s">
        <v>950</v>
      </c>
      <c r="B887" t="s">
        <v>110</v>
      </c>
      <c r="C887">
        <v>239</v>
      </c>
      <c r="D887">
        <v>4528</v>
      </c>
      <c r="E887">
        <v>1</v>
      </c>
      <c r="F887">
        <v>1</v>
      </c>
      <c r="G887">
        <v>0.72871333360671997</v>
      </c>
      <c r="H887">
        <v>1</v>
      </c>
      <c r="I887" t="s">
        <v>106</v>
      </c>
      <c r="J887" s="2">
        <v>43549.727187500001</v>
      </c>
      <c r="K887" s="1">
        <v>36526</v>
      </c>
      <c r="L887" s="1">
        <v>43101</v>
      </c>
      <c r="M887" s="1">
        <v>43466</v>
      </c>
      <c r="N887" t="s">
        <v>959</v>
      </c>
      <c r="O887">
        <v>0.56972111553784799</v>
      </c>
      <c r="P887">
        <v>1.25079895138761E-2</v>
      </c>
      <c r="Q887">
        <v>1.00844481342015</v>
      </c>
    </row>
    <row r="888" spans="1:17" x14ac:dyDescent="0.3">
      <c r="A888" t="s">
        <v>667</v>
      </c>
      <c r="B888" t="s">
        <v>110</v>
      </c>
      <c r="C888">
        <v>239</v>
      </c>
      <c r="D888">
        <v>2552</v>
      </c>
      <c r="E888">
        <v>1</v>
      </c>
      <c r="F888">
        <v>1</v>
      </c>
      <c r="G888">
        <v>2.2545728286107298</v>
      </c>
      <c r="H888">
        <v>1</v>
      </c>
      <c r="I888" t="s">
        <v>106</v>
      </c>
      <c r="J888" s="2">
        <v>43549.727905092594</v>
      </c>
      <c r="K888" s="1">
        <v>36526</v>
      </c>
      <c r="L888" s="1">
        <v>43101</v>
      </c>
      <c r="M888" s="1">
        <v>43466</v>
      </c>
      <c r="N888" t="s">
        <v>960</v>
      </c>
      <c r="O888">
        <v>0.50597609561752899</v>
      </c>
      <c r="P888">
        <v>2.4251077575006001E-2</v>
      </c>
      <c r="Q888">
        <v>10.3867088127425</v>
      </c>
    </row>
    <row r="889" spans="1:17" x14ac:dyDescent="0.3">
      <c r="A889" t="s">
        <v>950</v>
      </c>
      <c r="B889" t="s">
        <v>110</v>
      </c>
      <c r="C889">
        <v>239</v>
      </c>
      <c r="D889">
        <v>4528</v>
      </c>
      <c r="E889">
        <v>1</v>
      </c>
      <c r="F889">
        <v>1</v>
      </c>
      <c r="G889">
        <v>0.92406788269678697</v>
      </c>
      <c r="H889">
        <v>28</v>
      </c>
      <c r="I889" t="s">
        <v>108</v>
      </c>
      <c r="J889" s="2">
        <v>43549.728206018517</v>
      </c>
      <c r="K889" s="1">
        <v>36526</v>
      </c>
      <c r="L889" s="1">
        <v>43101</v>
      </c>
      <c r="M889" s="1">
        <v>43466</v>
      </c>
      <c r="N889" t="s">
        <v>961</v>
      </c>
      <c r="O889">
        <v>0.45816733067728999</v>
      </c>
      <c r="P889">
        <v>7.6732053831575206E-2</v>
      </c>
      <c r="Q889">
        <v>4.8749303414788097</v>
      </c>
    </row>
    <row r="890" spans="1:17" x14ac:dyDescent="0.3">
      <c r="A890" t="s">
        <v>941</v>
      </c>
      <c r="B890" t="s">
        <v>113</v>
      </c>
      <c r="C890">
        <v>2097</v>
      </c>
      <c r="D890">
        <v>4528</v>
      </c>
      <c r="E890">
        <v>1</v>
      </c>
      <c r="F890">
        <v>1</v>
      </c>
      <c r="G890">
        <v>2.5503500382105502</v>
      </c>
      <c r="H890">
        <v>52</v>
      </c>
      <c r="I890" t="s">
        <v>116</v>
      </c>
      <c r="J890" s="2">
        <v>43549.728750000002</v>
      </c>
      <c r="K890" s="1">
        <v>36526</v>
      </c>
      <c r="L890" s="1">
        <v>43101</v>
      </c>
      <c r="M890" s="1">
        <v>43466</v>
      </c>
      <c r="N890" t="s">
        <v>962</v>
      </c>
      <c r="O890">
        <v>0.49402390438247001</v>
      </c>
      <c r="P890">
        <v>1.52377197381583E-2</v>
      </c>
      <c r="Q890">
        <v>3.5154380365498401</v>
      </c>
    </row>
    <row r="891" spans="1:17" x14ac:dyDescent="0.3">
      <c r="A891" t="s">
        <v>950</v>
      </c>
      <c r="B891" t="s">
        <v>110</v>
      </c>
      <c r="C891">
        <v>239</v>
      </c>
      <c r="D891">
        <v>4528</v>
      </c>
      <c r="E891">
        <v>1</v>
      </c>
      <c r="F891">
        <v>1</v>
      </c>
      <c r="G891">
        <v>0.96592411200205397</v>
      </c>
      <c r="H891">
        <v>52</v>
      </c>
      <c r="I891" t="s">
        <v>116</v>
      </c>
      <c r="J891" s="2">
        <v>43549.72923611111</v>
      </c>
      <c r="K891" s="1">
        <v>36526</v>
      </c>
      <c r="L891" s="1">
        <v>43101</v>
      </c>
      <c r="M891" s="1">
        <v>43466</v>
      </c>
      <c r="N891" t="s">
        <v>963</v>
      </c>
      <c r="O891">
        <v>0.54183266932270902</v>
      </c>
      <c r="P891">
        <v>0.10487079447612099</v>
      </c>
      <c r="Q891">
        <v>6.58990682859943</v>
      </c>
    </row>
    <row r="892" spans="1:17" x14ac:dyDescent="0.3">
      <c r="A892" t="s">
        <v>964</v>
      </c>
      <c r="B892" t="s">
        <v>105</v>
      </c>
      <c r="C892">
        <v>3238</v>
      </c>
      <c r="D892">
        <v>2008</v>
      </c>
      <c r="E892">
        <v>1</v>
      </c>
      <c r="F892">
        <v>1</v>
      </c>
      <c r="G892">
        <v>1.35787597497304</v>
      </c>
      <c r="H892">
        <v>1</v>
      </c>
      <c r="I892" t="s">
        <v>106</v>
      </c>
      <c r="J892" s="2">
        <v>43549.730069444442</v>
      </c>
      <c r="K892" s="1">
        <v>36526</v>
      </c>
      <c r="L892" s="1">
        <v>43101</v>
      </c>
      <c r="M892" s="1">
        <v>43466</v>
      </c>
      <c r="N892" t="s">
        <v>965</v>
      </c>
      <c r="O892">
        <v>0.55378486055776799</v>
      </c>
      <c r="P892">
        <v>8.7242492828496498E-3</v>
      </c>
      <c r="Q892">
        <v>1.3673566642178201</v>
      </c>
    </row>
    <row r="893" spans="1:17" x14ac:dyDescent="0.3">
      <c r="A893" t="s">
        <v>950</v>
      </c>
      <c r="B893" t="s">
        <v>113</v>
      </c>
      <c r="C893">
        <v>2097</v>
      </c>
      <c r="D893">
        <v>4528</v>
      </c>
      <c r="E893">
        <v>1</v>
      </c>
      <c r="F893">
        <v>1</v>
      </c>
      <c r="G893">
        <v>0.87582668066024705</v>
      </c>
      <c r="H893">
        <v>1</v>
      </c>
      <c r="I893" t="s">
        <v>106</v>
      </c>
      <c r="J893" s="2">
        <v>43549.730081018519</v>
      </c>
      <c r="K893" s="1">
        <v>36526</v>
      </c>
      <c r="L893" s="1">
        <v>43101</v>
      </c>
      <c r="M893" s="1">
        <v>43466</v>
      </c>
      <c r="N893" t="s">
        <v>966</v>
      </c>
      <c r="O893">
        <v>0.52191235059760899</v>
      </c>
      <c r="P893">
        <v>1.2533389765616699E-2</v>
      </c>
      <c r="Q893">
        <v>1.00889861903914</v>
      </c>
    </row>
    <row r="894" spans="1:17" x14ac:dyDescent="0.3">
      <c r="A894" t="s">
        <v>667</v>
      </c>
      <c r="B894" t="s">
        <v>110</v>
      </c>
      <c r="C894">
        <v>239</v>
      </c>
      <c r="D894">
        <v>2501</v>
      </c>
      <c r="E894">
        <v>1</v>
      </c>
      <c r="F894">
        <v>1</v>
      </c>
      <c r="G894">
        <v>3.3662901202837601</v>
      </c>
      <c r="H894">
        <v>28</v>
      </c>
      <c r="I894" t="s">
        <v>108</v>
      </c>
      <c r="J894" s="2">
        <v>43549.731342592589</v>
      </c>
      <c r="K894" s="1">
        <v>36526</v>
      </c>
      <c r="L894" s="1">
        <v>43101</v>
      </c>
      <c r="M894" s="1">
        <v>43466</v>
      </c>
      <c r="N894" t="s">
        <v>967</v>
      </c>
      <c r="O894">
        <v>0.50597609561752899</v>
      </c>
      <c r="P894">
        <v>6.4392686901343796E-2</v>
      </c>
      <c r="Q894">
        <v>23.6293273167005</v>
      </c>
    </row>
    <row r="895" spans="1:17" x14ac:dyDescent="0.3">
      <c r="A895" t="s">
        <v>964</v>
      </c>
      <c r="B895" t="s">
        <v>105</v>
      </c>
      <c r="C895">
        <v>3238</v>
      </c>
      <c r="D895">
        <v>1957</v>
      </c>
      <c r="E895">
        <v>1</v>
      </c>
      <c r="F895">
        <v>1</v>
      </c>
      <c r="G895">
        <v>1.9113442500432301</v>
      </c>
      <c r="H895">
        <v>28</v>
      </c>
      <c r="I895" t="s">
        <v>108</v>
      </c>
      <c r="J895" s="2">
        <v>43549.731724537036</v>
      </c>
      <c r="K895" s="1">
        <v>36526</v>
      </c>
      <c r="L895" s="1">
        <v>43101</v>
      </c>
      <c r="M895" s="1">
        <v>43466</v>
      </c>
      <c r="N895" t="s">
        <v>968</v>
      </c>
      <c r="O895">
        <v>0.54980079681274896</v>
      </c>
      <c r="P895">
        <v>0.11003696422027</v>
      </c>
      <c r="Q895">
        <v>12.2686679081369</v>
      </c>
    </row>
    <row r="896" spans="1:17" x14ac:dyDescent="0.3">
      <c r="A896" t="s">
        <v>950</v>
      </c>
      <c r="B896" t="s">
        <v>113</v>
      </c>
      <c r="C896">
        <v>2097</v>
      </c>
      <c r="D896">
        <v>4528</v>
      </c>
      <c r="E896">
        <v>1</v>
      </c>
      <c r="F896">
        <v>1</v>
      </c>
      <c r="G896">
        <v>2.0295579393704699</v>
      </c>
      <c r="H896">
        <v>28</v>
      </c>
      <c r="I896" t="s">
        <v>108</v>
      </c>
      <c r="J896" s="2">
        <v>43549.731759259259</v>
      </c>
      <c r="K896" s="1">
        <v>36526</v>
      </c>
      <c r="L896" s="1">
        <v>43101</v>
      </c>
      <c r="M896" s="1">
        <v>43466</v>
      </c>
      <c r="N896" t="s">
        <v>969</v>
      </c>
      <c r="O896">
        <v>0.54183266932270902</v>
      </c>
      <c r="P896">
        <v>1.24303900425933E-2</v>
      </c>
      <c r="Q896">
        <v>1.00283310901662</v>
      </c>
    </row>
    <row r="897" spans="1:17" x14ac:dyDescent="0.3">
      <c r="A897" t="s">
        <v>964</v>
      </c>
      <c r="B897" t="s">
        <v>105</v>
      </c>
      <c r="C897">
        <v>3238</v>
      </c>
      <c r="D897">
        <v>1957</v>
      </c>
      <c r="E897">
        <v>1</v>
      </c>
      <c r="F897">
        <v>1</v>
      </c>
      <c r="G897">
        <v>2.1532235821088102</v>
      </c>
      <c r="H897">
        <v>52</v>
      </c>
      <c r="I897" t="s">
        <v>116</v>
      </c>
      <c r="J897" s="2">
        <v>43549.733564814815</v>
      </c>
      <c r="K897" s="1">
        <v>36526</v>
      </c>
      <c r="L897" s="1">
        <v>43101</v>
      </c>
      <c r="M897" s="1">
        <v>43466</v>
      </c>
      <c r="N897" t="s">
        <v>970</v>
      </c>
      <c r="O897">
        <v>0.45019920318725098</v>
      </c>
      <c r="P897">
        <v>0.117053637784096</v>
      </c>
      <c r="Q897">
        <v>12.9860895955141</v>
      </c>
    </row>
    <row r="898" spans="1:17" x14ac:dyDescent="0.3">
      <c r="A898" t="s">
        <v>950</v>
      </c>
      <c r="B898" t="s">
        <v>113</v>
      </c>
      <c r="C898">
        <v>2097</v>
      </c>
      <c r="D898">
        <v>4528</v>
      </c>
      <c r="E898">
        <v>1</v>
      </c>
      <c r="F898">
        <v>1</v>
      </c>
      <c r="G898">
        <v>2.62958265145619</v>
      </c>
      <c r="H898">
        <v>52</v>
      </c>
      <c r="I898" t="s">
        <v>116</v>
      </c>
      <c r="J898" s="2">
        <v>43549.733842592592</v>
      </c>
      <c r="K898" s="1">
        <v>36526</v>
      </c>
      <c r="L898" s="1">
        <v>43101</v>
      </c>
      <c r="M898" s="1">
        <v>43466</v>
      </c>
      <c r="N898" t="s">
        <v>971</v>
      </c>
      <c r="O898">
        <v>0.51792828685258896</v>
      </c>
      <c r="P898">
        <v>1.2433641590205999E-2</v>
      </c>
      <c r="Q898">
        <v>1.00387321508145</v>
      </c>
    </row>
    <row r="899" spans="1:17" x14ac:dyDescent="0.3">
      <c r="A899" t="s">
        <v>667</v>
      </c>
      <c r="B899" t="s">
        <v>113</v>
      </c>
      <c r="C899">
        <v>2097</v>
      </c>
      <c r="D899">
        <v>2552</v>
      </c>
      <c r="E899">
        <v>1</v>
      </c>
      <c r="F899">
        <v>1</v>
      </c>
      <c r="G899">
        <v>2.9001903812090499</v>
      </c>
      <c r="H899">
        <v>1</v>
      </c>
      <c r="I899" t="s">
        <v>106</v>
      </c>
      <c r="J899" s="2">
        <v>43549.734050925923</v>
      </c>
      <c r="K899" s="1">
        <v>36526</v>
      </c>
      <c r="L899" s="1">
        <v>43101</v>
      </c>
      <c r="M899" s="1">
        <v>43466</v>
      </c>
      <c r="N899" t="s">
        <v>972</v>
      </c>
      <c r="O899">
        <v>0.46215139442231001</v>
      </c>
      <c r="P899">
        <v>2.4275112946630598E-2</v>
      </c>
      <c r="Q899">
        <v>10.3892442832257</v>
      </c>
    </row>
    <row r="900" spans="1:17" x14ac:dyDescent="0.3">
      <c r="A900" t="s">
        <v>964</v>
      </c>
      <c r="B900" t="s">
        <v>110</v>
      </c>
      <c r="C900">
        <v>239</v>
      </c>
      <c r="D900">
        <v>2008</v>
      </c>
      <c r="E900">
        <v>1</v>
      </c>
      <c r="F900">
        <v>1</v>
      </c>
      <c r="G900">
        <v>0.91796332200368203</v>
      </c>
      <c r="H900">
        <v>1</v>
      </c>
      <c r="I900" t="s">
        <v>106</v>
      </c>
      <c r="J900" s="2">
        <v>43549.734548611108</v>
      </c>
      <c r="K900" s="1">
        <v>36526</v>
      </c>
      <c r="L900" s="1">
        <v>43101</v>
      </c>
      <c r="M900" s="1">
        <v>43466</v>
      </c>
      <c r="N900" t="s">
        <v>973</v>
      </c>
      <c r="O900">
        <v>0.50996015936254901</v>
      </c>
      <c r="P900">
        <v>8.7643695298639992E-3</v>
      </c>
      <c r="Q900">
        <v>1.3639012724577699</v>
      </c>
    </row>
    <row r="901" spans="1:17" x14ac:dyDescent="0.3">
      <c r="A901" t="s">
        <v>974</v>
      </c>
      <c r="B901" t="s">
        <v>105</v>
      </c>
      <c r="C901">
        <v>3238</v>
      </c>
      <c r="D901">
        <v>4528</v>
      </c>
      <c r="E901">
        <v>1</v>
      </c>
      <c r="F901">
        <v>1</v>
      </c>
      <c r="G901">
        <v>1.23029100894927</v>
      </c>
      <c r="H901">
        <v>1</v>
      </c>
      <c r="I901" t="s">
        <v>106</v>
      </c>
      <c r="J901" s="2">
        <v>43549.735069444447</v>
      </c>
      <c r="K901" s="1">
        <v>36526</v>
      </c>
      <c r="L901" s="1">
        <v>43101</v>
      </c>
      <c r="M901" s="1">
        <v>43466</v>
      </c>
      <c r="N901" t="s">
        <v>975</v>
      </c>
      <c r="O901">
        <v>0.56175298804780804</v>
      </c>
      <c r="P901">
        <v>1.26878676234506E-2</v>
      </c>
      <c r="Q901">
        <v>5.1162161222777396</v>
      </c>
    </row>
    <row r="902" spans="1:17" x14ac:dyDescent="0.3">
      <c r="A902" t="s">
        <v>964</v>
      </c>
      <c r="B902" t="s">
        <v>110</v>
      </c>
      <c r="C902">
        <v>239</v>
      </c>
      <c r="D902">
        <v>1957</v>
      </c>
      <c r="E902">
        <v>1</v>
      </c>
      <c r="F902">
        <v>1</v>
      </c>
      <c r="G902">
        <v>0.97157694101333603</v>
      </c>
      <c r="H902">
        <v>28</v>
      </c>
      <c r="I902" t="s">
        <v>108</v>
      </c>
      <c r="J902" s="2">
        <v>43549.735578703701</v>
      </c>
      <c r="K902" s="1">
        <v>36526</v>
      </c>
      <c r="L902" s="1">
        <v>43101</v>
      </c>
      <c r="M902" s="1">
        <v>43466</v>
      </c>
      <c r="N902" t="s">
        <v>976</v>
      </c>
      <c r="O902">
        <v>0.45019920318725098</v>
      </c>
      <c r="P902">
        <v>5.3016179474677197E-2</v>
      </c>
      <c r="Q902">
        <v>6.0108196870017903</v>
      </c>
    </row>
    <row r="903" spans="1:17" x14ac:dyDescent="0.3">
      <c r="A903" t="s">
        <v>964</v>
      </c>
      <c r="B903" t="s">
        <v>110</v>
      </c>
      <c r="C903">
        <v>239</v>
      </c>
      <c r="D903">
        <v>1957</v>
      </c>
      <c r="E903">
        <v>1</v>
      </c>
      <c r="F903">
        <v>1</v>
      </c>
      <c r="G903">
        <v>1.0257762670516899</v>
      </c>
      <c r="H903">
        <v>52</v>
      </c>
      <c r="I903" t="s">
        <v>116</v>
      </c>
      <c r="J903" s="2">
        <v>43549.736643518518</v>
      </c>
      <c r="K903" s="1">
        <v>36526</v>
      </c>
      <c r="L903" s="1">
        <v>43101</v>
      </c>
      <c r="M903" s="1">
        <v>43466</v>
      </c>
      <c r="N903" t="s">
        <v>977</v>
      </c>
      <c r="O903">
        <v>0.45019920318725098</v>
      </c>
      <c r="P903">
        <v>8.0379600972497897E-2</v>
      </c>
      <c r="Q903">
        <v>8.9063782870122896</v>
      </c>
    </row>
    <row r="904" spans="1:17" x14ac:dyDescent="0.3">
      <c r="A904" t="s">
        <v>974</v>
      </c>
      <c r="B904" t="s">
        <v>105</v>
      </c>
      <c r="C904">
        <v>3238</v>
      </c>
      <c r="D904">
        <v>4528</v>
      </c>
      <c r="E904">
        <v>1</v>
      </c>
      <c r="F904">
        <v>1</v>
      </c>
      <c r="G904">
        <v>2.36636304060618</v>
      </c>
      <c r="H904">
        <v>28</v>
      </c>
      <c r="I904" t="s">
        <v>108</v>
      </c>
      <c r="J904" s="2">
        <v>43549.73709490741</v>
      </c>
      <c r="K904" s="1">
        <v>36526</v>
      </c>
      <c r="L904" s="1">
        <v>43101</v>
      </c>
      <c r="M904" s="1">
        <v>43466</v>
      </c>
      <c r="N904" t="s">
        <v>978</v>
      </c>
      <c r="O904">
        <v>0.43824701195219101</v>
      </c>
      <c r="P904">
        <v>0.16875266297221</v>
      </c>
      <c r="Q904">
        <v>49.368951744957499</v>
      </c>
    </row>
    <row r="905" spans="1:17" x14ac:dyDescent="0.3">
      <c r="A905" t="s">
        <v>964</v>
      </c>
      <c r="B905" t="s">
        <v>113</v>
      </c>
      <c r="C905">
        <v>2097</v>
      </c>
      <c r="D905">
        <v>2008</v>
      </c>
      <c r="E905">
        <v>1</v>
      </c>
      <c r="F905">
        <v>1</v>
      </c>
      <c r="G905">
        <v>0.954318372408549</v>
      </c>
      <c r="H905">
        <v>1</v>
      </c>
      <c r="I905" t="s">
        <v>106</v>
      </c>
      <c r="J905" s="2">
        <v>43549.737523148149</v>
      </c>
      <c r="K905" s="1">
        <v>36526</v>
      </c>
      <c r="L905" s="1">
        <v>43101</v>
      </c>
      <c r="M905" s="1">
        <v>43466</v>
      </c>
      <c r="N905" t="s">
        <v>979</v>
      </c>
      <c r="O905">
        <v>0.54980079681274896</v>
      </c>
      <c r="P905">
        <v>8.7697255554091604E-3</v>
      </c>
      <c r="Q905">
        <v>1.3742193535235401</v>
      </c>
    </row>
    <row r="906" spans="1:17" x14ac:dyDescent="0.3">
      <c r="A906" t="s">
        <v>964</v>
      </c>
      <c r="B906" t="s">
        <v>113</v>
      </c>
      <c r="C906">
        <v>2097</v>
      </c>
      <c r="D906">
        <v>1957</v>
      </c>
      <c r="E906">
        <v>1</v>
      </c>
      <c r="F906">
        <v>1</v>
      </c>
      <c r="G906">
        <v>1.62129434744517</v>
      </c>
      <c r="H906">
        <v>28</v>
      </c>
      <c r="I906" t="s">
        <v>108</v>
      </c>
      <c r="J906" s="2">
        <v>43549.738865740743</v>
      </c>
      <c r="K906" s="1">
        <v>36526</v>
      </c>
      <c r="L906" s="1">
        <v>43101</v>
      </c>
      <c r="M906" s="1">
        <v>43466</v>
      </c>
      <c r="N906" t="s">
        <v>980</v>
      </c>
      <c r="O906">
        <v>0.51394422310756904</v>
      </c>
      <c r="P906">
        <v>9.0074857369189694E-3</v>
      </c>
      <c r="Q906">
        <v>1.38299465733029</v>
      </c>
    </row>
    <row r="907" spans="1:17" x14ac:dyDescent="0.3">
      <c r="A907" t="s">
        <v>974</v>
      </c>
      <c r="B907" t="s">
        <v>105</v>
      </c>
      <c r="C907">
        <v>3238</v>
      </c>
      <c r="D907">
        <v>4528</v>
      </c>
      <c r="E907">
        <v>1</v>
      </c>
      <c r="F907">
        <v>1</v>
      </c>
      <c r="G907">
        <v>2.84436397949854</v>
      </c>
      <c r="H907">
        <v>52</v>
      </c>
      <c r="I907" t="s">
        <v>116</v>
      </c>
      <c r="J907" s="2">
        <v>43549.739444444444</v>
      </c>
      <c r="K907" s="1">
        <v>36526</v>
      </c>
      <c r="L907" s="1">
        <v>43101</v>
      </c>
      <c r="M907" s="1">
        <v>43466</v>
      </c>
      <c r="N907" t="s">
        <v>981</v>
      </c>
      <c r="O907">
        <v>0.55776892430278802</v>
      </c>
      <c r="P907">
        <v>0.115726875241226</v>
      </c>
      <c r="Q907">
        <v>34.251236356393299</v>
      </c>
    </row>
    <row r="908" spans="1:17" x14ac:dyDescent="0.3">
      <c r="A908" t="s">
        <v>974</v>
      </c>
      <c r="B908" t="s">
        <v>110</v>
      </c>
      <c r="C908">
        <v>239</v>
      </c>
      <c r="D908">
        <v>4528</v>
      </c>
      <c r="E908">
        <v>1</v>
      </c>
      <c r="F908">
        <v>1</v>
      </c>
      <c r="G908">
        <v>0.83767069578170705</v>
      </c>
      <c r="H908">
        <v>1</v>
      </c>
      <c r="I908" t="s">
        <v>106</v>
      </c>
      <c r="J908" s="2">
        <v>43549.740428240744</v>
      </c>
      <c r="K908" s="1">
        <v>36526</v>
      </c>
      <c r="L908" s="1">
        <v>43101</v>
      </c>
      <c r="M908" s="1">
        <v>43466</v>
      </c>
      <c r="N908" t="s">
        <v>982</v>
      </c>
      <c r="O908">
        <v>0.55776892430278802</v>
      </c>
      <c r="P908">
        <v>1.2654980927947399E-2</v>
      </c>
      <c r="Q908">
        <v>5.11203661818847</v>
      </c>
    </row>
    <row r="909" spans="1:17" x14ac:dyDescent="0.3">
      <c r="A909" t="s">
        <v>964</v>
      </c>
      <c r="B909" t="s">
        <v>113</v>
      </c>
      <c r="C909">
        <v>2097</v>
      </c>
      <c r="D909">
        <v>1957</v>
      </c>
      <c r="E909">
        <v>1</v>
      </c>
      <c r="F909">
        <v>1</v>
      </c>
      <c r="G909">
        <v>2.0147277077039001</v>
      </c>
      <c r="H909">
        <v>52</v>
      </c>
      <c r="I909" t="s">
        <v>116</v>
      </c>
      <c r="J909" s="2">
        <v>43549.740497685183</v>
      </c>
      <c r="K909" s="1">
        <v>36526</v>
      </c>
      <c r="L909" s="1">
        <v>43101</v>
      </c>
      <c r="M909" s="1">
        <v>43466</v>
      </c>
      <c r="N909" t="s">
        <v>983</v>
      </c>
      <c r="O909">
        <v>0.55776892430278802</v>
      </c>
      <c r="P909">
        <v>8.6729708711278108E-3</v>
      </c>
      <c r="Q909">
        <v>1.35162224917429</v>
      </c>
    </row>
    <row r="910" spans="1:17" x14ac:dyDescent="0.3">
      <c r="A910" t="s">
        <v>667</v>
      </c>
      <c r="B910" t="s">
        <v>113</v>
      </c>
      <c r="C910">
        <v>2097</v>
      </c>
      <c r="D910">
        <v>2501</v>
      </c>
      <c r="E910">
        <v>1</v>
      </c>
      <c r="F910">
        <v>1</v>
      </c>
      <c r="G910">
        <v>9.2321986834208101</v>
      </c>
      <c r="H910">
        <v>28</v>
      </c>
      <c r="I910" t="s">
        <v>108</v>
      </c>
      <c r="J910" s="2">
        <v>43549.741203703707</v>
      </c>
      <c r="K910" s="1">
        <v>36526</v>
      </c>
      <c r="L910" s="1">
        <v>43101</v>
      </c>
      <c r="M910" s="1">
        <v>43466</v>
      </c>
      <c r="N910" t="s">
        <v>984</v>
      </c>
      <c r="O910">
        <v>0.47011952191235001</v>
      </c>
      <c r="P910">
        <v>2.4793580393628199E-2</v>
      </c>
      <c r="Q910">
        <v>10.580957781621301</v>
      </c>
    </row>
    <row r="911" spans="1:17" x14ac:dyDescent="0.3">
      <c r="A911" t="s">
        <v>974</v>
      </c>
      <c r="B911" t="s">
        <v>110</v>
      </c>
      <c r="C911">
        <v>239</v>
      </c>
      <c r="D911">
        <v>4528</v>
      </c>
      <c r="E911">
        <v>1</v>
      </c>
      <c r="F911">
        <v>1</v>
      </c>
      <c r="G911">
        <v>1.01379348039627</v>
      </c>
      <c r="H911">
        <v>28</v>
      </c>
      <c r="I911" t="s">
        <v>108</v>
      </c>
      <c r="J911" s="2">
        <v>43549.741527777776</v>
      </c>
      <c r="K911" s="1">
        <v>36526</v>
      </c>
      <c r="L911" s="1">
        <v>43101</v>
      </c>
      <c r="M911" s="1">
        <v>43466</v>
      </c>
      <c r="N911" t="s">
        <v>985</v>
      </c>
      <c r="O911">
        <v>0.43824701195219101</v>
      </c>
      <c r="P911">
        <v>3.3923242728529403E-2</v>
      </c>
      <c r="Q911">
        <v>11.7951944732682</v>
      </c>
    </row>
    <row r="912" spans="1:17" x14ac:dyDescent="0.3">
      <c r="A912" t="s">
        <v>986</v>
      </c>
      <c r="B912" t="s">
        <v>105</v>
      </c>
      <c r="C912">
        <v>3238</v>
      </c>
      <c r="D912">
        <v>4528</v>
      </c>
      <c r="E912">
        <v>1</v>
      </c>
      <c r="F912">
        <v>1</v>
      </c>
      <c r="G912">
        <v>1.3863410115242001</v>
      </c>
      <c r="H912">
        <v>1</v>
      </c>
      <c r="I912" t="s">
        <v>106</v>
      </c>
      <c r="J912" s="2">
        <v>43549.741898148146</v>
      </c>
      <c r="K912" s="1">
        <v>36526</v>
      </c>
      <c r="L912" s="1">
        <v>43101</v>
      </c>
      <c r="M912" s="1">
        <v>43466</v>
      </c>
      <c r="N912" t="s">
        <v>987</v>
      </c>
      <c r="O912">
        <v>0.54581673306772904</v>
      </c>
      <c r="P912">
        <v>1.36231930268873E-2</v>
      </c>
      <c r="Q912">
        <v>2.7585847171159701</v>
      </c>
    </row>
    <row r="913" spans="1:17" x14ac:dyDescent="0.3">
      <c r="A913" t="s">
        <v>974</v>
      </c>
      <c r="B913" t="s">
        <v>110</v>
      </c>
      <c r="C913">
        <v>239</v>
      </c>
      <c r="D913">
        <v>4528</v>
      </c>
      <c r="E913">
        <v>1</v>
      </c>
      <c r="F913">
        <v>1</v>
      </c>
      <c r="G913">
        <v>1.05550348758697</v>
      </c>
      <c r="H913">
        <v>52</v>
      </c>
      <c r="I913" t="s">
        <v>116</v>
      </c>
      <c r="J913" s="2">
        <v>43549.742673611108</v>
      </c>
      <c r="K913" s="1">
        <v>36526</v>
      </c>
      <c r="L913" s="1">
        <v>43101</v>
      </c>
      <c r="M913" s="1">
        <v>43466</v>
      </c>
      <c r="N913" t="s">
        <v>988</v>
      </c>
      <c r="O913">
        <v>0.43824701195219101</v>
      </c>
      <c r="P913">
        <v>7.3555284235348198E-2</v>
      </c>
      <c r="Q913">
        <v>21.860946868143799</v>
      </c>
    </row>
    <row r="914" spans="1:17" x14ac:dyDescent="0.3">
      <c r="A914" t="s">
        <v>974</v>
      </c>
      <c r="B914" t="s">
        <v>113</v>
      </c>
      <c r="C914">
        <v>2097</v>
      </c>
      <c r="D914">
        <v>4528</v>
      </c>
      <c r="E914">
        <v>1</v>
      </c>
      <c r="F914">
        <v>1</v>
      </c>
      <c r="G914">
        <v>0.98324270645777301</v>
      </c>
      <c r="H914">
        <v>1</v>
      </c>
      <c r="I914" t="s">
        <v>106</v>
      </c>
      <c r="J914" s="2">
        <v>43549.743634259263</v>
      </c>
      <c r="K914" s="1">
        <v>36526</v>
      </c>
      <c r="L914" s="1">
        <v>43101</v>
      </c>
      <c r="M914" s="1">
        <v>43466</v>
      </c>
      <c r="N914" t="s">
        <v>989</v>
      </c>
      <c r="O914">
        <v>0.55776892430278802</v>
      </c>
      <c r="P914">
        <v>1.2653877852318699E-2</v>
      </c>
      <c r="Q914">
        <v>5.1116965873183098</v>
      </c>
    </row>
    <row r="915" spans="1:17" x14ac:dyDescent="0.3">
      <c r="A915" t="s">
        <v>986</v>
      </c>
      <c r="B915" t="s">
        <v>105</v>
      </c>
      <c r="C915">
        <v>3238</v>
      </c>
      <c r="D915">
        <v>4528</v>
      </c>
      <c r="E915">
        <v>1</v>
      </c>
      <c r="F915">
        <v>1</v>
      </c>
      <c r="G915">
        <v>2.4699716726938798</v>
      </c>
      <c r="H915">
        <v>28</v>
      </c>
      <c r="I915" t="s">
        <v>108</v>
      </c>
      <c r="J915" s="2">
        <v>43549.744050925925</v>
      </c>
      <c r="K915" s="1">
        <v>36526</v>
      </c>
      <c r="L915" s="1">
        <v>43101</v>
      </c>
      <c r="M915" s="1">
        <v>43466</v>
      </c>
      <c r="N915" t="s">
        <v>990</v>
      </c>
      <c r="O915">
        <v>0.44223107569721098</v>
      </c>
      <c r="P915">
        <v>0.19116355629508</v>
      </c>
      <c r="Q915">
        <v>26.639889073112101</v>
      </c>
    </row>
    <row r="916" spans="1:17" x14ac:dyDescent="0.3">
      <c r="A916" t="s">
        <v>991</v>
      </c>
      <c r="B916" t="s">
        <v>105</v>
      </c>
      <c r="C916">
        <v>3238</v>
      </c>
      <c r="D916">
        <v>1799</v>
      </c>
      <c r="E916">
        <v>1</v>
      </c>
      <c r="F916">
        <v>1</v>
      </c>
      <c r="G916">
        <v>3.8148167212804101</v>
      </c>
      <c r="H916">
        <v>1</v>
      </c>
      <c r="I916" t="s">
        <v>106</v>
      </c>
      <c r="J916" s="2">
        <v>43549.744976851849</v>
      </c>
      <c r="K916" s="1">
        <v>36526</v>
      </c>
      <c r="L916" s="1">
        <v>43101</v>
      </c>
      <c r="M916" s="1">
        <v>43466</v>
      </c>
      <c r="N916" t="s">
        <v>992</v>
      </c>
      <c r="O916">
        <v>0.43027888446215101</v>
      </c>
      <c r="P916">
        <v>1.58753541078317E-2</v>
      </c>
      <c r="Q916">
        <v>2.3175644639698501</v>
      </c>
    </row>
    <row r="917" spans="1:17" x14ac:dyDescent="0.3">
      <c r="A917" t="s">
        <v>974</v>
      </c>
      <c r="B917" t="s">
        <v>113</v>
      </c>
      <c r="C917">
        <v>2097</v>
      </c>
      <c r="D917">
        <v>4528</v>
      </c>
      <c r="E917">
        <v>1</v>
      </c>
      <c r="F917">
        <v>1</v>
      </c>
      <c r="G917">
        <v>2.1310227950414</v>
      </c>
      <c r="H917">
        <v>28</v>
      </c>
      <c r="I917" t="s">
        <v>108</v>
      </c>
      <c r="J917" s="2">
        <v>43549.745393518519</v>
      </c>
      <c r="K917" s="1">
        <v>36526</v>
      </c>
      <c r="L917" s="1">
        <v>43101</v>
      </c>
      <c r="M917" s="1">
        <v>43466</v>
      </c>
      <c r="N917" t="s">
        <v>993</v>
      </c>
      <c r="O917">
        <v>0.48207171314740999</v>
      </c>
      <c r="P917">
        <v>1.3147554591132401E-2</v>
      </c>
      <c r="Q917">
        <v>5.2288335661252399</v>
      </c>
    </row>
    <row r="918" spans="1:17" x14ac:dyDescent="0.3">
      <c r="A918" t="s">
        <v>986</v>
      </c>
      <c r="B918" t="s">
        <v>105</v>
      </c>
      <c r="C918">
        <v>3238</v>
      </c>
      <c r="D918">
        <v>4528</v>
      </c>
      <c r="E918">
        <v>1</v>
      </c>
      <c r="F918">
        <v>1</v>
      </c>
      <c r="G918">
        <v>3.08477546374003</v>
      </c>
      <c r="H918">
        <v>52</v>
      </c>
      <c r="I918" t="s">
        <v>116</v>
      </c>
      <c r="J918" s="2">
        <v>43549.746655092589</v>
      </c>
      <c r="K918" s="1">
        <v>36526</v>
      </c>
      <c r="L918" s="1">
        <v>43101</v>
      </c>
      <c r="M918" s="1">
        <v>43466</v>
      </c>
      <c r="N918" t="s">
        <v>994</v>
      </c>
      <c r="O918">
        <v>0.55378486055776799</v>
      </c>
      <c r="P918">
        <v>0.25893258473219999</v>
      </c>
      <c r="Q918">
        <v>35.154659732754901</v>
      </c>
    </row>
    <row r="919" spans="1:17" x14ac:dyDescent="0.3">
      <c r="A919" t="s">
        <v>974</v>
      </c>
      <c r="B919" t="s">
        <v>113</v>
      </c>
      <c r="C919">
        <v>2097</v>
      </c>
      <c r="D919">
        <v>4528</v>
      </c>
      <c r="E919">
        <v>1</v>
      </c>
      <c r="F919">
        <v>1</v>
      </c>
      <c r="G919">
        <v>2.7615276892979899</v>
      </c>
      <c r="H919">
        <v>52</v>
      </c>
      <c r="I919" t="s">
        <v>116</v>
      </c>
      <c r="J919" s="2">
        <v>43549.74759259259</v>
      </c>
      <c r="K919" s="1">
        <v>36526</v>
      </c>
      <c r="L919" s="1">
        <v>43101</v>
      </c>
      <c r="M919" s="1">
        <v>43466</v>
      </c>
      <c r="N919" t="s">
        <v>995</v>
      </c>
      <c r="O919">
        <v>0.48605577689243001</v>
      </c>
      <c r="P919">
        <v>1.29454313974248E-2</v>
      </c>
      <c r="Q919">
        <v>5.1730024884426502</v>
      </c>
    </row>
    <row r="920" spans="1:17" x14ac:dyDescent="0.3">
      <c r="A920" t="s">
        <v>986</v>
      </c>
      <c r="B920" t="s">
        <v>110</v>
      </c>
      <c r="C920">
        <v>239</v>
      </c>
      <c r="D920">
        <v>4528</v>
      </c>
      <c r="E920">
        <v>1</v>
      </c>
      <c r="F920">
        <v>1</v>
      </c>
      <c r="G920">
        <v>0.98956822554270396</v>
      </c>
      <c r="H920">
        <v>1</v>
      </c>
      <c r="I920" t="s">
        <v>106</v>
      </c>
      <c r="J920" s="2">
        <v>43549.747824074075</v>
      </c>
      <c r="K920" s="1">
        <v>36526</v>
      </c>
      <c r="L920" s="1">
        <v>43101</v>
      </c>
      <c r="M920" s="1">
        <v>43466</v>
      </c>
      <c r="N920" t="s">
        <v>996</v>
      </c>
      <c r="O920">
        <v>0.45019920318725098</v>
      </c>
      <c r="P920">
        <v>1.27665934924432E-2</v>
      </c>
      <c r="Q920">
        <v>2.67599080412865</v>
      </c>
    </row>
    <row r="921" spans="1:17" x14ac:dyDescent="0.3">
      <c r="A921" t="s">
        <v>986</v>
      </c>
      <c r="B921" t="s">
        <v>110</v>
      </c>
      <c r="C921">
        <v>239</v>
      </c>
      <c r="D921">
        <v>4528</v>
      </c>
      <c r="E921">
        <v>1</v>
      </c>
      <c r="F921">
        <v>1</v>
      </c>
      <c r="G921">
        <v>1.1227470755577</v>
      </c>
      <c r="H921">
        <v>28</v>
      </c>
      <c r="I921" t="s">
        <v>108</v>
      </c>
      <c r="J921" s="2">
        <v>43549.749085648145</v>
      </c>
      <c r="K921" s="1">
        <v>36526</v>
      </c>
      <c r="L921" s="1">
        <v>43101</v>
      </c>
      <c r="M921" s="1">
        <v>43466</v>
      </c>
      <c r="N921" t="s">
        <v>997</v>
      </c>
      <c r="O921">
        <v>0.55378486055776799</v>
      </c>
      <c r="P921">
        <v>0.12089740325260399</v>
      </c>
      <c r="Q921">
        <v>16.4486054583544</v>
      </c>
    </row>
    <row r="922" spans="1:17" x14ac:dyDescent="0.3">
      <c r="A922" t="s">
        <v>991</v>
      </c>
      <c r="B922" t="s">
        <v>105</v>
      </c>
      <c r="C922">
        <v>3238</v>
      </c>
      <c r="D922">
        <v>1748</v>
      </c>
      <c r="E922">
        <v>1</v>
      </c>
      <c r="F922">
        <v>1</v>
      </c>
      <c r="G922">
        <v>1.7991993745168</v>
      </c>
      <c r="H922">
        <v>28</v>
      </c>
      <c r="I922" t="s">
        <v>108</v>
      </c>
      <c r="J922" s="2">
        <v>43549.749166666668</v>
      </c>
      <c r="K922" s="1">
        <v>36526</v>
      </c>
      <c r="L922" s="1">
        <v>43101</v>
      </c>
      <c r="M922" s="1">
        <v>43466</v>
      </c>
      <c r="N922" t="s">
        <v>998</v>
      </c>
      <c r="O922">
        <v>0.56175298804780804</v>
      </c>
      <c r="P922">
        <v>0.21166220494758101</v>
      </c>
      <c r="Q922">
        <v>21.604868023099598</v>
      </c>
    </row>
    <row r="923" spans="1:17" x14ac:dyDescent="0.3">
      <c r="A923" t="s">
        <v>986</v>
      </c>
      <c r="B923" t="s">
        <v>110</v>
      </c>
      <c r="C923">
        <v>239</v>
      </c>
      <c r="D923">
        <v>4528</v>
      </c>
      <c r="E923">
        <v>1</v>
      </c>
      <c r="F923">
        <v>1</v>
      </c>
      <c r="G923">
        <v>1.21139250199</v>
      </c>
      <c r="H923">
        <v>52</v>
      </c>
      <c r="I923" t="s">
        <v>116</v>
      </c>
      <c r="J923" s="2">
        <v>43549.750428240739</v>
      </c>
      <c r="K923" s="1">
        <v>36526</v>
      </c>
      <c r="L923" s="1">
        <v>43101</v>
      </c>
      <c r="M923" s="1">
        <v>43466</v>
      </c>
      <c r="N923" t="s">
        <v>999</v>
      </c>
      <c r="O923">
        <v>0.44223107569721098</v>
      </c>
      <c r="P923">
        <v>0.19787942152635599</v>
      </c>
      <c r="Q923">
        <v>26.832984495837302</v>
      </c>
    </row>
    <row r="924" spans="1:17" x14ac:dyDescent="0.3">
      <c r="A924" t="s">
        <v>991</v>
      </c>
      <c r="B924" t="s">
        <v>105</v>
      </c>
      <c r="C924">
        <v>3238</v>
      </c>
      <c r="D924">
        <v>1748</v>
      </c>
      <c r="E924">
        <v>1</v>
      </c>
      <c r="F924">
        <v>1</v>
      </c>
      <c r="G924">
        <v>2.1413508176803502</v>
      </c>
      <c r="H924">
        <v>52</v>
      </c>
      <c r="I924" t="s">
        <v>116</v>
      </c>
      <c r="J924" s="2">
        <v>43549.750983796293</v>
      </c>
      <c r="K924" s="1">
        <v>36526</v>
      </c>
      <c r="L924" s="1">
        <v>43101</v>
      </c>
      <c r="M924" s="1">
        <v>43466</v>
      </c>
      <c r="N924" t="s">
        <v>1000</v>
      </c>
      <c r="O924">
        <v>0.43027888446215101</v>
      </c>
      <c r="P924">
        <v>0.290185240254552</v>
      </c>
      <c r="Q924">
        <v>28.501450281083699</v>
      </c>
    </row>
    <row r="925" spans="1:17" x14ac:dyDescent="0.3">
      <c r="A925" t="s">
        <v>991</v>
      </c>
      <c r="B925" t="s">
        <v>105</v>
      </c>
      <c r="C925">
        <v>3238</v>
      </c>
      <c r="D925">
        <v>1748</v>
      </c>
      <c r="E925">
        <v>1</v>
      </c>
      <c r="F925">
        <v>1</v>
      </c>
      <c r="G925">
        <v>7.72244718074798</v>
      </c>
      <c r="H925">
        <v>28</v>
      </c>
      <c r="I925" t="s">
        <v>108</v>
      </c>
      <c r="J925" s="2">
        <v>43549.751388888886</v>
      </c>
      <c r="K925" s="1">
        <v>36526</v>
      </c>
      <c r="L925" s="1">
        <v>43101</v>
      </c>
      <c r="M925" s="1">
        <v>43466</v>
      </c>
      <c r="N925" t="s">
        <v>998</v>
      </c>
      <c r="O925">
        <v>0.43027888446215101</v>
      </c>
      <c r="P925">
        <v>0.25121864944571798</v>
      </c>
      <c r="Q925">
        <v>25.000151173017802</v>
      </c>
    </row>
    <row r="926" spans="1:17" x14ac:dyDescent="0.3">
      <c r="A926" t="s">
        <v>986</v>
      </c>
      <c r="B926" t="s">
        <v>113</v>
      </c>
      <c r="C926">
        <v>2097</v>
      </c>
      <c r="D926">
        <v>4528</v>
      </c>
      <c r="E926">
        <v>1</v>
      </c>
      <c r="F926">
        <v>1</v>
      </c>
      <c r="G926">
        <v>1.13905498186747</v>
      </c>
      <c r="H926">
        <v>1</v>
      </c>
      <c r="I926" t="s">
        <v>106</v>
      </c>
      <c r="J926" s="2">
        <v>43549.751539351855</v>
      </c>
      <c r="K926" s="1">
        <v>36526</v>
      </c>
      <c r="L926" s="1">
        <v>43101</v>
      </c>
      <c r="M926" s="1">
        <v>43466</v>
      </c>
      <c r="N926" t="s">
        <v>1001</v>
      </c>
      <c r="O926">
        <v>0.47808764940239001</v>
      </c>
      <c r="P926">
        <v>1.27840168716817E-2</v>
      </c>
      <c r="Q926">
        <v>2.6779131338023698</v>
      </c>
    </row>
    <row r="927" spans="1:17" x14ac:dyDescent="0.3">
      <c r="A927" t="s">
        <v>991</v>
      </c>
      <c r="B927" t="s">
        <v>110</v>
      </c>
      <c r="C927">
        <v>239</v>
      </c>
      <c r="D927">
        <v>1799</v>
      </c>
      <c r="E927">
        <v>1</v>
      </c>
      <c r="F927">
        <v>1</v>
      </c>
      <c r="G927">
        <v>0.96548051834106396</v>
      </c>
      <c r="H927">
        <v>1</v>
      </c>
      <c r="I927" t="s">
        <v>106</v>
      </c>
      <c r="J927" s="2">
        <v>43549.752002314817</v>
      </c>
      <c r="K927" s="1">
        <v>36526</v>
      </c>
      <c r="L927" s="1">
        <v>43101</v>
      </c>
      <c r="M927" s="1">
        <v>43466</v>
      </c>
      <c r="N927" t="s">
        <v>1002</v>
      </c>
      <c r="O927">
        <v>0.43027888446215101</v>
      </c>
      <c r="P927">
        <v>1.56927929130176E-2</v>
      </c>
      <c r="Q927">
        <v>2.3098275470888101</v>
      </c>
    </row>
    <row r="928" spans="1:17" x14ac:dyDescent="0.3">
      <c r="A928" t="s">
        <v>991</v>
      </c>
      <c r="B928" t="s">
        <v>110</v>
      </c>
      <c r="C928">
        <v>239</v>
      </c>
      <c r="D928">
        <v>1748</v>
      </c>
      <c r="E928">
        <v>1</v>
      </c>
      <c r="F928">
        <v>1</v>
      </c>
      <c r="G928">
        <v>0.98671298821767095</v>
      </c>
      <c r="H928">
        <v>28</v>
      </c>
      <c r="I928" t="s">
        <v>108</v>
      </c>
      <c r="J928" s="2">
        <v>43549.753032407411</v>
      </c>
      <c r="K928" s="1">
        <v>36526</v>
      </c>
      <c r="L928" s="1">
        <v>43101</v>
      </c>
      <c r="M928" s="1">
        <v>43466</v>
      </c>
      <c r="N928" t="s">
        <v>1003</v>
      </c>
      <c r="O928">
        <v>0.43027888446215101</v>
      </c>
      <c r="P928">
        <v>0.10935097855666299</v>
      </c>
      <c r="Q928">
        <v>10.937645613706501</v>
      </c>
    </row>
    <row r="929" spans="1:17" x14ac:dyDescent="0.3">
      <c r="A929" t="s">
        <v>986</v>
      </c>
      <c r="B929" t="s">
        <v>113</v>
      </c>
      <c r="C929">
        <v>2097</v>
      </c>
      <c r="D929">
        <v>4528</v>
      </c>
      <c r="E929">
        <v>1</v>
      </c>
      <c r="F929">
        <v>1</v>
      </c>
      <c r="G929">
        <v>2.18040987650553</v>
      </c>
      <c r="H929">
        <v>28</v>
      </c>
      <c r="I929" t="s">
        <v>108</v>
      </c>
      <c r="J929" s="2">
        <v>43549.753379629627</v>
      </c>
      <c r="K929" s="1">
        <v>36526</v>
      </c>
      <c r="L929" s="1">
        <v>43101</v>
      </c>
      <c r="M929" s="1">
        <v>43466</v>
      </c>
      <c r="N929" t="s">
        <v>1004</v>
      </c>
      <c r="O929">
        <v>0.50199203187250996</v>
      </c>
      <c r="P929">
        <v>1.3378235252138699E-2</v>
      </c>
      <c r="Q929">
        <v>2.7494862792746999</v>
      </c>
    </row>
    <row r="930" spans="1:17" x14ac:dyDescent="0.3">
      <c r="A930" t="s">
        <v>991</v>
      </c>
      <c r="B930" t="s">
        <v>110</v>
      </c>
      <c r="C930">
        <v>239</v>
      </c>
      <c r="D930">
        <v>1748</v>
      </c>
      <c r="E930">
        <v>1</v>
      </c>
      <c r="F930">
        <v>1</v>
      </c>
      <c r="G930">
        <v>1.03406773805618</v>
      </c>
      <c r="H930">
        <v>52</v>
      </c>
      <c r="I930" t="s">
        <v>116</v>
      </c>
      <c r="J930" s="2">
        <v>43549.754108796296</v>
      </c>
      <c r="K930" s="1">
        <v>36526</v>
      </c>
      <c r="L930" s="1">
        <v>43101</v>
      </c>
      <c r="M930" s="1">
        <v>43466</v>
      </c>
      <c r="N930" t="s">
        <v>1005</v>
      </c>
      <c r="O930">
        <v>0.43027888446215101</v>
      </c>
      <c r="P930">
        <v>0.17531064503406399</v>
      </c>
      <c r="Q930">
        <v>17.327501339176202</v>
      </c>
    </row>
    <row r="931" spans="1:17" x14ac:dyDescent="0.3">
      <c r="A931" t="s">
        <v>991</v>
      </c>
      <c r="B931" t="s">
        <v>110</v>
      </c>
      <c r="C931">
        <v>239</v>
      </c>
      <c r="D931">
        <v>1799</v>
      </c>
      <c r="E931">
        <v>1</v>
      </c>
      <c r="F931">
        <v>1</v>
      </c>
      <c r="G931">
        <v>2.9139932235081898</v>
      </c>
      <c r="H931">
        <v>1</v>
      </c>
      <c r="I931" t="s">
        <v>106</v>
      </c>
      <c r="J931" s="2">
        <v>43549.754374999997</v>
      </c>
      <c r="K931" s="1">
        <v>36526</v>
      </c>
      <c r="L931" s="1">
        <v>43101</v>
      </c>
      <c r="M931" s="1">
        <v>43466</v>
      </c>
      <c r="N931" t="s">
        <v>1002</v>
      </c>
      <c r="O931">
        <v>0.43027888446215101</v>
      </c>
      <c r="P931">
        <v>1.5697638254483798E-2</v>
      </c>
      <c r="Q931">
        <v>2.3103929122331199</v>
      </c>
    </row>
    <row r="932" spans="1:17" x14ac:dyDescent="0.3">
      <c r="A932" t="s">
        <v>991</v>
      </c>
      <c r="B932" t="s">
        <v>113</v>
      </c>
      <c r="C932">
        <v>2097</v>
      </c>
      <c r="D932">
        <v>1799</v>
      </c>
      <c r="E932">
        <v>1</v>
      </c>
      <c r="F932">
        <v>1</v>
      </c>
      <c r="G932">
        <v>1.0290793975194199</v>
      </c>
      <c r="H932">
        <v>1</v>
      </c>
      <c r="I932" t="s">
        <v>106</v>
      </c>
      <c r="J932" s="2">
        <v>43549.755023148151</v>
      </c>
      <c r="K932" s="1">
        <v>36526</v>
      </c>
      <c r="L932" s="1">
        <v>43101</v>
      </c>
      <c r="M932" s="1">
        <v>43466</v>
      </c>
      <c r="N932" t="s">
        <v>1006</v>
      </c>
      <c r="O932">
        <v>0.51394422310756904</v>
      </c>
      <c r="P932">
        <v>1.5592141041523001E-2</v>
      </c>
      <c r="Q932">
        <v>2.3065370868797599</v>
      </c>
    </row>
    <row r="933" spans="1:17" x14ac:dyDescent="0.3">
      <c r="A933" t="s">
        <v>986</v>
      </c>
      <c r="B933" t="s">
        <v>113</v>
      </c>
      <c r="C933">
        <v>2097</v>
      </c>
      <c r="D933">
        <v>4528</v>
      </c>
      <c r="E933">
        <v>1</v>
      </c>
      <c r="F933">
        <v>1</v>
      </c>
      <c r="G933">
        <v>2.73560582399368</v>
      </c>
      <c r="H933">
        <v>52</v>
      </c>
      <c r="I933" t="s">
        <v>116</v>
      </c>
      <c r="J933" s="2">
        <v>43549.755601851852</v>
      </c>
      <c r="K933" s="1">
        <v>36526</v>
      </c>
      <c r="L933" s="1">
        <v>43101</v>
      </c>
      <c r="M933" s="1">
        <v>43466</v>
      </c>
      <c r="N933" t="s">
        <v>1007</v>
      </c>
      <c r="O933">
        <v>0.50597609561752899</v>
      </c>
      <c r="P933">
        <v>1.27856065471322E-2</v>
      </c>
      <c r="Q933">
        <v>2.6829444855099398</v>
      </c>
    </row>
    <row r="934" spans="1:17" x14ac:dyDescent="0.3">
      <c r="A934" t="s">
        <v>991</v>
      </c>
      <c r="B934" t="s">
        <v>113</v>
      </c>
      <c r="C934">
        <v>2097</v>
      </c>
      <c r="D934">
        <v>1748</v>
      </c>
      <c r="E934">
        <v>1</v>
      </c>
      <c r="F934">
        <v>1</v>
      </c>
      <c r="G934">
        <v>1.59657142957051</v>
      </c>
      <c r="H934">
        <v>28</v>
      </c>
      <c r="I934" t="s">
        <v>108</v>
      </c>
      <c r="J934" s="2">
        <v>43549.756342592591</v>
      </c>
      <c r="K934" s="1">
        <v>36526</v>
      </c>
      <c r="L934" s="1">
        <v>43101</v>
      </c>
      <c r="M934" s="1">
        <v>43466</v>
      </c>
      <c r="N934" t="s">
        <v>1008</v>
      </c>
      <c r="O934">
        <v>0.46613545816732999</v>
      </c>
      <c r="P934">
        <v>1.6362705037403801E-2</v>
      </c>
      <c r="Q934">
        <v>2.3515398199805002</v>
      </c>
    </row>
    <row r="935" spans="1:17" x14ac:dyDescent="0.3">
      <c r="A935" t="s">
        <v>991</v>
      </c>
      <c r="B935" t="s">
        <v>113</v>
      </c>
      <c r="C935">
        <v>2097</v>
      </c>
      <c r="D935">
        <v>1799</v>
      </c>
      <c r="E935">
        <v>1</v>
      </c>
      <c r="F935">
        <v>1</v>
      </c>
      <c r="G935">
        <v>2.9177190860112501</v>
      </c>
      <c r="H935">
        <v>1</v>
      </c>
      <c r="I935" t="s">
        <v>106</v>
      </c>
      <c r="J935" s="2">
        <v>43549.757048611114</v>
      </c>
      <c r="K935" s="1">
        <v>36526</v>
      </c>
      <c r="L935" s="1">
        <v>43101</v>
      </c>
      <c r="M935" s="1">
        <v>43466</v>
      </c>
      <c r="N935" t="s">
        <v>1006</v>
      </c>
      <c r="O935">
        <v>0.55776892430278802</v>
      </c>
      <c r="P935">
        <v>1.55044068321245E-2</v>
      </c>
      <c r="Q935">
        <v>2.29705552520028</v>
      </c>
    </row>
    <row r="936" spans="1:17" x14ac:dyDescent="0.3">
      <c r="A936" t="s">
        <v>1009</v>
      </c>
      <c r="B936" t="s">
        <v>105</v>
      </c>
      <c r="C936">
        <v>3238</v>
      </c>
      <c r="D936">
        <v>2932</v>
      </c>
      <c r="E936">
        <v>1</v>
      </c>
      <c r="F936">
        <v>1</v>
      </c>
      <c r="G936">
        <v>1.51126291354497</v>
      </c>
      <c r="H936">
        <v>1</v>
      </c>
      <c r="I936" t="s">
        <v>106</v>
      </c>
      <c r="J936" s="2">
        <v>43549.75708333333</v>
      </c>
      <c r="K936" s="1">
        <v>36526</v>
      </c>
      <c r="L936" s="1">
        <v>43101</v>
      </c>
      <c r="M936" s="1">
        <v>43466</v>
      </c>
      <c r="N936" t="s">
        <v>1010</v>
      </c>
      <c r="O936">
        <v>0.53784860557768899</v>
      </c>
      <c r="P936">
        <v>1.4133648313248899E-2</v>
      </c>
      <c r="Q936">
        <v>1.5549007012190299</v>
      </c>
    </row>
    <row r="937" spans="1:17" x14ac:dyDescent="0.3">
      <c r="A937" t="s">
        <v>991</v>
      </c>
      <c r="B937" t="s">
        <v>113</v>
      </c>
      <c r="C937">
        <v>2097</v>
      </c>
      <c r="D937">
        <v>1748</v>
      </c>
      <c r="E937">
        <v>1</v>
      </c>
      <c r="F937">
        <v>1</v>
      </c>
      <c r="G937">
        <v>1.98144167264302</v>
      </c>
      <c r="H937">
        <v>52</v>
      </c>
      <c r="I937" t="s">
        <v>116</v>
      </c>
      <c r="J937" s="2">
        <v>43549.757928240739</v>
      </c>
      <c r="K937" s="1">
        <v>36526</v>
      </c>
      <c r="L937" s="1">
        <v>43101</v>
      </c>
      <c r="M937" s="1">
        <v>43466</v>
      </c>
      <c r="N937" t="s">
        <v>1011</v>
      </c>
      <c r="O937">
        <v>0.48605577689243001</v>
      </c>
      <c r="P937">
        <v>1.6263751582397901E-2</v>
      </c>
      <c r="Q937">
        <v>2.3582751595291902</v>
      </c>
    </row>
    <row r="938" spans="1:17" x14ac:dyDescent="0.3">
      <c r="A938" t="s">
        <v>1009</v>
      </c>
      <c r="B938" t="s">
        <v>105</v>
      </c>
      <c r="C938">
        <v>3238</v>
      </c>
      <c r="D938">
        <v>2881</v>
      </c>
      <c r="E938">
        <v>1</v>
      </c>
      <c r="F938">
        <v>1</v>
      </c>
      <c r="G938">
        <v>2.2460398276646898</v>
      </c>
      <c r="H938">
        <v>28</v>
      </c>
      <c r="I938" t="s">
        <v>108</v>
      </c>
      <c r="J938" s="2">
        <v>43549.759074074071</v>
      </c>
      <c r="K938" s="1">
        <v>36526</v>
      </c>
      <c r="L938" s="1">
        <v>43101</v>
      </c>
      <c r="M938" s="1">
        <v>43466</v>
      </c>
      <c r="N938" t="s">
        <v>1012</v>
      </c>
      <c r="O938">
        <v>0.43824701195219101</v>
      </c>
      <c r="P938">
        <v>0.296166969019444</v>
      </c>
      <c r="Q938">
        <v>22.8057303497548</v>
      </c>
    </row>
    <row r="939" spans="1:17" x14ac:dyDescent="0.3">
      <c r="A939" t="s">
        <v>1009</v>
      </c>
      <c r="B939" t="s">
        <v>105</v>
      </c>
      <c r="C939">
        <v>3238</v>
      </c>
      <c r="D939">
        <v>2881</v>
      </c>
      <c r="E939">
        <v>1</v>
      </c>
      <c r="F939">
        <v>1</v>
      </c>
      <c r="G939">
        <v>2.70295224189758</v>
      </c>
      <c r="H939">
        <v>52</v>
      </c>
      <c r="I939" t="s">
        <v>116</v>
      </c>
      <c r="J939" s="2">
        <v>43549.761412037034</v>
      </c>
      <c r="K939" s="1">
        <v>36526</v>
      </c>
      <c r="L939" s="1">
        <v>43101</v>
      </c>
      <c r="M939" s="1">
        <v>43466</v>
      </c>
      <c r="N939" t="s">
        <v>1013</v>
      </c>
      <c r="O939">
        <v>0.56175298804780804</v>
      </c>
      <c r="P939">
        <v>0.21560607453858399</v>
      </c>
      <c r="Q939">
        <v>16.581453420575301</v>
      </c>
    </row>
    <row r="940" spans="1:17" x14ac:dyDescent="0.3">
      <c r="A940" t="s">
        <v>1009</v>
      </c>
      <c r="B940" t="s">
        <v>110</v>
      </c>
      <c r="C940">
        <v>239</v>
      </c>
      <c r="D940">
        <v>2932</v>
      </c>
      <c r="E940">
        <v>1</v>
      </c>
      <c r="F940">
        <v>1</v>
      </c>
      <c r="G940">
        <v>1.25300326347351</v>
      </c>
      <c r="H940">
        <v>1</v>
      </c>
      <c r="I940" t="s">
        <v>106</v>
      </c>
      <c r="J940" s="2">
        <v>43549.762812499997</v>
      </c>
      <c r="K940" s="1">
        <v>36526</v>
      </c>
      <c r="L940" s="1">
        <v>43101</v>
      </c>
      <c r="M940" s="1">
        <v>43466</v>
      </c>
      <c r="N940" t="s">
        <v>1014</v>
      </c>
      <c r="O940">
        <v>0.56175298804780804</v>
      </c>
      <c r="P940">
        <v>1.4119629614946999E-2</v>
      </c>
      <c r="Q940">
        <v>1.5484923759156799</v>
      </c>
    </row>
    <row r="941" spans="1:17" x14ac:dyDescent="0.3">
      <c r="A941" t="s">
        <v>991</v>
      </c>
      <c r="B941" t="s">
        <v>113</v>
      </c>
      <c r="C941">
        <v>2097</v>
      </c>
      <c r="D941">
        <v>1748</v>
      </c>
      <c r="E941">
        <v>1</v>
      </c>
      <c r="F941">
        <v>1</v>
      </c>
      <c r="G941">
        <v>9.6884622295697493</v>
      </c>
      <c r="H941">
        <v>52</v>
      </c>
      <c r="I941" t="s">
        <v>116</v>
      </c>
      <c r="J941" s="2">
        <v>43549.764432870368</v>
      </c>
      <c r="K941" s="1">
        <v>36526</v>
      </c>
      <c r="L941" s="1">
        <v>43101</v>
      </c>
      <c r="M941" s="1">
        <v>43466</v>
      </c>
      <c r="N941" t="s">
        <v>1011</v>
      </c>
      <c r="O941">
        <v>0.47011952191235001</v>
      </c>
      <c r="P941">
        <v>1.6193895966935198E-2</v>
      </c>
      <c r="Q941">
        <v>2.3388721126993701</v>
      </c>
    </row>
    <row r="942" spans="1:17" x14ac:dyDescent="0.3">
      <c r="A942" t="s">
        <v>1009</v>
      </c>
      <c r="B942" t="s">
        <v>110</v>
      </c>
      <c r="C942">
        <v>239</v>
      </c>
      <c r="D942">
        <v>2881</v>
      </c>
      <c r="E942">
        <v>1</v>
      </c>
      <c r="F942">
        <v>1</v>
      </c>
      <c r="G942">
        <v>1.5819071571032199</v>
      </c>
      <c r="H942">
        <v>28</v>
      </c>
      <c r="I942" t="s">
        <v>108</v>
      </c>
      <c r="J942" s="2">
        <v>43549.764467592591</v>
      </c>
      <c r="K942" s="1">
        <v>36526</v>
      </c>
      <c r="L942" s="1">
        <v>43101</v>
      </c>
      <c r="M942" s="1">
        <v>43466</v>
      </c>
      <c r="N942" t="s">
        <v>1015</v>
      </c>
      <c r="O942">
        <v>0.43824701195219101</v>
      </c>
      <c r="P942">
        <v>0.10554229595378301</v>
      </c>
      <c r="Q942">
        <v>8.2065593203517704</v>
      </c>
    </row>
    <row r="943" spans="1:17" x14ac:dyDescent="0.3">
      <c r="A943" t="s">
        <v>1009</v>
      </c>
      <c r="B943" t="s">
        <v>110</v>
      </c>
      <c r="C943">
        <v>239</v>
      </c>
      <c r="D943">
        <v>2881</v>
      </c>
      <c r="E943">
        <v>1</v>
      </c>
      <c r="F943">
        <v>1</v>
      </c>
      <c r="G943">
        <v>1.6446165720621699</v>
      </c>
      <c r="H943">
        <v>52</v>
      </c>
      <c r="I943" t="s">
        <v>116</v>
      </c>
      <c r="J943" s="2">
        <v>43549.766192129631</v>
      </c>
      <c r="K943" s="1">
        <v>36526</v>
      </c>
      <c r="L943" s="1">
        <v>43101</v>
      </c>
      <c r="M943" s="1">
        <v>43466</v>
      </c>
      <c r="N943" t="s">
        <v>1016</v>
      </c>
      <c r="O943">
        <v>0.43824701195219101</v>
      </c>
      <c r="P943">
        <v>0.161287253844345</v>
      </c>
      <c r="Q943">
        <v>12.402949444130901</v>
      </c>
    </row>
    <row r="944" spans="1:17" x14ac:dyDescent="0.3">
      <c r="A944" t="s">
        <v>1009</v>
      </c>
      <c r="B944" t="s">
        <v>113</v>
      </c>
      <c r="C944">
        <v>2097</v>
      </c>
      <c r="D944">
        <v>2932</v>
      </c>
      <c r="E944">
        <v>1</v>
      </c>
      <c r="F944">
        <v>1</v>
      </c>
      <c r="G944">
        <v>1.21714633305867</v>
      </c>
      <c r="H944">
        <v>1</v>
      </c>
      <c r="I944" t="s">
        <v>106</v>
      </c>
      <c r="J944" s="2">
        <v>43549.767361111109</v>
      </c>
      <c r="K944" s="1">
        <v>36526</v>
      </c>
      <c r="L944" s="1">
        <v>43101</v>
      </c>
      <c r="M944" s="1">
        <v>43466</v>
      </c>
      <c r="N944" t="s">
        <v>1017</v>
      </c>
      <c r="O944">
        <v>0.56175298804780804</v>
      </c>
      <c r="P944">
        <v>1.4038622857786899E-2</v>
      </c>
      <c r="Q944">
        <v>1.5451578102396699</v>
      </c>
    </row>
    <row r="945" spans="1:17" x14ac:dyDescent="0.3">
      <c r="A945" t="s">
        <v>1018</v>
      </c>
      <c r="B945" t="s">
        <v>105</v>
      </c>
      <c r="C945">
        <v>3238</v>
      </c>
      <c r="D945">
        <v>4528</v>
      </c>
      <c r="E945">
        <v>1</v>
      </c>
      <c r="F945">
        <v>1</v>
      </c>
      <c r="G945">
        <v>4.5451454122861197</v>
      </c>
      <c r="H945">
        <v>1</v>
      </c>
      <c r="I945" t="s">
        <v>106</v>
      </c>
      <c r="J945" s="2">
        <v>43549.769016203703</v>
      </c>
      <c r="K945" s="1">
        <v>36526</v>
      </c>
      <c r="L945" s="1">
        <v>43101</v>
      </c>
      <c r="M945" s="1">
        <v>43466</v>
      </c>
      <c r="N945" t="s">
        <v>1019</v>
      </c>
      <c r="O945">
        <v>0.51792828685258896</v>
      </c>
      <c r="P945">
        <v>1.49384780842815E-2</v>
      </c>
      <c r="Q945">
        <v>1.8758970327414</v>
      </c>
    </row>
    <row r="946" spans="1:17" x14ac:dyDescent="0.3">
      <c r="A946" t="s">
        <v>1009</v>
      </c>
      <c r="B946" t="s">
        <v>113</v>
      </c>
      <c r="C946">
        <v>2097</v>
      </c>
      <c r="D946">
        <v>2881</v>
      </c>
      <c r="E946">
        <v>1</v>
      </c>
      <c r="F946">
        <v>1</v>
      </c>
      <c r="G946">
        <v>2.0623836318651798</v>
      </c>
      <c r="H946">
        <v>28</v>
      </c>
      <c r="I946" t="s">
        <v>108</v>
      </c>
      <c r="J946" s="2">
        <v>43549.769108796296</v>
      </c>
      <c r="K946" s="1">
        <v>36526</v>
      </c>
      <c r="L946" s="1">
        <v>43101</v>
      </c>
      <c r="M946" s="1">
        <v>43466</v>
      </c>
      <c r="N946" t="s">
        <v>1020</v>
      </c>
      <c r="O946">
        <v>0.53386454183266896</v>
      </c>
      <c r="P946">
        <v>1.4023927329176801E-2</v>
      </c>
      <c r="Q946">
        <v>1.5483855659519901</v>
      </c>
    </row>
    <row r="947" spans="1:17" x14ac:dyDescent="0.3">
      <c r="A947" t="s">
        <v>1009</v>
      </c>
      <c r="B947" t="s">
        <v>113</v>
      </c>
      <c r="C947">
        <v>2097</v>
      </c>
      <c r="D947">
        <v>2881</v>
      </c>
      <c r="E947">
        <v>1</v>
      </c>
      <c r="F947">
        <v>1</v>
      </c>
      <c r="G947">
        <v>2.36740803321202</v>
      </c>
      <c r="H947">
        <v>52</v>
      </c>
      <c r="I947" t="s">
        <v>116</v>
      </c>
      <c r="J947" s="2">
        <v>43549.771053240744</v>
      </c>
      <c r="K947" s="1">
        <v>36526</v>
      </c>
      <c r="L947" s="1">
        <v>43101</v>
      </c>
      <c r="M947" s="1">
        <v>43466</v>
      </c>
      <c r="N947" t="s">
        <v>1021</v>
      </c>
      <c r="O947">
        <v>0.50996015936254901</v>
      </c>
      <c r="P947">
        <v>1.44395724777767E-2</v>
      </c>
      <c r="Q947">
        <v>1.5756692424451699</v>
      </c>
    </row>
    <row r="948" spans="1:17" x14ac:dyDescent="0.3">
      <c r="A948" t="s">
        <v>1022</v>
      </c>
      <c r="B948" t="s">
        <v>105</v>
      </c>
      <c r="C948">
        <v>3238</v>
      </c>
      <c r="D948">
        <v>2499</v>
      </c>
      <c r="E948">
        <v>1</v>
      </c>
      <c r="F948">
        <v>1</v>
      </c>
      <c r="G948">
        <v>1.6970984737078301</v>
      </c>
      <c r="H948">
        <v>1</v>
      </c>
      <c r="I948" t="s">
        <v>106</v>
      </c>
      <c r="J948" s="2">
        <v>43549.772696759261</v>
      </c>
      <c r="K948" s="1">
        <v>36526</v>
      </c>
      <c r="L948" s="1">
        <v>43101</v>
      </c>
      <c r="M948" s="1">
        <v>43466</v>
      </c>
      <c r="N948" t="s">
        <v>1023</v>
      </c>
      <c r="O948">
        <v>0.52191235059760899</v>
      </c>
      <c r="P948">
        <v>1.50841738740989E-2</v>
      </c>
      <c r="Q948">
        <v>5.3206978594550502</v>
      </c>
    </row>
    <row r="949" spans="1:17" x14ac:dyDescent="0.3">
      <c r="A949" t="s">
        <v>1022</v>
      </c>
      <c r="B949" t="s">
        <v>105</v>
      </c>
      <c r="C949">
        <v>3238</v>
      </c>
      <c r="D949">
        <v>2448</v>
      </c>
      <c r="E949">
        <v>1</v>
      </c>
      <c r="F949">
        <v>1</v>
      </c>
      <c r="G949">
        <v>2.3669698596000601</v>
      </c>
      <c r="H949">
        <v>28</v>
      </c>
      <c r="I949" t="s">
        <v>108</v>
      </c>
      <c r="J949" s="2">
        <v>43549.77484953704</v>
      </c>
      <c r="K949" s="1">
        <v>36526</v>
      </c>
      <c r="L949" s="1">
        <v>43101</v>
      </c>
      <c r="M949" s="1">
        <v>43466</v>
      </c>
      <c r="N949" t="s">
        <v>1024</v>
      </c>
      <c r="O949">
        <v>0.47011952191235001</v>
      </c>
      <c r="P949">
        <v>0.156808040862467</v>
      </c>
      <c r="Q949">
        <v>43.558509674533703</v>
      </c>
    </row>
    <row r="950" spans="1:17" x14ac:dyDescent="0.3">
      <c r="A950" t="s">
        <v>1018</v>
      </c>
      <c r="B950" t="s">
        <v>105</v>
      </c>
      <c r="C950">
        <v>3238</v>
      </c>
      <c r="D950">
        <v>4528</v>
      </c>
      <c r="E950">
        <v>1</v>
      </c>
      <c r="F950">
        <v>1</v>
      </c>
      <c r="G950">
        <v>8.9216262578964205</v>
      </c>
      <c r="H950">
        <v>28</v>
      </c>
      <c r="I950" t="s">
        <v>108</v>
      </c>
      <c r="J950" s="2">
        <v>43549.776574074072</v>
      </c>
      <c r="K950" s="1">
        <v>36526</v>
      </c>
      <c r="L950" s="1">
        <v>43101</v>
      </c>
      <c r="M950" s="1">
        <v>43466</v>
      </c>
      <c r="N950" t="s">
        <v>1025</v>
      </c>
      <c r="O950">
        <v>0.47808764940239001</v>
      </c>
      <c r="P950">
        <v>0.28659108731122102</v>
      </c>
      <c r="Q950">
        <v>26.016303053300199</v>
      </c>
    </row>
    <row r="951" spans="1:17" x14ac:dyDescent="0.3">
      <c r="A951" t="s">
        <v>1022</v>
      </c>
      <c r="B951" t="s">
        <v>105</v>
      </c>
      <c r="C951">
        <v>3238</v>
      </c>
      <c r="D951">
        <v>2448</v>
      </c>
      <c r="E951">
        <v>1</v>
      </c>
      <c r="F951">
        <v>1</v>
      </c>
      <c r="G951">
        <v>2.84771121342976</v>
      </c>
      <c r="H951">
        <v>52</v>
      </c>
      <c r="I951" t="s">
        <v>116</v>
      </c>
      <c r="J951" s="2">
        <v>43549.777314814812</v>
      </c>
      <c r="K951" s="1">
        <v>36526</v>
      </c>
      <c r="L951" s="1">
        <v>43101</v>
      </c>
      <c r="M951" s="1">
        <v>43466</v>
      </c>
      <c r="N951" t="s">
        <v>1026</v>
      </c>
      <c r="O951">
        <v>0.49800796812748999</v>
      </c>
      <c r="P951">
        <v>0.135459713544413</v>
      </c>
      <c r="Q951">
        <v>33.906039503357903</v>
      </c>
    </row>
    <row r="952" spans="1:17" x14ac:dyDescent="0.3">
      <c r="A952" t="s">
        <v>1022</v>
      </c>
      <c r="B952" t="s">
        <v>110</v>
      </c>
      <c r="C952">
        <v>239</v>
      </c>
      <c r="D952">
        <v>2499</v>
      </c>
      <c r="E952">
        <v>1</v>
      </c>
      <c r="F952">
        <v>1</v>
      </c>
      <c r="G952">
        <v>1.22467257976531</v>
      </c>
      <c r="H952">
        <v>1</v>
      </c>
      <c r="I952" t="s">
        <v>106</v>
      </c>
      <c r="J952" s="2">
        <v>43549.778680555559</v>
      </c>
      <c r="K952" s="1">
        <v>36526</v>
      </c>
      <c r="L952" s="1">
        <v>43101</v>
      </c>
      <c r="M952" s="1">
        <v>43466</v>
      </c>
      <c r="N952" t="s">
        <v>1027</v>
      </c>
      <c r="O952">
        <v>0.50199203187250996</v>
      </c>
      <c r="P952">
        <v>1.5125758800866E-2</v>
      </c>
      <c r="Q952">
        <v>5.3381011603453699</v>
      </c>
    </row>
    <row r="953" spans="1:17" x14ac:dyDescent="0.3">
      <c r="A953" t="s">
        <v>1022</v>
      </c>
      <c r="B953" t="s">
        <v>110</v>
      </c>
      <c r="C953">
        <v>239</v>
      </c>
      <c r="D953">
        <v>2448</v>
      </c>
      <c r="E953">
        <v>1</v>
      </c>
      <c r="F953">
        <v>1</v>
      </c>
      <c r="G953">
        <v>1.3201819976170801</v>
      </c>
      <c r="H953">
        <v>28</v>
      </c>
      <c r="I953" t="s">
        <v>108</v>
      </c>
      <c r="J953" s="2">
        <v>43549.780104166668</v>
      </c>
      <c r="K953" s="1">
        <v>36526</v>
      </c>
      <c r="L953" s="1">
        <v>43101</v>
      </c>
      <c r="M953" s="1">
        <v>43466</v>
      </c>
      <c r="N953" t="s">
        <v>1028</v>
      </c>
      <c r="O953">
        <v>0.48605577689243001</v>
      </c>
      <c r="P953">
        <v>5.3755229257379598E-2</v>
      </c>
      <c r="Q953">
        <v>14.982386121574001</v>
      </c>
    </row>
    <row r="954" spans="1:17" x14ac:dyDescent="0.3">
      <c r="A954" t="s">
        <v>1022</v>
      </c>
      <c r="B954" t="s">
        <v>110</v>
      </c>
      <c r="C954">
        <v>239</v>
      </c>
      <c r="D954">
        <v>2448</v>
      </c>
      <c r="E954">
        <v>1</v>
      </c>
      <c r="F954">
        <v>1</v>
      </c>
      <c r="G954">
        <v>1.3749086300532001</v>
      </c>
      <c r="H954">
        <v>52</v>
      </c>
      <c r="I954" t="s">
        <v>116</v>
      </c>
      <c r="J954" s="2">
        <v>43549.7815625</v>
      </c>
      <c r="K954" s="1">
        <v>36526</v>
      </c>
      <c r="L954" s="1">
        <v>43101</v>
      </c>
      <c r="M954" s="1">
        <v>43466</v>
      </c>
      <c r="N954" t="s">
        <v>1029</v>
      </c>
      <c r="O954">
        <v>0.49800796812748999</v>
      </c>
      <c r="P954">
        <v>9.9473017001768999E-2</v>
      </c>
      <c r="Q954">
        <v>25.145434433056401</v>
      </c>
    </row>
    <row r="955" spans="1:17" x14ac:dyDescent="0.3">
      <c r="A955" t="s">
        <v>1022</v>
      </c>
      <c r="B955" t="s">
        <v>113</v>
      </c>
      <c r="C955">
        <v>2097</v>
      </c>
      <c r="D955">
        <v>2499</v>
      </c>
      <c r="E955">
        <v>1</v>
      </c>
      <c r="F955">
        <v>1</v>
      </c>
      <c r="G955">
        <v>1.2685302297274199</v>
      </c>
      <c r="H955">
        <v>1</v>
      </c>
      <c r="I955" t="s">
        <v>106</v>
      </c>
      <c r="J955" s="2">
        <v>43549.782743055555</v>
      </c>
      <c r="K955" s="1">
        <v>36526</v>
      </c>
      <c r="L955" s="1">
        <v>43101</v>
      </c>
      <c r="M955" s="1">
        <v>43466</v>
      </c>
      <c r="N955" t="s">
        <v>1030</v>
      </c>
      <c r="O955">
        <v>0.48605577689243001</v>
      </c>
      <c r="P955">
        <v>1.5122370573626399E-2</v>
      </c>
      <c r="Q955">
        <v>5.3402269035888299</v>
      </c>
    </row>
    <row r="956" spans="1:17" x14ac:dyDescent="0.3">
      <c r="A956" t="s">
        <v>1022</v>
      </c>
      <c r="B956" t="s">
        <v>113</v>
      </c>
      <c r="C956">
        <v>2097</v>
      </c>
      <c r="D956">
        <v>2448</v>
      </c>
      <c r="E956">
        <v>1</v>
      </c>
      <c r="F956">
        <v>1</v>
      </c>
      <c r="G956">
        <v>1.9398600180943799</v>
      </c>
      <c r="H956">
        <v>28</v>
      </c>
      <c r="I956" t="s">
        <v>108</v>
      </c>
      <c r="J956" s="2">
        <v>43549.784398148149</v>
      </c>
      <c r="K956" s="1">
        <v>36526</v>
      </c>
      <c r="L956" s="1">
        <v>43101</v>
      </c>
      <c r="M956" s="1">
        <v>43466</v>
      </c>
      <c r="N956" t="s">
        <v>1031</v>
      </c>
      <c r="O956">
        <v>0.50996015936254901</v>
      </c>
      <c r="P956">
        <v>1.53011474112774E-2</v>
      </c>
      <c r="Q956">
        <v>5.3833754798526003</v>
      </c>
    </row>
    <row r="957" spans="1:17" x14ac:dyDescent="0.3">
      <c r="A957" t="s">
        <v>1018</v>
      </c>
      <c r="B957" t="s">
        <v>105</v>
      </c>
      <c r="C957">
        <v>3238</v>
      </c>
      <c r="D957">
        <v>4528</v>
      </c>
      <c r="E957">
        <v>1</v>
      </c>
      <c r="F957">
        <v>1</v>
      </c>
      <c r="G957">
        <v>9.4257716933886204</v>
      </c>
      <c r="H957">
        <v>52</v>
      </c>
      <c r="I957" t="s">
        <v>116</v>
      </c>
      <c r="J957" s="2">
        <v>43549.784456018519</v>
      </c>
      <c r="K957" s="1">
        <v>36526</v>
      </c>
      <c r="L957" s="1">
        <v>43101</v>
      </c>
      <c r="M957" s="1">
        <v>43466</v>
      </c>
      <c r="N957" t="s">
        <v>1032</v>
      </c>
      <c r="O957">
        <v>0.47808764940239001</v>
      </c>
      <c r="P957">
        <v>0.25848498879729298</v>
      </c>
      <c r="Q957">
        <v>23.649799624130999</v>
      </c>
    </row>
    <row r="958" spans="1:17" x14ac:dyDescent="0.3">
      <c r="A958" t="s">
        <v>1022</v>
      </c>
      <c r="B958" t="s">
        <v>113</v>
      </c>
      <c r="C958">
        <v>2097</v>
      </c>
      <c r="D958">
        <v>2448</v>
      </c>
      <c r="E958">
        <v>1</v>
      </c>
      <c r="F958">
        <v>1</v>
      </c>
      <c r="G958">
        <v>2.4182604908943102</v>
      </c>
      <c r="H958">
        <v>52</v>
      </c>
      <c r="I958" t="s">
        <v>116</v>
      </c>
      <c r="J958" s="2">
        <v>43549.78638888889</v>
      </c>
      <c r="K958" s="1">
        <v>36526</v>
      </c>
      <c r="L958" s="1">
        <v>43101</v>
      </c>
      <c r="M958" s="1">
        <v>43466</v>
      </c>
      <c r="N958" t="s">
        <v>1033</v>
      </c>
      <c r="O958">
        <v>0.49800796812748999</v>
      </c>
      <c r="P958">
        <v>1.56044390803271E-2</v>
      </c>
      <c r="Q958">
        <v>5.4161125464395301</v>
      </c>
    </row>
    <row r="959" spans="1:17" x14ac:dyDescent="0.3">
      <c r="A959" t="s">
        <v>1018</v>
      </c>
      <c r="B959" t="s">
        <v>110</v>
      </c>
      <c r="C959">
        <v>239</v>
      </c>
      <c r="D959">
        <v>4528</v>
      </c>
      <c r="E959">
        <v>1</v>
      </c>
      <c r="F959">
        <v>1</v>
      </c>
      <c r="G959">
        <v>2.8665069142977302</v>
      </c>
      <c r="H959">
        <v>1</v>
      </c>
      <c r="I959" t="s">
        <v>106</v>
      </c>
      <c r="J959" s="2">
        <v>43549.787766203706</v>
      </c>
      <c r="K959" s="1">
        <v>36526</v>
      </c>
      <c r="L959" s="1">
        <v>43101</v>
      </c>
      <c r="M959" s="1">
        <v>43466</v>
      </c>
      <c r="N959" t="s">
        <v>1034</v>
      </c>
      <c r="O959">
        <v>0.51792828685258896</v>
      </c>
      <c r="P959">
        <v>1.50027842466877E-2</v>
      </c>
      <c r="Q959">
        <v>1.8812342883047799</v>
      </c>
    </row>
    <row r="960" spans="1:17" x14ac:dyDescent="0.3">
      <c r="A960" t="s">
        <v>1035</v>
      </c>
      <c r="B960" t="s">
        <v>105</v>
      </c>
      <c r="C960">
        <v>3238</v>
      </c>
      <c r="D960">
        <v>4528</v>
      </c>
      <c r="E960">
        <v>1</v>
      </c>
      <c r="F960">
        <v>1</v>
      </c>
      <c r="G960">
        <v>1.8444123784701001</v>
      </c>
      <c r="H960">
        <v>1</v>
      </c>
      <c r="I960" t="s">
        <v>106</v>
      </c>
      <c r="J960" s="2">
        <v>43549.788252314815</v>
      </c>
      <c r="K960" s="1">
        <v>36526</v>
      </c>
      <c r="L960" s="1">
        <v>43101</v>
      </c>
      <c r="M960" s="1">
        <v>43466</v>
      </c>
      <c r="N960" t="s">
        <v>1036</v>
      </c>
      <c r="O960">
        <v>0.45816733067728999</v>
      </c>
      <c r="P960">
        <v>8.8772035581241304E-3</v>
      </c>
      <c r="Q960">
        <v>0.54550561392867003</v>
      </c>
    </row>
    <row r="961" spans="1:17" x14ac:dyDescent="0.3">
      <c r="A961" t="s">
        <v>1035</v>
      </c>
      <c r="B961" t="s">
        <v>105</v>
      </c>
      <c r="C961">
        <v>3238</v>
      </c>
      <c r="D961">
        <v>4528</v>
      </c>
      <c r="E961">
        <v>1</v>
      </c>
      <c r="F961">
        <v>1</v>
      </c>
      <c r="G961">
        <v>2.9279734253883301</v>
      </c>
      <c r="H961">
        <v>28</v>
      </c>
      <c r="I961" t="s">
        <v>108</v>
      </c>
      <c r="J961" s="2">
        <v>43549.790891203702</v>
      </c>
      <c r="K961" s="1">
        <v>36526</v>
      </c>
      <c r="L961" s="1">
        <v>43101</v>
      </c>
      <c r="M961" s="1">
        <v>43466</v>
      </c>
      <c r="N961" t="s">
        <v>1037</v>
      </c>
      <c r="O961">
        <v>0.53386454183266896</v>
      </c>
      <c r="P961">
        <v>0.16339028213474599</v>
      </c>
      <c r="Q961">
        <v>6.8745679859376398</v>
      </c>
    </row>
    <row r="962" spans="1:17" x14ac:dyDescent="0.3">
      <c r="A962" t="s">
        <v>1018</v>
      </c>
      <c r="B962" t="s">
        <v>110</v>
      </c>
      <c r="C962">
        <v>239</v>
      </c>
      <c r="D962">
        <v>4528</v>
      </c>
      <c r="E962">
        <v>1</v>
      </c>
      <c r="F962">
        <v>1</v>
      </c>
      <c r="G962">
        <v>3.8189681450525899</v>
      </c>
      <c r="H962">
        <v>28</v>
      </c>
      <c r="I962" t="s">
        <v>108</v>
      </c>
      <c r="J962" s="2">
        <v>43549.79178240741</v>
      </c>
      <c r="K962" s="1">
        <v>36526</v>
      </c>
      <c r="L962" s="1">
        <v>43101</v>
      </c>
      <c r="M962" s="1">
        <v>43466</v>
      </c>
      <c r="N962" t="s">
        <v>1038</v>
      </c>
      <c r="O962">
        <v>0.51792828685258896</v>
      </c>
      <c r="P962">
        <v>8.9338290435937801E-2</v>
      </c>
      <c r="Q962">
        <v>8.3190770596316206</v>
      </c>
    </row>
    <row r="963" spans="1:17" x14ac:dyDescent="0.3">
      <c r="A963" t="s">
        <v>1035</v>
      </c>
      <c r="B963" t="s">
        <v>105</v>
      </c>
      <c r="C963">
        <v>3238</v>
      </c>
      <c r="D963">
        <v>4528</v>
      </c>
      <c r="E963">
        <v>1</v>
      </c>
      <c r="F963">
        <v>1</v>
      </c>
      <c r="G963">
        <v>1.8389801104863399</v>
      </c>
      <c r="H963">
        <v>52</v>
      </c>
      <c r="I963" t="s">
        <v>116</v>
      </c>
      <c r="J963" s="2">
        <v>43549.792303240742</v>
      </c>
      <c r="K963" s="1">
        <v>36526</v>
      </c>
      <c r="L963" s="1">
        <v>43101</v>
      </c>
      <c r="M963" s="1">
        <v>43466</v>
      </c>
      <c r="N963" t="s">
        <v>1039</v>
      </c>
      <c r="O963">
        <v>0.53386454183266896</v>
      </c>
      <c r="P963">
        <v>0.19591273246126401</v>
      </c>
      <c r="Q963">
        <v>8.2165901476790602</v>
      </c>
    </row>
    <row r="964" spans="1:17" x14ac:dyDescent="0.3">
      <c r="A964" t="s">
        <v>1035</v>
      </c>
      <c r="B964" t="s">
        <v>110</v>
      </c>
      <c r="C964">
        <v>239</v>
      </c>
      <c r="D964">
        <v>4528</v>
      </c>
      <c r="E964">
        <v>1</v>
      </c>
      <c r="F964">
        <v>1</v>
      </c>
      <c r="G964">
        <v>0.11788554986317901</v>
      </c>
      <c r="H964">
        <v>1</v>
      </c>
      <c r="I964" t="s">
        <v>106</v>
      </c>
      <c r="J964" s="2">
        <v>43549.79246527778</v>
      </c>
      <c r="K964" s="1">
        <v>36526</v>
      </c>
      <c r="L964" s="1">
        <v>43101</v>
      </c>
      <c r="M964" s="1">
        <v>43466</v>
      </c>
      <c r="N964" t="s">
        <v>1040</v>
      </c>
      <c r="O964">
        <v>0.46613545816732999</v>
      </c>
      <c r="P964">
        <v>8.8387370891910306E-3</v>
      </c>
      <c r="Q964">
        <v>0.54519401868157802</v>
      </c>
    </row>
    <row r="965" spans="1:17" x14ac:dyDescent="0.3">
      <c r="A965" t="s">
        <v>1035</v>
      </c>
      <c r="B965" t="s">
        <v>110</v>
      </c>
      <c r="C965">
        <v>239</v>
      </c>
      <c r="D965">
        <v>4528</v>
      </c>
      <c r="E965">
        <v>1</v>
      </c>
      <c r="F965">
        <v>1</v>
      </c>
      <c r="G965">
        <v>0.244397167364756</v>
      </c>
      <c r="H965">
        <v>28</v>
      </c>
      <c r="I965" t="s">
        <v>108</v>
      </c>
      <c r="J965" s="2">
        <v>43549.792719907404</v>
      </c>
      <c r="K965" s="1">
        <v>36526</v>
      </c>
      <c r="L965" s="1">
        <v>43101</v>
      </c>
      <c r="M965" s="1">
        <v>43466</v>
      </c>
      <c r="N965" t="s">
        <v>1041</v>
      </c>
      <c r="O965">
        <v>0.53386454183266896</v>
      </c>
      <c r="P965">
        <v>6.5135808466554299E-2</v>
      </c>
      <c r="Q965">
        <v>2.76035903102186</v>
      </c>
    </row>
    <row r="966" spans="1:17" x14ac:dyDescent="0.3">
      <c r="A966" t="s">
        <v>1035</v>
      </c>
      <c r="B966" t="s">
        <v>110</v>
      </c>
      <c r="C966">
        <v>239</v>
      </c>
      <c r="D966">
        <v>4528</v>
      </c>
      <c r="E966">
        <v>1</v>
      </c>
      <c r="F966">
        <v>1</v>
      </c>
      <c r="G966">
        <v>0.323365473747253</v>
      </c>
      <c r="H966">
        <v>52</v>
      </c>
      <c r="I966" t="s">
        <v>116</v>
      </c>
      <c r="J966" s="2">
        <v>43549.793032407404</v>
      </c>
      <c r="K966" s="1">
        <v>36526</v>
      </c>
      <c r="L966" s="1">
        <v>43101</v>
      </c>
      <c r="M966" s="1">
        <v>43466</v>
      </c>
      <c r="N966" t="s">
        <v>1042</v>
      </c>
      <c r="O966">
        <v>0.45019920318725098</v>
      </c>
      <c r="P966">
        <v>7.8608846510077601E-2</v>
      </c>
      <c r="Q966">
        <v>3.3274452785801398</v>
      </c>
    </row>
    <row r="967" spans="1:17" x14ac:dyDescent="0.3">
      <c r="A967" t="s">
        <v>1035</v>
      </c>
      <c r="B967" t="s">
        <v>113</v>
      </c>
      <c r="C967">
        <v>2097</v>
      </c>
      <c r="D967">
        <v>4528</v>
      </c>
      <c r="E967">
        <v>1</v>
      </c>
      <c r="F967">
        <v>1</v>
      </c>
      <c r="G967">
        <v>0.36253695885340298</v>
      </c>
      <c r="H967">
        <v>1</v>
      </c>
      <c r="I967" t="s">
        <v>106</v>
      </c>
      <c r="J967" s="2">
        <v>43549.793356481481</v>
      </c>
      <c r="K967" s="1">
        <v>36526</v>
      </c>
      <c r="L967" s="1">
        <v>43101</v>
      </c>
      <c r="M967" s="1">
        <v>43466</v>
      </c>
      <c r="N967" t="s">
        <v>1043</v>
      </c>
      <c r="O967">
        <v>0.51394422310756904</v>
      </c>
      <c r="P967">
        <v>8.8618656098286702E-3</v>
      </c>
      <c r="Q967">
        <v>0.54784671567475496</v>
      </c>
    </row>
    <row r="968" spans="1:17" x14ac:dyDescent="0.3">
      <c r="A968" t="s">
        <v>1035</v>
      </c>
      <c r="B968" t="s">
        <v>105</v>
      </c>
      <c r="C968">
        <v>3238</v>
      </c>
      <c r="D968">
        <v>4528</v>
      </c>
      <c r="E968">
        <v>1</v>
      </c>
      <c r="F968">
        <v>1</v>
      </c>
      <c r="G968">
        <v>3.5141309221585502</v>
      </c>
      <c r="H968">
        <v>52</v>
      </c>
      <c r="I968" t="s">
        <v>116</v>
      </c>
      <c r="J968" s="2">
        <v>43549.793935185182</v>
      </c>
      <c r="K968" s="1">
        <v>36526</v>
      </c>
      <c r="L968" s="1">
        <v>43101</v>
      </c>
      <c r="M968" s="1">
        <v>43466</v>
      </c>
      <c r="N968" t="s">
        <v>1039</v>
      </c>
      <c r="O968">
        <v>0.45019920318725098</v>
      </c>
      <c r="P968">
        <v>0.199774969937074</v>
      </c>
      <c r="Q968">
        <v>8.3796035172913399</v>
      </c>
    </row>
    <row r="969" spans="1:17" x14ac:dyDescent="0.3">
      <c r="A969" t="s">
        <v>1035</v>
      </c>
      <c r="B969" t="s">
        <v>113</v>
      </c>
      <c r="C969">
        <v>2097</v>
      </c>
      <c r="D969">
        <v>4528</v>
      </c>
      <c r="E969">
        <v>1</v>
      </c>
      <c r="F969">
        <v>1</v>
      </c>
      <c r="G969">
        <v>1.4656243562698299</v>
      </c>
      <c r="H969">
        <v>28</v>
      </c>
      <c r="I969" t="s">
        <v>108</v>
      </c>
      <c r="J969" s="2">
        <v>43549.794456018521</v>
      </c>
      <c r="K969" s="1">
        <v>36526</v>
      </c>
      <c r="L969" s="1">
        <v>43101</v>
      </c>
      <c r="M969" s="1">
        <v>43466</v>
      </c>
      <c r="N969" t="s">
        <v>1044</v>
      </c>
      <c r="O969">
        <v>0.40239043824701098</v>
      </c>
      <c r="P969">
        <v>9.2048094089005501E-3</v>
      </c>
      <c r="Q969">
        <v>0.56122127993284798</v>
      </c>
    </row>
    <row r="970" spans="1:17" x14ac:dyDescent="0.3">
      <c r="A970" t="s">
        <v>1018</v>
      </c>
      <c r="B970" t="s">
        <v>110</v>
      </c>
      <c r="C970">
        <v>239</v>
      </c>
      <c r="D970">
        <v>4528</v>
      </c>
      <c r="E970">
        <v>1</v>
      </c>
      <c r="F970">
        <v>1</v>
      </c>
      <c r="G970">
        <v>4.0340740323066697</v>
      </c>
      <c r="H970">
        <v>52</v>
      </c>
      <c r="I970" t="s">
        <v>116</v>
      </c>
      <c r="J970" s="2">
        <v>43549.795925925922</v>
      </c>
      <c r="K970" s="1">
        <v>36526</v>
      </c>
      <c r="L970" s="1">
        <v>43101</v>
      </c>
      <c r="M970" s="1">
        <v>43466</v>
      </c>
      <c r="N970" t="s">
        <v>1045</v>
      </c>
      <c r="O970">
        <v>0.51792828685258896</v>
      </c>
      <c r="P970">
        <v>0.13504436984680701</v>
      </c>
      <c r="Q970">
        <v>12.351293543295</v>
      </c>
    </row>
    <row r="971" spans="1:17" x14ac:dyDescent="0.3">
      <c r="A971" t="s">
        <v>1035</v>
      </c>
      <c r="B971" t="s">
        <v>113</v>
      </c>
      <c r="C971">
        <v>2097</v>
      </c>
      <c r="D971">
        <v>4528</v>
      </c>
      <c r="E971">
        <v>1</v>
      </c>
      <c r="F971">
        <v>1</v>
      </c>
      <c r="G971">
        <v>2.0760137279828301</v>
      </c>
      <c r="H971">
        <v>52</v>
      </c>
      <c r="I971" t="s">
        <v>116</v>
      </c>
      <c r="J971" s="2">
        <v>43549.795972222222</v>
      </c>
      <c r="K971" s="1">
        <v>36526</v>
      </c>
      <c r="L971" s="1">
        <v>43101</v>
      </c>
      <c r="M971" s="1">
        <v>43466</v>
      </c>
      <c r="N971" t="s">
        <v>1046</v>
      </c>
      <c r="O971">
        <v>0.48605577689243001</v>
      </c>
      <c r="P971">
        <v>9.0796536097682498E-3</v>
      </c>
      <c r="Q971">
        <v>0.551877637345359</v>
      </c>
    </row>
    <row r="972" spans="1:17" x14ac:dyDescent="0.3">
      <c r="A972" t="s">
        <v>1035</v>
      </c>
      <c r="B972" t="s">
        <v>113</v>
      </c>
      <c r="C972">
        <v>2097</v>
      </c>
      <c r="D972">
        <v>4528</v>
      </c>
      <c r="E972">
        <v>1</v>
      </c>
      <c r="F972">
        <v>1</v>
      </c>
      <c r="G972">
        <v>2.5397245566050199</v>
      </c>
      <c r="H972">
        <v>28</v>
      </c>
      <c r="I972" t="s">
        <v>108</v>
      </c>
      <c r="J972" s="2">
        <v>43549.796122685184</v>
      </c>
      <c r="K972" s="1">
        <v>36526</v>
      </c>
      <c r="L972" s="1">
        <v>43101</v>
      </c>
      <c r="M972" s="1">
        <v>43466</v>
      </c>
      <c r="N972" t="s">
        <v>1044</v>
      </c>
      <c r="O972">
        <v>0.44621513944223101</v>
      </c>
      <c r="P972">
        <v>9.2197684153311199E-3</v>
      </c>
      <c r="Q972">
        <v>0.56535505053977997</v>
      </c>
    </row>
    <row r="973" spans="1:17" x14ac:dyDescent="0.3">
      <c r="A973" t="s">
        <v>1047</v>
      </c>
      <c r="B973" t="s">
        <v>105</v>
      </c>
      <c r="C973">
        <v>3238</v>
      </c>
      <c r="D973">
        <v>4528</v>
      </c>
      <c r="E973">
        <v>1</v>
      </c>
      <c r="F973">
        <v>1</v>
      </c>
      <c r="G973">
        <v>0.42182968457539799</v>
      </c>
      <c r="H973">
        <v>1</v>
      </c>
      <c r="I973" t="s">
        <v>106</v>
      </c>
      <c r="J973" s="2">
        <v>43549.796354166669</v>
      </c>
      <c r="K973" s="1">
        <v>36526</v>
      </c>
      <c r="L973" s="1">
        <v>43101</v>
      </c>
      <c r="M973" s="1">
        <v>43466</v>
      </c>
      <c r="N973" t="s">
        <v>1048</v>
      </c>
      <c r="O973">
        <v>0.47410358565736999</v>
      </c>
      <c r="P973">
        <v>9.3841092654175992E-3</v>
      </c>
      <c r="Q973">
        <v>0.55157361884535505</v>
      </c>
    </row>
    <row r="974" spans="1:17" x14ac:dyDescent="0.3">
      <c r="A974" t="s">
        <v>1047</v>
      </c>
      <c r="B974" t="s">
        <v>105</v>
      </c>
      <c r="C974">
        <v>3238</v>
      </c>
      <c r="D974">
        <v>4528</v>
      </c>
      <c r="E974">
        <v>1</v>
      </c>
      <c r="F974">
        <v>1</v>
      </c>
      <c r="G974">
        <v>1.41163909832636</v>
      </c>
      <c r="H974">
        <v>28</v>
      </c>
      <c r="I974" t="s">
        <v>108</v>
      </c>
      <c r="J974" s="2">
        <v>43549.797430555554</v>
      </c>
      <c r="K974" s="1">
        <v>36526</v>
      </c>
      <c r="L974" s="1">
        <v>43101</v>
      </c>
      <c r="M974" s="1">
        <v>43466</v>
      </c>
      <c r="N974" t="s">
        <v>1049</v>
      </c>
      <c r="O974">
        <v>0.45816733067728999</v>
      </c>
      <c r="P974">
        <v>0.13836656131963099</v>
      </c>
      <c r="Q974">
        <v>5.94263904562116</v>
      </c>
    </row>
    <row r="975" spans="1:17" x14ac:dyDescent="0.3">
      <c r="A975" t="s">
        <v>1047</v>
      </c>
      <c r="B975" t="s">
        <v>105</v>
      </c>
      <c r="C975">
        <v>3238</v>
      </c>
      <c r="D975">
        <v>4528</v>
      </c>
      <c r="E975">
        <v>1</v>
      </c>
      <c r="F975">
        <v>1</v>
      </c>
      <c r="G975">
        <v>2.0514933188756301</v>
      </c>
      <c r="H975">
        <v>1</v>
      </c>
      <c r="I975" t="s">
        <v>106</v>
      </c>
      <c r="J975" s="2">
        <v>43549.798229166663</v>
      </c>
      <c r="K975" s="1">
        <v>36526</v>
      </c>
      <c r="L975" s="1">
        <v>43101</v>
      </c>
      <c r="M975" s="1">
        <v>43466</v>
      </c>
      <c r="N975" t="s">
        <v>1048</v>
      </c>
      <c r="O975">
        <v>0.53386454183266896</v>
      </c>
      <c r="P975">
        <v>9.0495678974436902E-3</v>
      </c>
      <c r="Q975">
        <v>0.53925530220193196</v>
      </c>
    </row>
    <row r="976" spans="1:17" x14ac:dyDescent="0.3">
      <c r="A976" t="s">
        <v>1047</v>
      </c>
      <c r="B976" t="s">
        <v>105</v>
      </c>
      <c r="C976">
        <v>3238</v>
      </c>
      <c r="D976">
        <v>4528</v>
      </c>
      <c r="E976">
        <v>1</v>
      </c>
      <c r="F976">
        <v>1</v>
      </c>
      <c r="G976">
        <v>1.9885059793790101</v>
      </c>
      <c r="H976">
        <v>52</v>
      </c>
      <c r="I976" t="s">
        <v>116</v>
      </c>
      <c r="J976" s="2">
        <v>43549.798888888887</v>
      </c>
      <c r="K976" s="1">
        <v>36526</v>
      </c>
      <c r="L976" s="1">
        <v>43101</v>
      </c>
      <c r="M976" s="1">
        <v>43466</v>
      </c>
      <c r="N976" t="s">
        <v>1050</v>
      </c>
      <c r="O976">
        <v>0.45816733067728999</v>
      </c>
      <c r="P976">
        <v>0.20181752279981499</v>
      </c>
      <c r="Q976">
        <v>8.3963785530601793</v>
      </c>
    </row>
    <row r="977" spans="1:17" x14ac:dyDescent="0.3">
      <c r="A977" t="s">
        <v>1047</v>
      </c>
      <c r="B977" t="s">
        <v>110</v>
      </c>
      <c r="C977">
        <v>239</v>
      </c>
      <c r="D977">
        <v>4528</v>
      </c>
      <c r="E977">
        <v>1</v>
      </c>
      <c r="F977">
        <v>1</v>
      </c>
      <c r="G977">
        <v>0.19110226631164501</v>
      </c>
      <c r="H977">
        <v>1</v>
      </c>
      <c r="I977" t="s">
        <v>106</v>
      </c>
      <c r="J977" s="2">
        <v>43549.799143518518</v>
      </c>
      <c r="K977" s="1">
        <v>36526</v>
      </c>
      <c r="L977" s="1">
        <v>43101</v>
      </c>
      <c r="M977" s="1">
        <v>43466</v>
      </c>
      <c r="N977" t="s">
        <v>1051</v>
      </c>
      <c r="O977">
        <v>0.47410358565736999</v>
      </c>
      <c r="P977">
        <v>9.1048111383447306E-3</v>
      </c>
      <c r="Q977">
        <v>0.54239631087288398</v>
      </c>
    </row>
    <row r="978" spans="1:17" x14ac:dyDescent="0.3">
      <c r="A978" t="s">
        <v>1018</v>
      </c>
      <c r="B978" t="s">
        <v>113</v>
      </c>
      <c r="C978">
        <v>2097</v>
      </c>
      <c r="D978">
        <v>4528</v>
      </c>
      <c r="E978">
        <v>1</v>
      </c>
      <c r="F978">
        <v>1</v>
      </c>
      <c r="G978">
        <v>3.41510311365127</v>
      </c>
      <c r="H978">
        <v>1</v>
      </c>
      <c r="I978" t="s">
        <v>106</v>
      </c>
      <c r="J978" s="2">
        <v>43549.799178240741</v>
      </c>
      <c r="K978" s="1">
        <v>36526</v>
      </c>
      <c r="L978" s="1">
        <v>43101</v>
      </c>
      <c r="M978" s="1">
        <v>43466</v>
      </c>
      <c r="N978" t="s">
        <v>1052</v>
      </c>
      <c r="O978">
        <v>0.49800796812748999</v>
      </c>
      <c r="P978">
        <v>1.4951744109435901E-2</v>
      </c>
      <c r="Q978">
        <v>1.87737861824731</v>
      </c>
    </row>
    <row r="979" spans="1:17" x14ac:dyDescent="0.3">
      <c r="A979" t="s">
        <v>1047</v>
      </c>
      <c r="B979" t="s">
        <v>110</v>
      </c>
      <c r="C979">
        <v>239</v>
      </c>
      <c r="D979">
        <v>4528</v>
      </c>
      <c r="E979">
        <v>1</v>
      </c>
      <c r="F979">
        <v>1</v>
      </c>
      <c r="G979">
        <v>0.34610623915990102</v>
      </c>
      <c r="H979">
        <v>28</v>
      </c>
      <c r="I979" t="s">
        <v>108</v>
      </c>
      <c r="J979" s="2">
        <v>43549.799502314818</v>
      </c>
      <c r="K979" s="1">
        <v>36526</v>
      </c>
      <c r="L979" s="1">
        <v>43101</v>
      </c>
      <c r="M979" s="1">
        <v>43466</v>
      </c>
      <c r="N979" t="s">
        <v>1053</v>
      </c>
      <c r="O979">
        <v>0.53386454183266896</v>
      </c>
      <c r="P979">
        <v>6.3638766785527406E-2</v>
      </c>
      <c r="Q979">
        <v>2.6726698169860899</v>
      </c>
    </row>
    <row r="980" spans="1:17" x14ac:dyDescent="0.3">
      <c r="A980" t="s">
        <v>1047</v>
      </c>
      <c r="B980" t="s">
        <v>110</v>
      </c>
      <c r="C980">
        <v>239</v>
      </c>
      <c r="D980">
        <v>4528</v>
      </c>
      <c r="E980">
        <v>1</v>
      </c>
      <c r="F980">
        <v>1</v>
      </c>
      <c r="G980">
        <v>0.42129552364349299</v>
      </c>
      <c r="H980">
        <v>52</v>
      </c>
      <c r="I980" t="s">
        <v>116</v>
      </c>
      <c r="J980" s="2">
        <v>43549.799930555557</v>
      </c>
      <c r="K980" s="1">
        <v>36526</v>
      </c>
      <c r="L980" s="1">
        <v>43101</v>
      </c>
      <c r="M980" s="1">
        <v>43466</v>
      </c>
      <c r="N980" t="s">
        <v>1054</v>
      </c>
      <c r="O980">
        <v>0.53386454183266896</v>
      </c>
      <c r="P980">
        <v>9.1076839753563496E-2</v>
      </c>
      <c r="Q980">
        <v>3.7968251585504502</v>
      </c>
    </row>
    <row r="981" spans="1:17" x14ac:dyDescent="0.3">
      <c r="A981" t="s">
        <v>1047</v>
      </c>
      <c r="B981" t="s">
        <v>113</v>
      </c>
      <c r="C981">
        <v>2097</v>
      </c>
      <c r="D981">
        <v>4528</v>
      </c>
      <c r="E981">
        <v>1</v>
      </c>
      <c r="F981">
        <v>1</v>
      </c>
      <c r="G981">
        <v>0.44220662514368603</v>
      </c>
      <c r="H981">
        <v>1</v>
      </c>
      <c r="I981" t="s">
        <v>106</v>
      </c>
      <c r="J981" s="2">
        <v>43549.800335648149</v>
      </c>
      <c r="K981" s="1">
        <v>36526</v>
      </c>
      <c r="L981" s="1">
        <v>43101</v>
      </c>
      <c r="M981" s="1">
        <v>43466</v>
      </c>
      <c r="N981" t="s">
        <v>1055</v>
      </c>
      <c r="O981">
        <v>0.53386454183266896</v>
      </c>
      <c r="P981">
        <v>9.0667702898392499E-3</v>
      </c>
      <c r="Q981">
        <v>0.54000429032430197</v>
      </c>
    </row>
    <row r="982" spans="1:17" x14ac:dyDescent="0.3">
      <c r="A982" t="s">
        <v>1047</v>
      </c>
      <c r="B982" t="s">
        <v>105</v>
      </c>
      <c r="C982">
        <v>3238</v>
      </c>
      <c r="D982">
        <v>4528</v>
      </c>
      <c r="E982">
        <v>1</v>
      </c>
      <c r="F982">
        <v>1</v>
      </c>
      <c r="G982">
        <v>3.6211648424466398</v>
      </c>
      <c r="H982">
        <v>52</v>
      </c>
      <c r="I982" t="s">
        <v>116</v>
      </c>
      <c r="J982" s="2">
        <v>43549.801365740743</v>
      </c>
      <c r="K982" s="1">
        <v>36526</v>
      </c>
      <c r="L982" s="1">
        <v>43101</v>
      </c>
      <c r="M982" s="1">
        <v>43466</v>
      </c>
      <c r="N982" t="s">
        <v>1050</v>
      </c>
      <c r="O982">
        <v>0.53386454183266896</v>
      </c>
      <c r="P982">
        <v>0.20484688603923801</v>
      </c>
      <c r="Q982">
        <v>8.4803975659163999</v>
      </c>
    </row>
    <row r="983" spans="1:17" x14ac:dyDescent="0.3">
      <c r="A983" t="s">
        <v>1047</v>
      </c>
      <c r="B983" t="s">
        <v>113</v>
      </c>
      <c r="C983">
        <v>2097</v>
      </c>
      <c r="D983">
        <v>4528</v>
      </c>
      <c r="E983">
        <v>1</v>
      </c>
      <c r="F983">
        <v>1</v>
      </c>
      <c r="G983">
        <v>1.5608196655909199</v>
      </c>
      <c r="H983">
        <v>28</v>
      </c>
      <c r="I983" t="s">
        <v>108</v>
      </c>
      <c r="J983" s="2">
        <v>43549.801527777781</v>
      </c>
      <c r="K983" s="1">
        <v>36526</v>
      </c>
      <c r="L983" s="1">
        <v>43101</v>
      </c>
      <c r="M983" s="1">
        <v>43466</v>
      </c>
      <c r="N983" t="s">
        <v>1056</v>
      </c>
      <c r="O983">
        <v>0.51792828685258896</v>
      </c>
      <c r="P983">
        <v>9.1928567310715394E-3</v>
      </c>
      <c r="Q983">
        <v>0.55787840418161905</v>
      </c>
    </row>
    <row r="984" spans="1:17" x14ac:dyDescent="0.3">
      <c r="A984" t="s">
        <v>1047</v>
      </c>
      <c r="B984" t="s">
        <v>113</v>
      </c>
      <c r="C984">
        <v>2097</v>
      </c>
      <c r="D984">
        <v>4528</v>
      </c>
      <c r="E984">
        <v>1</v>
      </c>
      <c r="F984">
        <v>1</v>
      </c>
      <c r="G984">
        <v>2.1660771648088999</v>
      </c>
      <c r="H984">
        <v>52</v>
      </c>
      <c r="I984" t="s">
        <v>116</v>
      </c>
      <c r="J984" s="2">
        <v>43549.803136574075</v>
      </c>
      <c r="K984" s="1">
        <v>36526</v>
      </c>
      <c r="L984" s="1">
        <v>43101</v>
      </c>
      <c r="M984" s="1">
        <v>43466</v>
      </c>
      <c r="N984" t="s">
        <v>1057</v>
      </c>
      <c r="O984">
        <v>0.53784860557768899</v>
      </c>
      <c r="P984">
        <v>9.0923269213668105E-3</v>
      </c>
      <c r="Q984">
        <v>0.54738194724762801</v>
      </c>
    </row>
    <row r="985" spans="1:17" x14ac:dyDescent="0.3">
      <c r="A985" t="s">
        <v>1058</v>
      </c>
      <c r="B985" t="s">
        <v>105</v>
      </c>
      <c r="C985">
        <v>3238</v>
      </c>
      <c r="D985">
        <v>564</v>
      </c>
      <c r="E985">
        <v>1</v>
      </c>
      <c r="F985">
        <v>1</v>
      </c>
      <c r="G985">
        <v>0.437789154052734</v>
      </c>
      <c r="H985">
        <v>1</v>
      </c>
      <c r="I985" t="s">
        <v>106</v>
      </c>
      <c r="J985" s="2">
        <v>43549.803530092591</v>
      </c>
      <c r="K985" s="1">
        <v>36526</v>
      </c>
      <c r="L985" s="1">
        <v>43101</v>
      </c>
      <c r="M985" s="1">
        <v>43466</v>
      </c>
      <c r="N985" t="s">
        <v>1059</v>
      </c>
      <c r="O985">
        <v>0.47011952191235001</v>
      </c>
      <c r="P985">
        <v>1.1953413032029001E-2</v>
      </c>
      <c r="Q985">
        <v>0.97308922764706396</v>
      </c>
    </row>
    <row r="986" spans="1:17" x14ac:dyDescent="0.3">
      <c r="A986" t="s">
        <v>1047</v>
      </c>
      <c r="B986" t="s">
        <v>113</v>
      </c>
      <c r="C986">
        <v>2097</v>
      </c>
      <c r="D986">
        <v>4528</v>
      </c>
      <c r="E986">
        <v>1</v>
      </c>
      <c r="F986">
        <v>1</v>
      </c>
      <c r="G986">
        <v>2.5554583946863798</v>
      </c>
      <c r="H986">
        <v>28</v>
      </c>
      <c r="I986" t="s">
        <v>108</v>
      </c>
      <c r="J986" s="2">
        <v>43549.803587962961</v>
      </c>
      <c r="K986" s="1">
        <v>36526</v>
      </c>
      <c r="L986" s="1">
        <v>43101</v>
      </c>
      <c r="M986" s="1">
        <v>43466</v>
      </c>
      <c r="N986" t="s">
        <v>1056</v>
      </c>
      <c r="O986">
        <v>0.52988047808764904</v>
      </c>
      <c r="P986">
        <v>9.1098538023786004E-3</v>
      </c>
      <c r="Q986">
        <v>0.53962090456372003</v>
      </c>
    </row>
    <row r="987" spans="1:17" x14ac:dyDescent="0.3">
      <c r="A987" t="s">
        <v>1047</v>
      </c>
      <c r="B987" t="s">
        <v>113</v>
      </c>
      <c r="C987">
        <v>2097</v>
      </c>
      <c r="D987">
        <v>4528</v>
      </c>
      <c r="E987">
        <v>1</v>
      </c>
      <c r="F987">
        <v>1</v>
      </c>
      <c r="G987">
        <v>1.59859450260798</v>
      </c>
      <c r="H987">
        <v>52</v>
      </c>
      <c r="I987" t="s">
        <v>116</v>
      </c>
      <c r="J987" s="2">
        <v>43549.803796296299</v>
      </c>
      <c r="K987" s="1">
        <v>36526</v>
      </c>
      <c r="L987" s="1">
        <v>43101</v>
      </c>
      <c r="M987" s="1">
        <v>43466</v>
      </c>
      <c r="N987" t="s">
        <v>1057</v>
      </c>
      <c r="O987">
        <v>0.46613545816732999</v>
      </c>
      <c r="P987">
        <v>9.4043270259790094E-3</v>
      </c>
      <c r="Q987">
        <v>0.55923385923610502</v>
      </c>
    </row>
    <row r="988" spans="1:17" x14ac:dyDescent="0.3">
      <c r="A988" t="s">
        <v>1058</v>
      </c>
      <c r="B988" t="s">
        <v>105</v>
      </c>
      <c r="C988">
        <v>3238</v>
      </c>
      <c r="D988">
        <v>513</v>
      </c>
      <c r="E988">
        <v>1</v>
      </c>
      <c r="F988">
        <v>1</v>
      </c>
      <c r="G988">
        <v>0.76059503157933495</v>
      </c>
      <c r="H988">
        <v>28</v>
      </c>
      <c r="I988" t="s">
        <v>108</v>
      </c>
      <c r="J988" s="2">
        <v>43549.804143518515</v>
      </c>
      <c r="K988" s="1">
        <v>36526</v>
      </c>
      <c r="L988" s="1">
        <v>43101</v>
      </c>
      <c r="M988" s="1">
        <v>43466</v>
      </c>
      <c r="N988" t="s">
        <v>1060</v>
      </c>
      <c r="O988">
        <v>0.54183266932270902</v>
      </c>
      <c r="P988">
        <v>0.278253397588479</v>
      </c>
      <c r="Q988">
        <v>16.245429584232699</v>
      </c>
    </row>
    <row r="989" spans="1:17" x14ac:dyDescent="0.3">
      <c r="A989" t="s">
        <v>1058</v>
      </c>
      <c r="B989" t="s">
        <v>105</v>
      </c>
      <c r="C989">
        <v>3238</v>
      </c>
      <c r="D989">
        <v>513</v>
      </c>
      <c r="E989">
        <v>1</v>
      </c>
      <c r="F989">
        <v>1</v>
      </c>
      <c r="G989">
        <v>0.50312549670537299</v>
      </c>
      <c r="H989">
        <v>28</v>
      </c>
      <c r="I989" t="s">
        <v>108</v>
      </c>
      <c r="J989" s="2">
        <v>43549.804189814815</v>
      </c>
      <c r="K989" s="1">
        <v>36526</v>
      </c>
      <c r="L989" s="1">
        <v>43101</v>
      </c>
      <c r="M989" s="1">
        <v>43466</v>
      </c>
      <c r="N989" t="s">
        <v>1060</v>
      </c>
      <c r="O989">
        <v>0.54183266932270902</v>
      </c>
      <c r="P989">
        <v>0.23364597210475499</v>
      </c>
      <c r="Q989">
        <v>13.751003672655701</v>
      </c>
    </row>
    <row r="990" spans="1:17" x14ac:dyDescent="0.3">
      <c r="A990" t="s">
        <v>1018</v>
      </c>
      <c r="B990" t="s">
        <v>113</v>
      </c>
      <c r="C990">
        <v>2097</v>
      </c>
      <c r="D990">
        <v>4528</v>
      </c>
      <c r="E990">
        <v>1</v>
      </c>
      <c r="F990">
        <v>1</v>
      </c>
      <c r="G990">
        <v>1.38029631376266</v>
      </c>
      <c r="H990">
        <v>28</v>
      </c>
      <c r="I990" t="s">
        <v>108</v>
      </c>
      <c r="J990" s="2">
        <v>43549.804328703707</v>
      </c>
      <c r="K990" s="1">
        <v>36526</v>
      </c>
      <c r="L990" s="1">
        <v>43101</v>
      </c>
      <c r="M990" s="1">
        <v>43466</v>
      </c>
      <c r="N990" t="s">
        <v>1061</v>
      </c>
      <c r="O990">
        <v>0.52988047808764904</v>
      </c>
      <c r="P990">
        <v>1.52091835615982E-2</v>
      </c>
      <c r="Q990">
        <v>1.9135356608892999</v>
      </c>
    </row>
    <row r="991" spans="1:17" x14ac:dyDescent="0.3">
      <c r="A991" t="s">
        <v>1058</v>
      </c>
      <c r="B991" t="s">
        <v>105</v>
      </c>
      <c r="C991">
        <v>3238</v>
      </c>
      <c r="D991">
        <v>513</v>
      </c>
      <c r="E991">
        <v>1</v>
      </c>
      <c r="F991">
        <v>1</v>
      </c>
      <c r="G991">
        <v>0.50838229656219402</v>
      </c>
      <c r="H991">
        <v>52</v>
      </c>
      <c r="I991" t="s">
        <v>116</v>
      </c>
      <c r="J991" s="2">
        <v>43549.804594907408</v>
      </c>
      <c r="K991" s="1">
        <v>36526</v>
      </c>
      <c r="L991" s="1">
        <v>43101</v>
      </c>
      <c r="M991" s="1">
        <v>43466</v>
      </c>
      <c r="N991" t="s">
        <v>1062</v>
      </c>
      <c r="O991">
        <v>0.54183266932270902</v>
      </c>
      <c r="P991">
        <v>0.27579612313541002</v>
      </c>
      <c r="Q991">
        <v>16.114159842919602</v>
      </c>
    </row>
    <row r="992" spans="1:17" x14ac:dyDescent="0.3">
      <c r="A992" t="s">
        <v>1058</v>
      </c>
      <c r="B992" t="s">
        <v>110</v>
      </c>
      <c r="C992">
        <v>239</v>
      </c>
      <c r="D992">
        <v>564</v>
      </c>
      <c r="E992">
        <v>1</v>
      </c>
      <c r="F992">
        <v>1</v>
      </c>
      <c r="G992">
        <v>0.224735061327616</v>
      </c>
      <c r="H992">
        <v>1</v>
      </c>
      <c r="I992" t="s">
        <v>106</v>
      </c>
      <c r="J992" s="2">
        <v>43549.804814814815</v>
      </c>
      <c r="K992" s="1">
        <v>36526</v>
      </c>
      <c r="L992" s="1">
        <v>43101</v>
      </c>
      <c r="M992" s="1">
        <v>43466</v>
      </c>
      <c r="N992" t="s">
        <v>1063</v>
      </c>
      <c r="O992">
        <v>0.46215139442231001</v>
      </c>
      <c r="P992">
        <v>1.1553867233267999E-2</v>
      </c>
      <c r="Q992">
        <v>0.94558468637116799</v>
      </c>
    </row>
    <row r="993" spans="1:17" x14ac:dyDescent="0.3">
      <c r="A993" t="s">
        <v>1058</v>
      </c>
      <c r="B993" t="s">
        <v>105</v>
      </c>
      <c r="C993">
        <v>3238</v>
      </c>
      <c r="D993">
        <v>513</v>
      </c>
      <c r="E993">
        <v>1</v>
      </c>
      <c r="F993">
        <v>1</v>
      </c>
      <c r="G993">
        <v>0.86769784688949503</v>
      </c>
      <c r="H993">
        <v>52</v>
      </c>
      <c r="I993" t="s">
        <v>116</v>
      </c>
      <c r="J993" s="2">
        <v>43549.804826388892</v>
      </c>
      <c r="K993" s="1">
        <v>36526</v>
      </c>
      <c r="L993" s="1">
        <v>43101</v>
      </c>
      <c r="M993" s="1">
        <v>43466</v>
      </c>
      <c r="N993" t="s">
        <v>1062</v>
      </c>
      <c r="O993">
        <v>0.54183266932270902</v>
      </c>
      <c r="P993">
        <v>0.193593525398736</v>
      </c>
      <c r="Q993">
        <v>11.3770824292707</v>
      </c>
    </row>
    <row r="994" spans="1:17" x14ac:dyDescent="0.3">
      <c r="A994" t="s">
        <v>1058</v>
      </c>
      <c r="B994" t="s">
        <v>110</v>
      </c>
      <c r="C994">
        <v>239</v>
      </c>
      <c r="D994">
        <v>513</v>
      </c>
      <c r="E994">
        <v>1</v>
      </c>
      <c r="F994">
        <v>1</v>
      </c>
      <c r="G994">
        <v>0.25470659732818601</v>
      </c>
      <c r="H994">
        <v>28</v>
      </c>
      <c r="I994" t="s">
        <v>108</v>
      </c>
      <c r="J994" s="2">
        <v>43549.80505787037</v>
      </c>
      <c r="K994" s="1">
        <v>36526</v>
      </c>
      <c r="L994" s="1">
        <v>43101</v>
      </c>
      <c r="M994" s="1">
        <v>43466</v>
      </c>
      <c r="N994" t="s">
        <v>1064</v>
      </c>
      <c r="O994">
        <v>0.47808764940239001</v>
      </c>
      <c r="P994">
        <v>9.4262174232717003E-2</v>
      </c>
      <c r="Q994">
        <v>6.1267153734909003</v>
      </c>
    </row>
    <row r="995" spans="1:17" x14ac:dyDescent="0.3">
      <c r="A995" t="s">
        <v>1058</v>
      </c>
      <c r="B995" t="s">
        <v>110</v>
      </c>
      <c r="C995">
        <v>239</v>
      </c>
      <c r="D995">
        <v>513</v>
      </c>
      <c r="E995">
        <v>1</v>
      </c>
      <c r="F995">
        <v>1</v>
      </c>
      <c r="G995">
        <v>0.30218487977981501</v>
      </c>
      <c r="H995">
        <v>28</v>
      </c>
      <c r="I995" t="s">
        <v>108</v>
      </c>
      <c r="J995" s="2">
        <v>43549.805115740739</v>
      </c>
      <c r="K995" s="1">
        <v>36526</v>
      </c>
      <c r="L995" s="1">
        <v>43101</v>
      </c>
      <c r="M995" s="1">
        <v>43466</v>
      </c>
      <c r="N995" t="s">
        <v>1064</v>
      </c>
      <c r="O995">
        <v>0.45418326693227001</v>
      </c>
      <c r="P995">
        <v>0.12279667733560901</v>
      </c>
      <c r="Q995">
        <v>7.2183502379683899</v>
      </c>
    </row>
    <row r="996" spans="1:17" x14ac:dyDescent="0.3">
      <c r="A996" t="s">
        <v>1058</v>
      </c>
      <c r="B996" t="s">
        <v>110</v>
      </c>
      <c r="C996">
        <v>239</v>
      </c>
      <c r="D996">
        <v>513</v>
      </c>
      <c r="E996">
        <v>1</v>
      </c>
      <c r="F996">
        <v>1</v>
      </c>
      <c r="G996">
        <v>0.29463333288828503</v>
      </c>
      <c r="H996">
        <v>52</v>
      </c>
      <c r="I996" t="s">
        <v>116</v>
      </c>
      <c r="J996" s="2">
        <v>43549.805347222224</v>
      </c>
      <c r="K996" s="1">
        <v>36526</v>
      </c>
      <c r="L996" s="1">
        <v>43101</v>
      </c>
      <c r="M996" s="1">
        <v>43466</v>
      </c>
      <c r="N996" t="s">
        <v>1065</v>
      </c>
      <c r="O996">
        <v>0.54183266932270902</v>
      </c>
      <c r="P996">
        <v>5.8339733658763597E-2</v>
      </c>
      <c r="Q996">
        <v>3.6304148837218801</v>
      </c>
    </row>
    <row r="997" spans="1:17" x14ac:dyDescent="0.3">
      <c r="A997" t="s">
        <v>1058</v>
      </c>
      <c r="B997" t="s">
        <v>110</v>
      </c>
      <c r="C997">
        <v>239</v>
      </c>
      <c r="D997">
        <v>513</v>
      </c>
      <c r="E997">
        <v>1</v>
      </c>
      <c r="F997">
        <v>1</v>
      </c>
      <c r="G997">
        <v>0.328739035129547</v>
      </c>
      <c r="H997">
        <v>52</v>
      </c>
      <c r="I997" t="s">
        <v>116</v>
      </c>
      <c r="J997" s="2">
        <v>43549.805439814816</v>
      </c>
      <c r="K997" s="1">
        <v>36526</v>
      </c>
      <c r="L997" s="1">
        <v>43101</v>
      </c>
      <c r="M997" s="1">
        <v>43466</v>
      </c>
      <c r="N997" t="s">
        <v>1065</v>
      </c>
      <c r="O997">
        <v>0.54183266932270902</v>
      </c>
      <c r="P997">
        <v>8.3909224397646795E-2</v>
      </c>
      <c r="Q997">
        <v>5.1380683060832304</v>
      </c>
    </row>
    <row r="998" spans="1:17" x14ac:dyDescent="0.3">
      <c r="A998" t="s">
        <v>1058</v>
      </c>
      <c r="B998" t="s">
        <v>105</v>
      </c>
      <c r="C998">
        <v>3238</v>
      </c>
      <c r="D998">
        <v>513</v>
      </c>
      <c r="E998">
        <v>1</v>
      </c>
      <c r="F998">
        <v>1</v>
      </c>
      <c r="G998">
        <v>2.1720912059148101</v>
      </c>
      <c r="H998">
        <v>28</v>
      </c>
      <c r="I998" t="s">
        <v>108</v>
      </c>
      <c r="J998" s="2">
        <v>43549.805590277778</v>
      </c>
      <c r="K998" s="1">
        <v>36526</v>
      </c>
      <c r="L998" s="1">
        <v>43101</v>
      </c>
      <c r="M998" s="1">
        <v>43466</v>
      </c>
      <c r="N998" t="s">
        <v>1060</v>
      </c>
      <c r="O998">
        <v>0.54183266932270902</v>
      </c>
      <c r="P998">
        <v>0.222853022964076</v>
      </c>
      <c r="Q998">
        <v>13.055510603304301</v>
      </c>
    </row>
    <row r="999" spans="1:17" x14ac:dyDescent="0.3">
      <c r="A999" t="s">
        <v>1058</v>
      </c>
      <c r="B999" t="s">
        <v>113</v>
      </c>
      <c r="C999">
        <v>2097</v>
      </c>
      <c r="D999">
        <v>564</v>
      </c>
      <c r="E999">
        <v>1</v>
      </c>
      <c r="F999">
        <v>1</v>
      </c>
      <c r="G999">
        <v>0.48583970467249499</v>
      </c>
      <c r="H999">
        <v>1</v>
      </c>
      <c r="I999" t="s">
        <v>106</v>
      </c>
      <c r="J999" s="2">
        <v>43549.80572916667</v>
      </c>
      <c r="K999" s="1">
        <v>36526</v>
      </c>
      <c r="L999" s="1">
        <v>43101</v>
      </c>
      <c r="M999" s="1">
        <v>43466</v>
      </c>
      <c r="N999" t="s">
        <v>1066</v>
      </c>
      <c r="O999">
        <v>0.45418326693227001</v>
      </c>
      <c r="P999">
        <v>1.15628792160717E-2</v>
      </c>
      <c r="Q999">
        <v>0.94654414161028999</v>
      </c>
    </row>
    <row r="1000" spans="1:17" x14ac:dyDescent="0.3">
      <c r="A1000" t="s">
        <v>1018</v>
      </c>
      <c r="B1000" t="s">
        <v>113</v>
      </c>
      <c r="C1000">
        <v>2097</v>
      </c>
      <c r="D1000">
        <v>4528</v>
      </c>
      <c r="E1000">
        <v>1</v>
      </c>
      <c r="F1000">
        <v>1</v>
      </c>
      <c r="G1000">
        <v>1.9747060934702501</v>
      </c>
      <c r="H1000">
        <v>52</v>
      </c>
      <c r="I1000" t="s">
        <v>116</v>
      </c>
      <c r="J1000" s="2">
        <v>43549.805775462963</v>
      </c>
      <c r="K1000" s="1">
        <v>36526</v>
      </c>
      <c r="L1000" s="1">
        <v>43101</v>
      </c>
      <c r="M1000" s="1">
        <v>43466</v>
      </c>
      <c r="N1000" t="s">
        <v>1067</v>
      </c>
      <c r="O1000">
        <v>0.52589641434262901</v>
      </c>
      <c r="P1000">
        <v>1.5113201034698801E-2</v>
      </c>
      <c r="Q1000">
        <v>1.8683909082165999</v>
      </c>
    </row>
    <row r="1001" spans="1:17" x14ac:dyDescent="0.3">
      <c r="A1001" t="s">
        <v>1058</v>
      </c>
      <c r="B1001" t="s">
        <v>113</v>
      </c>
      <c r="C1001">
        <v>2097</v>
      </c>
      <c r="D1001">
        <v>564</v>
      </c>
      <c r="E1001">
        <v>1</v>
      </c>
      <c r="F1001">
        <v>1</v>
      </c>
      <c r="G1001">
        <v>0.416108600298563</v>
      </c>
      <c r="H1001">
        <v>1</v>
      </c>
      <c r="I1001" t="s">
        <v>106</v>
      </c>
      <c r="J1001" s="2">
        <v>43549.805798611109</v>
      </c>
      <c r="K1001" s="1">
        <v>36526</v>
      </c>
      <c r="L1001" s="1">
        <v>43101</v>
      </c>
      <c r="M1001" s="1">
        <v>43466</v>
      </c>
      <c r="N1001" t="s">
        <v>1066</v>
      </c>
      <c r="O1001">
        <v>0.47410358565736999</v>
      </c>
      <c r="P1001">
        <v>1.14227836400712E-2</v>
      </c>
      <c r="Q1001">
        <v>0.93702568581871704</v>
      </c>
    </row>
    <row r="1002" spans="1:17" x14ac:dyDescent="0.3">
      <c r="A1002" t="s">
        <v>1058</v>
      </c>
      <c r="B1002" t="s">
        <v>113</v>
      </c>
      <c r="C1002">
        <v>2097</v>
      </c>
      <c r="D1002">
        <v>513</v>
      </c>
      <c r="E1002">
        <v>1</v>
      </c>
      <c r="F1002">
        <v>1</v>
      </c>
      <c r="G1002">
        <v>0.49938019514083798</v>
      </c>
      <c r="H1002">
        <v>28</v>
      </c>
      <c r="I1002" t="s">
        <v>108</v>
      </c>
      <c r="J1002" s="2">
        <v>43549.806134259263</v>
      </c>
      <c r="K1002" s="1">
        <v>36526</v>
      </c>
      <c r="L1002" s="1">
        <v>43101</v>
      </c>
      <c r="M1002" s="1">
        <v>43466</v>
      </c>
      <c r="N1002" t="s">
        <v>1068</v>
      </c>
      <c r="O1002">
        <v>0.50597609561752899</v>
      </c>
      <c r="P1002">
        <v>1.15987435395356E-2</v>
      </c>
      <c r="Q1002">
        <v>0.94302726402896797</v>
      </c>
    </row>
    <row r="1003" spans="1:17" x14ac:dyDescent="0.3">
      <c r="A1003" t="s">
        <v>1069</v>
      </c>
      <c r="B1003" t="s">
        <v>105</v>
      </c>
      <c r="C1003">
        <v>3238</v>
      </c>
      <c r="D1003">
        <v>4528</v>
      </c>
      <c r="E1003">
        <v>1</v>
      </c>
      <c r="F1003">
        <v>1</v>
      </c>
      <c r="G1003">
        <v>0.56625960667927999</v>
      </c>
      <c r="H1003">
        <v>1</v>
      </c>
      <c r="I1003" t="s">
        <v>106</v>
      </c>
      <c r="J1003" s="2">
        <v>43549.806238425925</v>
      </c>
      <c r="K1003" s="1">
        <v>36526</v>
      </c>
      <c r="L1003" s="1">
        <v>43101</v>
      </c>
      <c r="M1003" s="1">
        <v>43466</v>
      </c>
      <c r="N1003" t="s">
        <v>1070</v>
      </c>
      <c r="O1003">
        <v>0.55378486055776799</v>
      </c>
      <c r="P1003">
        <v>9.8353549771717404E-3</v>
      </c>
      <c r="Q1003">
        <v>0.84225218290206605</v>
      </c>
    </row>
    <row r="1004" spans="1:17" x14ac:dyDescent="0.3">
      <c r="A1004" t="s">
        <v>1058</v>
      </c>
      <c r="B1004" t="s">
        <v>113</v>
      </c>
      <c r="C1004">
        <v>2097</v>
      </c>
      <c r="D1004">
        <v>513</v>
      </c>
      <c r="E1004">
        <v>1</v>
      </c>
      <c r="F1004">
        <v>1</v>
      </c>
      <c r="G1004">
        <v>0.72159241437911903</v>
      </c>
      <c r="H1004">
        <v>28</v>
      </c>
      <c r="I1004" t="s">
        <v>108</v>
      </c>
      <c r="J1004" s="2">
        <v>43549.806354166663</v>
      </c>
      <c r="K1004" s="1">
        <v>36526</v>
      </c>
      <c r="L1004" s="1">
        <v>43101</v>
      </c>
      <c r="M1004" s="1">
        <v>43466</v>
      </c>
      <c r="N1004" t="s">
        <v>1068</v>
      </c>
      <c r="O1004">
        <v>0.49003984063744999</v>
      </c>
      <c r="P1004">
        <v>1.1735250567726899E-2</v>
      </c>
      <c r="Q1004">
        <v>0.94448361217411503</v>
      </c>
    </row>
    <row r="1005" spans="1:17" x14ac:dyDescent="0.3">
      <c r="A1005" t="s">
        <v>1058</v>
      </c>
      <c r="B1005" t="s">
        <v>113</v>
      </c>
      <c r="C1005">
        <v>2097</v>
      </c>
      <c r="D1005">
        <v>513</v>
      </c>
      <c r="E1005">
        <v>1</v>
      </c>
      <c r="F1005">
        <v>1</v>
      </c>
      <c r="G1005">
        <v>0.77556651433308899</v>
      </c>
      <c r="H1005">
        <v>52</v>
      </c>
      <c r="I1005" t="s">
        <v>116</v>
      </c>
      <c r="J1005" s="2">
        <v>43549.806759259256</v>
      </c>
      <c r="K1005" s="1">
        <v>36526</v>
      </c>
      <c r="L1005" s="1">
        <v>43101</v>
      </c>
      <c r="M1005" s="1">
        <v>43466</v>
      </c>
      <c r="N1005" t="s">
        <v>1071</v>
      </c>
      <c r="O1005">
        <v>0.48207171314740999</v>
      </c>
      <c r="P1005">
        <v>1.19454868880333E-2</v>
      </c>
      <c r="Q1005">
        <v>0.96471322797047598</v>
      </c>
    </row>
    <row r="1006" spans="1:17" x14ac:dyDescent="0.3">
      <c r="A1006" t="s">
        <v>1058</v>
      </c>
      <c r="B1006" t="s">
        <v>113</v>
      </c>
      <c r="C1006">
        <v>2097</v>
      </c>
      <c r="D1006">
        <v>564</v>
      </c>
      <c r="E1006">
        <v>1</v>
      </c>
      <c r="F1006">
        <v>1</v>
      </c>
      <c r="G1006">
        <v>1.3488019545873</v>
      </c>
      <c r="H1006">
        <v>1</v>
      </c>
      <c r="I1006" t="s">
        <v>106</v>
      </c>
      <c r="J1006" s="2">
        <v>43549.80678240741</v>
      </c>
      <c r="K1006" s="1">
        <v>36526</v>
      </c>
      <c r="L1006" s="1">
        <v>43101</v>
      </c>
      <c r="M1006" s="1">
        <v>43466</v>
      </c>
      <c r="N1006" t="s">
        <v>1066</v>
      </c>
      <c r="O1006">
        <v>0.52589641434262901</v>
      </c>
      <c r="P1006">
        <v>1.13256962267474E-2</v>
      </c>
      <c r="Q1006">
        <v>0.92791373383549702</v>
      </c>
    </row>
    <row r="1007" spans="1:17" x14ac:dyDescent="0.3">
      <c r="A1007" t="s">
        <v>1018</v>
      </c>
      <c r="B1007" t="s">
        <v>113</v>
      </c>
      <c r="C1007">
        <v>2097</v>
      </c>
      <c r="D1007">
        <v>4528</v>
      </c>
      <c r="E1007">
        <v>1</v>
      </c>
      <c r="F1007">
        <v>1</v>
      </c>
      <c r="G1007">
        <v>9.7431721409161796</v>
      </c>
      <c r="H1007">
        <v>28</v>
      </c>
      <c r="I1007" t="s">
        <v>108</v>
      </c>
      <c r="J1007" s="2">
        <v>43549.806840277779</v>
      </c>
      <c r="K1007" s="1">
        <v>36526</v>
      </c>
      <c r="L1007" s="1">
        <v>43101</v>
      </c>
      <c r="M1007" s="1">
        <v>43466</v>
      </c>
      <c r="N1007" t="s">
        <v>1061</v>
      </c>
      <c r="O1007">
        <v>0.46613545816732999</v>
      </c>
      <c r="P1007">
        <v>1.56192339730062E-2</v>
      </c>
      <c r="Q1007">
        <v>1.9182455756466501</v>
      </c>
    </row>
    <row r="1008" spans="1:17" x14ac:dyDescent="0.3">
      <c r="A1008" t="s">
        <v>1058</v>
      </c>
      <c r="B1008" t="s">
        <v>113</v>
      </c>
      <c r="C1008">
        <v>2097</v>
      </c>
      <c r="D1008">
        <v>513</v>
      </c>
      <c r="E1008">
        <v>1</v>
      </c>
      <c r="F1008">
        <v>1</v>
      </c>
      <c r="G1008">
        <v>0.90289518833160398</v>
      </c>
      <c r="H1008">
        <v>52</v>
      </c>
      <c r="I1008" t="s">
        <v>116</v>
      </c>
      <c r="J1008" s="2">
        <v>43549.80704861111</v>
      </c>
      <c r="K1008" s="1">
        <v>36526</v>
      </c>
      <c r="L1008" s="1">
        <v>43101</v>
      </c>
      <c r="M1008" s="1">
        <v>43466</v>
      </c>
      <c r="N1008" t="s">
        <v>1071</v>
      </c>
      <c r="O1008">
        <v>0.48605577689243001</v>
      </c>
      <c r="P1008">
        <v>1.1962863149579299E-2</v>
      </c>
      <c r="Q1008">
        <v>0.96118414411924602</v>
      </c>
    </row>
    <row r="1009" spans="1:17" x14ac:dyDescent="0.3">
      <c r="A1009" t="s">
        <v>1069</v>
      </c>
      <c r="B1009" t="s">
        <v>105</v>
      </c>
      <c r="C1009">
        <v>3238</v>
      </c>
      <c r="D1009">
        <v>4528</v>
      </c>
      <c r="E1009">
        <v>1</v>
      </c>
      <c r="F1009">
        <v>1</v>
      </c>
      <c r="G1009">
        <v>1.07864907185236</v>
      </c>
      <c r="H1009">
        <v>28</v>
      </c>
      <c r="I1009" t="s">
        <v>108</v>
      </c>
      <c r="J1009" s="2">
        <v>43549.807071759256</v>
      </c>
      <c r="K1009" s="1">
        <v>36526</v>
      </c>
      <c r="L1009" s="1">
        <v>43101</v>
      </c>
      <c r="M1009" s="1">
        <v>43466</v>
      </c>
      <c r="N1009" t="s">
        <v>1072</v>
      </c>
      <c r="O1009">
        <v>0.51792828685258896</v>
      </c>
      <c r="P1009">
        <v>0.12671199980773101</v>
      </c>
      <c r="Q1009">
        <v>7.4690623274452701</v>
      </c>
    </row>
    <row r="1010" spans="1:17" x14ac:dyDescent="0.3">
      <c r="A1010" t="s">
        <v>1073</v>
      </c>
      <c r="B1010" t="s">
        <v>105</v>
      </c>
      <c r="C1010">
        <v>3238</v>
      </c>
      <c r="D1010">
        <v>4528</v>
      </c>
      <c r="E1010">
        <v>1</v>
      </c>
      <c r="F1010">
        <v>1</v>
      </c>
      <c r="G1010">
        <v>0.74794434309005697</v>
      </c>
      <c r="H1010">
        <v>1</v>
      </c>
      <c r="I1010" t="s">
        <v>106</v>
      </c>
      <c r="J1010" s="2">
        <v>43549.80746527778</v>
      </c>
      <c r="K1010" s="1">
        <v>36526</v>
      </c>
      <c r="L1010" s="1">
        <v>43101</v>
      </c>
      <c r="M1010" s="1">
        <v>43466</v>
      </c>
      <c r="N1010" t="s">
        <v>1074</v>
      </c>
      <c r="O1010">
        <v>0.49800796812748999</v>
      </c>
      <c r="P1010">
        <v>1.43355763806833E-2</v>
      </c>
      <c r="Q1010">
        <v>1.9840205113548799</v>
      </c>
    </row>
    <row r="1011" spans="1:17" x14ac:dyDescent="0.3">
      <c r="A1011" t="s">
        <v>1073</v>
      </c>
      <c r="B1011" t="s">
        <v>105</v>
      </c>
      <c r="C1011">
        <v>3238</v>
      </c>
      <c r="D1011">
        <v>4528</v>
      </c>
      <c r="E1011">
        <v>1</v>
      </c>
      <c r="F1011">
        <v>1</v>
      </c>
      <c r="G1011">
        <v>0.60766579707463497</v>
      </c>
      <c r="H1011">
        <v>1</v>
      </c>
      <c r="I1011" t="s">
        <v>106</v>
      </c>
      <c r="J1011" s="2">
        <v>43549.807627314818</v>
      </c>
      <c r="K1011" s="1">
        <v>36526</v>
      </c>
      <c r="L1011" s="1">
        <v>43101</v>
      </c>
      <c r="M1011" s="1">
        <v>43466</v>
      </c>
      <c r="N1011" t="s">
        <v>1074</v>
      </c>
      <c r="O1011">
        <v>0.49402390438247001</v>
      </c>
      <c r="P1011">
        <v>1.4245113432997E-2</v>
      </c>
      <c r="Q1011">
        <v>1.9787080032589199</v>
      </c>
    </row>
    <row r="1012" spans="1:17" x14ac:dyDescent="0.3">
      <c r="A1012" t="s">
        <v>1069</v>
      </c>
      <c r="B1012" t="s">
        <v>105</v>
      </c>
      <c r="C1012">
        <v>3238</v>
      </c>
      <c r="D1012">
        <v>4528</v>
      </c>
      <c r="E1012">
        <v>1</v>
      </c>
      <c r="F1012">
        <v>1</v>
      </c>
      <c r="G1012">
        <v>2.0704269250233902</v>
      </c>
      <c r="H1012">
        <v>52</v>
      </c>
      <c r="I1012" t="s">
        <v>116</v>
      </c>
      <c r="J1012" s="2">
        <v>43549.808587962965</v>
      </c>
      <c r="K1012" s="1">
        <v>36526</v>
      </c>
      <c r="L1012" s="1">
        <v>43101</v>
      </c>
      <c r="M1012" s="1">
        <v>43466</v>
      </c>
      <c r="N1012" t="s">
        <v>1075</v>
      </c>
      <c r="O1012">
        <v>0.43824701195219101</v>
      </c>
      <c r="P1012">
        <v>0.143621357450923</v>
      </c>
      <c r="Q1012">
        <v>8.1496776483759295</v>
      </c>
    </row>
    <row r="1013" spans="1:17" x14ac:dyDescent="0.3">
      <c r="A1013" t="s">
        <v>1073</v>
      </c>
      <c r="B1013" t="s">
        <v>105</v>
      </c>
      <c r="C1013">
        <v>3238</v>
      </c>
      <c r="D1013">
        <v>4528</v>
      </c>
      <c r="E1013">
        <v>1</v>
      </c>
      <c r="F1013">
        <v>1</v>
      </c>
      <c r="G1013">
        <v>1.5273022770881599</v>
      </c>
      <c r="H1013">
        <v>28</v>
      </c>
      <c r="I1013" t="s">
        <v>108</v>
      </c>
      <c r="J1013" s="2">
        <v>43549.808645833335</v>
      </c>
      <c r="K1013" s="1">
        <v>36526</v>
      </c>
      <c r="L1013" s="1">
        <v>43101</v>
      </c>
      <c r="M1013" s="1">
        <v>43466</v>
      </c>
      <c r="N1013" t="s">
        <v>1076</v>
      </c>
      <c r="O1013">
        <v>0.47410358565736999</v>
      </c>
      <c r="P1013">
        <v>0.13130347486244401</v>
      </c>
      <c r="Q1013">
        <v>13.834348854664899</v>
      </c>
    </row>
    <row r="1014" spans="1:17" x14ac:dyDescent="0.3">
      <c r="A1014" t="s">
        <v>1073</v>
      </c>
      <c r="B1014" t="s">
        <v>105</v>
      </c>
      <c r="C1014">
        <v>3238</v>
      </c>
      <c r="D1014">
        <v>4528</v>
      </c>
      <c r="E1014">
        <v>1</v>
      </c>
      <c r="F1014">
        <v>1</v>
      </c>
      <c r="G1014">
        <v>2.0381973187128701</v>
      </c>
      <c r="H1014">
        <v>1</v>
      </c>
      <c r="I1014" t="s">
        <v>106</v>
      </c>
      <c r="J1014" s="2">
        <v>43549.808854166666</v>
      </c>
      <c r="K1014" s="1">
        <v>36526</v>
      </c>
      <c r="L1014" s="1">
        <v>43101</v>
      </c>
      <c r="M1014" s="1">
        <v>43466</v>
      </c>
      <c r="N1014" t="s">
        <v>1074</v>
      </c>
      <c r="O1014">
        <v>0.47410358565736999</v>
      </c>
      <c r="P1014">
        <v>1.5619562141874901E-2</v>
      </c>
      <c r="Q1014">
        <v>2.0875424696765901</v>
      </c>
    </row>
    <row r="1015" spans="1:17" x14ac:dyDescent="0.3">
      <c r="A1015" t="s">
        <v>1069</v>
      </c>
      <c r="B1015" t="s">
        <v>110</v>
      </c>
      <c r="C1015">
        <v>239</v>
      </c>
      <c r="D1015">
        <v>4528</v>
      </c>
      <c r="E1015">
        <v>1</v>
      </c>
      <c r="F1015">
        <v>1</v>
      </c>
      <c r="G1015">
        <v>0.21011974016825299</v>
      </c>
      <c r="H1015">
        <v>1</v>
      </c>
      <c r="I1015" t="s">
        <v>106</v>
      </c>
      <c r="J1015" s="2">
        <v>43549.808865740742</v>
      </c>
      <c r="K1015" s="1">
        <v>36526</v>
      </c>
      <c r="L1015" s="1">
        <v>43101</v>
      </c>
      <c r="M1015" s="1">
        <v>43466</v>
      </c>
      <c r="N1015" t="s">
        <v>1077</v>
      </c>
      <c r="O1015">
        <v>0.47808764940239001</v>
      </c>
      <c r="P1015">
        <v>9.8847351823403793E-3</v>
      </c>
      <c r="Q1015">
        <v>0.84257197496982905</v>
      </c>
    </row>
    <row r="1016" spans="1:17" x14ac:dyDescent="0.3">
      <c r="A1016" t="s">
        <v>1073</v>
      </c>
      <c r="B1016" t="s">
        <v>105</v>
      </c>
      <c r="C1016">
        <v>3238</v>
      </c>
      <c r="D1016">
        <v>4528</v>
      </c>
      <c r="E1016">
        <v>1</v>
      </c>
      <c r="F1016">
        <v>1</v>
      </c>
      <c r="G1016">
        <v>1.6280822833379101</v>
      </c>
      <c r="H1016">
        <v>28</v>
      </c>
      <c r="I1016" t="s">
        <v>108</v>
      </c>
      <c r="J1016" s="2">
        <v>43549.808912037035</v>
      </c>
      <c r="K1016" s="1">
        <v>36526</v>
      </c>
      <c r="L1016" s="1">
        <v>43101</v>
      </c>
      <c r="M1016" s="1">
        <v>43466</v>
      </c>
      <c r="N1016" t="s">
        <v>1076</v>
      </c>
      <c r="O1016">
        <v>0.47410358565736999</v>
      </c>
      <c r="P1016">
        <v>0.155227335502543</v>
      </c>
      <c r="Q1016">
        <v>16.391421353342398</v>
      </c>
    </row>
    <row r="1017" spans="1:17" x14ac:dyDescent="0.3">
      <c r="A1017" t="s">
        <v>1069</v>
      </c>
      <c r="B1017" t="s">
        <v>110</v>
      </c>
      <c r="C1017">
        <v>239</v>
      </c>
      <c r="D1017">
        <v>4528</v>
      </c>
      <c r="E1017">
        <v>1</v>
      </c>
      <c r="F1017">
        <v>1</v>
      </c>
      <c r="G1017">
        <v>0.45464779535929301</v>
      </c>
      <c r="H1017">
        <v>28</v>
      </c>
      <c r="I1017" t="s">
        <v>108</v>
      </c>
      <c r="J1017" s="2">
        <v>43549.809328703705</v>
      </c>
      <c r="K1017" s="1">
        <v>36526</v>
      </c>
      <c r="L1017" s="1">
        <v>43101</v>
      </c>
      <c r="M1017" s="1">
        <v>43466</v>
      </c>
      <c r="N1017" t="s">
        <v>1078</v>
      </c>
      <c r="O1017">
        <v>0.54980079681274896</v>
      </c>
      <c r="P1017">
        <v>4.0411477904347098E-2</v>
      </c>
      <c r="Q1017">
        <v>2.3981381320074902</v>
      </c>
    </row>
    <row r="1018" spans="1:17" x14ac:dyDescent="0.3">
      <c r="A1018" t="s">
        <v>1069</v>
      </c>
      <c r="B1018" t="s">
        <v>110</v>
      </c>
      <c r="C1018">
        <v>239</v>
      </c>
      <c r="D1018">
        <v>4528</v>
      </c>
      <c r="E1018">
        <v>1</v>
      </c>
      <c r="F1018">
        <v>1</v>
      </c>
      <c r="G1018">
        <v>0.58387804428736301</v>
      </c>
      <c r="H1018">
        <v>52</v>
      </c>
      <c r="I1018" t="s">
        <v>116</v>
      </c>
      <c r="J1018" s="2">
        <v>43549.809872685182</v>
      </c>
      <c r="K1018" s="1">
        <v>36526</v>
      </c>
      <c r="L1018" s="1">
        <v>43101</v>
      </c>
      <c r="M1018" s="1">
        <v>43466</v>
      </c>
      <c r="N1018" t="s">
        <v>1079</v>
      </c>
      <c r="O1018">
        <v>0.43824701195219101</v>
      </c>
      <c r="P1018">
        <v>7.5357969767865504E-2</v>
      </c>
      <c r="Q1018">
        <v>4.3184773125038198</v>
      </c>
    </row>
    <row r="1019" spans="1:17" x14ac:dyDescent="0.3">
      <c r="A1019" t="s">
        <v>1073</v>
      </c>
      <c r="B1019" t="s">
        <v>105</v>
      </c>
      <c r="C1019">
        <v>3238</v>
      </c>
      <c r="D1019">
        <v>4528</v>
      </c>
      <c r="E1019">
        <v>1</v>
      </c>
      <c r="F1019">
        <v>1</v>
      </c>
      <c r="G1019">
        <v>1.74820316235224</v>
      </c>
      <c r="H1019">
        <v>52</v>
      </c>
      <c r="I1019" t="s">
        <v>116</v>
      </c>
      <c r="J1019" s="2">
        <v>43549.809965277775</v>
      </c>
      <c r="K1019" s="1">
        <v>36526</v>
      </c>
      <c r="L1019" s="1">
        <v>43101</v>
      </c>
      <c r="M1019" s="1">
        <v>43466</v>
      </c>
      <c r="N1019" t="s">
        <v>1080</v>
      </c>
      <c r="O1019">
        <v>0.51792828685258896</v>
      </c>
      <c r="P1019">
        <v>0.16331195199240001</v>
      </c>
      <c r="Q1019">
        <v>17.0607322843858</v>
      </c>
    </row>
    <row r="1020" spans="1:17" x14ac:dyDescent="0.3">
      <c r="A1020" t="s">
        <v>1069</v>
      </c>
      <c r="B1020" t="s">
        <v>113</v>
      </c>
      <c r="C1020">
        <v>2097</v>
      </c>
      <c r="D1020">
        <v>4528</v>
      </c>
      <c r="E1020">
        <v>1</v>
      </c>
      <c r="F1020">
        <v>1</v>
      </c>
      <c r="G1020">
        <v>0.467106993993123</v>
      </c>
      <c r="H1020">
        <v>1</v>
      </c>
      <c r="I1020" t="s">
        <v>106</v>
      </c>
      <c r="J1020" s="2">
        <v>43549.810277777775</v>
      </c>
      <c r="K1020" s="1">
        <v>36526</v>
      </c>
      <c r="L1020" s="1">
        <v>43101</v>
      </c>
      <c r="M1020" s="1">
        <v>43466</v>
      </c>
      <c r="N1020" t="s">
        <v>1081</v>
      </c>
      <c r="O1020">
        <v>0.55776892430278802</v>
      </c>
      <c r="P1020">
        <v>9.8154452846326099E-3</v>
      </c>
      <c r="Q1020">
        <v>0.84226508966403801</v>
      </c>
    </row>
    <row r="1021" spans="1:17" x14ac:dyDescent="0.3">
      <c r="A1021" t="s">
        <v>1073</v>
      </c>
      <c r="B1021" t="s">
        <v>110</v>
      </c>
      <c r="C1021">
        <v>239</v>
      </c>
      <c r="D1021">
        <v>4528</v>
      </c>
      <c r="E1021">
        <v>1</v>
      </c>
      <c r="F1021">
        <v>1</v>
      </c>
      <c r="G1021">
        <v>0.373217745621999</v>
      </c>
      <c r="H1021">
        <v>1</v>
      </c>
      <c r="I1021" t="s">
        <v>106</v>
      </c>
      <c r="J1021" s="2">
        <v>43549.810347222221</v>
      </c>
      <c r="K1021" s="1">
        <v>36526</v>
      </c>
      <c r="L1021" s="1">
        <v>43101</v>
      </c>
      <c r="M1021" s="1">
        <v>43466</v>
      </c>
      <c r="N1021" t="s">
        <v>1082</v>
      </c>
      <c r="O1021">
        <v>0.50996015936254901</v>
      </c>
      <c r="P1021">
        <v>1.4075884239671699E-2</v>
      </c>
      <c r="Q1021">
        <v>1.9769811893592499</v>
      </c>
    </row>
    <row r="1022" spans="1:17" x14ac:dyDescent="0.3">
      <c r="A1022" t="s">
        <v>1073</v>
      </c>
      <c r="B1022" t="s">
        <v>105</v>
      </c>
      <c r="C1022">
        <v>3238</v>
      </c>
      <c r="D1022">
        <v>4528</v>
      </c>
      <c r="E1022">
        <v>1</v>
      </c>
      <c r="F1022">
        <v>1</v>
      </c>
      <c r="G1022">
        <v>2.18564747969309</v>
      </c>
      <c r="H1022">
        <v>52</v>
      </c>
      <c r="I1022" t="s">
        <v>116</v>
      </c>
      <c r="J1022" s="2">
        <v>43549.810578703706</v>
      </c>
      <c r="K1022" s="1">
        <v>36526</v>
      </c>
      <c r="L1022" s="1">
        <v>43101</v>
      </c>
      <c r="M1022" s="1">
        <v>43466</v>
      </c>
      <c r="N1022" t="s">
        <v>1080</v>
      </c>
      <c r="O1022">
        <v>0.51792828685258896</v>
      </c>
      <c r="P1022">
        <v>0.150180771964358</v>
      </c>
      <c r="Q1022">
        <v>15.677212156884201</v>
      </c>
    </row>
    <row r="1023" spans="1:17" x14ac:dyDescent="0.3">
      <c r="A1023" t="s">
        <v>1073</v>
      </c>
      <c r="B1023" t="s">
        <v>110</v>
      </c>
      <c r="C1023">
        <v>239</v>
      </c>
      <c r="D1023">
        <v>4528</v>
      </c>
      <c r="E1023">
        <v>1</v>
      </c>
      <c r="F1023">
        <v>1</v>
      </c>
      <c r="G1023">
        <v>0.484822833538055</v>
      </c>
      <c r="H1023">
        <v>28</v>
      </c>
      <c r="I1023" t="s">
        <v>108</v>
      </c>
      <c r="J1023" s="2">
        <v>43549.810879629629</v>
      </c>
      <c r="K1023" s="1">
        <v>36526</v>
      </c>
      <c r="L1023" s="1">
        <v>43101</v>
      </c>
      <c r="M1023" s="1">
        <v>43466</v>
      </c>
      <c r="N1023" t="s">
        <v>1083</v>
      </c>
      <c r="O1023">
        <v>0.51792828685258896</v>
      </c>
      <c r="P1023">
        <v>5.67839166908101E-2</v>
      </c>
      <c r="Q1023">
        <v>6.1787976164010301</v>
      </c>
    </row>
    <row r="1024" spans="1:17" x14ac:dyDescent="0.3">
      <c r="A1024" t="s">
        <v>1073</v>
      </c>
      <c r="B1024" t="s">
        <v>110</v>
      </c>
      <c r="C1024">
        <v>239</v>
      </c>
      <c r="D1024">
        <v>4528</v>
      </c>
      <c r="E1024">
        <v>1</v>
      </c>
      <c r="F1024">
        <v>1</v>
      </c>
      <c r="G1024">
        <v>0.463123130798339</v>
      </c>
      <c r="H1024">
        <v>28</v>
      </c>
      <c r="I1024" t="s">
        <v>108</v>
      </c>
      <c r="J1024" s="2">
        <v>43549.81108796296</v>
      </c>
      <c r="K1024" s="1">
        <v>36526</v>
      </c>
      <c r="L1024" s="1">
        <v>43101</v>
      </c>
      <c r="M1024" s="1">
        <v>43466</v>
      </c>
      <c r="N1024" t="s">
        <v>1083</v>
      </c>
      <c r="O1024">
        <v>0.51792828685258896</v>
      </c>
      <c r="P1024">
        <v>6.5157998700009198E-2</v>
      </c>
      <c r="Q1024">
        <v>7.0174815152986998</v>
      </c>
    </row>
    <row r="1025" spans="1:17" x14ac:dyDescent="0.3">
      <c r="A1025" t="s">
        <v>1069</v>
      </c>
      <c r="B1025" t="s">
        <v>113</v>
      </c>
      <c r="C1025">
        <v>2097</v>
      </c>
      <c r="D1025">
        <v>4528</v>
      </c>
      <c r="E1025">
        <v>1</v>
      </c>
      <c r="F1025">
        <v>1</v>
      </c>
      <c r="G1025">
        <v>1.31847277879714</v>
      </c>
      <c r="H1025">
        <v>28</v>
      </c>
      <c r="I1025" t="s">
        <v>108</v>
      </c>
      <c r="J1025" s="2">
        <v>43549.811296296299</v>
      </c>
      <c r="K1025" s="1">
        <v>36526</v>
      </c>
      <c r="L1025" s="1">
        <v>43101</v>
      </c>
      <c r="M1025" s="1">
        <v>43466</v>
      </c>
      <c r="N1025" t="s">
        <v>1084</v>
      </c>
      <c r="O1025">
        <v>0.50597609561752899</v>
      </c>
      <c r="P1025">
        <v>9.9765904333311908E-3</v>
      </c>
      <c r="Q1025">
        <v>0.84651052255336101</v>
      </c>
    </row>
    <row r="1026" spans="1:17" x14ac:dyDescent="0.3">
      <c r="A1026" t="s">
        <v>1073</v>
      </c>
      <c r="B1026" t="s">
        <v>110</v>
      </c>
      <c r="C1026">
        <v>239</v>
      </c>
      <c r="D1026">
        <v>4528</v>
      </c>
      <c r="E1026">
        <v>1</v>
      </c>
      <c r="F1026">
        <v>1</v>
      </c>
      <c r="G1026">
        <v>0.56789475679397505</v>
      </c>
      <c r="H1026">
        <v>52</v>
      </c>
      <c r="I1026" t="s">
        <v>116</v>
      </c>
      <c r="J1026" s="2">
        <v>43549.811435185184</v>
      </c>
      <c r="K1026" s="1">
        <v>36526</v>
      </c>
      <c r="L1026" s="1">
        <v>43101</v>
      </c>
      <c r="M1026" s="1">
        <v>43466</v>
      </c>
      <c r="N1026" t="s">
        <v>1085</v>
      </c>
      <c r="O1026">
        <v>0.51792828685258896</v>
      </c>
      <c r="P1026">
        <v>8.7084655372370298E-2</v>
      </c>
      <c r="Q1026">
        <v>9.2149392748429992</v>
      </c>
    </row>
    <row r="1027" spans="1:17" x14ac:dyDescent="0.3">
      <c r="A1027" t="s">
        <v>1073</v>
      </c>
      <c r="B1027" t="s">
        <v>110</v>
      </c>
      <c r="C1027">
        <v>239</v>
      </c>
      <c r="D1027">
        <v>4528</v>
      </c>
      <c r="E1027">
        <v>1</v>
      </c>
      <c r="F1027">
        <v>1</v>
      </c>
      <c r="G1027">
        <v>0.55825056234995496</v>
      </c>
      <c r="H1027">
        <v>52</v>
      </c>
      <c r="I1027" t="s">
        <v>116</v>
      </c>
      <c r="J1027" s="2">
        <v>43549.811666666668</v>
      </c>
      <c r="K1027" s="1">
        <v>36526</v>
      </c>
      <c r="L1027" s="1">
        <v>43101</v>
      </c>
      <c r="M1027" s="1">
        <v>43466</v>
      </c>
      <c r="N1027" t="s">
        <v>1085</v>
      </c>
      <c r="O1027">
        <v>0.51792828685258896</v>
      </c>
      <c r="P1027">
        <v>8.7469252629982605E-2</v>
      </c>
      <c r="Q1027">
        <v>9.25091962077137</v>
      </c>
    </row>
    <row r="1028" spans="1:17" x14ac:dyDescent="0.3">
      <c r="A1028" t="s">
        <v>1073</v>
      </c>
      <c r="B1028" t="s">
        <v>105</v>
      </c>
      <c r="C1028">
        <v>3238</v>
      </c>
      <c r="D1028">
        <v>4528</v>
      </c>
      <c r="E1028">
        <v>1</v>
      </c>
      <c r="F1028">
        <v>1</v>
      </c>
      <c r="G1028">
        <v>3.7376900792121801</v>
      </c>
      <c r="H1028">
        <v>52</v>
      </c>
      <c r="I1028" t="s">
        <v>116</v>
      </c>
      <c r="J1028" s="2">
        <v>43549.812118055554</v>
      </c>
      <c r="K1028" s="1">
        <v>36526</v>
      </c>
      <c r="L1028" s="1">
        <v>43101</v>
      </c>
      <c r="M1028" s="1">
        <v>43466</v>
      </c>
      <c r="N1028" t="s">
        <v>1080</v>
      </c>
      <c r="O1028">
        <v>0.51792828685258896</v>
      </c>
      <c r="P1028">
        <v>0.164141244139413</v>
      </c>
      <c r="Q1028">
        <v>17.1291371713906</v>
      </c>
    </row>
    <row r="1029" spans="1:17" x14ac:dyDescent="0.3">
      <c r="A1029" t="s">
        <v>1073</v>
      </c>
      <c r="B1029" t="s">
        <v>113</v>
      </c>
      <c r="C1029">
        <v>2097</v>
      </c>
      <c r="D1029">
        <v>4528</v>
      </c>
      <c r="E1029">
        <v>1</v>
      </c>
      <c r="F1029">
        <v>1</v>
      </c>
      <c r="G1029">
        <v>1.4640654802322299</v>
      </c>
      <c r="H1029">
        <v>1</v>
      </c>
      <c r="I1029" t="s">
        <v>106</v>
      </c>
      <c r="J1029" s="2">
        <v>43549.813576388886</v>
      </c>
      <c r="K1029" s="1">
        <v>36526</v>
      </c>
      <c r="L1029" s="1">
        <v>43101</v>
      </c>
      <c r="M1029" s="1">
        <v>43466</v>
      </c>
      <c r="N1029" t="s">
        <v>1086</v>
      </c>
      <c r="O1029">
        <v>0.51792828685258896</v>
      </c>
      <c r="P1029">
        <v>1.44121809992361E-2</v>
      </c>
      <c r="Q1029">
        <v>2.0334556317911598</v>
      </c>
    </row>
    <row r="1030" spans="1:17" x14ac:dyDescent="0.3">
      <c r="A1030" t="s">
        <v>1087</v>
      </c>
      <c r="B1030" t="s">
        <v>113</v>
      </c>
      <c r="C1030">
        <v>2097</v>
      </c>
      <c r="D1030">
        <v>4528</v>
      </c>
      <c r="E1030">
        <v>1</v>
      </c>
      <c r="F1030">
        <v>1</v>
      </c>
      <c r="G1030">
        <v>2.3846802274385999</v>
      </c>
      <c r="H1030">
        <v>52</v>
      </c>
      <c r="I1030" t="s">
        <v>116</v>
      </c>
      <c r="J1030" s="2">
        <v>43549.813101851854</v>
      </c>
      <c r="K1030" s="1">
        <v>36526</v>
      </c>
      <c r="L1030" s="1">
        <v>43101</v>
      </c>
      <c r="M1030" s="1">
        <v>43466</v>
      </c>
      <c r="N1030" t="s">
        <v>1088</v>
      </c>
      <c r="O1030">
        <v>0.43824701195219101</v>
      </c>
      <c r="P1030">
        <v>1.01442484203715E-2</v>
      </c>
      <c r="Q1030">
        <v>0.85342653102527799</v>
      </c>
    </row>
    <row r="1031" spans="1:17" x14ac:dyDescent="0.3">
      <c r="A1031" t="s">
        <v>1073</v>
      </c>
      <c r="B1031" t="s">
        <v>113</v>
      </c>
      <c r="C1031">
        <v>2097</v>
      </c>
      <c r="D1031">
        <v>4528</v>
      </c>
      <c r="E1031">
        <v>1</v>
      </c>
      <c r="F1031">
        <v>1</v>
      </c>
      <c r="G1031">
        <v>1.69264471530914</v>
      </c>
      <c r="H1031">
        <v>28</v>
      </c>
      <c r="I1031" t="s">
        <v>108</v>
      </c>
      <c r="J1031" s="2">
        <v>43549.813472222224</v>
      </c>
      <c r="K1031" s="1">
        <v>36526</v>
      </c>
      <c r="L1031" s="1">
        <v>43101</v>
      </c>
      <c r="M1031" s="1">
        <v>43466</v>
      </c>
      <c r="N1031" t="s">
        <v>1089</v>
      </c>
      <c r="O1031">
        <v>0.48207171314740999</v>
      </c>
      <c r="P1031">
        <v>1.4294639341406399E-2</v>
      </c>
      <c r="Q1031">
        <v>1.98362134595031</v>
      </c>
    </row>
    <row r="1032" spans="1:17" x14ac:dyDescent="0.3">
      <c r="A1032" t="s">
        <v>1073</v>
      </c>
      <c r="B1032" t="s">
        <v>113</v>
      </c>
      <c r="C1032">
        <v>2097</v>
      </c>
      <c r="D1032">
        <v>4528</v>
      </c>
      <c r="E1032">
        <v>1</v>
      </c>
      <c r="F1032">
        <v>1</v>
      </c>
      <c r="G1032">
        <v>1.7023219943046499</v>
      </c>
      <c r="H1032">
        <v>28</v>
      </c>
      <c r="I1032" t="s">
        <v>108</v>
      </c>
      <c r="J1032" s="2">
        <v>43549.813530092593</v>
      </c>
      <c r="K1032" s="1">
        <v>36526</v>
      </c>
      <c r="L1032" s="1">
        <v>43101</v>
      </c>
      <c r="M1032" s="1">
        <v>43466</v>
      </c>
      <c r="N1032" t="s">
        <v>1089</v>
      </c>
      <c r="O1032">
        <v>0.52589641434262901</v>
      </c>
      <c r="P1032">
        <v>1.4250069088260899E-2</v>
      </c>
      <c r="Q1032">
        <v>1.98620687599503</v>
      </c>
    </row>
    <row r="1033" spans="1:17" x14ac:dyDescent="0.3">
      <c r="A1033" t="s">
        <v>1090</v>
      </c>
      <c r="B1033" t="s">
        <v>105</v>
      </c>
      <c r="C1033">
        <v>3238</v>
      </c>
      <c r="D1033">
        <v>4528</v>
      </c>
      <c r="E1033">
        <v>1</v>
      </c>
      <c r="F1033">
        <v>1</v>
      </c>
      <c r="G1033">
        <v>0.676636350154876</v>
      </c>
      <c r="H1033">
        <v>1</v>
      </c>
      <c r="I1033" t="s">
        <v>106</v>
      </c>
      <c r="J1033" s="2">
        <v>43549.813750000001</v>
      </c>
      <c r="K1033" s="1">
        <v>36526</v>
      </c>
      <c r="L1033" s="1">
        <v>43101</v>
      </c>
      <c r="M1033" s="1">
        <v>43466</v>
      </c>
      <c r="N1033" t="s">
        <v>1091</v>
      </c>
      <c r="O1033">
        <v>0.49402390438247001</v>
      </c>
      <c r="P1033">
        <v>1.5913844707224199E-2</v>
      </c>
      <c r="Q1033">
        <v>0.74553183005133306</v>
      </c>
    </row>
    <row r="1034" spans="1:17" x14ac:dyDescent="0.3">
      <c r="A1034" t="s">
        <v>1069</v>
      </c>
      <c r="B1034" t="s">
        <v>105</v>
      </c>
      <c r="C1034">
        <v>3238</v>
      </c>
      <c r="D1034">
        <v>4528</v>
      </c>
      <c r="E1034">
        <v>1</v>
      </c>
      <c r="F1034">
        <v>1</v>
      </c>
      <c r="G1034">
        <v>8.4164086381594299</v>
      </c>
      <c r="H1034">
        <v>28</v>
      </c>
      <c r="I1034" t="s">
        <v>108</v>
      </c>
      <c r="J1034" s="2">
        <v>43549.814085648148</v>
      </c>
      <c r="K1034" s="1">
        <v>36526</v>
      </c>
      <c r="L1034" s="1">
        <v>43101</v>
      </c>
      <c r="M1034" s="1">
        <v>43466</v>
      </c>
      <c r="N1034" t="s">
        <v>1072</v>
      </c>
      <c r="O1034">
        <v>0.54980079681274896</v>
      </c>
      <c r="P1034">
        <v>0.101845957947044</v>
      </c>
      <c r="Q1034">
        <v>5.8723588725600298</v>
      </c>
    </row>
    <row r="1035" spans="1:17" x14ac:dyDescent="0.3">
      <c r="A1035" t="s">
        <v>1090</v>
      </c>
      <c r="B1035" t="s">
        <v>105</v>
      </c>
      <c r="C1035">
        <v>3238</v>
      </c>
      <c r="D1035">
        <v>4528</v>
      </c>
      <c r="E1035">
        <v>1</v>
      </c>
      <c r="F1035">
        <v>1</v>
      </c>
      <c r="G1035">
        <v>1.3250056982040399</v>
      </c>
      <c r="H1035">
        <v>28</v>
      </c>
      <c r="I1035" t="s">
        <v>108</v>
      </c>
      <c r="J1035" s="2">
        <v>43549.814849537041</v>
      </c>
      <c r="K1035" s="1">
        <v>36526</v>
      </c>
      <c r="L1035" s="1">
        <v>43101</v>
      </c>
      <c r="M1035" s="1">
        <v>43466</v>
      </c>
      <c r="N1035" t="s">
        <v>1092</v>
      </c>
      <c r="O1035">
        <v>0.49402390438247001</v>
      </c>
      <c r="P1035">
        <v>0.43268922453960501</v>
      </c>
      <c r="Q1035">
        <v>9.7439351666952394</v>
      </c>
    </row>
    <row r="1036" spans="1:17" x14ac:dyDescent="0.3">
      <c r="A1036" t="s">
        <v>1073</v>
      </c>
      <c r="B1036" t="s">
        <v>113</v>
      </c>
      <c r="C1036">
        <v>2097</v>
      </c>
      <c r="D1036">
        <v>4528</v>
      </c>
      <c r="E1036">
        <v>1</v>
      </c>
      <c r="F1036">
        <v>1</v>
      </c>
      <c r="G1036">
        <v>2.3193573077519698</v>
      </c>
      <c r="H1036">
        <v>52</v>
      </c>
      <c r="I1036" t="s">
        <v>116</v>
      </c>
      <c r="J1036" s="2">
        <v>43549.815300925926</v>
      </c>
      <c r="K1036" s="1">
        <v>36526</v>
      </c>
      <c r="L1036" s="1">
        <v>43101</v>
      </c>
      <c r="M1036" s="1">
        <v>43466</v>
      </c>
      <c r="N1036" t="s">
        <v>1093</v>
      </c>
      <c r="O1036">
        <v>0.48605577689243001</v>
      </c>
      <c r="P1036">
        <v>1.4445585089908199E-2</v>
      </c>
      <c r="Q1036">
        <v>1.9954143346801601</v>
      </c>
    </row>
    <row r="1037" spans="1:17" x14ac:dyDescent="0.3">
      <c r="A1037" t="s">
        <v>1073</v>
      </c>
      <c r="B1037" t="s">
        <v>113</v>
      </c>
      <c r="C1037">
        <v>2097</v>
      </c>
      <c r="D1037">
        <v>4528</v>
      </c>
      <c r="E1037">
        <v>1</v>
      </c>
      <c r="F1037">
        <v>1</v>
      </c>
      <c r="G1037">
        <v>2.3551224986712098</v>
      </c>
      <c r="H1037">
        <v>52</v>
      </c>
      <c r="I1037" t="s">
        <v>116</v>
      </c>
      <c r="J1037" s="2">
        <v>43549.815335648149</v>
      </c>
      <c r="K1037" s="1">
        <v>36526</v>
      </c>
      <c r="L1037" s="1">
        <v>43101</v>
      </c>
      <c r="M1037" s="1">
        <v>43466</v>
      </c>
      <c r="N1037" t="s">
        <v>1093</v>
      </c>
      <c r="O1037">
        <v>0.54183266932270902</v>
      </c>
      <c r="P1037">
        <v>1.43553211160465E-2</v>
      </c>
      <c r="Q1037">
        <v>1.9871682527318699</v>
      </c>
    </row>
    <row r="1038" spans="1:17" x14ac:dyDescent="0.3">
      <c r="A1038" t="s">
        <v>1073</v>
      </c>
      <c r="B1038" t="s">
        <v>113</v>
      </c>
      <c r="C1038">
        <v>2097</v>
      </c>
      <c r="D1038">
        <v>4528</v>
      </c>
      <c r="E1038">
        <v>1</v>
      </c>
      <c r="F1038">
        <v>1</v>
      </c>
      <c r="G1038">
        <v>2.56591840187708</v>
      </c>
      <c r="H1038">
        <v>28</v>
      </c>
      <c r="I1038" t="s">
        <v>108</v>
      </c>
      <c r="J1038" s="2">
        <v>43549.815798611111</v>
      </c>
      <c r="K1038" s="1">
        <v>36526</v>
      </c>
      <c r="L1038" s="1">
        <v>43101</v>
      </c>
      <c r="M1038" s="1">
        <v>43466</v>
      </c>
      <c r="N1038" t="s">
        <v>1089</v>
      </c>
      <c r="O1038">
        <v>0.47410358565736999</v>
      </c>
      <c r="P1038">
        <v>1.44282000649957E-2</v>
      </c>
      <c r="Q1038">
        <v>1.9969134177993</v>
      </c>
    </row>
    <row r="1039" spans="1:17" x14ac:dyDescent="0.3">
      <c r="A1039" t="s">
        <v>1094</v>
      </c>
      <c r="B1039" t="s">
        <v>105</v>
      </c>
      <c r="C1039">
        <v>3238</v>
      </c>
      <c r="D1039">
        <v>1826</v>
      </c>
      <c r="E1039">
        <v>1</v>
      </c>
      <c r="F1039">
        <v>1</v>
      </c>
      <c r="G1039">
        <v>0.65219919284184702</v>
      </c>
      <c r="H1039">
        <v>1</v>
      </c>
      <c r="I1039" t="s">
        <v>106</v>
      </c>
      <c r="J1039" s="2">
        <v>43549.81590277778</v>
      </c>
      <c r="K1039" s="1">
        <v>36526</v>
      </c>
      <c r="L1039" s="1">
        <v>43101</v>
      </c>
      <c r="M1039" s="1">
        <v>43466</v>
      </c>
      <c r="N1039" t="s">
        <v>1095</v>
      </c>
      <c r="O1039">
        <v>0.43824701195219101</v>
      </c>
      <c r="P1039">
        <v>2.5824782785327498E-2</v>
      </c>
      <c r="Q1039">
        <v>11.285946085525</v>
      </c>
    </row>
    <row r="1040" spans="1:17" x14ac:dyDescent="0.3">
      <c r="A1040" t="s">
        <v>1090</v>
      </c>
      <c r="B1040" t="s">
        <v>105</v>
      </c>
      <c r="C1040">
        <v>3238</v>
      </c>
      <c r="D1040">
        <v>4528</v>
      </c>
      <c r="E1040">
        <v>1</v>
      </c>
      <c r="F1040">
        <v>1</v>
      </c>
      <c r="G1040">
        <v>1.69723443984985</v>
      </c>
      <c r="H1040">
        <v>52</v>
      </c>
      <c r="I1040" t="s">
        <v>116</v>
      </c>
      <c r="J1040" s="2">
        <v>43549.816157407404</v>
      </c>
      <c r="K1040" s="1">
        <v>36526</v>
      </c>
      <c r="L1040" s="1">
        <v>43101</v>
      </c>
      <c r="M1040" s="1">
        <v>43466</v>
      </c>
      <c r="N1040" t="s">
        <v>1096</v>
      </c>
      <c r="O1040">
        <v>0.49800796812748999</v>
      </c>
      <c r="P1040">
        <v>0.25741141485421498</v>
      </c>
      <c r="Q1040">
        <v>5.8076862247464804</v>
      </c>
    </row>
    <row r="1041" spans="1:17" x14ac:dyDescent="0.3">
      <c r="A1041" t="s">
        <v>1094</v>
      </c>
      <c r="B1041" t="s">
        <v>105</v>
      </c>
      <c r="C1041">
        <v>3238</v>
      </c>
      <c r="D1041">
        <v>1826</v>
      </c>
      <c r="E1041">
        <v>1</v>
      </c>
      <c r="F1041">
        <v>1</v>
      </c>
      <c r="G1041">
        <v>1.03384915590286</v>
      </c>
      <c r="H1041">
        <v>1</v>
      </c>
      <c r="I1041" t="s">
        <v>106</v>
      </c>
      <c r="J1041" s="2">
        <v>43549.816192129627</v>
      </c>
      <c r="K1041" s="1">
        <v>36526</v>
      </c>
      <c r="L1041" s="1">
        <v>43101</v>
      </c>
      <c r="M1041" s="1">
        <v>43466</v>
      </c>
      <c r="N1041" t="s">
        <v>1095</v>
      </c>
      <c r="O1041">
        <v>0.47011952191235001</v>
      </c>
      <c r="P1041">
        <v>2.6170549398894401E-2</v>
      </c>
      <c r="Q1041">
        <v>11.432590333135201</v>
      </c>
    </row>
    <row r="1042" spans="1:17" x14ac:dyDescent="0.3">
      <c r="A1042" t="s">
        <v>1090</v>
      </c>
      <c r="B1042" t="s">
        <v>110</v>
      </c>
      <c r="C1042">
        <v>239</v>
      </c>
      <c r="D1042">
        <v>4528</v>
      </c>
      <c r="E1042">
        <v>1</v>
      </c>
      <c r="F1042">
        <v>1</v>
      </c>
      <c r="G1042">
        <v>0.32530362208684199</v>
      </c>
      <c r="H1042">
        <v>1</v>
      </c>
      <c r="I1042" t="s">
        <v>106</v>
      </c>
      <c r="J1042" s="2">
        <v>43549.81658564815</v>
      </c>
      <c r="K1042" s="1">
        <v>36526</v>
      </c>
      <c r="L1042" s="1">
        <v>43101</v>
      </c>
      <c r="M1042" s="1">
        <v>43466</v>
      </c>
      <c r="N1042" t="s">
        <v>1097</v>
      </c>
      <c r="O1042">
        <v>0.49800796812748999</v>
      </c>
      <c r="P1042">
        <v>1.5919009862998899E-2</v>
      </c>
      <c r="Q1042">
        <v>0.74602964085058998</v>
      </c>
    </row>
    <row r="1043" spans="1:17" x14ac:dyDescent="0.3">
      <c r="A1043" t="s">
        <v>1094</v>
      </c>
      <c r="B1043" t="s">
        <v>105</v>
      </c>
      <c r="C1043">
        <v>3238</v>
      </c>
      <c r="D1043">
        <v>1775</v>
      </c>
      <c r="E1043">
        <v>1</v>
      </c>
      <c r="F1043">
        <v>1</v>
      </c>
      <c r="G1043">
        <v>1.21906003952026</v>
      </c>
      <c r="H1043">
        <v>28</v>
      </c>
      <c r="I1043" t="s">
        <v>108</v>
      </c>
      <c r="J1043" s="2">
        <v>43549.81689814815</v>
      </c>
      <c r="K1043" s="1">
        <v>36526</v>
      </c>
      <c r="L1043" s="1">
        <v>43101</v>
      </c>
      <c r="M1043" s="1">
        <v>43466</v>
      </c>
      <c r="N1043" t="s">
        <v>1098</v>
      </c>
      <c r="O1043">
        <v>0.47011952191235001</v>
      </c>
      <c r="P1043">
        <v>0.246034192781457</v>
      </c>
      <c r="Q1043">
        <v>78.783574310132096</v>
      </c>
    </row>
    <row r="1044" spans="1:17" x14ac:dyDescent="0.3">
      <c r="A1044" t="s">
        <v>1094</v>
      </c>
      <c r="B1044" t="s">
        <v>105</v>
      </c>
      <c r="C1044">
        <v>3238</v>
      </c>
      <c r="D1044">
        <v>1775</v>
      </c>
      <c r="E1044">
        <v>1</v>
      </c>
      <c r="F1044">
        <v>1</v>
      </c>
      <c r="G1044">
        <v>0.85068191687266004</v>
      </c>
      <c r="H1044">
        <v>28</v>
      </c>
      <c r="I1044" t="s">
        <v>108</v>
      </c>
      <c r="J1044" s="2">
        <v>43549.816921296297</v>
      </c>
      <c r="K1044" s="1">
        <v>36526</v>
      </c>
      <c r="L1044" s="1">
        <v>43101</v>
      </c>
      <c r="M1044" s="1">
        <v>43466</v>
      </c>
      <c r="N1044" t="s">
        <v>1098</v>
      </c>
      <c r="O1044">
        <v>0.47011952191235001</v>
      </c>
      <c r="P1044">
        <v>0.211298785399574</v>
      </c>
      <c r="Q1044">
        <v>68.351654133897199</v>
      </c>
    </row>
    <row r="1045" spans="1:17" x14ac:dyDescent="0.3">
      <c r="A1045" t="s">
        <v>1090</v>
      </c>
      <c r="B1045" t="s">
        <v>110</v>
      </c>
      <c r="C1045">
        <v>239</v>
      </c>
      <c r="D1045">
        <v>4528</v>
      </c>
      <c r="E1045">
        <v>1</v>
      </c>
      <c r="F1045">
        <v>1</v>
      </c>
      <c r="G1045">
        <v>0.434510433673858</v>
      </c>
      <c r="H1045">
        <v>28</v>
      </c>
      <c r="I1045" t="s">
        <v>108</v>
      </c>
      <c r="J1045" s="2">
        <v>43549.817037037035</v>
      </c>
      <c r="K1045" s="1">
        <v>36526</v>
      </c>
      <c r="L1045" s="1">
        <v>43101</v>
      </c>
      <c r="M1045" s="1">
        <v>43466</v>
      </c>
      <c r="N1045" t="s">
        <v>1099</v>
      </c>
      <c r="O1045">
        <v>0.49402390438247001</v>
      </c>
      <c r="P1045">
        <v>0.119773720174225</v>
      </c>
      <c r="Q1045">
        <v>2.7283170576229998</v>
      </c>
    </row>
    <row r="1046" spans="1:17" x14ac:dyDescent="0.3">
      <c r="A1046" t="s">
        <v>1090</v>
      </c>
      <c r="B1046" t="s">
        <v>110</v>
      </c>
      <c r="C1046">
        <v>239</v>
      </c>
      <c r="D1046">
        <v>4528</v>
      </c>
      <c r="E1046">
        <v>1</v>
      </c>
      <c r="F1046">
        <v>1</v>
      </c>
      <c r="G1046">
        <v>0.72001064221064204</v>
      </c>
      <c r="H1046">
        <v>52</v>
      </c>
      <c r="I1046" t="s">
        <v>116</v>
      </c>
      <c r="J1046" s="2">
        <v>43549.817731481482</v>
      </c>
      <c r="K1046" s="1">
        <v>36526</v>
      </c>
      <c r="L1046" s="1">
        <v>43101</v>
      </c>
      <c r="M1046" s="1">
        <v>43466</v>
      </c>
      <c r="N1046" t="s">
        <v>1100</v>
      </c>
      <c r="O1046">
        <v>0.49402390438247001</v>
      </c>
      <c r="P1046">
        <v>0.16305631920078301</v>
      </c>
      <c r="Q1046">
        <v>3.6773511964268999</v>
      </c>
    </row>
    <row r="1047" spans="1:17" x14ac:dyDescent="0.3">
      <c r="A1047" t="s">
        <v>1094</v>
      </c>
      <c r="B1047" t="s">
        <v>105</v>
      </c>
      <c r="C1047">
        <v>3238</v>
      </c>
      <c r="D1047">
        <v>1826</v>
      </c>
      <c r="E1047">
        <v>1</v>
      </c>
      <c r="F1047">
        <v>1</v>
      </c>
      <c r="G1047">
        <v>2.0414472540219601</v>
      </c>
      <c r="H1047">
        <v>1</v>
      </c>
      <c r="I1047" t="s">
        <v>106</v>
      </c>
      <c r="J1047" s="2">
        <v>43549.817789351851</v>
      </c>
      <c r="K1047" s="1">
        <v>36526</v>
      </c>
      <c r="L1047" s="1">
        <v>43101</v>
      </c>
      <c r="M1047" s="1">
        <v>43466</v>
      </c>
      <c r="N1047" t="s">
        <v>1095</v>
      </c>
      <c r="O1047">
        <v>0.46613545816732999</v>
      </c>
      <c r="P1047">
        <v>2.63875539133724E-2</v>
      </c>
      <c r="Q1047">
        <v>11.5300860942813</v>
      </c>
    </row>
    <row r="1048" spans="1:17" x14ac:dyDescent="0.3">
      <c r="A1048" t="s">
        <v>1094</v>
      </c>
      <c r="B1048" t="s">
        <v>105</v>
      </c>
      <c r="C1048">
        <v>3238</v>
      </c>
      <c r="D1048">
        <v>1775</v>
      </c>
      <c r="E1048">
        <v>1</v>
      </c>
      <c r="F1048">
        <v>1</v>
      </c>
      <c r="G1048">
        <v>1.1870941201845799</v>
      </c>
      <c r="H1048">
        <v>52</v>
      </c>
      <c r="I1048" t="s">
        <v>116</v>
      </c>
      <c r="J1048" s="2">
        <v>43549.817870370367</v>
      </c>
      <c r="K1048" s="1">
        <v>36526</v>
      </c>
      <c r="L1048" s="1">
        <v>43101</v>
      </c>
      <c r="M1048" s="1">
        <v>43466</v>
      </c>
      <c r="N1048" t="s">
        <v>1101</v>
      </c>
      <c r="O1048">
        <v>0.52988047808764904</v>
      </c>
      <c r="P1048">
        <v>0.226569637722837</v>
      </c>
      <c r="Q1048">
        <v>72.897972356780699</v>
      </c>
    </row>
    <row r="1049" spans="1:17" x14ac:dyDescent="0.3">
      <c r="A1049" t="s">
        <v>1094</v>
      </c>
      <c r="B1049" t="s">
        <v>105</v>
      </c>
      <c r="C1049">
        <v>3238</v>
      </c>
      <c r="D1049">
        <v>1775</v>
      </c>
      <c r="E1049">
        <v>1</v>
      </c>
      <c r="F1049">
        <v>1</v>
      </c>
      <c r="G1049">
        <v>1.5293929139772999</v>
      </c>
      <c r="H1049">
        <v>52</v>
      </c>
      <c r="I1049" t="s">
        <v>116</v>
      </c>
      <c r="J1049" s="2">
        <v>43549.818101851852</v>
      </c>
      <c r="K1049" s="1">
        <v>36526</v>
      </c>
      <c r="L1049" s="1">
        <v>43101</v>
      </c>
      <c r="M1049" s="1">
        <v>43466</v>
      </c>
      <c r="N1049" t="s">
        <v>1101</v>
      </c>
      <c r="O1049">
        <v>0.52988047808764904</v>
      </c>
      <c r="P1049">
        <v>0.25234654671676598</v>
      </c>
      <c r="Q1049">
        <v>80.961392597792596</v>
      </c>
    </row>
    <row r="1050" spans="1:17" x14ac:dyDescent="0.3">
      <c r="A1050" t="s">
        <v>1090</v>
      </c>
      <c r="B1050" t="s">
        <v>113</v>
      </c>
      <c r="C1050">
        <v>2097</v>
      </c>
      <c r="D1050">
        <v>4528</v>
      </c>
      <c r="E1050">
        <v>1</v>
      </c>
      <c r="F1050">
        <v>1</v>
      </c>
      <c r="G1050">
        <v>0.59326479832331303</v>
      </c>
      <c r="H1050">
        <v>1</v>
      </c>
      <c r="I1050" t="s">
        <v>106</v>
      </c>
      <c r="J1050" s="2">
        <v>43549.818287037036</v>
      </c>
      <c r="K1050" s="1">
        <v>36526</v>
      </c>
      <c r="L1050" s="1">
        <v>43101</v>
      </c>
      <c r="M1050" s="1">
        <v>43466</v>
      </c>
      <c r="N1050" t="s">
        <v>1102</v>
      </c>
      <c r="O1050">
        <v>0.49800796812748999</v>
      </c>
      <c r="P1050">
        <v>1.5935845168506799E-2</v>
      </c>
      <c r="Q1050">
        <v>0.74669704987122898</v>
      </c>
    </row>
    <row r="1051" spans="1:17" x14ac:dyDescent="0.3">
      <c r="A1051" t="s">
        <v>1094</v>
      </c>
      <c r="B1051" t="s">
        <v>110</v>
      </c>
      <c r="C1051">
        <v>239</v>
      </c>
      <c r="D1051">
        <v>1826</v>
      </c>
      <c r="E1051">
        <v>1</v>
      </c>
      <c r="F1051">
        <v>1</v>
      </c>
      <c r="G1051">
        <v>0.53455943663914995</v>
      </c>
      <c r="H1051">
        <v>1</v>
      </c>
      <c r="I1051" t="s">
        <v>106</v>
      </c>
      <c r="J1051" s="2">
        <v>43549.818391203706</v>
      </c>
      <c r="K1051" s="1">
        <v>36526</v>
      </c>
      <c r="L1051" s="1">
        <v>43101</v>
      </c>
      <c r="M1051" s="1">
        <v>43466</v>
      </c>
      <c r="N1051" t="s">
        <v>1103</v>
      </c>
      <c r="O1051">
        <v>0.50996015936254901</v>
      </c>
      <c r="P1051">
        <v>2.5715418984279901E-2</v>
      </c>
      <c r="Q1051">
        <v>11.2050123019945</v>
      </c>
    </row>
    <row r="1052" spans="1:17" x14ac:dyDescent="0.3">
      <c r="A1052" t="s">
        <v>1094</v>
      </c>
      <c r="B1052" t="s">
        <v>110</v>
      </c>
      <c r="C1052">
        <v>239</v>
      </c>
      <c r="D1052">
        <v>1826</v>
      </c>
      <c r="E1052">
        <v>1</v>
      </c>
      <c r="F1052">
        <v>1</v>
      </c>
      <c r="G1052">
        <v>0.43683507839838598</v>
      </c>
      <c r="H1052">
        <v>1</v>
      </c>
      <c r="I1052" t="s">
        <v>106</v>
      </c>
      <c r="J1052" s="2">
        <v>43549.81858796296</v>
      </c>
      <c r="K1052" s="1">
        <v>36526</v>
      </c>
      <c r="L1052" s="1">
        <v>43101</v>
      </c>
      <c r="M1052" s="1">
        <v>43466</v>
      </c>
      <c r="N1052" t="s">
        <v>1103</v>
      </c>
      <c r="O1052">
        <v>0.49800796812748999</v>
      </c>
      <c r="P1052">
        <v>2.56992687149433E-2</v>
      </c>
      <c r="Q1052">
        <v>11.1882863935244</v>
      </c>
    </row>
    <row r="1053" spans="1:17" x14ac:dyDescent="0.3">
      <c r="A1053" t="s">
        <v>1094</v>
      </c>
      <c r="B1053" t="s">
        <v>110</v>
      </c>
      <c r="C1053">
        <v>239</v>
      </c>
      <c r="D1053">
        <v>1775</v>
      </c>
      <c r="E1053">
        <v>1</v>
      </c>
      <c r="F1053">
        <v>1</v>
      </c>
      <c r="G1053">
        <v>0.58052893479665102</v>
      </c>
      <c r="H1053">
        <v>28</v>
      </c>
      <c r="I1053" t="s">
        <v>108</v>
      </c>
      <c r="J1053" s="2">
        <v>43549.819004629629</v>
      </c>
      <c r="K1053" s="1">
        <v>36526</v>
      </c>
      <c r="L1053" s="1">
        <v>43101</v>
      </c>
      <c r="M1053" s="1">
        <v>43466</v>
      </c>
      <c r="N1053" t="s">
        <v>1104</v>
      </c>
      <c r="O1053">
        <v>0.47011952191235001</v>
      </c>
      <c r="P1053">
        <v>0.11400743579604999</v>
      </c>
      <c r="Q1053">
        <v>37.2067413929772</v>
      </c>
    </row>
    <row r="1054" spans="1:17" x14ac:dyDescent="0.3">
      <c r="A1054" t="s">
        <v>1094</v>
      </c>
      <c r="B1054" t="s">
        <v>110</v>
      </c>
      <c r="C1054">
        <v>239</v>
      </c>
      <c r="D1054">
        <v>1775</v>
      </c>
      <c r="E1054">
        <v>1</v>
      </c>
      <c r="F1054">
        <v>1</v>
      </c>
      <c r="G1054">
        <v>0.51516539255777904</v>
      </c>
      <c r="H1054">
        <v>28</v>
      </c>
      <c r="I1054" t="s">
        <v>108</v>
      </c>
      <c r="J1054" s="2">
        <v>43549.819120370368</v>
      </c>
      <c r="K1054" s="1">
        <v>36526</v>
      </c>
      <c r="L1054" s="1">
        <v>43101</v>
      </c>
      <c r="M1054" s="1">
        <v>43466</v>
      </c>
      <c r="N1054" t="s">
        <v>1104</v>
      </c>
      <c r="O1054">
        <v>0.47011952191235001</v>
      </c>
      <c r="P1054">
        <v>0.10475383266251501</v>
      </c>
      <c r="Q1054">
        <v>34.815174215569201</v>
      </c>
    </row>
    <row r="1055" spans="1:17" x14ac:dyDescent="0.3">
      <c r="A1055" t="s">
        <v>1090</v>
      </c>
      <c r="B1055" t="s">
        <v>113</v>
      </c>
      <c r="C1055">
        <v>2097</v>
      </c>
      <c r="D1055">
        <v>4528</v>
      </c>
      <c r="E1055">
        <v>1</v>
      </c>
      <c r="F1055">
        <v>1</v>
      </c>
      <c r="G1055">
        <v>1.2735841234525</v>
      </c>
      <c r="H1055">
        <v>28</v>
      </c>
      <c r="I1055" t="s">
        <v>108</v>
      </c>
      <c r="J1055" s="2">
        <v>43549.81931712963</v>
      </c>
      <c r="K1055" s="1">
        <v>36526</v>
      </c>
      <c r="L1055" s="1">
        <v>43101</v>
      </c>
      <c r="M1055" s="1">
        <v>43466</v>
      </c>
      <c r="N1055" t="s">
        <v>1105</v>
      </c>
      <c r="O1055">
        <v>0.47011952191235001</v>
      </c>
      <c r="P1055">
        <v>1.6235401074030101E-2</v>
      </c>
      <c r="Q1055">
        <v>0.74766642611051304</v>
      </c>
    </row>
    <row r="1056" spans="1:17" x14ac:dyDescent="0.3">
      <c r="A1056" t="s">
        <v>1094</v>
      </c>
      <c r="B1056" t="s">
        <v>110</v>
      </c>
      <c r="C1056">
        <v>239</v>
      </c>
      <c r="D1056">
        <v>1775</v>
      </c>
      <c r="E1056">
        <v>1</v>
      </c>
      <c r="F1056">
        <v>1</v>
      </c>
      <c r="G1056">
        <v>0.48777350187301599</v>
      </c>
      <c r="H1056">
        <v>52</v>
      </c>
      <c r="I1056" t="s">
        <v>116</v>
      </c>
      <c r="J1056" s="2">
        <v>43549.819548611114</v>
      </c>
      <c r="K1056" s="1">
        <v>36526</v>
      </c>
      <c r="L1056" s="1">
        <v>43101</v>
      </c>
      <c r="M1056" s="1">
        <v>43466</v>
      </c>
      <c r="N1056" t="s">
        <v>1106</v>
      </c>
      <c r="O1056">
        <v>0.52988047808764904</v>
      </c>
      <c r="P1056">
        <v>0.14239020963974</v>
      </c>
      <c r="Q1056">
        <v>46.645548213384103</v>
      </c>
    </row>
    <row r="1057" spans="1:17" x14ac:dyDescent="0.3">
      <c r="A1057" t="s">
        <v>1094</v>
      </c>
      <c r="B1057" t="s">
        <v>110</v>
      </c>
      <c r="C1057">
        <v>239</v>
      </c>
      <c r="D1057">
        <v>1775</v>
      </c>
      <c r="E1057">
        <v>1</v>
      </c>
      <c r="F1057">
        <v>1</v>
      </c>
      <c r="G1057">
        <v>0.54404412905375099</v>
      </c>
      <c r="H1057">
        <v>52</v>
      </c>
      <c r="I1057" t="s">
        <v>116</v>
      </c>
      <c r="J1057" s="2">
        <v>43549.819675925923</v>
      </c>
      <c r="K1057" s="1">
        <v>36526</v>
      </c>
      <c r="L1057" s="1">
        <v>43101</v>
      </c>
      <c r="M1057" s="1">
        <v>43466</v>
      </c>
      <c r="N1057" t="s">
        <v>1106</v>
      </c>
      <c r="O1057">
        <v>0.47011952191235001</v>
      </c>
      <c r="P1057">
        <v>0.139613182111368</v>
      </c>
      <c r="Q1057">
        <v>45.395154985818003</v>
      </c>
    </row>
    <row r="1058" spans="1:17" x14ac:dyDescent="0.3">
      <c r="A1058" t="s">
        <v>1094</v>
      </c>
      <c r="B1058" t="s">
        <v>113</v>
      </c>
      <c r="C1058">
        <v>2097</v>
      </c>
      <c r="D1058">
        <v>1826</v>
      </c>
      <c r="E1058">
        <v>1</v>
      </c>
      <c r="F1058">
        <v>1</v>
      </c>
      <c r="G1058">
        <v>0.57310373783111501</v>
      </c>
      <c r="H1058">
        <v>1</v>
      </c>
      <c r="I1058" t="s">
        <v>106</v>
      </c>
      <c r="J1058" s="2">
        <v>43549.820185185185</v>
      </c>
      <c r="K1058" s="1">
        <v>36526</v>
      </c>
      <c r="L1058" s="1">
        <v>43101</v>
      </c>
      <c r="M1058" s="1">
        <v>43466</v>
      </c>
      <c r="N1058" t="s">
        <v>1107</v>
      </c>
      <c r="O1058">
        <v>0.47011952191235001</v>
      </c>
      <c r="P1058">
        <v>2.5828403656822901E-2</v>
      </c>
      <c r="Q1058">
        <v>11.2134308445193</v>
      </c>
    </row>
    <row r="1059" spans="1:17" x14ac:dyDescent="0.3">
      <c r="A1059" t="s">
        <v>1094</v>
      </c>
      <c r="B1059" t="s">
        <v>113</v>
      </c>
      <c r="C1059">
        <v>2097</v>
      </c>
      <c r="D1059">
        <v>1826</v>
      </c>
      <c r="E1059">
        <v>1</v>
      </c>
      <c r="F1059">
        <v>1</v>
      </c>
      <c r="G1059">
        <v>0.75456505219141601</v>
      </c>
      <c r="H1059">
        <v>1</v>
      </c>
      <c r="I1059" t="s">
        <v>106</v>
      </c>
      <c r="J1059" s="2">
        <v>43549.820243055554</v>
      </c>
      <c r="K1059" s="1">
        <v>36526</v>
      </c>
      <c r="L1059" s="1">
        <v>43101</v>
      </c>
      <c r="M1059" s="1">
        <v>43466</v>
      </c>
      <c r="N1059" t="s">
        <v>1107</v>
      </c>
      <c r="O1059">
        <v>0.47011952191235001</v>
      </c>
      <c r="P1059">
        <v>2.5763083463835101E-2</v>
      </c>
      <c r="Q1059">
        <v>11.2087050553897</v>
      </c>
    </row>
    <row r="1060" spans="1:17" x14ac:dyDescent="0.3">
      <c r="A1060" t="s">
        <v>1094</v>
      </c>
      <c r="B1060" t="s">
        <v>105</v>
      </c>
      <c r="C1060">
        <v>3238</v>
      </c>
      <c r="D1060">
        <v>1775</v>
      </c>
      <c r="E1060">
        <v>1</v>
      </c>
      <c r="F1060">
        <v>1</v>
      </c>
      <c r="G1060">
        <v>2.9120241840680401</v>
      </c>
      <c r="H1060">
        <v>52</v>
      </c>
      <c r="I1060" t="s">
        <v>116</v>
      </c>
      <c r="J1060" s="2">
        <v>43549.8203587963</v>
      </c>
      <c r="K1060" s="1">
        <v>36526</v>
      </c>
      <c r="L1060" s="1">
        <v>43101</v>
      </c>
      <c r="M1060" s="1">
        <v>43466</v>
      </c>
      <c r="N1060" t="s">
        <v>1101</v>
      </c>
      <c r="O1060">
        <v>0.52988047808764904</v>
      </c>
      <c r="P1060">
        <v>0.23479209668888601</v>
      </c>
      <c r="Q1060">
        <v>75.195436847180204</v>
      </c>
    </row>
    <row r="1061" spans="1:17" x14ac:dyDescent="0.3">
      <c r="A1061" t="s">
        <v>1090</v>
      </c>
      <c r="B1061" t="s">
        <v>113</v>
      </c>
      <c r="C1061">
        <v>2097</v>
      </c>
      <c r="D1061">
        <v>4528</v>
      </c>
      <c r="E1061">
        <v>1</v>
      </c>
      <c r="F1061">
        <v>1</v>
      </c>
      <c r="G1061">
        <v>2.1034660855928999</v>
      </c>
      <c r="H1061">
        <v>52</v>
      </c>
      <c r="I1061" t="s">
        <v>116</v>
      </c>
      <c r="J1061" s="2">
        <v>43549.820949074077</v>
      </c>
      <c r="K1061" s="1">
        <v>36526</v>
      </c>
      <c r="L1061" s="1">
        <v>43101</v>
      </c>
      <c r="M1061" s="1">
        <v>43466</v>
      </c>
      <c r="N1061" t="s">
        <v>1108</v>
      </c>
      <c r="O1061">
        <v>0.51394422310756904</v>
      </c>
      <c r="P1061">
        <v>1.6020043299034999E-2</v>
      </c>
      <c r="Q1061">
        <v>0.75075008891768202</v>
      </c>
    </row>
    <row r="1062" spans="1:17" x14ac:dyDescent="0.3">
      <c r="A1062" t="s">
        <v>1094</v>
      </c>
      <c r="B1062" t="s">
        <v>113</v>
      </c>
      <c r="C1062">
        <v>2097</v>
      </c>
      <c r="D1062">
        <v>1775</v>
      </c>
      <c r="E1062">
        <v>1</v>
      </c>
      <c r="F1062">
        <v>1</v>
      </c>
      <c r="G1062">
        <v>1.0425247311592101</v>
      </c>
      <c r="H1062">
        <v>28</v>
      </c>
      <c r="I1062" t="s">
        <v>108</v>
      </c>
      <c r="J1062" s="2">
        <v>43549.821076388886</v>
      </c>
      <c r="K1062" s="1">
        <v>36526</v>
      </c>
      <c r="L1062" s="1">
        <v>43101</v>
      </c>
      <c r="M1062" s="1">
        <v>43466</v>
      </c>
      <c r="N1062" t="s">
        <v>1109</v>
      </c>
      <c r="O1062">
        <v>0.45418326693227001</v>
      </c>
      <c r="P1062">
        <v>2.62849474252368E-2</v>
      </c>
      <c r="Q1062">
        <v>11.3585465493453</v>
      </c>
    </row>
    <row r="1063" spans="1:17" x14ac:dyDescent="0.3">
      <c r="A1063" t="s">
        <v>1094</v>
      </c>
      <c r="B1063" t="s">
        <v>113</v>
      </c>
      <c r="C1063">
        <v>2097</v>
      </c>
      <c r="D1063">
        <v>1775</v>
      </c>
      <c r="E1063">
        <v>1</v>
      </c>
      <c r="F1063">
        <v>1</v>
      </c>
      <c r="G1063">
        <v>1.1963405927022299</v>
      </c>
      <c r="H1063">
        <v>28</v>
      </c>
      <c r="I1063" t="s">
        <v>108</v>
      </c>
      <c r="J1063" s="2">
        <v>43549.821122685185</v>
      </c>
      <c r="K1063" s="1">
        <v>36526</v>
      </c>
      <c r="L1063" s="1">
        <v>43101</v>
      </c>
      <c r="M1063" s="1">
        <v>43466</v>
      </c>
      <c r="N1063" t="s">
        <v>1109</v>
      </c>
      <c r="O1063">
        <v>0.53386454183266896</v>
      </c>
      <c r="P1063">
        <v>2.59265720521887E-2</v>
      </c>
      <c r="Q1063">
        <v>11.413061975016801</v>
      </c>
    </row>
    <row r="1064" spans="1:17" x14ac:dyDescent="0.3">
      <c r="A1064" t="s">
        <v>1110</v>
      </c>
      <c r="B1064" t="s">
        <v>105</v>
      </c>
      <c r="C1064">
        <v>3238</v>
      </c>
      <c r="D1064">
        <v>4528</v>
      </c>
      <c r="E1064">
        <v>1</v>
      </c>
      <c r="F1064">
        <v>1</v>
      </c>
      <c r="G1064">
        <v>0.89119555950164797</v>
      </c>
      <c r="H1064">
        <v>1</v>
      </c>
      <c r="I1064" t="s">
        <v>106</v>
      </c>
      <c r="J1064" s="2">
        <v>43549.821828703702</v>
      </c>
      <c r="K1064" s="1">
        <v>36526</v>
      </c>
      <c r="L1064" s="1">
        <v>43101</v>
      </c>
      <c r="M1064" s="1">
        <v>43466</v>
      </c>
      <c r="N1064" t="s">
        <v>1111</v>
      </c>
      <c r="O1064">
        <v>0.52589641434262901</v>
      </c>
      <c r="P1064">
        <v>1.10863890745457E-2</v>
      </c>
      <c r="Q1064">
        <v>1.3777580565021501</v>
      </c>
    </row>
    <row r="1065" spans="1:17" x14ac:dyDescent="0.3">
      <c r="A1065" t="s">
        <v>1094</v>
      </c>
      <c r="B1065" t="s">
        <v>113</v>
      </c>
      <c r="C1065">
        <v>2097</v>
      </c>
      <c r="D1065">
        <v>1775</v>
      </c>
      <c r="E1065">
        <v>1</v>
      </c>
      <c r="F1065">
        <v>1</v>
      </c>
      <c r="G1065">
        <v>2.0216558297475098</v>
      </c>
      <c r="H1065">
        <v>28</v>
      </c>
      <c r="I1065" t="s">
        <v>108</v>
      </c>
      <c r="J1065" s="2">
        <v>43549.822083333333</v>
      </c>
      <c r="K1065" s="1">
        <v>36526</v>
      </c>
      <c r="L1065" s="1">
        <v>43101</v>
      </c>
      <c r="M1065" s="1">
        <v>43466</v>
      </c>
      <c r="N1065" t="s">
        <v>1109</v>
      </c>
      <c r="O1065">
        <v>0.55776892430278802</v>
      </c>
      <c r="P1065">
        <v>2.5887530409093001E-2</v>
      </c>
      <c r="Q1065">
        <v>11.3217980310634</v>
      </c>
    </row>
    <row r="1066" spans="1:17" x14ac:dyDescent="0.3">
      <c r="A1066" t="s">
        <v>1094</v>
      </c>
      <c r="B1066" t="s">
        <v>113</v>
      </c>
      <c r="C1066">
        <v>2097</v>
      </c>
      <c r="D1066">
        <v>1775</v>
      </c>
      <c r="E1066">
        <v>1</v>
      </c>
      <c r="F1066">
        <v>1</v>
      </c>
      <c r="G1066">
        <v>1.2997450987497901</v>
      </c>
      <c r="H1066">
        <v>52</v>
      </c>
      <c r="I1066" t="s">
        <v>116</v>
      </c>
      <c r="J1066" s="2">
        <v>43549.822187500002</v>
      </c>
      <c r="K1066" s="1">
        <v>36526</v>
      </c>
      <c r="L1066" s="1">
        <v>43101</v>
      </c>
      <c r="M1066" s="1">
        <v>43466</v>
      </c>
      <c r="N1066" t="s">
        <v>1112</v>
      </c>
      <c r="O1066">
        <v>0.46613545816732999</v>
      </c>
      <c r="P1066">
        <v>2.60031391803059E-2</v>
      </c>
      <c r="Q1066">
        <v>11.310121025678001</v>
      </c>
    </row>
    <row r="1067" spans="1:17" x14ac:dyDescent="0.3">
      <c r="A1067" t="s">
        <v>1094</v>
      </c>
      <c r="B1067" t="s">
        <v>113</v>
      </c>
      <c r="C1067">
        <v>2097</v>
      </c>
      <c r="D1067">
        <v>1775</v>
      </c>
      <c r="E1067">
        <v>1</v>
      </c>
      <c r="F1067">
        <v>1</v>
      </c>
      <c r="G1067">
        <v>1.5868970394134501</v>
      </c>
      <c r="H1067">
        <v>52</v>
      </c>
      <c r="I1067" t="s">
        <v>116</v>
      </c>
      <c r="J1067" s="2">
        <v>43549.82234953704</v>
      </c>
      <c r="K1067" s="1">
        <v>36526</v>
      </c>
      <c r="L1067" s="1">
        <v>43101</v>
      </c>
      <c r="M1067" s="1">
        <v>43466</v>
      </c>
      <c r="N1067" t="s">
        <v>1112</v>
      </c>
      <c r="O1067">
        <v>0.49800796812748999</v>
      </c>
      <c r="P1067">
        <v>2.62865016642779E-2</v>
      </c>
      <c r="Q1067">
        <v>11.4540442804092</v>
      </c>
    </row>
    <row r="1068" spans="1:17" x14ac:dyDescent="0.3">
      <c r="A1068" t="s">
        <v>1069</v>
      </c>
      <c r="B1068" t="s">
        <v>113</v>
      </c>
      <c r="C1068">
        <v>2097</v>
      </c>
      <c r="D1068">
        <v>4528</v>
      </c>
      <c r="E1068">
        <v>1</v>
      </c>
      <c r="F1068">
        <v>1</v>
      </c>
      <c r="G1068">
        <v>10.8440024137496</v>
      </c>
      <c r="H1068">
        <v>52</v>
      </c>
      <c r="I1068" t="s">
        <v>116</v>
      </c>
      <c r="J1068" s="2">
        <v>43549.822638888887</v>
      </c>
      <c r="K1068" s="1">
        <v>36526</v>
      </c>
      <c r="L1068" s="1">
        <v>43101</v>
      </c>
      <c r="M1068" s="1">
        <v>43466</v>
      </c>
      <c r="N1068" t="s">
        <v>1088</v>
      </c>
      <c r="O1068">
        <v>0.50597609561752899</v>
      </c>
      <c r="P1068">
        <v>9.9292837128802398E-3</v>
      </c>
      <c r="Q1068">
        <v>0.84283575333528904</v>
      </c>
    </row>
    <row r="1069" spans="1:17" x14ac:dyDescent="0.3">
      <c r="A1069" t="s">
        <v>1113</v>
      </c>
      <c r="B1069" t="s">
        <v>105</v>
      </c>
      <c r="C1069">
        <v>3238</v>
      </c>
      <c r="D1069">
        <v>4528</v>
      </c>
      <c r="E1069">
        <v>1</v>
      </c>
      <c r="F1069">
        <v>1</v>
      </c>
      <c r="G1069">
        <v>0.81339716116587302</v>
      </c>
      <c r="H1069">
        <v>1</v>
      </c>
      <c r="I1069" t="s">
        <v>106</v>
      </c>
      <c r="J1069" s="2">
        <v>43549.823136574072</v>
      </c>
      <c r="K1069" s="1">
        <v>36526</v>
      </c>
      <c r="L1069" s="1">
        <v>43101</v>
      </c>
      <c r="M1069" s="1">
        <v>43466</v>
      </c>
      <c r="N1069" t="s">
        <v>1114</v>
      </c>
      <c r="O1069">
        <v>0.48605577689243001</v>
      </c>
      <c r="P1069">
        <v>1.8096745655803201E-2</v>
      </c>
      <c r="Q1069">
        <v>2.9651833762653799</v>
      </c>
    </row>
    <row r="1070" spans="1:17" x14ac:dyDescent="0.3">
      <c r="A1070" t="s">
        <v>1094</v>
      </c>
      <c r="B1070" t="s">
        <v>113</v>
      </c>
      <c r="C1070">
        <v>2097</v>
      </c>
      <c r="D1070">
        <v>1775</v>
      </c>
      <c r="E1070">
        <v>1</v>
      </c>
      <c r="F1070">
        <v>1</v>
      </c>
      <c r="G1070">
        <v>2.4140473643938698</v>
      </c>
      <c r="H1070">
        <v>52</v>
      </c>
      <c r="I1070" t="s">
        <v>116</v>
      </c>
      <c r="J1070" s="2">
        <v>43549.82408564815</v>
      </c>
      <c r="K1070" s="1">
        <v>36526</v>
      </c>
      <c r="L1070" s="1">
        <v>43101</v>
      </c>
      <c r="M1070" s="1">
        <v>43466</v>
      </c>
      <c r="N1070" t="s">
        <v>1112</v>
      </c>
      <c r="O1070">
        <v>0.50597609561752899</v>
      </c>
      <c r="P1070">
        <v>2.59422103722051E-2</v>
      </c>
      <c r="Q1070">
        <v>11.4497717401216</v>
      </c>
    </row>
    <row r="1071" spans="1:17" x14ac:dyDescent="0.3">
      <c r="A1071" t="s">
        <v>1113</v>
      </c>
      <c r="B1071" t="s">
        <v>105</v>
      </c>
      <c r="C1071">
        <v>3238</v>
      </c>
      <c r="D1071">
        <v>4528</v>
      </c>
      <c r="E1071">
        <v>1</v>
      </c>
      <c r="F1071">
        <v>1</v>
      </c>
      <c r="G1071">
        <v>1.87882527907689</v>
      </c>
      <c r="H1071">
        <v>28</v>
      </c>
      <c r="I1071" t="s">
        <v>108</v>
      </c>
      <c r="J1071" s="2">
        <v>43549.824664351851</v>
      </c>
      <c r="K1071" s="1">
        <v>36526</v>
      </c>
      <c r="L1071" s="1">
        <v>43101</v>
      </c>
      <c r="M1071" s="1">
        <v>43466</v>
      </c>
      <c r="N1071" t="s">
        <v>1115</v>
      </c>
      <c r="O1071">
        <v>0.49402390438247001</v>
      </c>
      <c r="P1071">
        <v>0.14510186091032301</v>
      </c>
      <c r="Q1071">
        <v>17.091360597667499</v>
      </c>
    </row>
    <row r="1072" spans="1:17" x14ac:dyDescent="0.3">
      <c r="A1072" t="s">
        <v>1110</v>
      </c>
      <c r="B1072" t="s">
        <v>105</v>
      </c>
      <c r="C1072">
        <v>3238</v>
      </c>
      <c r="D1072">
        <v>4528</v>
      </c>
      <c r="E1072">
        <v>1</v>
      </c>
      <c r="F1072">
        <v>1</v>
      </c>
      <c r="G1072">
        <v>3.9252193331718401</v>
      </c>
      <c r="H1072">
        <v>28</v>
      </c>
      <c r="I1072" t="s">
        <v>108</v>
      </c>
      <c r="J1072" s="2">
        <v>43549.824826388889</v>
      </c>
      <c r="K1072" s="1">
        <v>36526</v>
      </c>
      <c r="L1072" s="1">
        <v>43101</v>
      </c>
      <c r="M1072" s="1">
        <v>43466</v>
      </c>
      <c r="N1072" t="s">
        <v>1116</v>
      </c>
      <c r="O1072">
        <v>0.45418326693227001</v>
      </c>
      <c r="P1072">
        <v>0.12769463653525501</v>
      </c>
      <c r="Q1072">
        <v>11.6265916443545</v>
      </c>
    </row>
    <row r="1073" spans="1:17" x14ac:dyDescent="0.3">
      <c r="A1073" t="s">
        <v>1113</v>
      </c>
      <c r="B1073" t="s">
        <v>105</v>
      </c>
      <c r="C1073">
        <v>3238</v>
      </c>
      <c r="D1073">
        <v>4528</v>
      </c>
      <c r="E1073">
        <v>1</v>
      </c>
      <c r="F1073">
        <v>1</v>
      </c>
      <c r="G1073">
        <v>4.0443041086196896</v>
      </c>
      <c r="H1073">
        <v>1</v>
      </c>
      <c r="I1073" t="s">
        <v>106</v>
      </c>
      <c r="J1073" s="2">
        <v>43549.825219907405</v>
      </c>
      <c r="K1073" s="1">
        <v>36526</v>
      </c>
      <c r="L1073" s="1">
        <v>43101</v>
      </c>
      <c r="M1073" s="1">
        <v>43466</v>
      </c>
      <c r="N1073" t="s">
        <v>1114</v>
      </c>
      <c r="O1073">
        <v>0.49800796812748999</v>
      </c>
      <c r="P1073">
        <v>1.8099901977752599E-2</v>
      </c>
      <c r="Q1073">
        <v>2.9648235337182398</v>
      </c>
    </row>
    <row r="1074" spans="1:17" x14ac:dyDescent="0.3">
      <c r="A1074" t="s">
        <v>1113</v>
      </c>
      <c r="B1074" t="s">
        <v>105</v>
      </c>
      <c r="C1074">
        <v>3238</v>
      </c>
      <c r="D1074">
        <v>4528</v>
      </c>
      <c r="E1074">
        <v>1</v>
      </c>
      <c r="F1074">
        <v>1</v>
      </c>
      <c r="G1074">
        <v>2.4132836977640699</v>
      </c>
      <c r="H1074">
        <v>52</v>
      </c>
      <c r="I1074" t="s">
        <v>116</v>
      </c>
      <c r="J1074" s="2">
        <v>43549.826585648145</v>
      </c>
      <c r="K1074" s="1">
        <v>36526</v>
      </c>
      <c r="L1074" s="1">
        <v>43101</v>
      </c>
      <c r="M1074" s="1">
        <v>43466</v>
      </c>
      <c r="N1074" t="s">
        <v>1117</v>
      </c>
      <c r="O1074">
        <v>0.50199203187250996</v>
      </c>
      <c r="P1074">
        <v>9.7677145798551093E-2</v>
      </c>
      <c r="Q1074">
        <v>11.9303901267526</v>
      </c>
    </row>
    <row r="1075" spans="1:17" x14ac:dyDescent="0.3">
      <c r="A1075" t="s">
        <v>1113</v>
      </c>
      <c r="B1075" t="s">
        <v>105</v>
      </c>
      <c r="C1075">
        <v>3238</v>
      </c>
      <c r="D1075">
        <v>4528</v>
      </c>
      <c r="E1075">
        <v>1</v>
      </c>
      <c r="F1075">
        <v>1</v>
      </c>
      <c r="G1075">
        <v>3.1796461105346601</v>
      </c>
      <c r="H1075">
        <v>28</v>
      </c>
      <c r="I1075" t="s">
        <v>108</v>
      </c>
      <c r="J1075" s="2">
        <v>43549.826979166668</v>
      </c>
      <c r="K1075" s="1">
        <v>36526</v>
      </c>
      <c r="L1075" s="1">
        <v>43101</v>
      </c>
      <c r="M1075" s="1">
        <v>43466</v>
      </c>
      <c r="N1075" t="s">
        <v>1115</v>
      </c>
      <c r="O1075">
        <v>0.49402390438247001</v>
      </c>
      <c r="P1075">
        <v>0.14732862325743901</v>
      </c>
      <c r="Q1075">
        <v>17.489466812127102</v>
      </c>
    </row>
    <row r="1076" spans="1:17" x14ac:dyDescent="0.3">
      <c r="A1076" t="s">
        <v>1110</v>
      </c>
      <c r="B1076" t="s">
        <v>105</v>
      </c>
      <c r="C1076">
        <v>3238</v>
      </c>
      <c r="D1076">
        <v>4528</v>
      </c>
      <c r="E1076">
        <v>1</v>
      </c>
      <c r="F1076">
        <v>1</v>
      </c>
      <c r="G1076">
        <v>1.94046923319498</v>
      </c>
      <c r="H1076">
        <v>52</v>
      </c>
      <c r="I1076" t="s">
        <v>116</v>
      </c>
      <c r="J1076" s="2">
        <v>43549.827152777776</v>
      </c>
      <c r="K1076" s="1">
        <v>36526</v>
      </c>
      <c r="L1076" s="1">
        <v>43101</v>
      </c>
      <c r="M1076" s="1">
        <v>43466</v>
      </c>
      <c r="N1076" t="s">
        <v>1118</v>
      </c>
      <c r="O1076">
        <v>0.45418326693227001</v>
      </c>
      <c r="P1076">
        <v>0.117882668507993</v>
      </c>
      <c r="Q1076">
        <v>10.696056803524099</v>
      </c>
    </row>
    <row r="1077" spans="1:17" x14ac:dyDescent="0.3">
      <c r="A1077" t="s">
        <v>1113</v>
      </c>
      <c r="B1077" t="s">
        <v>110</v>
      </c>
      <c r="C1077">
        <v>239</v>
      </c>
      <c r="D1077">
        <v>4528</v>
      </c>
      <c r="E1077">
        <v>1</v>
      </c>
      <c r="F1077">
        <v>1</v>
      </c>
      <c r="G1077">
        <v>0.50377670129140195</v>
      </c>
      <c r="H1077">
        <v>1</v>
      </c>
      <c r="I1077" t="s">
        <v>106</v>
      </c>
      <c r="J1077" s="2">
        <v>43549.827187499999</v>
      </c>
      <c r="K1077" s="1">
        <v>36526</v>
      </c>
      <c r="L1077" s="1">
        <v>43101</v>
      </c>
      <c r="M1077" s="1">
        <v>43466</v>
      </c>
      <c r="N1077" t="s">
        <v>1119</v>
      </c>
      <c r="O1077">
        <v>0.49402390438247001</v>
      </c>
      <c r="P1077">
        <v>1.8087638822921599E-2</v>
      </c>
      <c r="Q1077">
        <v>2.9632657506531799</v>
      </c>
    </row>
    <row r="1078" spans="1:17" x14ac:dyDescent="0.3">
      <c r="A1078" t="s">
        <v>1113</v>
      </c>
      <c r="B1078" t="s">
        <v>105</v>
      </c>
      <c r="C1078">
        <v>3238</v>
      </c>
      <c r="D1078">
        <v>4528</v>
      </c>
      <c r="E1078">
        <v>1</v>
      </c>
      <c r="F1078">
        <v>1</v>
      </c>
      <c r="G1078">
        <v>2.4097843050956702</v>
      </c>
      <c r="H1078">
        <v>52</v>
      </c>
      <c r="I1078" t="s">
        <v>116</v>
      </c>
      <c r="J1078" s="2">
        <v>43549.827615740738</v>
      </c>
      <c r="K1078" s="1">
        <v>36526</v>
      </c>
      <c r="L1078" s="1">
        <v>43101</v>
      </c>
      <c r="M1078" s="1">
        <v>43466</v>
      </c>
      <c r="N1078" t="s">
        <v>1117</v>
      </c>
      <c r="O1078">
        <v>0.50199203187250996</v>
      </c>
      <c r="P1078">
        <v>9.29861597988237E-2</v>
      </c>
      <c r="Q1078">
        <v>11.4348422145376</v>
      </c>
    </row>
    <row r="1079" spans="1:17" x14ac:dyDescent="0.3">
      <c r="A1079" t="s">
        <v>1110</v>
      </c>
      <c r="B1079" t="s">
        <v>110</v>
      </c>
      <c r="C1079">
        <v>239</v>
      </c>
      <c r="D1079">
        <v>4528</v>
      </c>
      <c r="E1079">
        <v>1</v>
      </c>
      <c r="F1079">
        <v>1</v>
      </c>
      <c r="G1079">
        <v>0.47079677581787099</v>
      </c>
      <c r="H1079">
        <v>1</v>
      </c>
      <c r="I1079" t="s">
        <v>106</v>
      </c>
      <c r="J1079" s="2">
        <v>43549.827685185184</v>
      </c>
      <c r="K1079" s="1">
        <v>36526</v>
      </c>
      <c r="L1079" s="1">
        <v>43101</v>
      </c>
      <c r="M1079" s="1">
        <v>43466</v>
      </c>
      <c r="N1079" t="s">
        <v>1120</v>
      </c>
      <c r="O1079">
        <v>0.46613545816732999</v>
      </c>
      <c r="P1079">
        <v>1.1136375736229101E-2</v>
      </c>
      <c r="Q1079">
        <v>1.37575277210692</v>
      </c>
    </row>
    <row r="1080" spans="1:17" x14ac:dyDescent="0.3">
      <c r="A1080" t="s">
        <v>1113</v>
      </c>
      <c r="B1080" t="s">
        <v>110</v>
      </c>
      <c r="C1080">
        <v>239</v>
      </c>
      <c r="D1080">
        <v>4528</v>
      </c>
      <c r="E1080">
        <v>1</v>
      </c>
      <c r="F1080">
        <v>1</v>
      </c>
      <c r="G1080">
        <v>0.64614643255869497</v>
      </c>
      <c r="H1080">
        <v>28</v>
      </c>
      <c r="I1080" t="s">
        <v>108</v>
      </c>
      <c r="J1080" s="2">
        <v>43549.827893518515</v>
      </c>
      <c r="K1080" s="1">
        <v>36526</v>
      </c>
      <c r="L1080" s="1">
        <v>43101</v>
      </c>
      <c r="M1080" s="1">
        <v>43466</v>
      </c>
      <c r="N1080" t="s">
        <v>1121</v>
      </c>
      <c r="O1080">
        <v>0.49402390438247001</v>
      </c>
      <c r="P1080">
        <v>4.7149087794582802E-2</v>
      </c>
      <c r="Q1080">
        <v>6.0550480181714104</v>
      </c>
    </row>
    <row r="1081" spans="1:17" x14ac:dyDescent="0.3">
      <c r="A1081" t="s">
        <v>1110</v>
      </c>
      <c r="B1081" t="s">
        <v>110</v>
      </c>
      <c r="C1081">
        <v>239</v>
      </c>
      <c r="D1081">
        <v>4528</v>
      </c>
      <c r="E1081">
        <v>1</v>
      </c>
      <c r="F1081">
        <v>1</v>
      </c>
      <c r="G1081">
        <v>0.49527410268783501</v>
      </c>
      <c r="H1081">
        <v>28</v>
      </c>
      <c r="I1081" t="s">
        <v>108</v>
      </c>
      <c r="J1081" s="2">
        <v>43549.828229166669</v>
      </c>
      <c r="K1081" s="1">
        <v>36526</v>
      </c>
      <c r="L1081" s="1">
        <v>43101</v>
      </c>
      <c r="M1081" s="1">
        <v>43466</v>
      </c>
      <c r="N1081" t="s">
        <v>1122</v>
      </c>
      <c r="O1081">
        <v>0.45418326693227001</v>
      </c>
      <c r="P1081">
        <v>4.6166625334527998E-2</v>
      </c>
      <c r="Q1081">
        <v>4.3649541996426997</v>
      </c>
    </row>
    <row r="1082" spans="1:17" x14ac:dyDescent="0.3">
      <c r="A1082" t="s">
        <v>1113</v>
      </c>
      <c r="B1082" t="s">
        <v>110</v>
      </c>
      <c r="C1082">
        <v>239</v>
      </c>
      <c r="D1082">
        <v>4528</v>
      </c>
      <c r="E1082">
        <v>1</v>
      </c>
      <c r="F1082">
        <v>1</v>
      </c>
      <c r="G1082">
        <v>0.56202386617660505</v>
      </c>
      <c r="H1082">
        <v>28</v>
      </c>
      <c r="I1082" t="s">
        <v>108</v>
      </c>
      <c r="J1082" s="2">
        <v>43549.828240740739</v>
      </c>
      <c r="K1082" s="1">
        <v>36526</v>
      </c>
      <c r="L1082" s="1">
        <v>43101</v>
      </c>
      <c r="M1082" s="1">
        <v>43466</v>
      </c>
      <c r="N1082" t="s">
        <v>1121</v>
      </c>
      <c r="O1082">
        <v>0.49402390438247001</v>
      </c>
      <c r="P1082">
        <v>3.3511431600724E-2</v>
      </c>
      <c r="Q1082">
        <v>4.6705093062820602</v>
      </c>
    </row>
    <row r="1083" spans="1:17" x14ac:dyDescent="0.3">
      <c r="A1083" t="s">
        <v>1113</v>
      </c>
      <c r="B1083" t="s">
        <v>110</v>
      </c>
      <c r="C1083">
        <v>239</v>
      </c>
      <c r="D1083">
        <v>4528</v>
      </c>
      <c r="E1083">
        <v>1</v>
      </c>
      <c r="F1083">
        <v>1</v>
      </c>
      <c r="G1083">
        <v>0.73021735747655203</v>
      </c>
      <c r="H1083">
        <v>52</v>
      </c>
      <c r="I1083" t="s">
        <v>116</v>
      </c>
      <c r="J1083" s="2">
        <v>43549.828668981485</v>
      </c>
      <c r="K1083" s="1">
        <v>36526</v>
      </c>
      <c r="L1083" s="1">
        <v>43101</v>
      </c>
      <c r="M1083" s="1">
        <v>43466</v>
      </c>
      <c r="N1083" t="s">
        <v>1123</v>
      </c>
      <c r="O1083">
        <v>0.50199203187250996</v>
      </c>
      <c r="P1083">
        <v>6.2743015620346704E-2</v>
      </c>
      <c r="Q1083">
        <v>7.8637554099817297</v>
      </c>
    </row>
    <row r="1084" spans="1:17" x14ac:dyDescent="0.3">
      <c r="A1084" t="s">
        <v>1113</v>
      </c>
      <c r="B1084" t="s">
        <v>110</v>
      </c>
      <c r="C1084">
        <v>239</v>
      </c>
      <c r="D1084">
        <v>4528</v>
      </c>
      <c r="E1084">
        <v>1</v>
      </c>
      <c r="F1084">
        <v>1</v>
      </c>
      <c r="G1084">
        <v>1.57157984972</v>
      </c>
      <c r="H1084">
        <v>1</v>
      </c>
      <c r="I1084" t="s">
        <v>106</v>
      </c>
      <c r="J1084" s="2">
        <v>43549.828796296293</v>
      </c>
      <c r="K1084" s="1">
        <v>36526</v>
      </c>
      <c r="L1084" s="1">
        <v>43101</v>
      </c>
      <c r="M1084" s="1">
        <v>43466</v>
      </c>
      <c r="N1084" t="s">
        <v>1119</v>
      </c>
      <c r="O1084">
        <v>0.49402390438247001</v>
      </c>
      <c r="P1084">
        <v>1.8092341418968601E-2</v>
      </c>
      <c r="Q1084">
        <v>2.9641368774506098</v>
      </c>
    </row>
    <row r="1085" spans="1:17" x14ac:dyDescent="0.3">
      <c r="A1085" t="s">
        <v>1110</v>
      </c>
      <c r="B1085" t="s">
        <v>110</v>
      </c>
      <c r="C1085">
        <v>239</v>
      </c>
      <c r="D1085">
        <v>4528</v>
      </c>
      <c r="E1085">
        <v>1</v>
      </c>
      <c r="F1085">
        <v>1</v>
      </c>
      <c r="G1085">
        <v>0.59976034561793001</v>
      </c>
      <c r="H1085">
        <v>52</v>
      </c>
      <c r="I1085" t="s">
        <v>116</v>
      </c>
      <c r="J1085" s="2">
        <v>43549.82885416667</v>
      </c>
      <c r="K1085" s="1">
        <v>36526</v>
      </c>
      <c r="L1085" s="1">
        <v>43101</v>
      </c>
      <c r="M1085" s="1">
        <v>43466</v>
      </c>
      <c r="N1085" t="s">
        <v>1124</v>
      </c>
      <c r="O1085">
        <v>0.45418326693227001</v>
      </c>
      <c r="P1085">
        <v>7.5986675747006294E-2</v>
      </c>
      <c r="Q1085">
        <v>6.95106975588401</v>
      </c>
    </row>
    <row r="1086" spans="1:17" x14ac:dyDescent="0.3">
      <c r="A1086" t="s">
        <v>1113</v>
      </c>
      <c r="B1086" t="s">
        <v>110</v>
      </c>
      <c r="C1086">
        <v>239</v>
      </c>
      <c r="D1086">
        <v>4528</v>
      </c>
      <c r="E1086">
        <v>1</v>
      </c>
      <c r="F1086">
        <v>1</v>
      </c>
      <c r="G1086">
        <v>0.66051944494247405</v>
      </c>
      <c r="H1086">
        <v>52</v>
      </c>
      <c r="I1086" t="s">
        <v>116</v>
      </c>
      <c r="J1086" s="2">
        <v>43549.828946759262</v>
      </c>
      <c r="K1086" s="1">
        <v>36526</v>
      </c>
      <c r="L1086" s="1">
        <v>43101</v>
      </c>
      <c r="M1086" s="1">
        <v>43466</v>
      </c>
      <c r="N1086" t="s">
        <v>1123</v>
      </c>
      <c r="O1086">
        <v>0.50597609561752899</v>
      </c>
      <c r="P1086">
        <v>6.5316825470132595E-2</v>
      </c>
      <c r="Q1086">
        <v>8.2744676838099895</v>
      </c>
    </row>
    <row r="1087" spans="1:17" x14ac:dyDescent="0.3">
      <c r="A1087" t="s">
        <v>1113</v>
      </c>
      <c r="B1087" t="s">
        <v>113</v>
      </c>
      <c r="C1087">
        <v>2097</v>
      </c>
      <c r="D1087">
        <v>4528</v>
      </c>
      <c r="E1087">
        <v>1</v>
      </c>
      <c r="F1087">
        <v>1</v>
      </c>
      <c r="G1087">
        <v>0.67863291501998901</v>
      </c>
      <c r="H1087">
        <v>1</v>
      </c>
      <c r="I1087" t="s">
        <v>106</v>
      </c>
      <c r="J1087" s="2">
        <v>43549.829328703701</v>
      </c>
      <c r="K1087" s="1">
        <v>36526</v>
      </c>
      <c r="L1087" s="1">
        <v>43101</v>
      </c>
      <c r="M1087" s="1">
        <v>43466</v>
      </c>
      <c r="N1087" t="s">
        <v>1125</v>
      </c>
      <c r="O1087">
        <v>0.49402390438247001</v>
      </c>
      <c r="P1087">
        <v>1.8088217397369499E-2</v>
      </c>
      <c r="Q1087">
        <v>2.96310258818687</v>
      </c>
    </row>
    <row r="1088" spans="1:17" x14ac:dyDescent="0.3">
      <c r="A1088" t="s">
        <v>1110</v>
      </c>
      <c r="B1088" t="s">
        <v>113</v>
      </c>
      <c r="C1088">
        <v>2097</v>
      </c>
      <c r="D1088">
        <v>4528</v>
      </c>
      <c r="E1088">
        <v>1</v>
      </c>
      <c r="F1088">
        <v>1</v>
      </c>
      <c r="G1088">
        <v>0.75348567962646396</v>
      </c>
      <c r="H1088">
        <v>1</v>
      </c>
      <c r="I1088" t="s">
        <v>106</v>
      </c>
      <c r="J1088" s="2">
        <v>43549.829525462963</v>
      </c>
      <c r="K1088" s="1">
        <v>36526</v>
      </c>
      <c r="L1088" s="1">
        <v>43101</v>
      </c>
      <c r="M1088" s="1">
        <v>43466</v>
      </c>
      <c r="N1088" t="s">
        <v>1126</v>
      </c>
      <c r="O1088">
        <v>0.45418326693227001</v>
      </c>
      <c r="P1088">
        <v>1.1237921072066301E-2</v>
      </c>
      <c r="Q1088">
        <v>1.37617547437396</v>
      </c>
    </row>
    <row r="1089" spans="1:17" x14ac:dyDescent="0.3">
      <c r="A1089" t="s">
        <v>1113</v>
      </c>
      <c r="B1089" t="s">
        <v>113</v>
      </c>
      <c r="C1089">
        <v>2097</v>
      </c>
      <c r="D1089">
        <v>4528</v>
      </c>
      <c r="E1089">
        <v>1</v>
      </c>
      <c r="F1089">
        <v>1</v>
      </c>
      <c r="G1089">
        <v>0.80324263175328503</v>
      </c>
      <c r="H1089">
        <v>1</v>
      </c>
      <c r="I1089" t="s">
        <v>106</v>
      </c>
      <c r="J1089" s="2">
        <v>43549.829675925925</v>
      </c>
      <c r="K1089" s="1">
        <v>36526</v>
      </c>
      <c r="L1089" s="1">
        <v>43101</v>
      </c>
      <c r="M1089" s="1">
        <v>43466</v>
      </c>
      <c r="N1089" t="s">
        <v>1125</v>
      </c>
      <c r="O1089">
        <v>0.50199203187250996</v>
      </c>
      <c r="P1089">
        <v>1.8075591942061799E-2</v>
      </c>
      <c r="Q1089">
        <v>2.9625567129223902</v>
      </c>
    </row>
    <row r="1090" spans="1:17" x14ac:dyDescent="0.3">
      <c r="A1090" t="s">
        <v>1110</v>
      </c>
      <c r="B1090" t="s">
        <v>105</v>
      </c>
      <c r="C1090">
        <v>3238</v>
      </c>
      <c r="D1090">
        <v>4528</v>
      </c>
      <c r="E1090">
        <v>1</v>
      </c>
      <c r="F1090">
        <v>1</v>
      </c>
      <c r="G1090">
        <v>8.4577442010243704</v>
      </c>
      <c r="H1090">
        <v>28</v>
      </c>
      <c r="I1090" t="s">
        <v>108</v>
      </c>
      <c r="J1090" s="2">
        <v>43549.830104166664</v>
      </c>
      <c r="K1090" s="1">
        <v>36526</v>
      </c>
      <c r="L1090" s="1">
        <v>43101</v>
      </c>
      <c r="M1090" s="1">
        <v>43466</v>
      </c>
      <c r="N1090" t="s">
        <v>1116</v>
      </c>
      <c r="O1090">
        <v>0.45418326693227001</v>
      </c>
      <c r="P1090">
        <v>0.132626787461567</v>
      </c>
      <c r="Q1090">
        <v>12.2550067305342</v>
      </c>
    </row>
    <row r="1091" spans="1:17" x14ac:dyDescent="0.3">
      <c r="A1091" t="s">
        <v>1113</v>
      </c>
      <c r="B1091" t="s">
        <v>113</v>
      </c>
      <c r="C1091">
        <v>2097</v>
      </c>
      <c r="D1091">
        <v>4528</v>
      </c>
      <c r="E1091">
        <v>1</v>
      </c>
      <c r="F1091">
        <v>1</v>
      </c>
      <c r="G1091">
        <v>1.6068676352500899</v>
      </c>
      <c r="H1091">
        <v>1</v>
      </c>
      <c r="I1091" t="s">
        <v>106</v>
      </c>
      <c r="J1091" s="2">
        <v>43549.830370370371</v>
      </c>
      <c r="K1091" s="1">
        <v>36526</v>
      </c>
      <c r="L1091" s="1">
        <v>43101</v>
      </c>
      <c r="M1091" s="1">
        <v>43466</v>
      </c>
      <c r="N1091" t="s">
        <v>1125</v>
      </c>
      <c r="O1091">
        <v>0.47011952191235001</v>
      </c>
      <c r="P1091">
        <v>1.8097352222002001E-2</v>
      </c>
      <c r="Q1091">
        <v>2.96526433230814</v>
      </c>
    </row>
    <row r="1092" spans="1:17" x14ac:dyDescent="0.3">
      <c r="A1092" t="s">
        <v>1113</v>
      </c>
      <c r="B1092" t="s">
        <v>113</v>
      </c>
      <c r="C1092">
        <v>2097</v>
      </c>
      <c r="D1092">
        <v>4528</v>
      </c>
      <c r="E1092">
        <v>1</v>
      </c>
      <c r="F1092">
        <v>1</v>
      </c>
      <c r="G1092">
        <v>1.80568158626556</v>
      </c>
      <c r="H1092">
        <v>28</v>
      </c>
      <c r="I1092" t="s">
        <v>108</v>
      </c>
      <c r="J1092" s="2">
        <v>43549.830763888887</v>
      </c>
      <c r="K1092" s="1">
        <v>36526</v>
      </c>
      <c r="L1092" s="1">
        <v>43101</v>
      </c>
      <c r="M1092" s="1">
        <v>43466</v>
      </c>
      <c r="N1092" t="s">
        <v>1127</v>
      </c>
      <c r="O1092">
        <v>0.50597609561752899</v>
      </c>
      <c r="P1092">
        <v>1.8289902096965099E-2</v>
      </c>
      <c r="Q1092">
        <v>2.98325453844638</v>
      </c>
    </row>
    <row r="1093" spans="1:17" x14ac:dyDescent="0.3">
      <c r="A1093" t="s">
        <v>1113</v>
      </c>
      <c r="B1093" t="s">
        <v>113</v>
      </c>
      <c r="C1093">
        <v>2097</v>
      </c>
      <c r="D1093">
        <v>4528</v>
      </c>
      <c r="E1093">
        <v>1</v>
      </c>
      <c r="F1093">
        <v>1</v>
      </c>
      <c r="G1093">
        <v>4.0776095310846898</v>
      </c>
      <c r="H1093">
        <v>28</v>
      </c>
      <c r="I1093" t="s">
        <v>108</v>
      </c>
      <c r="J1093" s="2">
        <v>43549.832662037035</v>
      </c>
      <c r="K1093" s="1">
        <v>36526</v>
      </c>
      <c r="L1093" s="1">
        <v>43101</v>
      </c>
      <c r="M1093" s="1">
        <v>43466</v>
      </c>
      <c r="N1093" t="s">
        <v>1127</v>
      </c>
      <c r="O1093">
        <v>0.55378486055776799</v>
      </c>
      <c r="P1093">
        <v>1.8124885592765001E-2</v>
      </c>
      <c r="Q1093">
        <v>2.9345062717305002</v>
      </c>
    </row>
    <row r="1094" spans="1:17" x14ac:dyDescent="0.3">
      <c r="A1094" t="s">
        <v>1113</v>
      </c>
      <c r="B1094" t="s">
        <v>113</v>
      </c>
      <c r="C1094">
        <v>2097</v>
      </c>
      <c r="D1094">
        <v>4528</v>
      </c>
      <c r="E1094">
        <v>1</v>
      </c>
      <c r="F1094">
        <v>1</v>
      </c>
      <c r="G1094">
        <v>2.4606893857320098</v>
      </c>
      <c r="H1094">
        <v>52</v>
      </c>
      <c r="I1094" t="s">
        <v>116</v>
      </c>
      <c r="J1094" s="2">
        <v>43549.832673611112</v>
      </c>
      <c r="K1094" s="1">
        <v>36526</v>
      </c>
      <c r="L1094" s="1">
        <v>43101</v>
      </c>
      <c r="M1094" s="1">
        <v>43466</v>
      </c>
      <c r="N1094" t="s">
        <v>1128</v>
      </c>
      <c r="O1094">
        <v>0.50199203187250996</v>
      </c>
      <c r="P1094">
        <v>1.82879965277357E-2</v>
      </c>
      <c r="Q1094">
        <v>2.9763931959153598</v>
      </c>
    </row>
    <row r="1095" spans="1:17" x14ac:dyDescent="0.3">
      <c r="A1095" t="s">
        <v>1113</v>
      </c>
      <c r="B1095" t="s">
        <v>113</v>
      </c>
      <c r="C1095">
        <v>2097</v>
      </c>
      <c r="D1095">
        <v>4528</v>
      </c>
      <c r="E1095">
        <v>1</v>
      </c>
      <c r="F1095">
        <v>1</v>
      </c>
      <c r="G1095">
        <v>2.6555553118387798</v>
      </c>
      <c r="H1095">
        <v>28</v>
      </c>
      <c r="I1095" t="s">
        <v>108</v>
      </c>
      <c r="J1095" s="2">
        <v>43549.832673611112</v>
      </c>
      <c r="K1095" s="1">
        <v>36526</v>
      </c>
      <c r="L1095" s="1">
        <v>43101</v>
      </c>
      <c r="M1095" s="1">
        <v>43466</v>
      </c>
      <c r="N1095" t="s">
        <v>1127</v>
      </c>
      <c r="O1095">
        <v>0.56573705179282796</v>
      </c>
      <c r="P1095">
        <v>1.7798785477330201E-2</v>
      </c>
      <c r="Q1095">
        <v>2.93978922952568</v>
      </c>
    </row>
    <row r="1096" spans="1:17" x14ac:dyDescent="0.3">
      <c r="A1096" t="s">
        <v>1110</v>
      </c>
      <c r="B1096" t="s">
        <v>113</v>
      </c>
      <c r="C1096">
        <v>2097</v>
      </c>
      <c r="D1096">
        <v>4528</v>
      </c>
      <c r="E1096">
        <v>1</v>
      </c>
      <c r="F1096">
        <v>1</v>
      </c>
      <c r="G1096">
        <v>4.7141267021497004</v>
      </c>
      <c r="H1096">
        <v>28</v>
      </c>
      <c r="I1096" t="s">
        <v>108</v>
      </c>
      <c r="J1096" s="2">
        <v>43549.83289351852</v>
      </c>
      <c r="K1096" s="1">
        <v>36526</v>
      </c>
      <c r="L1096" s="1">
        <v>43101</v>
      </c>
      <c r="M1096" s="1">
        <v>43466</v>
      </c>
      <c r="N1096" t="s">
        <v>1129</v>
      </c>
      <c r="O1096">
        <v>0.44621513944223101</v>
      </c>
      <c r="P1096">
        <v>1.1430115663337599E-2</v>
      </c>
      <c r="Q1096">
        <v>1.40676198760435</v>
      </c>
    </row>
    <row r="1097" spans="1:17" x14ac:dyDescent="0.3">
      <c r="A1097" t="s">
        <v>1130</v>
      </c>
      <c r="B1097" t="s">
        <v>105</v>
      </c>
      <c r="C1097">
        <v>3238</v>
      </c>
      <c r="D1097">
        <v>2631</v>
      </c>
      <c r="E1097">
        <v>1</v>
      </c>
      <c r="F1097">
        <v>1</v>
      </c>
      <c r="G1097">
        <v>0.87274036407470701</v>
      </c>
      <c r="H1097">
        <v>1</v>
      </c>
      <c r="I1097" t="s">
        <v>106</v>
      </c>
      <c r="J1097" s="2">
        <v>43549.833506944444</v>
      </c>
      <c r="K1097" s="1">
        <v>36526</v>
      </c>
      <c r="L1097" s="1">
        <v>43101</v>
      </c>
      <c r="M1097" s="1">
        <v>43466</v>
      </c>
      <c r="N1097" t="s">
        <v>1131</v>
      </c>
      <c r="O1097">
        <v>0.49800796812748999</v>
      </c>
      <c r="P1097">
        <v>1.0898818056409401E-2</v>
      </c>
      <c r="Q1097">
        <v>1.0024683992372001</v>
      </c>
    </row>
    <row r="1098" spans="1:17" x14ac:dyDescent="0.3">
      <c r="A1098" t="s">
        <v>1130</v>
      </c>
      <c r="B1098" t="s">
        <v>105</v>
      </c>
      <c r="C1098">
        <v>3238</v>
      </c>
      <c r="D1098">
        <v>2580</v>
      </c>
      <c r="E1098">
        <v>1</v>
      </c>
      <c r="F1098">
        <v>1</v>
      </c>
      <c r="G1098">
        <v>1.59509189128875</v>
      </c>
      <c r="H1098">
        <v>28</v>
      </c>
      <c r="I1098" t="s">
        <v>108</v>
      </c>
      <c r="J1098" s="2">
        <v>43549.834849537037</v>
      </c>
      <c r="K1098" s="1">
        <v>36526</v>
      </c>
      <c r="L1098" s="1">
        <v>43101</v>
      </c>
      <c r="M1098" s="1">
        <v>43466</v>
      </c>
      <c r="N1098" t="s">
        <v>1132</v>
      </c>
      <c r="O1098">
        <v>0.49800796812748999</v>
      </c>
      <c r="P1098">
        <v>0.24570163423295899</v>
      </c>
      <c r="Q1098">
        <v>15.546766892860701</v>
      </c>
    </row>
    <row r="1099" spans="1:17" x14ac:dyDescent="0.3">
      <c r="A1099" t="s">
        <v>1130</v>
      </c>
      <c r="B1099" t="s">
        <v>105</v>
      </c>
      <c r="C1099">
        <v>3238</v>
      </c>
      <c r="D1099">
        <v>2631</v>
      </c>
      <c r="E1099">
        <v>1</v>
      </c>
      <c r="F1099">
        <v>1</v>
      </c>
      <c r="G1099">
        <v>2.2058449665705302</v>
      </c>
      <c r="H1099">
        <v>1</v>
      </c>
      <c r="I1099" t="s">
        <v>106</v>
      </c>
      <c r="J1099" s="2">
        <v>43549.834849537037</v>
      </c>
      <c r="K1099" s="1">
        <v>36526</v>
      </c>
      <c r="L1099" s="1">
        <v>43101</v>
      </c>
      <c r="M1099" s="1">
        <v>43466</v>
      </c>
      <c r="N1099" t="s">
        <v>1131</v>
      </c>
      <c r="O1099">
        <v>0.49800796812748999</v>
      </c>
      <c r="P1099">
        <v>1.0878693067911799E-2</v>
      </c>
      <c r="Q1099">
        <v>1.00187781832739</v>
      </c>
    </row>
    <row r="1100" spans="1:17" x14ac:dyDescent="0.3">
      <c r="A1100" t="s">
        <v>1113</v>
      </c>
      <c r="B1100" t="s">
        <v>113</v>
      </c>
      <c r="C1100">
        <v>2097</v>
      </c>
      <c r="D1100">
        <v>4528</v>
      </c>
      <c r="E1100">
        <v>1</v>
      </c>
      <c r="F1100">
        <v>1</v>
      </c>
      <c r="G1100">
        <v>2.43446258703867</v>
      </c>
      <c r="H1100">
        <v>52</v>
      </c>
      <c r="I1100" t="s">
        <v>116</v>
      </c>
      <c r="J1100" s="2">
        <v>43549.835196759261</v>
      </c>
      <c r="K1100" s="1">
        <v>36526</v>
      </c>
      <c r="L1100" s="1">
        <v>43101</v>
      </c>
      <c r="M1100" s="1">
        <v>43466</v>
      </c>
      <c r="N1100" t="s">
        <v>1128</v>
      </c>
      <c r="O1100">
        <v>0.51792828685258896</v>
      </c>
      <c r="P1100">
        <v>1.84434892092828E-2</v>
      </c>
      <c r="Q1100">
        <v>2.9831508105805402</v>
      </c>
    </row>
    <row r="1101" spans="1:17" x14ac:dyDescent="0.3">
      <c r="A1101" t="s">
        <v>1110</v>
      </c>
      <c r="B1101" t="s">
        <v>113</v>
      </c>
      <c r="C1101">
        <v>2097</v>
      </c>
      <c r="D1101">
        <v>4528</v>
      </c>
      <c r="E1101">
        <v>1</v>
      </c>
      <c r="F1101">
        <v>1</v>
      </c>
      <c r="G1101">
        <v>2.4157586812973002</v>
      </c>
      <c r="H1101">
        <v>52</v>
      </c>
      <c r="I1101" t="s">
        <v>116</v>
      </c>
      <c r="J1101" s="2">
        <v>43549.835324074076</v>
      </c>
      <c r="K1101" s="1">
        <v>36526</v>
      </c>
      <c r="L1101" s="1">
        <v>43101</v>
      </c>
      <c r="M1101" s="1">
        <v>43466</v>
      </c>
      <c r="N1101" t="s">
        <v>1133</v>
      </c>
      <c r="O1101">
        <v>0.48207171314740999</v>
      </c>
      <c r="P1101">
        <v>1.14632907337843E-2</v>
      </c>
      <c r="Q1101">
        <v>1.41198203274045</v>
      </c>
    </row>
    <row r="1102" spans="1:17" x14ac:dyDescent="0.3">
      <c r="A1102" t="s">
        <v>1130</v>
      </c>
      <c r="B1102" t="s">
        <v>105</v>
      </c>
      <c r="C1102">
        <v>3238</v>
      </c>
      <c r="D1102">
        <v>2580</v>
      </c>
      <c r="E1102">
        <v>1</v>
      </c>
      <c r="F1102">
        <v>1</v>
      </c>
      <c r="G1102">
        <v>1.0175507346788999</v>
      </c>
      <c r="H1102">
        <v>52</v>
      </c>
      <c r="I1102" t="s">
        <v>116</v>
      </c>
      <c r="J1102" s="2">
        <v>43549.836122685185</v>
      </c>
      <c r="K1102" s="1">
        <v>36526</v>
      </c>
      <c r="L1102" s="1">
        <v>43101</v>
      </c>
      <c r="M1102" s="1">
        <v>43466</v>
      </c>
      <c r="N1102" t="s">
        <v>1134</v>
      </c>
      <c r="O1102">
        <v>0.49800796812748999</v>
      </c>
      <c r="P1102">
        <v>0.155359576233942</v>
      </c>
      <c r="Q1102">
        <v>9.8647339765020998</v>
      </c>
    </row>
    <row r="1103" spans="1:17" x14ac:dyDescent="0.3">
      <c r="A1103" t="s">
        <v>1130</v>
      </c>
      <c r="B1103" t="s">
        <v>110</v>
      </c>
      <c r="C1103">
        <v>239</v>
      </c>
      <c r="D1103">
        <v>2631</v>
      </c>
      <c r="E1103">
        <v>1</v>
      </c>
      <c r="F1103">
        <v>1</v>
      </c>
      <c r="G1103">
        <v>0.23764760891596401</v>
      </c>
      <c r="H1103">
        <v>1</v>
      </c>
      <c r="I1103" t="s">
        <v>106</v>
      </c>
      <c r="J1103" s="2">
        <v>43549.836377314816</v>
      </c>
      <c r="K1103" s="1">
        <v>36526</v>
      </c>
      <c r="L1103" s="1">
        <v>43101</v>
      </c>
      <c r="M1103" s="1">
        <v>43466</v>
      </c>
      <c r="N1103" t="s">
        <v>1135</v>
      </c>
      <c r="O1103">
        <v>0.52988047808764904</v>
      </c>
      <c r="P1103">
        <v>1.07529140809829E-2</v>
      </c>
      <c r="Q1103">
        <v>0.99744023654670599</v>
      </c>
    </row>
    <row r="1104" spans="1:17" x14ac:dyDescent="0.3">
      <c r="A1104" t="s">
        <v>1130</v>
      </c>
      <c r="B1104" t="s">
        <v>105</v>
      </c>
      <c r="C1104">
        <v>3238</v>
      </c>
      <c r="D1104">
        <v>2580</v>
      </c>
      <c r="E1104">
        <v>1</v>
      </c>
      <c r="F1104">
        <v>1</v>
      </c>
      <c r="G1104">
        <v>2.0274381915728199</v>
      </c>
      <c r="H1104">
        <v>52</v>
      </c>
      <c r="I1104" t="s">
        <v>116</v>
      </c>
      <c r="J1104" s="2">
        <v>43549.836481481485</v>
      </c>
      <c r="K1104" s="1">
        <v>36526</v>
      </c>
      <c r="L1104" s="1">
        <v>43101</v>
      </c>
      <c r="M1104" s="1">
        <v>43466</v>
      </c>
      <c r="N1104" t="s">
        <v>1134</v>
      </c>
      <c r="O1104">
        <v>0.49800796812748999</v>
      </c>
      <c r="P1104">
        <v>0.16341307772800401</v>
      </c>
      <c r="Q1104">
        <v>10.363543556214299</v>
      </c>
    </row>
    <row r="1105" spans="1:17" x14ac:dyDescent="0.3">
      <c r="A1105" t="s">
        <v>1130</v>
      </c>
      <c r="B1105" t="s">
        <v>110</v>
      </c>
      <c r="C1105">
        <v>239</v>
      </c>
      <c r="D1105">
        <v>2580</v>
      </c>
      <c r="E1105">
        <v>1</v>
      </c>
      <c r="F1105">
        <v>1</v>
      </c>
      <c r="G1105">
        <v>0.2896710952123</v>
      </c>
      <c r="H1105">
        <v>28</v>
      </c>
      <c r="I1105" t="s">
        <v>108</v>
      </c>
      <c r="J1105" s="2">
        <v>43549.836678240739</v>
      </c>
      <c r="K1105" s="1">
        <v>36526</v>
      </c>
      <c r="L1105" s="1">
        <v>43101</v>
      </c>
      <c r="M1105" s="1">
        <v>43466</v>
      </c>
      <c r="N1105" t="s">
        <v>1136</v>
      </c>
      <c r="O1105">
        <v>0.49800796812748999</v>
      </c>
      <c r="P1105">
        <v>5.49657583400514E-2</v>
      </c>
      <c r="Q1105">
        <v>3.5940958015771498</v>
      </c>
    </row>
    <row r="1106" spans="1:17" x14ac:dyDescent="0.3">
      <c r="A1106" t="s">
        <v>1130</v>
      </c>
      <c r="B1106" t="s">
        <v>110</v>
      </c>
      <c r="C1106">
        <v>239</v>
      </c>
      <c r="D1106">
        <v>2580</v>
      </c>
      <c r="E1106">
        <v>1</v>
      </c>
      <c r="F1106">
        <v>1</v>
      </c>
      <c r="G1106">
        <v>0.299273860454559</v>
      </c>
      <c r="H1106">
        <v>52</v>
      </c>
      <c r="I1106" t="s">
        <v>116</v>
      </c>
      <c r="J1106" s="2">
        <v>43549.83699074074</v>
      </c>
      <c r="K1106" s="1">
        <v>36526</v>
      </c>
      <c r="L1106" s="1">
        <v>43101</v>
      </c>
      <c r="M1106" s="1">
        <v>43466</v>
      </c>
      <c r="N1106" t="s">
        <v>1137</v>
      </c>
      <c r="O1106">
        <v>0.49800796812748999</v>
      </c>
      <c r="P1106">
        <v>0.128380942049625</v>
      </c>
      <c r="Q1106">
        <v>8.1700718356732498</v>
      </c>
    </row>
    <row r="1107" spans="1:17" x14ac:dyDescent="0.3">
      <c r="A1107" t="s">
        <v>1130</v>
      </c>
      <c r="B1107" t="s">
        <v>110</v>
      </c>
      <c r="C1107">
        <v>239</v>
      </c>
      <c r="D1107">
        <v>2580</v>
      </c>
      <c r="E1107">
        <v>1</v>
      </c>
      <c r="F1107">
        <v>1</v>
      </c>
      <c r="G1107">
        <v>0.74996779759724896</v>
      </c>
      <c r="H1107">
        <v>28</v>
      </c>
      <c r="I1107" t="s">
        <v>108</v>
      </c>
      <c r="J1107" s="2">
        <v>43549.837256944447</v>
      </c>
      <c r="K1107" s="1">
        <v>36526</v>
      </c>
      <c r="L1107" s="1">
        <v>43101</v>
      </c>
      <c r="M1107" s="1">
        <v>43466</v>
      </c>
      <c r="N1107" t="s">
        <v>1136</v>
      </c>
      <c r="O1107">
        <v>0.49800796812748999</v>
      </c>
      <c r="P1107">
        <v>7.3670407563884197E-2</v>
      </c>
      <c r="Q1107">
        <v>4.78238280242104</v>
      </c>
    </row>
    <row r="1108" spans="1:17" x14ac:dyDescent="0.3">
      <c r="A1108" t="s">
        <v>1130</v>
      </c>
      <c r="B1108" t="s">
        <v>113</v>
      </c>
      <c r="C1108">
        <v>2097</v>
      </c>
      <c r="D1108">
        <v>2631</v>
      </c>
      <c r="E1108">
        <v>1</v>
      </c>
      <c r="F1108">
        <v>1</v>
      </c>
      <c r="G1108">
        <v>0.41579838991165102</v>
      </c>
      <c r="H1108">
        <v>1</v>
      </c>
      <c r="I1108" t="s">
        <v>106</v>
      </c>
      <c r="J1108" s="2">
        <v>43549.83734953704</v>
      </c>
      <c r="K1108" s="1">
        <v>36526</v>
      </c>
      <c r="L1108" s="1">
        <v>43101</v>
      </c>
      <c r="M1108" s="1">
        <v>43466</v>
      </c>
      <c r="N1108" t="s">
        <v>1138</v>
      </c>
      <c r="O1108">
        <v>0.49800796812748999</v>
      </c>
      <c r="P1108">
        <v>1.0825298862917301E-2</v>
      </c>
      <c r="Q1108">
        <v>0.99768084877140994</v>
      </c>
    </row>
    <row r="1109" spans="1:17" x14ac:dyDescent="0.3">
      <c r="A1109" t="s">
        <v>1130</v>
      </c>
      <c r="B1109" t="s">
        <v>105</v>
      </c>
      <c r="C1109">
        <v>3238</v>
      </c>
      <c r="D1109">
        <v>2580</v>
      </c>
      <c r="E1109">
        <v>1</v>
      </c>
      <c r="F1109">
        <v>1</v>
      </c>
      <c r="G1109">
        <v>3.3429568092028301</v>
      </c>
      <c r="H1109">
        <v>52</v>
      </c>
      <c r="I1109" t="s">
        <v>116</v>
      </c>
      <c r="J1109" s="2">
        <v>43549.837835648148</v>
      </c>
      <c r="K1109" s="1">
        <v>36526</v>
      </c>
      <c r="L1109" s="1">
        <v>43101</v>
      </c>
      <c r="M1109" s="1">
        <v>43466</v>
      </c>
      <c r="N1109" t="s">
        <v>1134</v>
      </c>
      <c r="O1109">
        <v>0.49800796812748999</v>
      </c>
      <c r="P1109">
        <v>0.25282616422180199</v>
      </c>
      <c r="Q1109">
        <v>16.009991590012302</v>
      </c>
    </row>
    <row r="1110" spans="1:17" x14ac:dyDescent="0.3">
      <c r="A1110" t="s">
        <v>1130</v>
      </c>
      <c r="B1110" t="s">
        <v>113</v>
      </c>
      <c r="C1110">
        <v>2097</v>
      </c>
      <c r="D1110">
        <v>2631</v>
      </c>
      <c r="E1110">
        <v>1</v>
      </c>
      <c r="F1110">
        <v>1</v>
      </c>
      <c r="G1110">
        <v>0.74333642323811799</v>
      </c>
      <c r="H1110">
        <v>1</v>
      </c>
      <c r="I1110" t="s">
        <v>106</v>
      </c>
      <c r="J1110" s="2">
        <v>43549.837951388887</v>
      </c>
      <c r="K1110" s="1">
        <v>36526</v>
      </c>
      <c r="L1110" s="1">
        <v>43101</v>
      </c>
      <c r="M1110" s="1">
        <v>43466</v>
      </c>
      <c r="N1110" t="s">
        <v>1138</v>
      </c>
      <c r="O1110">
        <v>0.49800796812748999</v>
      </c>
      <c r="P1110">
        <v>1.0865278353340901E-2</v>
      </c>
      <c r="Q1110">
        <v>1.0000265399273101</v>
      </c>
    </row>
    <row r="1111" spans="1:17" x14ac:dyDescent="0.3">
      <c r="A1111" t="s">
        <v>1130</v>
      </c>
      <c r="B1111" t="s">
        <v>113</v>
      </c>
      <c r="C1111">
        <v>2097</v>
      </c>
      <c r="D1111">
        <v>2580</v>
      </c>
      <c r="E1111">
        <v>1</v>
      </c>
      <c r="F1111">
        <v>1</v>
      </c>
      <c r="G1111">
        <v>0.88350070317586205</v>
      </c>
      <c r="H1111">
        <v>28</v>
      </c>
      <c r="I1111" t="s">
        <v>108</v>
      </c>
      <c r="J1111" s="2">
        <v>43549.838043981479</v>
      </c>
      <c r="K1111" s="1">
        <v>36526</v>
      </c>
      <c r="L1111" s="1">
        <v>43101</v>
      </c>
      <c r="M1111" s="1">
        <v>43466</v>
      </c>
      <c r="N1111" t="s">
        <v>1139</v>
      </c>
      <c r="O1111">
        <v>0.49003984063744999</v>
      </c>
      <c r="P1111">
        <v>1.1108314247433901E-2</v>
      </c>
      <c r="Q1111">
        <v>1.0170488608975701</v>
      </c>
    </row>
    <row r="1112" spans="1:17" x14ac:dyDescent="0.3">
      <c r="A1112" t="s">
        <v>1110</v>
      </c>
      <c r="B1112" t="s">
        <v>113</v>
      </c>
      <c r="C1112">
        <v>2097</v>
      </c>
      <c r="D1112">
        <v>4528</v>
      </c>
      <c r="E1112">
        <v>1</v>
      </c>
      <c r="F1112">
        <v>1</v>
      </c>
      <c r="G1112">
        <v>10.262686272462201</v>
      </c>
      <c r="H1112">
        <v>28</v>
      </c>
      <c r="I1112" t="s">
        <v>108</v>
      </c>
      <c r="J1112" s="2">
        <v>43549.838287037041</v>
      </c>
      <c r="K1112" s="1">
        <v>36526</v>
      </c>
      <c r="L1112" s="1">
        <v>43101</v>
      </c>
      <c r="M1112" s="1">
        <v>43466</v>
      </c>
      <c r="N1112" t="s">
        <v>1129</v>
      </c>
      <c r="O1112">
        <v>0.43426294820717098</v>
      </c>
      <c r="P1112">
        <v>1.1564434085496801E-2</v>
      </c>
      <c r="Q1112">
        <v>1.39729612326117</v>
      </c>
    </row>
    <row r="1113" spans="1:17" x14ac:dyDescent="0.3">
      <c r="A1113" t="s">
        <v>1130</v>
      </c>
      <c r="B1113" t="s">
        <v>113</v>
      </c>
      <c r="C1113">
        <v>2097</v>
      </c>
      <c r="D1113">
        <v>2580</v>
      </c>
      <c r="E1113">
        <v>1</v>
      </c>
      <c r="F1113">
        <v>1</v>
      </c>
      <c r="G1113">
        <v>1.07684592405955</v>
      </c>
      <c r="H1113">
        <v>52</v>
      </c>
      <c r="I1113" t="s">
        <v>116</v>
      </c>
      <c r="J1113" s="2">
        <v>43549.838865740741</v>
      </c>
      <c r="K1113" s="1">
        <v>36526</v>
      </c>
      <c r="L1113" s="1">
        <v>43101</v>
      </c>
      <c r="M1113" s="1">
        <v>43466</v>
      </c>
      <c r="N1113" t="s">
        <v>1140</v>
      </c>
      <c r="O1113">
        <v>0.54581673306772904</v>
      </c>
      <c r="P1113">
        <v>1.0992609954201199E-2</v>
      </c>
      <c r="Q1113">
        <v>1.01367038507522</v>
      </c>
    </row>
    <row r="1114" spans="1:17" x14ac:dyDescent="0.3">
      <c r="A1114" t="s">
        <v>1130</v>
      </c>
      <c r="B1114" t="s">
        <v>113</v>
      </c>
      <c r="C1114">
        <v>2097</v>
      </c>
      <c r="D1114">
        <v>2580</v>
      </c>
      <c r="E1114">
        <v>1</v>
      </c>
      <c r="F1114">
        <v>1</v>
      </c>
      <c r="G1114">
        <v>1.5158984661102199</v>
      </c>
      <c r="H1114">
        <v>28</v>
      </c>
      <c r="I1114" t="s">
        <v>108</v>
      </c>
      <c r="J1114" s="2">
        <v>43549.839178240742</v>
      </c>
      <c r="K1114" s="1">
        <v>36526</v>
      </c>
      <c r="L1114" s="1">
        <v>43101</v>
      </c>
      <c r="M1114" s="1">
        <v>43466</v>
      </c>
      <c r="N1114" t="s">
        <v>1139</v>
      </c>
      <c r="O1114">
        <v>0.49003984063744999</v>
      </c>
      <c r="P1114">
        <v>1.10819802222639E-2</v>
      </c>
      <c r="Q1114">
        <v>1.0109498362591101</v>
      </c>
    </row>
    <row r="1115" spans="1:17" x14ac:dyDescent="0.3">
      <c r="A1115" t="s">
        <v>1130</v>
      </c>
      <c r="B1115" t="s">
        <v>113</v>
      </c>
      <c r="C1115">
        <v>2097</v>
      </c>
      <c r="D1115">
        <v>2580</v>
      </c>
      <c r="E1115">
        <v>1</v>
      </c>
      <c r="F1115">
        <v>1</v>
      </c>
      <c r="G1115">
        <v>2.3085569103558798</v>
      </c>
      <c r="H1115">
        <v>28</v>
      </c>
      <c r="I1115" t="s">
        <v>108</v>
      </c>
      <c r="J1115" s="2">
        <v>43549.839814814812</v>
      </c>
      <c r="K1115" s="1">
        <v>36526</v>
      </c>
      <c r="L1115" s="1">
        <v>43101</v>
      </c>
      <c r="M1115" s="1">
        <v>43466</v>
      </c>
      <c r="N1115" t="s">
        <v>1139</v>
      </c>
      <c r="O1115">
        <v>0.51792828685258896</v>
      </c>
      <c r="P1115">
        <v>1.0924540585732801E-2</v>
      </c>
      <c r="Q1115">
        <v>1.0042196765503799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experiment_2_part1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2019-03-27T21:07:08Z</dcterms:created>
  <dcterms:modified xsi:type="dcterms:W3CDTF">2019-03-28T11:04:01Z</dcterms:modified>
</cp:coreProperties>
</file>