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73D5066F-63D9-40A5-91FA-288FDA0EE06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experiment_1_univariate_laptop_" sheetId="1" r:id="rId2"/>
  </sheets>
  <definedNames>
    <definedName name="_xlnm._FilterDatabase" localSheetId="1" hidden="1">experiment_1_univariate_laptop_!$A$1:$CZ$296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<sst xmlns="http://schemas.openxmlformats.org/spreadsheetml/2006/main" count="3213" uniqueCount="174">
  <si>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</si>
  <si>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</si>
  <si>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</si>
  <si>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</si>
  <si>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</si>
  <si>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</si>
  <si>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</si>
  <si>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</si>
  <si>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</si>
  <si>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</si>
  <si>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</si>
  <si>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</si>
  <si>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</si>
  <si>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</si>
  <si>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</si>
  <si>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</si>
  <si>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</si>
  <si>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</si>
  <si>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</si>
  <si>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</si>
  <si>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</si>
  <si>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</si>
  <si>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</si>
  <si>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</si>
  <si>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</si>
  <si>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</si>
  <si>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</si>
  <si>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</si>
  <si>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</si>
  <si>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</si>
  <si>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</si>
  <si>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</si>
  <si>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</si>
  <si>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</si>
  <si>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</si>
  <si>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</si>
  <si>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</si>
  <si>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</si>
  <si>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</si>
  <si>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</si>
  <si>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</si>
  <si>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</si>
  <si>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</si>
  <si>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</si>
  <si>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</si>
  <si>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</si>
  <si>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</si>
  <si>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</si>
  <si>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</si>
  <si>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</si>
  <si>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</si>
  <si>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</si>
  <si>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</si>
  <si>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</si>
  <si>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</si>
  <si>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</si>
  <si>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</si>
  <si>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</si>
  <si>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</si>
  <si>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</si>
  <si>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</si>
  <si>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</si>
  <si>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</si>
  <si>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</si>
  <si>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</si>
  <si>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</si>
  <si>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</si>
  <si>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</si>
  <si>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</si>
  <si>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</si>
  <si>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</si>
  <si>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</si>
  <si>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</si>
  <si>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</si>
  <si>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</si>
  <si>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</si>
  <si>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</si>
  <si>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</si>
  <si>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</si>
  <si>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</si>
  <si>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</si>
  <si>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</si>
  <si>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</si>
  <si>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</si>
  <si>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</si>
  <si>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</si>
  <si>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</si>
  <si>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</si>
  <si>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</si>
  <si>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</si>
  <si>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</si>
  <si>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</si>
  <si>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</si>
  <si>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</si>
  <si>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</si>
  <si>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</si>
  <si>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</si>
  <si>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</si>
  <si>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</si>
  <si>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</si>
  <si>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</si>
  <si>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</si>
  <si>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</si>
  <si>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</si>
  <si>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AMZN</t>
  </si>
  <si>
    <t>cnn</t>
  </si>
  <si>
    <t>price</t>
  </si>
  <si>
    <t>AMZN_cnn_nlag3_nseq1_e3238_b4528_n1_ind1_train01-01-2000_trainendteststart01-01-2018_testend01-01-2019</t>
  </si>
  <si>
    <t>ad</t>
  </si>
  <si>
    <t>adosc</t>
  </si>
  <si>
    <t>adx</t>
  </si>
  <si>
    <t>adxr</t>
  </si>
  <si>
    <t>apo</t>
  </si>
  <si>
    <t>aroon</t>
  </si>
  <si>
    <t>aroonosc</t>
  </si>
  <si>
    <t>bbands</t>
  </si>
  <si>
    <t>bop</t>
  </si>
  <si>
    <t>cci</t>
  </si>
  <si>
    <t>cmo</t>
  </si>
  <si>
    <t>dema</t>
  </si>
  <si>
    <t>dx</t>
  </si>
  <si>
    <t>ema</t>
  </si>
  <si>
    <t>ht_dcperiod</t>
  </si>
  <si>
    <t>ht_dcphase</t>
  </si>
  <si>
    <t>ht_phasor</t>
  </si>
  <si>
    <t>ht_sine</t>
  </si>
  <si>
    <t>ht_trendline</t>
  </si>
  <si>
    <t>ht_trendmode</t>
  </si>
  <si>
    <t>kama</t>
  </si>
  <si>
    <t>macd</t>
  </si>
  <si>
    <t>macdext</t>
  </si>
  <si>
    <t>mama</t>
  </si>
  <si>
    <t>mfi</t>
  </si>
  <si>
    <t>midpoint</t>
  </si>
  <si>
    <t>midprice</t>
  </si>
  <si>
    <t>minus_di</t>
  </si>
  <si>
    <t>minus_dm</t>
  </si>
  <si>
    <t>mom</t>
  </si>
  <si>
    <t>natr</t>
  </si>
  <si>
    <t>obv</t>
  </si>
  <si>
    <t>plus_di</t>
  </si>
  <si>
    <t>plus_dm</t>
  </si>
  <si>
    <t>ppo</t>
  </si>
  <si>
    <t>roc</t>
  </si>
  <si>
    <t>rocr</t>
  </si>
  <si>
    <t>rsi</t>
  </si>
  <si>
    <t>sar</t>
  </si>
  <si>
    <t>sma</t>
  </si>
  <si>
    <t>conv</t>
  </si>
  <si>
    <t>AMZN_conv_nlag3_nseq1_e100_b4528_n1_ind1_train01-01-2000_trainendteststart01-01-2018_testend01-01-2019</t>
  </si>
  <si>
    <t>stoch</t>
  </si>
  <si>
    <t>stochf</t>
  </si>
  <si>
    <t>stochrsi</t>
  </si>
  <si>
    <t>t3</t>
  </si>
  <si>
    <t>tema</t>
  </si>
  <si>
    <t>trange</t>
  </si>
  <si>
    <t>trima</t>
  </si>
  <si>
    <t>trix</t>
  </si>
  <si>
    <t>ultsoc</t>
  </si>
  <si>
    <t>willr</t>
  </si>
  <si>
    <t>wma</t>
  </si>
  <si>
    <t>vanilla</t>
  </si>
  <si>
    <t>AMZN_vanilla_nlag1_nseq1_e3238_b4528_n1_ind1_train01-01-2000_trainendteststart01-01-2018_testend01-01-2019</t>
  </si>
  <si>
    <t>stacked</t>
  </si>
  <si>
    <t>AMZN_stacked_nlag1_nseq1_e239_b4528_n1_ind1_train01-01-2000_trainendteststart01-01-2018_testend01-01-2019</t>
  </si>
  <si>
    <t>bi</t>
  </si>
  <si>
    <t>AMZN_bi_nlag1_nseq1_e2097_b4528_n1_ind1_train01-01-2000_trainendteststart01-01-2018_testend01-01-2019</t>
  </si>
  <si>
    <t>Row Labels</t>
  </si>
  <si>
    <t>Grand Total</t>
  </si>
  <si>
    <t>Average of Trend_t+1</t>
  </si>
  <si>
    <t>Average of APRE_t+1</t>
  </si>
  <si>
    <t>AMZN_vanilla_nlag3_nseq1_e3238_b4528_n1_ind1_train01-01-2000_trainendteststart01-01-2018_testend01-01-2019</t>
  </si>
  <si>
    <t>AMZN_stacked_nlag3_nseq1_e239_b4528_n1_ind1_train01-01-2000_trainendteststart01-01-2018_testend01-01-2019</t>
  </si>
  <si>
    <t>AMZN_bi_nlag3_nseq1_e2097_b4528_n1_ind1_train01-01-2000_trainendteststart01-01-2018_testend01-01-2019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</si>
</sst>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pivotButton="1" applyNumberFormat="1"/>
    <xf numFmtId="10" fontId="0" fillId="0" borderId="0" xfId="0" applyNumberFormat="1"/>
    <xf numFmtId="1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48.51622164352" createdVersion="6" refreshedVersion="6" minRefreshableVersion="3" recordCount="764" xr:uid="{00000000-000A-0000-FFFF-FFFF12000000}">
  <cacheSource type="worksheet">
    <worksheetSource ref="A1:CZ1048576" sheet="experiment_1_univariate_laptop_"/>
  </cacheSource>
  <cacheFields count="104">
    <cacheField name="Company" numFmtId="0">
      <sharedItems containsBlank="1"/>
    </cacheField>
    <cacheField name="LSTM Type" numFmtId="0">
      <sharedItems containsBlank="1" count="6">
        <s v="bi"/>
        <s v="cnn"/>
        <s v="conv"/>
        <s v="stacked"/>
        <s v="vanilla"/>
        <m/>
      </sharedItems>
    </cacheField>
    <cacheField name="n_epoch" numFmtId="0">
      <sharedItems containsString="0" containsBlank="1" containsNumber="1" containsInteger="1" minValue="100" maxValue="3238"/>
    </cacheField>
    <cacheField name="n_batch" numFmtId="0">
      <sharedItems containsString="0" containsBlank="1" containsNumber="1" containsInteger="1" minValue="4528" maxValue="4528"/>
    </cacheField>
    <cacheField name="n_lag" numFmtId="0">
      <sharedItems containsString="0" containsBlank="1" containsNumber="1" containsInteger="1" minValue="1" maxValue="3" count="3">
        <n v="1"/>
        <n v="3"/>
        <m/>
      </sharedItems>
    </cacheField>
    <cacheField name="n_seq" numFmtId="0">
      <sharedItems containsString="0" containsBlank="1" containsNumber="1" containsInteger="1" minValue="1" maxValue="1"/>
    </cacheField>
    <cacheField name="Training Time" numFmtId="0">
      <sharedItems containsString="0" containsBlank="1" containsNumber="1" minValue="0.112761906782786" maxValue="28.6836311101913"/>
    </cacheField>
    <cacheField name="Indicator Number" numFmtId="0">
      <sharedItems containsString="0" containsBlank="1" containsNumber="1" containsInteger="1" minValue="1" maxValue="1"/>
    </cacheField>
    <cacheField name="Indicators" numFmtId="0">
      <sharedItems containsBlank="1" count="53">
        <s v="price"/>
        <s v="ad"/>
        <s v="adosc"/>
        <s v="adx"/>
        <s v="adxr"/>
        <s v="apo"/>
        <s v="aroon"/>
        <s v="aroonosc"/>
        <s v="bbands"/>
        <s v="bop"/>
        <s v="cci"/>
        <s v="cmo"/>
        <s v="dema"/>
        <s v="dx"/>
        <s v="ema"/>
        <s v="ht_dcperiod"/>
        <s v="ht_dcphase"/>
        <s v="ht_phasor"/>
        <s v="ht_sine"/>
        <s v="ht_trendline"/>
        <s v="ht_trendmode"/>
        <s v="kama"/>
        <s v="macd"/>
        <s v="macdext"/>
        <s v="mama"/>
        <s v="mfi"/>
        <s v="midpoint"/>
        <s v="midprice"/>
        <s v="minus_di"/>
        <s v="minus_dm"/>
        <s v="mom"/>
        <s v="natr"/>
        <s v="obv"/>
        <s v="plus_di"/>
        <s v="plus_dm"/>
        <s v="ppo"/>
        <s v="roc"/>
        <s v="rocr"/>
        <s v="rsi"/>
        <s v="sar"/>
        <s v="sma"/>
        <s v="stoch"/>
        <s v="stochf"/>
        <s v="stochrsi"/>
        <s v="t3"/>
        <s v="tema"/>
        <s v="trange"/>
        <s v="trima"/>
        <s v="trix"/>
        <s v="ultsoc"/>
        <s v="willr"/>
        <s v="wma"/>
        <m/>
      </sharedItems>
    </cacheField>
    <cacheField name="Trained Date" numFmtId="0">
      <sharedItems containsNonDate="0" containsDate="1" containsString="0" containsBlank="1" minDate="2019-03-22T00:00:00" maxDate="2019-03-25T00:00:00"/>
    </cacheField>
    <cacheField name="Start Train Date" numFmtId="0">
      <sharedItems containsNonDate="0" containsDate="1" containsString="0" containsBlank="1" minDate="2000-01-01T00:00:00" maxDate="2000-01-02T00:00:00"/>
    </cacheField>
    <cacheField name="End Train/Start Test Date" numFmtId="0">
      <sharedItems containsNonDate="0" containsDate="1" containsString="0" containsBlank="1" minDate="2018-01-01T00:00:00" maxDate="2018-01-02T00:00:00"/>
    </cacheField>
    <cacheField name="End Test Date" numFmtId="0">
      <sharedItems containsNonDate="0" containsDate="1" containsString="0" containsBlank="1" minDate="2019-01-01T00:00:00" maxDate="2019-01-02T00:00:00"/>
    </cacheField>
    <cacheField name="Model Name" numFmtId="0">
      <sharedItems containsBlank="1"/>
    </cacheField>
    <cacheField name="Trend_t+1" numFmtId="0">
      <sharedItems containsString="0" containsBlank="1" containsNumber="1" minValue="0.39043824701195201" maxValue="0.62549800796812705"/>
    </cacheField>
    <cacheField name="APRE_t+1" numFmtId="0">
      <sharedItems containsString="0" containsBlank="1" containsNumber="1" minValue="1.5887167061275499E-2" maxValue="1.6924351138522101E-2"/>
    </cacheField>
    <cacheField name="RMSE_t+1" numFmtId="0">
      <sharedItems containsString="0" containsBlank="1" containsNumber="1" minValue="35.7730697596811" maxValue="37.795457864049098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">
  <r>
    <s v="AMZN"/>
    <x v="0"/>
    <n v="2097"/>
    <n v="4528"/>
    <x v="0"/>
    <n v="1"/>
    <n v="1.1230337738990701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968278923499E-2"/>
    <n v="36.6337429710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2699307998020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683313549572E-2"/>
    <n v="36.67063478763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395284692446299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94126157706199E-2"/>
    <n v="36.62500518538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6927704811096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9572933064598E-2"/>
    <n v="36.67316346278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56721838315319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4777475661499E-2"/>
    <n v="36.619234567173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7516295909881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097577770725398E-2"/>
    <n v="36.60149915682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9186652501424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640902316999E-2"/>
    <n v="36.62655823606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05737288792920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3784860557768899"/>
    <n v="1.6101932967953401E-2"/>
    <n v="36.6576119708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060865561167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16988458928E-2"/>
    <n v="36.61860136433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463579734166399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1103499120256E-2"/>
    <n v="36.642943107732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7472272713979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6208774273E-2"/>
    <n v="36.62831846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98179034392030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5922797259801E-2"/>
    <n v="36.65022779066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847295920054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5019920318725098"/>
    <n v="1.6113081997356199E-2"/>
    <n v="36.65275314776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164944728215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191317434012101E-2"/>
    <n v="36.676941833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3792708714803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418145686499E-2"/>
    <n v="36.63349933687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0707567532857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42231075697211101"/>
    <n v="1.6158094743905099E-2"/>
    <n v="36.66454159149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8784070809682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5316691787501E-2"/>
    <n v="36.641846802751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497381250063499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5110902987199E-2"/>
    <n v="36.68041177420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10762516657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44281329058201E-2"/>
    <n v="36.65674349770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52808467547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123920702801E-2"/>
    <n v="36.6462659557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86002294222499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68947000894801E-2"/>
    <n v="36.6804764073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6973436673481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242539601E-2"/>
    <n v="36.5029709613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713492790857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7555882112199E-2"/>
    <n v="36.691767900515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931179443995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52425531758899E-2"/>
    <n v="36.6974479740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890585144360799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2514998618999E-2"/>
    <n v="36.64014921501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1663269996642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62818770501E-2"/>
    <n v="36.62932511259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186754107475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6972111553784799"/>
    <n v="1.6108854961176498E-2"/>
    <n v="36.70564345021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526451150576199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14449344462899E-2"/>
    <n v="36.862696991549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042750994364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44223107569721098"/>
    <n v="1.6121019622488499E-2"/>
    <n v="36.652114420173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848483165105101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5418326693227001"/>
    <n v="1.6124493276831301E-2"/>
    <n v="36.642686423347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227445363998401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0987691410629E-2"/>
    <n v="36.67611801438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376699288686101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6656477394001E-2"/>
    <n v="36.63664606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1691315571467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7194890507201E-2"/>
    <n v="36.644150436197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662221988042101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551042824445E-2"/>
    <n v="36.661390216558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919699112574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378486055776799"/>
    <n v="1.60821186875056E-2"/>
    <n v="36.63316990337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87324245770701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2635301603098E-2"/>
    <n v="36.63205659686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070141434669399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8013416057399E-2"/>
    <n v="36.64005537651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163610498110401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00927042326E-2"/>
    <n v="36.63868536700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627630949020301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0681387696499E-2"/>
    <n v="36.65908111660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94498026371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2947060655684E-2"/>
    <n v="36.6887241780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331509510676001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353696118501E-2"/>
    <n v="36.64421173847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619156599044799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8823244290798E-2"/>
    <n v="36.63956794684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39097801844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4739700608E-2"/>
    <n v="36.62442253707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6360781590143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42732318134E-2"/>
    <n v="36.62858810512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4230393966039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6573705179282796"/>
    <n v="1.60398025640269E-2"/>
    <n v="36.59941600798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9570497671763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49800796812748999"/>
    <n v="1.6112991042894698E-2"/>
    <n v="36.66079348083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03242767254511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121535940401E-2"/>
    <n v="36.623558963309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470065077145799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35277728545E-2"/>
    <n v="36.54439237145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852839787801099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7214454883E-2"/>
    <n v="36.62938421636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418306152025801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137090593001E-2"/>
    <n v="36.633640466807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5733625888824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5759607443E-2"/>
    <n v="36.658720571063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2636179765065498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0071658963E-2"/>
    <n v="36.625766264702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6326159636179"/>
    <n v="1"/>
    <x v="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740976436658E-2"/>
    <n v="36.6319331237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4587309360504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774142854514E-2"/>
    <n v="36.645000795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4203137556711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4016152393501E-2"/>
    <n v="36.629659759042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890683611234001"/>
    <n v="1"/>
    <x v="2"/>
    <d v="2019-03-23T00:00:00"/>
    <d v="2000-01-01T00:00:00"/>
    <d v="2018-01-01T00:00:00"/>
    <d v="2019-01-01T00:00:00"/>
    <s v="AMZN_cnn_nlag3_nseq1_e3238_b4528_n1_ind1_train01-01-2000_trainendteststart01-01-2018_testend01-01-2019"/>
    <n v="0.55776892430278802"/>
    <n v="1.6071304670349101E-2"/>
    <n v="36.63111770355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590858379999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700268984291E-2"/>
    <n v="36.62584178103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20642487208001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581673306772904"/>
    <n v="1.60700131896356E-2"/>
    <n v="36.62522618026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8229582309722"/>
    <n v="1"/>
    <x v="3"/>
    <d v="2019-03-23T00:00:00"/>
    <d v="2000-01-01T00:00:00"/>
    <d v="2018-01-01T00:00:00"/>
    <d v="2019-01-01T00:00:00"/>
    <s v="AMZN_cnn_nlag3_nseq1_e3238_b4528_n1_ind1_train01-01-2000_trainendteststart01-01-2018_testend01-01-2019"/>
    <n v="0.58565737051792799"/>
    <n v="1.6077007925424699E-2"/>
    <n v="36.6347447444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580108126004499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80376950382E-2"/>
    <n v="36.637662682778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83997972806201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7987665523701E-2"/>
    <n v="36.63518733434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15376694997101"/>
    <n v="1"/>
    <x v="4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092155497793099E-2"/>
    <n v="36.65880241217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8.2854596535364795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892070965711E-2"/>
    <n v="36.66004618925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597211440404199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088459823394099E-2"/>
    <n v="36.66194219652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68882894515901"/>
    <n v="1"/>
    <x v="5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589094216891E-2"/>
    <n v="36.577464757913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52926969528101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5962250065901198E-2"/>
    <n v="36.55321424457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661164999008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5104466818202E-2"/>
    <n v="36.6700639452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24096163113901"/>
    <n v="1"/>
    <x v="6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112831182130999E-2"/>
    <n v="36.639158672936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05759668350201"/>
    <n v="1"/>
    <x v="6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0517594608999E-2"/>
    <n v="36.6281936524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13121088345801"/>
    <n v="1"/>
    <x v="7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63746521284E-2"/>
    <n v="36.629558192342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85655744870499"/>
    <n v="1"/>
    <x v="7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1005555533256E-2"/>
    <n v="36.6430182139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897821744283"/>
    <n v="1"/>
    <x v="8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2024471063912E-2"/>
    <n v="36.94334134029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82433541615799"/>
    <n v="1"/>
    <x v="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2194605573651E-2"/>
    <n v="36.982805169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30604815483"/>
    <n v="1"/>
    <x v="9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955006258066E-2"/>
    <n v="36.65055197395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09084765116299"/>
    <n v="1"/>
    <x v="9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95443506089199E-2"/>
    <n v="36.6504849783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98315572738599"/>
    <n v="1"/>
    <x v="10"/>
    <d v="2019-03-23T00:00:00"/>
    <d v="2000-01-01T00:00:00"/>
    <d v="2018-01-01T00:00:00"/>
    <d v="2019-01-01T00:00:00"/>
    <s v="AMZN_cnn_nlag3_nseq1_e3238_b4528_n1_ind1_train01-01-2000_trainendteststart01-01-2018_testend01-01-2019"/>
    <n v="0.51792828685258896"/>
    <n v="1.6101420477823501E-2"/>
    <n v="36.66076586859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08028038342699"/>
    <n v="1"/>
    <x v="1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038279690673E-2"/>
    <n v="36.6649112551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57556692759101"/>
    <n v="1"/>
    <x v="1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81880857675101E-2"/>
    <n v="36.6257853694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494888703028"/>
    <n v="1"/>
    <x v="11"/>
    <d v="2019-03-24T00:00:00"/>
    <d v="2000-01-01T00:00:00"/>
    <d v="2018-01-01T00:00:00"/>
    <d v="2019-01-01T00:00:00"/>
    <s v="AMZN_cnn_nlag3_nseq1_e3238_b4528_n1_ind1_train01-01-2000_trainendteststart01-01-2018_testend01-01-2019"/>
    <n v="0.58167330677290796"/>
    <n v="1.6080543876594799E-2"/>
    <n v="36.63960239362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275739669799"/>
    <n v="1"/>
    <x v="12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1212585400696E-2"/>
    <n v="36.63790203420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253481547037"/>
    <n v="1"/>
    <x v="12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52959871366E-2"/>
    <n v="36.61778336848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043610811233"/>
    <n v="1"/>
    <x v="1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88096905005E-2"/>
    <n v="36.637294170541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5781472126642"/>
    <n v="1"/>
    <x v="13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1894604337298E-2"/>
    <n v="36.63810856508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70542430877599"/>
    <n v="1"/>
    <x v="14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185305495500599E-2"/>
    <n v="36.6041120121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953617652257"/>
    <n v="1"/>
    <x v="14"/>
    <d v="2019-03-24T00:00:00"/>
    <d v="2000-01-01T00:00:00"/>
    <d v="2018-01-01T00:00:00"/>
    <d v="2019-01-01T00:00:00"/>
    <s v="AMZN_cnn_nlag3_nseq1_e3238_b4528_n1_ind1_train01-01-2000_trainendteststart01-01-2018_testend01-01-2019"/>
    <n v="0.51792828685258896"/>
    <n v="1.61442359815974E-2"/>
    <n v="36.63089296850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753762880961"/>
    <n v="1"/>
    <x v="15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85778381980598E-2"/>
    <n v="36.66138021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550496101379299"/>
    <n v="1"/>
    <x v="1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6064129491099E-2"/>
    <n v="36.66107859528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87162033716801"/>
    <n v="1"/>
    <x v="16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107107280409799E-2"/>
    <n v="36.667624647494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303862094879"/>
    <n v="1"/>
    <x v="16"/>
    <d v="2019-03-24T00:00:00"/>
    <d v="2000-01-01T00:00:00"/>
    <d v="2018-01-01T00:00:00"/>
    <d v="2019-01-01T00:00:00"/>
    <s v="AMZN_cnn_nlag3_nseq1_e3238_b4528_n1_ind1_train01-01-2000_trainendteststart01-01-2018_testend01-01-2019"/>
    <n v="0.58964143426294802"/>
    <n v="1.60805269411941E-2"/>
    <n v="36.618155546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98782515525799"/>
    <n v="1"/>
    <x v="17"/>
    <d v="2019-03-23T00:00:00"/>
    <d v="2000-01-01T00:00:00"/>
    <d v="2018-01-01T00:00:00"/>
    <d v="2019-01-01T00:00:00"/>
    <s v="AMZN_cnn_nlag3_nseq1_e3238_b4528_n1_ind1_train01-01-2000_trainendteststart01-01-2018_testend01-01-2019"/>
    <n v="0.49402390438247001"/>
    <n v="1.6062467354524702E-2"/>
    <n v="36.795175710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424348672231"/>
    <n v="1"/>
    <x v="17"/>
    <d v="2019-03-24T00:00:00"/>
    <d v="2000-01-01T00:00:00"/>
    <d v="2018-01-01T00:00:00"/>
    <d v="2019-01-01T00:00:00"/>
    <s v="AMZN_cnn_nlag3_nseq1_e3238_b4528_n1_ind1_train01-01-2000_trainendteststart01-01-2018_testend01-01-2019"/>
    <n v="0.60557768924302702"/>
    <n v="1.5992339812335499E-2"/>
    <n v="36.813990113068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44212420781399"/>
    <n v="1"/>
    <x v="18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798242090111E-2"/>
    <n v="36.63971427803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416040182113"/>
    <n v="1"/>
    <x v="1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93560392796601E-2"/>
    <n v="36.64807336981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89794166882799"/>
    <n v="1"/>
    <x v="19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202718189815099E-2"/>
    <n v="36.91152600164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55205146471599"/>
    <n v="1"/>
    <x v="19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173063961291499E-2"/>
    <n v="36.76530218469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05118576685501"/>
    <n v="1"/>
    <x v="20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24663799E-2"/>
    <n v="36.655280124072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58081237475"/>
    <n v="1"/>
    <x v="20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35310099E-2"/>
    <n v="36.65528013193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395229578018101"/>
    <n v="1"/>
    <x v="21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2035067344674E-2"/>
    <n v="36.75290614673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5207691987355"/>
    <n v="1"/>
    <x v="2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58760157666899E-2"/>
    <n v="36.6784626498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7111123800277"/>
    <n v="1"/>
    <x v="22"/>
    <d v="2019-03-23T00:00:00"/>
    <d v="2000-01-01T00:00:00"/>
    <d v="2018-01-01T00:00:00"/>
    <d v="2019-01-01T00:00:00"/>
    <s v="AMZN_cnn_nlag3_nseq1_e3238_b4528_n1_ind1_train01-01-2000_trainendteststart01-01-2018_testend01-01-2019"/>
    <n v="0.50199203187250996"/>
    <n v="1.6167406331515099E-2"/>
    <n v="36.711794541605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8117683728535"/>
    <n v="1"/>
    <x v="2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121539771707001E-2"/>
    <n v="36.59746401458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84837452570501"/>
    <n v="1"/>
    <x v="2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745704077319E-2"/>
    <n v="36.67871015878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646198193232"/>
    <n v="1"/>
    <x v="23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090521002096E-2"/>
    <n v="36.58092628871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34434803326899"/>
    <n v="1"/>
    <x v="24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30912445830301E-2"/>
    <n v="36.62767293066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616043527920999"/>
    <n v="1"/>
    <x v="24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321034728651E-2"/>
    <n v="36.62784371643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604705969492"/>
    <n v="1"/>
    <x v="25"/>
    <d v="2019-03-23T00:00:00"/>
    <d v="2000-01-01T00:00:00"/>
    <d v="2018-01-01T00:00:00"/>
    <d v="2019-01-01T00:00:00"/>
    <s v="AMZN_cnn_nlag3_nseq1_e3238_b4528_n1_ind1_train01-01-2000_trainendteststart01-01-2018_testend01-01-2019"/>
    <n v="0.53784860557768899"/>
    <n v="1.6091947921683499E-2"/>
    <n v="36.657384905278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972699721654"/>
    <n v="1"/>
    <x v="25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91862124364399E-2"/>
    <n v="36.65710981344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02657612164801"/>
    <n v="1"/>
    <x v="26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1830895750921E-2"/>
    <n v="36.7110293264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677512447039201"/>
    <n v="1"/>
    <x v="26"/>
    <d v="2019-03-24T00:00:00"/>
    <d v="2000-01-01T00:00:00"/>
    <d v="2018-01-01T00:00:00"/>
    <d v="2019-01-01T00:00:00"/>
    <s v="AMZN_cnn_nlag3_nseq1_e3238_b4528_n1_ind1_train01-01-2000_trainendteststart01-01-2018_testend01-01-2019"/>
    <n v="0.53784860557768899"/>
    <n v="1.6210929838223798E-2"/>
    <n v="36.6527778865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917882800102199"/>
    <n v="1"/>
    <x v="27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101280643059799E-2"/>
    <n v="36.61188830436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49298206965101"/>
    <n v="1"/>
    <x v="27"/>
    <d v="2019-03-24T00:00:00"/>
    <d v="2000-01-01T00:00:00"/>
    <d v="2018-01-01T00:00:00"/>
    <d v="2019-01-01T00:00:00"/>
    <s v="AMZN_cnn_nlag3_nseq1_e3238_b4528_n1_ind1_train01-01-2000_trainendteststart01-01-2018_testend01-01-2019"/>
    <n v="0.59760956175298796"/>
    <n v="1.5895295116320901E-2"/>
    <n v="35.7730697596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74782729148799"/>
    <n v="1"/>
    <x v="28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092380223237501E-2"/>
    <n v="36.6310756507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104226032892"/>
    <n v="1"/>
    <x v="2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79632935063901E-2"/>
    <n v="36.595212332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738641738891601"/>
    <n v="1"/>
    <x v="29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120958273940701E-2"/>
    <n v="37.064879793687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889388163884401"/>
    <n v="1"/>
    <x v="2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84874670229801E-2"/>
    <n v="37.25123682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7042529582977"/>
    <n v="1"/>
    <x v="30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5904984917736E-2"/>
    <n v="37.43308632377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2791223526"/>
    <n v="1"/>
    <x v="3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671578240320801E-2"/>
    <n v="37.795457864049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711119492848"/>
    <n v="1"/>
    <x v="31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75408800631501E-2"/>
    <n v="36.65229311677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522317250569"/>
    <n v="1"/>
    <x v="31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742770860508E-2"/>
    <n v="36.6504284271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5.6435364683469098"/>
    <n v="1"/>
    <x v="32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049777486007302E-2"/>
    <n v="36.59849320332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867992401122999"/>
    <n v="1"/>
    <x v="32"/>
    <d v="2019-03-24T00:00:00"/>
    <d v="2000-01-01T00:00:00"/>
    <d v="2018-01-01T00:00:00"/>
    <d v="2019-01-01T00:00:00"/>
    <s v="AMZN_cnn_nlag3_nseq1_e3238_b4528_n1_ind1_train01-01-2000_trainendteststart01-01-2018_testend01-01-2019"/>
    <n v="0.56175298804780804"/>
    <n v="1.6042549804219298E-2"/>
    <n v="36.60144227428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31446202596"/>
    <n v="1"/>
    <x v="3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975046950242E-2"/>
    <n v="36.658037386051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12146147092101"/>
    <n v="1"/>
    <x v="33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4177563825199E-2"/>
    <n v="36.6668029193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28.6836311101913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207725126522202E-2"/>
    <n v="36.876508206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189753691355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53202343426501E-2"/>
    <n v="36.65934104786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9768401781717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63829110339101E-2"/>
    <n v="36.6341166076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284084717432599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64293693235601E-2"/>
    <n v="36.6249638961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65720995267201"/>
    <n v="1"/>
    <x v="0"/>
    <d v="2019-03-23T00:00:00"/>
    <d v="2000-01-01T00:00:00"/>
    <d v="2018-01-01T00:00:00"/>
    <d v="2019-01-01T00:00:00"/>
    <s v="AMZN_cnn_nlag3_nseq1_e3238_b4528_n1_ind1_train01-01-2000_trainendteststart01-01-2018_testend01-01-2019"/>
    <n v="0.45418326693227001"/>
    <n v="1.63389194386599E-2"/>
    <n v="36.90064320316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835896650950099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9003984063744999"/>
    <n v="1.64695967133845E-2"/>
    <n v="37.3089313038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515936930974301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8605577689243001"/>
    <n v="1.6556949357873801E-2"/>
    <n v="37.61608503763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04766090710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191235059760899"/>
    <n v="1.60763011807647E-2"/>
    <n v="36.634753945373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559338370958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6343706852798E-2"/>
    <n v="36.6435013323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457420587539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8113181518201E-2"/>
    <n v="36.64461085968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6739376386006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59573487133E-2"/>
    <n v="36.63416245230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1896425485609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6188635044E-2"/>
    <n v="36.62456055854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7277427117028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7409032006E-2"/>
    <n v="36.62399076177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0446195205051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008759954775E-2"/>
    <n v="36.69871662952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5200245777764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9362549800796804"/>
    <n v="1.59125226459783E-2"/>
    <n v="36.663224914206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191388050715099"/>
    <n v="1"/>
    <x v="40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56738474998E-2"/>
    <n v="36.90475276218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777551730473799"/>
    <n v="1"/>
    <x v="1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97080336071899E-2"/>
    <n v="36.63812335737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158626238504999"/>
    <n v="1"/>
    <x v="2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63166500088E-2"/>
    <n v="36.644375411567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12761906782786"/>
    <n v="1"/>
    <x v="3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0795630910598E-2"/>
    <n v="36.65480221968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0456341902414"/>
    <n v="1"/>
    <x v="4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66665659526E-2"/>
    <n v="36.651839457906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14582232634226"/>
    <n v="1"/>
    <x v="5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45378353450698E-2"/>
    <n v="36.72992817691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424484491348201"/>
    <n v="1"/>
    <x v="6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1774220991499E-2"/>
    <n v="36.6397715848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0334904193878101"/>
    <n v="1"/>
    <x v="7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101651163622201E-2"/>
    <n v="36.64930474954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0112783908844"/>
    <n v="1"/>
    <x v="8"/>
    <d v="2019-03-24T00:00:00"/>
    <d v="2000-01-01T00:00:00"/>
    <d v="2018-01-01T00:00:00"/>
    <d v="2019-01-01T00:00:00"/>
    <s v="AMZN_conv_nlag3_nseq1_e100_b4528_n1_ind1_train01-01-2000_trainendteststart01-01-2018_testend01-01-2019"/>
    <n v="0.52191235059760899"/>
    <n v="1.6138235578285198E-2"/>
    <n v="36.79471210453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979168097178101"/>
    <n v="1"/>
    <x v="9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093790685977001E-2"/>
    <n v="36.63489311258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41001919905344"/>
    <n v="1"/>
    <x v="1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95874271783502E-2"/>
    <n v="36.64389790472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347183465957601"/>
    <n v="1"/>
    <x v="11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67033413774801E-2"/>
    <n v="36.573739536084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6925944487253"/>
    <n v="1"/>
    <x v="12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195080339553102E-2"/>
    <n v="36.655342069934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8341666062672"/>
    <n v="1"/>
    <x v="13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7320694729801E-2"/>
    <n v="36.630187269145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66753474871317"/>
    <n v="1"/>
    <x v="14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53385233909502E-2"/>
    <n v="36.7572927521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0919280052185"/>
    <n v="1"/>
    <x v="15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907719780146E-2"/>
    <n v="36.64662790156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7014410495758"/>
    <n v="1"/>
    <x v="16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93613184615201E-2"/>
    <n v="36.6484698242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720347881317101"/>
    <n v="1"/>
    <x v="17"/>
    <d v="2019-03-24T00:00:00"/>
    <d v="2000-01-01T00:00:00"/>
    <d v="2018-01-01T00:00:00"/>
    <d v="2019-01-01T00:00:00"/>
    <s v="AMZN_conv_nlag3_nseq1_e100_b4528_n1_ind1_train01-01-2000_trainendteststart01-01-2018_testend01-01-2019"/>
    <n v="0.52589641434262901"/>
    <n v="1.6147072025207401E-2"/>
    <n v="37.1678367087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8047132492065"/>
    <n v="1"/>
    <x v="18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8850702892701E-2"/>
    <n v="36.637935859166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654781738917"/>
    <n v="1"/>
    <x v="19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181683438232598E-2"/>
    <n v="36.77542186717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580208301544098"/>
    <n v="1"/>
    <x v="20"/>
    <d v="2019-03-24T00:00:00"/>
    <d v="2000-01-01T00:00:00"/>
    <d v="2018-01-01T00:00:00"/>
    <d v="2019-01-01T00:00:00"/>
    <s v="AMZN_conv_nlag3_nseq1_e100_b4528_n1_ind1_train01-01-2000_trainendteststart01-01-2018_testend01-01-2019"/>
    <n v="0.60159362549800799"/>
    <n v="1.6096202822449598E-2"/>
    <n v="36.646222929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806650876998899"/>
    <n v="1"/>
    <x v="21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5980290189574399E-2"/>
    <n v="36.34927249683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9357284704844"/>
    <n v="1"/>
    <x v="22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2096026333002E-2"/>
    <n v="36.62270118467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168653806050601"/>
    <n v="1"/>
    <x v="23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55976084201999E-2"/>
    <n v="36.7408755797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0705225865046101"/>
    <n v="1"/>
    <x v="24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22529678181598E-2"/>
    <n v="36.61479121722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831773598988799"/>
    <n v="1"/>
    <x v="2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02174887834E-2"/>
    <n v="36.64155337303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340705871582001"/>
    <n v="1"/>
    <x v="26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38353345088E-2"/>
    <n v="36.61739245689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612738688786799"/>
    <n v="1"/>
    <x v="27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17026912883E-2"/>
    <n v="36.52831665148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371088266372601"/>
    <n v="1"/>
    <x v="28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100520062194E-2"/>
    <n v="36.6498096664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331969738006499"/>
    <n v="1"/>
    <x v="29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839751435655E-2"/>
    <n v="36.8062372866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1410081386566099"/>
    <n v="1"/>
    <x v="30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451996347541801E-2"/>
    <n v="37.483213402287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3218713204065899"/>
    <n v="1"/>
    <x v="31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748524521199E-2"/>
    <n v="36.640457792184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535258928934701"/>
    <n v="1"/>
    <x v="32"/>
    <d v="2019-03-24T00:00:00"/>
    <d v="2000-01-01T00:00:00"/>
    <d v="2018-01-01T00:00:00"/>
    <d v="2019-01-01T00:00:00"/>
    <s v="AMZN_conv_nlag3_nseq1_e100_b4528_n1_ind1_train01-01-2000_trainendteststart01-01-2018_testend01-01-2019"/>
    <n v="0.56972111553784799"/>
    <n v="1.6090529679619301E-2"/>
    <n v="36.63649324509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4614513715108199"/>
    <n v="1"/>
    <x v="33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1028164151584E-2"/>
    <n v="36.65869997817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5212306578954002"/>
    <n v="1"/>
    <x v="34"/>
    <d v="2019-03-24T00:00:00"/>
    <d v="2000-01-01T00:00:00"/>
    <d v="2018-01-01T00:00:00"/>
    <d v="2019-01-01T00:00:00"/>
    <s v="AMZN_conv_nlag3_nseq1_e100_b4528_n1_ind1_train01-01-2000_trainendteststart01-01-2018_testend01-01-2019"/>
    <n v="0.50199203187250996"/>
    <n v="1.63020961327572E-2"/>
    <n v="36.84739091554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5200389226277597"/>
    <n v="1"/>
    <x v="3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3995279795E-2"/>
    <n v="36.64013020735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1151093641916899"/>
    <n v="1"/>
    <x v="0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68398939627501E-2"/>
    <n v="36.47487875953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211204767227098"/>
    <n v="1"/>
    <x v="36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627259142E-2"/>
    <n v="36.64044409144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8922703266143799"/>
    <n v="1"/>
    <x v="37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522765625098E-2"/>
    <n v="36.64067611847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216039657592"/>
    <n v="1"/>
    <x v="38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62104552799199E-2"/>
    <n v="36.55786533304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87348286310802"/>
    <n v="1"/>
    <x v="39"/>
    <d v="2019-03-24T00:00:00"/>
    <d v="2000-01-01T00:00:00"/>
    <d v="2018-01-01T00:00:00"/>
    <d v="2019-01-01T00:00:00"/>
    <s v="AMZN_conv_nlag3_nseq1_e100_b4528_n1_ind1_train01-01-2000_trainendteststart01-01-2018_testend01-01-2019"/>
    <n v="0.59362549800796804"/>
    <n v="1.60550620079793E-2"/>
    <n v="36.53320822428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88174009323101"/>
    <n v="1"/>
    <x v="40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024490349866801E-2"/>
    <n v="36.67067494256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786176363627101"/>
    <n v="1"/>
    <x v="41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8693737163699E-2"/>
    <n v="36.6552060311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160981893539399"/>
    <n v="1"/>
    <x v="42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82428363731301E-2"/>
    <n v="36.6009045476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20281708240509"/>
    <n v="1"/>
    <x v="43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26364325985E-2"/>
    <n v="36.61406246643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2221692005793201"/>
    <n v="1"/>
    <x v="44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00050350596799E-2"/>
    <n v="36.6486084534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8275338808695399"/>
    <n v="1"/>
    <x v="45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76971154508401E-2"/>
    <n v="36.6902365235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8721749385197898"/>
    <n v="1"/>
    <x v="46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087795750273401E-2"/>
    <n v="36.57810834450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9547935724258401"/>
    <n v="1"/>
    <x v="47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88334113521501E-2"/>
    <n v="36.69858238649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1650246779123897"/>
    <n v="1"/>
    <x v="48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316117409499E-2"/>
    <n v="36.63702936411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660627683003699"/>
    <n v="1"/>
    <x v="49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31846754487E-2"/>
    <n v="36.62992147949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444062550862599"/>
    <n v="1"/>
    <x v="5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79925131468099E-2"/>
    <n v="36.60004314601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1215307712554902"/>
    <n v="1"/>
    <x v="51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169121776197701E-2"/>
    <n v="36.65364455343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5159714619318599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868237228902E-2"/>
    <n v="36.63713964892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5981408754984501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3190561688801E-2"/>
    <n v="36.62632928264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6472367445627801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6890888733101E-2"/>
    <n v="36.6291466050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7716667254765801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920394609E-2"/>
    <n v="36.64232347719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8590373595555599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25032780706E-2"/>
    <n v="36.63626663001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9684518178304001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13386288755E-2"/>
    <n v="36.63732328122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0309507052103599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5215726613498E-2"/>
    <n v="36.651168957181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2083034912745099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329200135599E-2"/>
    <n v="36.64550375574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24968413511912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436610831299E-2"/>
    <n v="36.638793158328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131636619567799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611328599701E-2"/>
    <n v="36.63991040546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371699094772299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254108014E-2"/>
    <n v="36.6433359959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745715061823499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9916187453E-2"/>
    <n v="36.636217604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66004772981007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5378486055776799"/>
    <n v="1.6090466772873801E-2"/>
    <n v="36.644735015245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70533255736033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08030013399E-2"/>
    <n v="36.635878991303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8225565354029298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1885803501E-2"/>
    <n v="36.6407994343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142046769460002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2702329030901E-2"/>
    <n v="36.64273641783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944174289703303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0144092798E-2"/>
    <n v="36.6412298028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1667385498682605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56379186936202E-2"/>
    <n v="36.66061445782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3829145034154202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7205446152101E-2"/>
    <n v="36.64338655919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3954323530197101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1131672342976E-2"/>
    <n v="36.65322377920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44713354110716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3426294820717098"/>
    <n v="1.6114655934012099E-2"/>
    <n v="36.652570714613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6797003348668396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7487258760302E-2"/>
    <n v="36.66775660865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8691710233688299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94585404999E-2"/>
    <n v="36.64201212115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570401509602799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0605173168216E-2"/>
    <n v="36.604793727443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0793002446492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702270763001E-2"/>
    <n v="36.62716925866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2979551156361901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89683966025E-2"/>
    <n v="36.63396312169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3850627740224197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205761285801E-2"/>
    <n v="36.639678593117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4703244765599499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2191235059760899"/>
    <n v="1.6096989591179601E-2"/>
    <n v="36.661182649993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6103303829828897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661685246301E-2"/>
    <n v="36.640428630579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6973763306935596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5950050629199E-2"/>
    <n v="36.62696277345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1921046574910397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5702934853E-2"/>
    <n v="36.63001707275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54382733503977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7145222566E-2"/>
    <n v="36.639980848400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0534391800562501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941115722201E-2"/>
    <n v="36.6418995887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280927896499603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197606508E-2"/>
    <n v="36.63939887612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723414103190098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515599978E-2"/>
    <n v="36.64199482002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36592141787211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171919941501E-2"/>
    <n v="36.626231653871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5614060958226503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132847605102E-2"/>
    <n v="36.64775314002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167265971501596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406501562599E-2"/>
    <n v="36.639544456715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5387575626372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7005738004899E-2"/>
    <n v="36.63387977587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9811208645502696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98236257001E-2"/>
    <n v="36.64444085921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0984671513239503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698478092575E-2"/>
    <n v="36.5901278046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5601982673009203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9913843654099E-2"/>
    <n v="36.6384929824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128002484639401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6545452841E-2"/>
    <n v="36.637986188151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9178882439931195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13224624299E-2"/>
    <n v="36.64211462069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126315275828004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0264798259701E-2"/>
    <n v="36.64552136529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851984739303502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462819890499E-2"/>
    <n v="36.6395570719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0438742637634195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42886470601E-2"/>
    <n v="36.642248777874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623961210250795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6722180605099E-2"/>
    <n v="36.62840251637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525362412134805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474223440699E-2"/>
    <n v="36.63436440504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4588284889856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0199203187250996"/>
    <n v="1.6109081121130998E-2"/>
    <n v="36.65188952148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6785837809244701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940825218801E-2"/>
    <n v="36.63009787684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8087263504664102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089195526601E-2"/>
    <n v="36.648115752838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1.2804919362068099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41434262948207101"/>
    <n v="1.6147400860256601E-2"/>
    <n v="36.66889380236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866510550180997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0962442426702E-2"/>
    <n v="36.6416411570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070643266042001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55087505013298E-2"/>
    <n v="36.594363894827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2110356489816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8750970188898E-2"/>
    <n v="36.63007694311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294653256734199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224183965968E-2"/>
    <n v="36.65437800357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9342456658680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40220104041201E-2"/>
    <n v="36.5845497488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237207333246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4149253567E-2"/>
    <n v="36.617483261486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216545025507598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59964814617095E-2"/>
    <n v="36.58569980950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830767313639303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45816733067728999"/>
    <n v="1.6428258487750601E-2"/>
    <n v="36.8232727078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5783850749333699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89665497263401E-2"/>
    <n v="36.67583383973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241043011347399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3784860557768899"/>
    <n v="1.6097077129625201E-2"/>
    <n v="36.6518934677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648175319035801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398616809426E-2"/>
    <n v="36.59529016627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7289349635442002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109709865147401E-2"/>
    <n v="36.707218921610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4675300121307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3982271415199E-2"/>
    <n v="36.64361636805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995353380839002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30331604221699E-2"/>
    <n v="36.610363272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9992299079894997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0771327801815E-2"/>
    <n v="36.6542863038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610715389251705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779098535968E-2"/>
    <n v="36.7676584600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470517317454001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1952953604301E-2"/>
    <n v="36.6641244321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0678448677063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1035856573705098"/>
    <n v="1.6326447293785601E-2"/>
    <n v="36.795904828060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646849155426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18172116677E-2"/>
    <n v="36.648749669225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3548851410547804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9795967132698E-2"/>
    <n v="36.6694598154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3277324438095097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2623142881195E-2"/>
    <n v="36.94359042538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3759687741597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9800796812748999"/>
    <n v="1.6174753561338101E-2"/>
    <n v="36.78936993129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252517461776696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44621513944223101"/>
    <n v="1.61757512535841E-2"/>
    <n v="36.73754128906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6570859352747604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76868049567E-2"/>
    <n v="36.63294963836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6219751040140697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87938056716201E-2"/>
    <n v="36.64486916157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710477113723702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133719387973901E-2"/>
    <n v="36.71042937103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438058455785101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487479108068E-2"/>
    <n v="36.65002674360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227453231811499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7174897997801E-2"/>
    <n v="36.6421329461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709671497344895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28106726411499E-2"/>
    <n v="36.78163662780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798357566197704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6890925862796E-2"/>
    <n v="37.00399044118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227637688318802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88669131601001E-2"/>
    <n v="36.64036258923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7356802622477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5972960431432801E-2"/>
    <n v="36.69304485392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261493762334096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859936904095E-2"/>
    <n v="36.68286828701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8543595472971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58607531592402E-2"/>
    <n v="36.71822621351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220077117284101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3413532651402E-2"/>
    <n v="36.635067292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3017309904098495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16573607436E-2"/>
    <n v="36.62864156489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3855507771174103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4581673306772904"/>
    <n v="1.60742159779768E-2"/>
    <n v="36.6409542023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566293954849197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60411797613E-2"/>
    <n v="36.6620938913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5362524588902704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69688604936399E-2"/>
    <n v="36.62883841372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157031853993697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46613545816732999"/>
    <n v="1.6715006194360799E-2"/>
    <n v="37.122563589580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501556634902903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1044695646896E-2"/>
    <n v="36.6540312817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916587352752599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95336690502E-2"/>
    <n v="36.61822794176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214348157246896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49499259402E-2"/>
    <n v="36.634390138244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126031160354605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4183266932270902"/>
    <n v="1.6063437642404001E-2"/>
    <n v="36.59207127496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386950333913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0894882732699E-2"/>
    <n v="36.5999184794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0342253843943203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46215139442231001"/>
    <n v="1.6137899709095401E-2"/>
    <n v="36.7426034705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08273382981618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9035442790198E-2"/>
    <n v="36.56959531401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22784248987803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0309173147599E-2"/>
    <n v="36.62296108898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36170657475695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82604148197E-2"/>
    <n v="36.638377337174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5898524125417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5378486055776799"/>
    <n v="1.6053540480367601E-2"/>
    <n v="36.61200114910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3763350645700998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292846117567799E-2"/>
    <n v="36.91262494609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4130285580952902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699809282271E-2"/>
    <n v="36.6419580386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3930974801381403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798949204857E-2"/>
    <n v="36.638523662060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5428684552510498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1826874482599E-2"/>
    <n v="36.65953335964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46560784180958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514131287608699E-2"/>
    <n v="37.124375626441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69540206591288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80911301830401E-2"/>
    <n v="36.64317076757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77428114414214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49402390438247001"/>
    <n v="1.6153179426978501E-2"/>
    <n v="36.82266568605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8485378821690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1302693992801E-2"/>
    <n v="36.66970133036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7138577302296899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55008654373901E-2"/>
    <n v="36.63240006614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0279140869776398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170388550499E-2"/>
    <n v="36.58408628524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95793787638346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49272580611101E-2"/>
    <n v="36.63407375747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810189485549898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66416479793601E-2"/>
    <n v="36.64086534422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5403354167938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3905581692101E-2"/>
    <n v="36.598332812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301519950230899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99943597217399E-2"/>
    <n v="36.6694545594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052893718083702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92234005418201E-2"/>
    <n v="36.650042571488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993874629338498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49132492719199E-2"/>
    <n v="36.5808284596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801060517628898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19078318531E-2"/>
    <n v="36.60834832031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108093659082999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235617705755798E-2"/>
    <n v="36.68169479565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992745796839303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59215721189498E-2"/>
    <n v="36.56730202982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4771135648091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146354243894601E-2"/>
    <n v="36.674169027521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329298098882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27984336118802E-2"/>
    <n v="36.6567133430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350443045298203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7081826111E-2"/>
    <n v="36.65887470164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048457225163701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2589641434262901"/>
    <n v="1.6382819897052502E-2"/>
    <n v="37.1756112517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9295210440953502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7808764940239001"/>
    <n v="1.6220147071432801E-2"/>
    <n v="36.74205692462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111332019170098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55552140018E-2"/>
    <n v="36.5346467684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2832693258921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7409653722802E-2"/>
    <n v="36.64496392972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980405092239302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89337941175799E-2"/>
    <n v="36.64117170047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702336311340303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46338925242602E-2"/>
    <n v="36.62729845205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199373722076405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1936089877283E-2"/>
    <n v="37.088539276031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254874785741103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104033714352001E-2"/>
    <n v="36.664927564374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825806856155302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98184905837299E-2"/>
    <n v="36.6417010942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524136225382403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76312802094699E-2"/>
    <n v="36.63146242518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438830931981399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15287320750599E-2"/>
    <n v="36.62020603320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0187769730885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893083499268101E-2"/>
    <n v="36.683361924728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099358956019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962875298593E-2"/>
    <n v="36.64552100187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93214066823323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18100050641E-2"/>
    <n v="36.68119322169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043388446171998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9435739729301E-2"/>
    <n v="36.6196296165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584689219792599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6798917712999E-2"/>
    <n v="36.64112974540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4884287516276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8749392075699E-2"/>
    <n v="36.6212780243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518513202667203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1017788415998E-2"/>
    <n v="36.6041476062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524497191111196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60963200181987E-2"/>
    <n v="36.697398332951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723114569981799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0864404135398E-2"/>
    <n v="36.61404525859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5598982175191201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6307755347702E-2"/>
    <n v="36.65192680716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292068163553797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63319786365E-2"/>
    <n v="36.6294775699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7965106566747002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2578294044599E-2"/>
    <n v="36.6085564007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276715675989696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82440161603598E-2"/>
    <n v="36.76881967453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05251224835710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3226131957199E-2"/>
    <n v="36.60511385811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864107767740802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168094774485098E-2"/>
    <n v="36.88603572291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0748151938120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5982110614580498E-2"/>
    <n v="36.715157139156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28247610727902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54234201801E-2"/>
    <n v="36.61005825771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711786031723002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30399572248E-2"/>
    <n v="36.64844015090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114652792612699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6844764995901E-2"/>
    <n v="36.63145435182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3177969058354697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50996015936254901"/>
    <n v="1.6085042177662399E-2"/>
    <n v="36.6093415567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1871477762858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1528166497599E-2"/>
    <n v="36.6466276086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31732340653737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73501039479E-2"/>
    <n v="36.636788603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246440728505398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36740135299E-2"/>
    <n v="36.64177358468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8519432942072499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836273493702E-2"/>
    <n v="36.64139618325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6792141993840503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47390461132E-2"/>
    <n v="36.638161019148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7810518344243302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8288941105602E-2"/>
    <n v="36.63943565042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191684722900297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0954097461E-2"/>
    <n v="36.63599163365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0585859219233198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1778898408099E-2"/>
    <n v="36.6434634647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1694824298222797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68700031501E-2"/>
    <n v="36.64212498206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2910399834314903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6573705179282796"/>
    <n v="1.6084223813996299E-2"/>
    <n v="36.636125095958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4191406170527101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91273615417099E-2"/>
    <n v="36.6429536617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5249303181966103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430396712E-2"/>
    <n v="36.6420120321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65111748377482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291456907101E-2"/>
    <n v="36.6392478533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7981994152069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71365896999E-2"/>
    <n v="36.6399043721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109033346176099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4183266932270902"/>
    <n v="1.6109806768508601E-2"/>
    <n v="36.65023143418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755855401357005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650661846101E-2"/>
    <n v="36.641169073684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7058404286702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47410358565736999"/>
    <n v="1.6120945097614699E-2"/>
    <n v="36.67452567368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2895824909210196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115215199125E-2"/>
    <n v="36.65289845756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4957723617553698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5429612026E-2"/>
    <n v="36.634761036869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5390453338623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5645937533799E-2"/>
    <n v="36.64749787872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73481126626331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1434262948207101"/>
    <n v="1.6134624530829401E-2"/>
    <n v="36.678720371889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7918445666631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75609979179E-2"/>
    <n v="36.61909417274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9087001482645605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8565737051792799"/>
    <n v="1.60666990997686E-2"/>
    <n v="36.62779977522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4812700351079298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6486792029899E-2"/>
    <n v="36.59858578219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6027132670084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897217335493E-2"/>
    <n v="36.62684248216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6713546117146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78211071999E-2"/>
    <n v="36.6442064198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4313571055730099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9760956175298796"/>
    <n v="1.6039467687264601E-2"/>
    <n v="36.6075222973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048893928527805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4874444997299E-2"/>
    <n v="36.624858082219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791984240213995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0695093348E-2"/>
    <n v="36.6413946626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0838346481323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86888585757901E-2"/>
    <n v="36.633273855029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965761661529499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80194715449E-2"/>
    <n v="36.63226549996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0439581076304101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7939021677E-2"/>
    <n v="36.6413470493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7489294608433998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91236069778E-2"/>
    <n v="36.63618901597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3586044708887697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91781036368E-2"/>
    <n v="36.63554759239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4064946969350096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9362549800796804"/>
    <n v="1.60890878903974E-2"/>
    <n v="36.63682417762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6148303349812805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851138184E-2"/>
    <n v="36.64221984243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2373072703679404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37840420999E-2"/>
    <n v="36.64219763185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9041296641031897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25598435098E-2"/>
    <n v="36.64195259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02067406972248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72183728E-2"/>
    <n v="36.64192170003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1463565031687399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777829081798E-2"/>
    <n v="36.63730020803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2357134024302101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3940129384299E-2"/>
    <n v="36.64320223246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372506697972601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05550665701E-2"/>
    <n v="36.641507110591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5811973810195905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2659567049198E-2"/>
    <n v="36.63780982020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65078123410542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87608428670699E-2"/>
    <n v="36.63924739066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89358969529469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303834272978E-2"/>
    <n v="36.6307915376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0209869146347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0533412106399E-2"/>
    <n v="36.63557255713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1376447677612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6687664809E-2"/>
    <n v="36.65918297604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2539023558298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8788570287402E-2"/>
    <n v="36.62109750594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1307406028111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6755856145E-2"/>
    <n v="36.6399738219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13707296053559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0518429193499E-2"/>
    <n v="36.63617423222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704291701316799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7699892062099E-2"/>
    <n v="36.62968927650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587295333544401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48605577689243001"/>
    <n v="1.6109893524878401E-2"/>
    <n v="36.64849110915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911694049835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81569929845801E-2"/>
    <n v="36.7164997230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1246312459308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927679268001E-2"/>
    <n v="36.6442984028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057850758234601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27892452679499E-2"/>
    <n v="36.6532641180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697223742802899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99147150763E-2"/>
    <n v="36.68454460253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528681198755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44621513944223101"/>
    <n v="1.6157154997762199E-2"/>
    <n v="36.688967840601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477942705154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49003984063744999"/>
    <n v="1.60770829688303E-2"/>
    <n v="36.58126155554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426959156990001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6098879838499E-2"/>
    <n v="36.62816013336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477290034294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009145343551E-2"/>
    <n v="36.617494015149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77889919281001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4183266932270902"/>
    <n v="1.6114912762632699E-2"/>
    <n v="36.6454189170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657757838567001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52737397875E-2"/>
    <n v="36.664956527977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8152467807133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879266541099E-2"/>
    <n v="36.64528340495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978882908821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98708707432501E-2"/>
    <n v="36.6290784617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521244088808599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112340490061501E-2"/>
    <n v="36.63538717438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2718748648961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9380017812401E-2"/>
    <n v="36.67813886325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05437278747499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8013501597001E-2"/>
    <n v="36.62274313181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618614912033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729283463601E-2"/>
    <n v="36.62522025654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5768193403879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1814222884201E-2"/>
    <n v="36.6447408800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7268511454264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2191235059760899"/>
    <n v="1.60977183176069E-2"/>
    <n v="36.65605654491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785573124885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4339910009499E-2"/>
    <n v="36.63337060538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96515266100501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131935580818099E-2"/>
    <n v="36.67473392951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946095863978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5955991123801E-2"/>
    <n v="36.635518875424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3022154172260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1427818893E-2"/>
    <n v="36.582646569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39217797915099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431827144383501E-2"/>
    <n v="36.75087338719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51602359612780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5076224628E-2"/>
    <n v="36.62584222017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617264986038201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6971555902E-2"/>
    <n v="36.63068764236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477570454278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0205653484E-2"/>
    <n v="36.64274489592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775406916936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0909676925001E-2"/>
    <n v="36.63954606316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959289948145501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67819185093899E-2"/>
    <n v="36.75139298942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7179084221522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15439176259E-2"/>
    <n v="36.644386151572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604362527529399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204496066076102E-2"/>
    <n v="36.73041941429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487897157669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6215139442231001"/>
    <n v="1.6102208959676699E-2"/>
    <n v="36.6444743919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590688029924999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8167330677290796"/>
    <n v="1.60566048651558E-2"/>
    <n v="36.631452376767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7901034355163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66926366838E-2"/>
    <n v="36.63150553377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8433363437652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207424846499E-2"/>
    <n v="36.65875482226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2057849566141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73871639098101E-2"/>
    <n v="36.60696056976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1617339849472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575053679602E-2"/>
    <n v="36.6516213665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843699574470501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249101661102E-2"/>
    <n v="36.66176077256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7328412532806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98520956803101E-2"/>
    <n v="36.630670435267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379500389099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0493421786802E-2"/>
    <n v="36.63321224744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988359212875299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254468152083999E-2"/>
    <n v="36.69218544525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383455355962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9550673337599E-2"/>
    <n v="36.63700435507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181158224741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8565737051792799"/>
    <n v="1.6091714523485501E-2"/>
    <n v="36.64232150115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28244368235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4881250941701E-2"/>
    <n v="36.66046672000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9098165432612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136611843278501E-2"/>
    <n v="36.65924206041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839602549870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0335510108301E-2"/>
    <n v="36.640709711872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163531899452201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9474955844901E-2"/>
    <n v="36.62818804754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6081897815068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811454087801E-2"/>
    <n v="36.63340719462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778126835823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9808911364499E-2"/>
    <n v="36.64229370695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66817887624101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832473511998E-2"/>
    <n v="36.63686040750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234329382578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2128860879699E-2"/>
    <n v="36.63144109022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998975118001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274939131199E-2"/>
    <n v="36.6286654796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890020608901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0199203187250996"/>
    <n v="1.6111505310908901E-2"/>
    <n v="36.65464466436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1778802474339802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47410358565736999"/>
    <n v="1.62891239208021E-2"/>
    <n v="37.18036337960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8490777413050301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60557768924302702"/>
    <n v="1.6079739363203002E-2"/>
    <n v="36.615112635243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449467500050804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89790042275499E-2"/>
    <n v="36.63889185948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997920831044496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52070331311E-2"/>
    <n v="36.64615103977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150238752365097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7166540168101E-2"/>
    <n v="36.649213674067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385268608728996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093687082603499E-2"/>
    <n v="36.63528615662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074641307195005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704299669801E-2"/>
    <n v="36.57902889011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335068305333401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53764448125E-2"/>
    <n v="36.66140602808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786616802215505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308357030154898E-2"/>
    <n v="36.75900490797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365740458170498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15793247445501E-2"/>
    <n v="36.650587030853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6767201026280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2011768163001E-2"/>
    <n v="36.65125999391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7849920590718495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7920030256E-2"/>
    <n v="36.62675579399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814763228098499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651249361763E-2"/>
    <n v="36.643904641384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651258945465001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59815557966572E-2"/>
    <n v="36.57983397047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930315017700198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990333298268E-2"/>
    <n v="36.6561161719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0026057561238599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810762323398E-2"/>
    <n v="36.6392433015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1274597644805895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0750246763899E-2"/>
    <n v="36.62773416316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37865348656971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63534801363001E-2"/>
    <n v="36.72106741409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2546884218851695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96997272829001E-2"/>
    <n v="36.65496169873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837017854054702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232966540013799E-2"/>
    <n v="36.7238424703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5009290377298901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114458882596602E-2"/>
    <n v="36.68889255403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0313018163045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318463951687099E-2"/>
    <n v="37.2675549567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46085961659695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05581700361499E-2"/>
    <n v="36.70544516363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7534894148508695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0653093591302E-2"/>
    <n v="36.63431657210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8923706610997504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9015165259902E-2"/>
    <n v="36.63901562470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431406100590999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2191235059760899"/>
    <n v="1.61036342958801E-2"/>
    <n v="36.64450589059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116839249928698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84107128310601E-2"/>
    <n v="36.76082564527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243714094161903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51737634437201E-2"/>
    <n v="36.7966820520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767895380655899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40917991807E-2"/>
    <n v="36.632087427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0268339316049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46743556567399E-2"/>
    <n v="36.79486141130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102178176244104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426294820717098"/>
    <n v="1.6712050516845201E-2"/>
    <n v="37.19138525194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9607008298238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0613110139501E-2"/>
    <n v="36.62739135424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5557671785354596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59927361375687E-2"/>
    <n v="36.58517758416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498967011769603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261861864366099E-2"/>
    <n v="36.72822057952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016527652740396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5811687962002E-2"/>
    <n v="37.13456500346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55212108294160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70425595007098E-2"/>
    <n v="36.6257550899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768238147099799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12376368814502E-2"/>
    <n v="36.6300800855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929576714833495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09160326337101E-2"/>
    <n v="36.607543528616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8659993410110396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948345051347E-2"/>
    <n v="36.62463153523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5367039044697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24904764446099E-2"/>
    <n v="36.595935882708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737592697143504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6906645625E-2"/>
    <n v="36.6295730689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829329729080202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82523963170101E-2"/>
    <n v="36.6410754023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478813409805298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22283983901101E-2"/>
    <n v="36.5839763291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46794827779130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0730650816438E-2"/>
    <n v="36.61071187782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290517250696797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84408784371301E-2"/>
    <n v="36.64447425523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7631993691126497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446231328865999E-2"/>
    <n v="37.069221558404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986920436223303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22418692018401E-2"/>
    <n v="36.60232955532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8966284592946299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201835590511E-2"/>
    <n v="36.7088378429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2068261305491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076300226799E-2"/>
    <n v="36.5991788048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1567013661066599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56916040657E-2"/>
    <n v="36.638522518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95245456695556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961889379364E-2"/>
    <n v="36.63782174274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883641242980895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30566597263E-2"/>
    <n v="36.64094807579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67297852039336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3363114599198E-2"/>
    <n v="36.64305389150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69806655248006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476969569098E-2"/>
    <n v="36.64173564875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472501675287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4581673306772904"/>
    <n v="1.61027393108947E-2"/>
    <n v="36.64648859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8635769287745101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5241912811001E-2"/>
    <n v="36.637357244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712988138198799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79311525007599E-2"/>
    <n v="36.6408640362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0909437735875396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47917660097399E-2"/>
    <n v="36.60710287666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1828063329060803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1691159368999E-2"/>
    <n v="36.64609899685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212642590204798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216641739201E-2"/>
    <n v="36.6371294195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4522510369618704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583020401201E-2"/>
    <n v="36.63796764503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8607825438181504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669361310598E-2"/>
    <n v="36.64510613143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036734263102201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959775198549E-2"/>
    <n v="36.6488650556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155263264973904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2052407319098E-2"/>
    <n v="36.629265283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9458708365758195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34890994449E-2"/>
    <n v="36.6287095397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0172060330708799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729358365721E-2"/>
    <n v="36.64733728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24408694108327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27246425230501E-2"/>
    <n v="36.67233697005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2365096012751198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155268105099E-2"/>
    <n v="36.6452359555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4703118006388305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364060479099E-2"/>
    <n v="36.64190392689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6230932474136295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32870535018499E-2"/>
    <n v="36.604123862999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7012053330739296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833099812056E-2"/>
    <n v="36.62398654661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9714273611704503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40239043824701098"/>
    <n v="1.6127711045086E-2"/>
    <n v="36.66271181998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073747396469103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8790260089198E-2"/>
    <n v="36.6594118536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607178370157801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3538547403502E-2"/>
    <n v="36.57433684110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6952576637268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15141028143E-2"/>
    <n v="36.63623530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34609937667845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1499512351799E-2"/>
    <n v="36.64855229728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046399990717504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562482277099E-2"/>
    <n v="36.6250572258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5537354151407798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891088198249E-2"/>
    <n v="36.64756842106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91756697495778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47721688508799E-2"/>
    <n v="36.6191742904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4936829408008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0327102124E-2"/>
    <n v="36.64586648565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9137882391611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5297376920899E-2"/>
    <n v="36.63343766346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0488293170928904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04173028436802E-2"/>
    <n v="36.63184199210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1732112169265703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929208886301E-2"/>
    <n v="36.6419711907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246061801910398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27806681598E-2"/>
    <n v="36.64245383152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4224270582199101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520872592001E-2"/>
    <n v="36.64348666152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1619303226470905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436110333601E-2"/>
    <n v="36.6491683682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3953469196955297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08104074873002E-2"/>
    <n v="36.661206722825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566967646280919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6098601396E-2"/>
    <n v="36.64502272828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62778917948401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839386606601E-2"/>
    <n v="36.64603317509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1274550358454298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1541895030398E-2"/>
    <n v="36.63991656614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194440046946197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39390771455799E-2"/>
    <n v="36.60983045369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7187229792276997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715099659401E-2"/>
    <n v="36.6425459432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5351609388987202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14444631389801E-2"/>
    <n v="36.599519982009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501090764999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2135901112698E-2"/>
    <n v="36.65622442234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698968648909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70366277972099E-2"/>
    <n v="36.63009529607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385312398274706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261339472201E-2"/>
    <n v="36.62540837415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140777786572699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100876014230801E-2"/>
    <n v="36.63474213399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876943071683201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46215139442231001"/>
    <n v="1.6108203425535501E-2"/>
    <n v="36.6517041044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379303971926299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302102279473E-2"/>
    <n v="36.5877420807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556846340497299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42089328304701E-2"/>
    <n v="36.71040541332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7171282370885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03248373199E-2"/>
    <n v="36.64285509825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777171572049401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93179078047099E-2"/>
    <n v="36.648210957546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2601830164589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105533281699E-2"/>
    <n v="36.63304272852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91923872629801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719038639599E-2"/>
    <n v="36.63579267530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319919347762999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5958860455687701E-2"/>
    <n v="36.3437561050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896446506182299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8723589249398E-2"/>
    <n v="36.6257327698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885724822680101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23879796933899E-2"/>
    <n v="36.61798509806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970945596694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3513935851799E-2"/>
    <n v="36.642170876529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730421026547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0132668888899E-2"/>
    <n v="36.6464612717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6809028784434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06508667673E-2"/>
    <n v="36.63898956762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980004231135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19285928059E-2"/>
    <n v="36.6345367812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441454251607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07146823426101E-2"/>
    <n v="36.65040343308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4557591279347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10659059775501E-2"/>
    <n v="36.6510990757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785502195358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2988047808764904"/>
    <n v="1.6105648208981999E-2"/>
    <n v="36.64238703593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7672875722249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25438480123901E-2"/>
    <n v="36.64576856553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194465319315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06436224747198E-2"/>
    <n v="36.624568125667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2754959265391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11381676903E-2"/>
    <n v="36.67353793616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6821966171264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131296656969E-2"/>
    <n v="36.71212570017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208504915237401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4223107569721098"/>
    <n v="1.6190913994354302E-2"/>
    <n v="36.7315773850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07083900769499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1239848589601E-2"/>
    <n v="36.655795068048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595336357752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7813108932301E-2"/>
    <n v="36.6628598034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8528740406036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125279134304699E-2"/>
    <n v="36.77969405932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6516814629236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271903870117E-2"/>
    <n v="36.652974989329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318052132924299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49003984063744999"/>
    <n v="1.6171828066615501E-2"/>
    <n v="36.795699800669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880113601684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8103005643601E-2"/>
    <n v="36.60647989700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74733678499801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26333608844499E-2"/>
    <n v="36.51910743449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500682353973299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067375390762601E-2"/>
    <n v="36.67077400060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638175805409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34279606905E-2"/>
    <n v="36.61520370532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654095331827799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62439620513201E-2"/>
    <n v="36.81983367718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413037935892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2104992127002E-2"/>
    <n v="36.6432913414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803769985834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47410358565736999"/>
    <n v="1.6178469523006601E-2"/>
    <n v="36.66178435292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745483994483899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0996015936254901"/>
    <n v="1.6105014224547E-2"/>
    <n v="36.64155294714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076314727465299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5708938186099E-2"/>
    <n v="36.6375463761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538942456245401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5979476008548901E-2"/>
    <n v="36.6220853297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683597962061499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666062918022E-2"/>
    <n v="36.63411968881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1427931388219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1430983505099E-2"/>
    <n v="36.632967480255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200265407562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1458357969399E-2"/>
    <n v="36.6292214525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54691012700399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11077747492E-2"/>
    <n v="36.637939782741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070619503657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77465743416799E-2"/>
    <n v="36.61937632254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824052015940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95393761738E-2"/>
    <n v="36.6514433791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98623402913409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67629574108E-2"/>
    <n v="36.65756415337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5557124217351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6928819079E-2"/>
    <n v="36.6369154579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282509366671201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111650899657898E-2"/>
    <n v="36.641185045479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17532094319601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069787239663898E-2"/>
    <n v="36.60644398684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832869132359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3347389583301E-2"/>
    <n v="36.62953639796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828690767287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22073782077101E-2"/>
    <n v="36.704975380122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4743575255076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13552724878799E-2"/>
    <n v="36.63440558839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46011606852201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112689461912E-2"/>
    <n v="36.6366870968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995532115300401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38630183515899E-2"/>
    <n v="36.6323815021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51947816212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7420703821301E-2"/>
    <n v="36.6577038275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702502131461999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4281234214184E-2"/>
    <n v="36.686209119019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006250619888299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58892523761501E-2"/>
    <n v="36.609258531764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727835138638802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102167906071399E-2"/>
    <n v="36.638828122667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3803336222966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1394422310756904"/>
    <n v="1.61055810948533E-2"/>
    <n v="36.6453613440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4087806940078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10318539211E-2"/>
    <n v="36.62626200115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732356071472099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45658456516E-2"/>
    <n v="36.6445080990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260834296544299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8764828318602E-2"/>
    <n v="36.63008827034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8588514725367199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94126526023E-2"/>
    <n v="36.6430970235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737159252166697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01231545502499E-2"/>
    <n v="36.60645086464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9580332835515301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141918592843E-2"/>
    <n v="36.65720336066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002908388773605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49402390438247001"/>
    <n v="1.61082757064436E-2"/>
    <n v="36.67217419686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391229470570799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7663343279799E-2"/>
    <n v="36.631641622114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3698431650797496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78092901542398E-2"/>
    <n v="36.626082718895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4168746074040697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1407087621E-2"/>
    <n v="36.63260300919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4672026236852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924351138522101E-2"/>
    <n v="37.300449749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145550966262802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079398547882501E-2"/>
    <n v="36.6200697475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65598368644709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41832669322709098"/>
    <n v="1.6139349167829699E-2"/>
    <n v="36.66676252371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6591194868087702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3386454183266896"/>
    <n v="1.60894404549204E-2"/>
    <n v="36.62333468546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7638983329137095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2290548435301E-2"/>
    <n v="36.594543206988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833684523900298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77385812005102E-2"/>
    <n v="36.627603061199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549599488576199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48773176755699E-2"/>
    <n v="36.60917421603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724939664204901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089376822060599E-2"/>
    <n v="36.6471384873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1147531270980804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02703551844399E-2"/>
    <n v="36.65788302841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09343981742857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54332234827998E-2"/>
    <n v="36.64378948795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2280371189117401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00186958158399E-2"/>
    <n v="36.63138897487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3845057090123403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157480937818599E-2"/>
    <n v="36.8704740648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412336349487298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7370416534999E-2"/>
    <n v="36.67764297325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35216458638502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43824701195219101"/>
    <n v="1.6171559403122902E-2"/>
    <n v="36.4228525922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009611209233597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13211435347399E-2"/>
    <n v="36.69033021397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5977606773376396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31283684497E-2"/>
    <n v="36.64582003545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13756799697798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0721135434501E-2"/>
    <n v="36.63133071987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9418635368347104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83177422627298E-2"/>
    <n v="36.6358547427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8290910720825104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59106883664301E-2"/>
    <n v="36.86651739392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169952313105199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126772567344402E-2"/>
    <n v="36.77104466152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9025770028432198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81774840916101E-2"/>
    <n v="36.663725541872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4734729131061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16224935658199E-2"/>
    <n v="36.56250486160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064974466959596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027888446215101"/>
    <n v="1.6398060588121099E-2"/>
    <n v="36.87262648131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772735516230202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209128713399E-2"/>
    <n v="36.6258464914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508990208307901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66613542286199E-2"/>
    <n v="36.62277730915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4490177234013799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8860994363902E-2"/>
    <n v="36.67908078554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5467009147008202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50597609561752899"/>
    <n v="1.65250445250795E-2"/>
    <n v="37.0451498857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01548751195269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66052764177999E-2"/>
    <n v="36.63821968336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776456673939998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02110504757298E-2"/>
    <n v="36.6482522005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426104227701799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78503043569399E-2"/>
    <n v="36.651541574489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030777613321901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5990438602136298E-2"/>
    <n v="36.57756126494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1212972799936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72358768022501E-2"/>
    <n v="36.73058483264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432012716929103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29601489325699E-2"/>
    <n v="36.60958606669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5941501458485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49003984063744999"/>
    <n v="1.6115796395953799E-2"/>
    <n v="36.65409841588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714860995610505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48425243647899E-2"/>
    <n v="36.59952306702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29652055104569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941564682967899E-2"/>
    <n v="36.65186491418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829282919565795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39709899318799E-2"/>
    <n v="36.64195866838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5871107975641803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35205512772E-2"/>
    <n v="36.69363973069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204784313837601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4581673306772904"/>
    <n v="1.6092116415995499E-2"/>
    <n v="36.80448014923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7269885937372804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649985146613E-2"/>
    <n v="36.60778339104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8856788873672399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887167061275499E-2"/>
    <n v="36.6729681394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957129001617398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10691702000801E-2"/>
    <n v="36.644098472748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1198043028513498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77017036739E-2"/>
    <n v="36.629260014499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3651597102483097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53864691687202E-2"/>
    <n v="36.61788998265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76360638936359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54024221192002E-2"/>
    <n v="36.62040459874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89518098036448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76244855298E-2"/>
    <n v="36.642017570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61177190144849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6002507056301E-2"/>
    <n v="36.64583474445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1066662867863899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943959298401E-2"/>
    <n v="36.65344371075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2299748261769596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44223107569721098"/>
    <n v="1.61264424908855E-2"/>
    <n v="36.646673178271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4162563482920301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16905573984899E-2"/>
    <n v="36.6374376905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2187700668970705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283378570699E-2"/>
    <n v="36.646414837368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647298733393303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76671558598E-2"/>
    <n v="36.64530705161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521555026372195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783716308E-2"/>
    <n v="36.64178813760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157603263854905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7209622051902E-2"/>
    <n v="36.6351468809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284487485885605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20702044291E-2"/>
    <n v="36.63234395238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632047732671099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40575461298E-2"/>
    <n v="36.6343570797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9362811247507696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11547544377498E-2"/>
    <n v="36.66966447758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1046853860219297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5895595113399E-2"/>
    <n v="36.64268195274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374758958816502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880194208E-2"/>
    <n v="36.636446311029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7498912016550705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4655884523E-2"/>
    <n v="36.64204464858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8546776771545403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907455189012E-2"/>
    <n v="36.66648401731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6718977292378701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65597988642499E-2"/>
    <n v="36.631300263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0953478018442795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85240061701E-2"/>
    <n v="36.64355253177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2197166283925296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3462645732701E-2"/>
    <n v="36.61853041766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9395037492116296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41035856573705098"/>
    <n v="1.6120401409407799E-2"/>
    <n v="36.6692270571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1053881247838302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22936728496299E-2"/>
    <n v="36.643316070282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2507675488789802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48605577689243001"/>
    <n v="1.6144676148198402E-2"/>
    <n v="36.64725546349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57507681846617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293721531901E-2"/>
    <n v="36.63971423908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987209240595498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47998550200199E-2"/>
    <n v="36.620510444281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6835775772730497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15113202878499E-2"/>
    <n v="36.650904333412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17498652140299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5812634485601E-2"/>
    <n v="36.6349859986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6739397048949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4073143400899E-2"/>
    <n v="36.64447983491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961613456408179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7826988446599E-2"/>
    <n v="36.64013854084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0665304263432802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2929496023398E-2"/>
    <n v="36.68374745297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2900924285252797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263426673501E-2"/>
    <n v="36.6401160920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4285462697347002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5494788989E-2"/>
    <n v="36.6412092804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6861905256907102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7521170718E-2"/>
    <n v="36.64194631784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65072405338287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49889412052699E-2"/>
    <n v="36.611863512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8602201143900505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95535722870601E-2"/>
    <n v="36.62725376401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815276741981500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514029878001E-2"/>
    <n v="36.63052026996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0830525159835795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49420168301E-2"/>
    <n v="36.64375157937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4375089009602797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84492368876099E-2"/>
    <n v="36.637267981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8857928117116201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75150953522E-2"/>
    <n v="36.624167210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85573530197143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852953770401E-2"/>
    <n v="36.6146835525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335268338521299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16670754881E-2"/>
    <n v="36.62281309493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4332170089085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40791994695E-2"/>
    <n v="36.66680762817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4802740017572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751336699201E-2"/>
    <n v="36.63864842336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507842461268103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35887205199E-2"/>
    <n v="36.6395623079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039998849232901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602357563E-2"/>
    <n v="36.64192375791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300118525822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906312961401E-2"/>
    <n v="36.631177768753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8151696125666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0696947505665E-2"/>
    <n v="36.60640485407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5396374464035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4265615830901E-2"/>
    <n v="36.63407347182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381976485252301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8161962156098E-2"/>
    <n v="36.6326461205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165997187296499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01227413207499E-2"/>
    <n v="36.64119567532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623683611551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452031648599E-2"/>
    <n v="36.63870973725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4149851401646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4810026441901E-2"/>
    <n v="36.65787718806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665291905403101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241580720515E-2"/>
    <n v="36.50589497506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534863511721201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4538746081099E-2"/>
    <n v="36.62462052584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167893409729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133809024741302E-2"/>
    <n v="36.65707505068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19366478919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59299345805599E-2"/>
    <n v="36.64275648417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123632748921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103428817362601E-2"/>
    <n v="36.663573844202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03098845481799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43892903011801E-2"/>
    <n v="36.58111705893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63304678599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435023233E-2"/>
    <n v="36.629486868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616371353467299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092655194021199E-2"/>
    <n v="36.647159711352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3986879587173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1792828685258896"/>
    <n v="1.6090309984607101E-2"/>
    <n v="36.66651530269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2360244989395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64746912651001E-2"/>
    <n v="36.6251712840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784873922665901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1001892619142E-2"/>
    <n v="36.6418841486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089925845463999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0539679283801E-2"/>
    <n v="36.562003007673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246248245239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9159126865398E-2"/>
    <n v="36.65646747940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308172543843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81303942072901E-2"/>
    <n v="36.65027680791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989837090174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290626578050402E-2"/>
    <n v="36.82304309305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847670276959701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080888289136001E-2"/>
    <n v="36.63932415253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65840625762899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49402390438247001"/>
    <n v="1.6114280332306E-2"/>
    <n v="36.66429618131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001670201619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59410974181412E-2"/>
    <n v="36.63056697696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09417668978299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9872273455301E-2"/>
    <n v="36.6470835604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8014042774836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219157592988299E-2"/>
    <n v="36.77991797824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27521546681701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42629482071713098"/>
    <n v="1.6267524786151E-2"/>
    <n v="36.8052158891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4894892772038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45132394798E-2"/>
    <n v="36.60947420212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99931160608901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9760956175298796"/>
    <n v="1.6042881282657899E-2"/>
    <n v="36.63353759483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154940366744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1824633194E-2"/>
    <n v="36.52545187576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345516482988901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59721224896869E-2"/>
    <n v="36.54858211538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52948403358401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8118869199E-2"/>
    <n v="36.63427115372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363189776738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39043824701195201"/>
    <n v="1.6247964708362001E-2"/>
    <n v="36.72261591260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29666169484401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55476509832E-2"/>
    <n v="36.64682984393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231298287709501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5888311232401E-2"/>
    <n v="36.630837182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734852393468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7770062153701E-2"/>
    <n v="36.654074219172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527610460917101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5060210087099E-2"/>
    <n v="36.62505980546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884181499481201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75574004847298E-2"/>
    <n v="36.6373303790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08568064371699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25103003139E-2"/>
    <n v="36.6272839253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09166431427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0597609561752899"/>
    <n v="1.6108646480999699E-2"/>
    <n v="36.6399999709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54215137163699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5984315548793E-2"/>
    <n v="36.60278788620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372045477231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0547148016999E-2"/>
    <n v="36.654684698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020133694012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0916884942384E-2"/>
    <n v="36.6454225033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9048468669255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48207171314740999"/>
    <n v="1.6116783902613199E-2"/>
    <n v="36.65529373335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40290705362899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0299784798E-2"/>
    <n v="36.61228504396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82258844375599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6570651064899E-2"/>
    <n v="36.5973783009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549132029215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41434262948207101"/>
    <n v="1.6236935615365801E-2"/>
    <n v="36.747817367641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7612131834029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5860113828498E-2"/>
    <n v="36.65993531615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233594179153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2134010750901E-2"/>
    <n v="36.62373666034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607360561688699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191235059760899"/>
    <n v="1.61124608968569E-2"/>
    <n v="36.63504991240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295858542124399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7326248056601E-2"/>
    <n v="36.65012129646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52626434961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80577628966301E-2"/>
    <n v="36.68106677343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866377234458901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62549800796812705"/>
    <n v="1.5912908497536699E-2"/>
    <n v="36.38012737346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8972556988398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9299196305902E-2"/>
    <n v="36.60605045366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2561976512273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93539152388599E-2"/>
    <n v="36.64132521230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3933383623758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0965809208659E-2"/>
    <n v="36.6422102843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690292755762699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43426294820717098"/>
    <n v="1.6113749704273001E-2"/>
    <n v="36.63969263743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480721632639498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9719660701E-2"/>
    <n v="36.688433857337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x v="2"/>
    <m/>
    <m/>
    <m/>
    <x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6" firstHeaderRow="0" firstDataRow="1" firstDataCol="1" rowPageCount="1" colPageCount="1"/>
  <pivotFields count="104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 sortType="descending">
      <items count="5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3">
    <i>
      <x v="18"/>
    </i>
    <i>
      <x v="30"/>
    </i>
    <i>
      <x v="24"/>
    </i>
    <i>
      <x v="25"/>
    </i>
    <i>
      <x v="47"/>
    </i>
    <i>
      <x v="48"/>
    </i>
    <i>
      <x v="23"/>
    </i>
    <i>
      <x v="31"/>
    </i>
    <i>
      <x v="5"/>
    </i>
    <i>
      <x v="41"/>
    </i>
    <i>
      <x v="37"/>
    </i>
    <i>
      <x v="9"/>
    </i>
    <i>
      <x v="33"/>
    </i>
    <i>
      <x v="44"/>
    </i>
    <i>
      <x v="20"/>
    </i>
    <i>
      <x v="13"/>
    </i>
    <i>
      <x v="45"/>
    </i>
    <i>
      <x v="6"/>
    </i>
    <i>
      <x v="49"/>
    </i>
    <i>
      <x v="40"/>
    </i>
    <i>
      <x v="27"/>
    </i>
    <i>
      <x v="46"/>
    </i>
    <i>
      <x v="43"/>
    </i>
    <i>
      <x v="16"/>
    </i>
    <i>
      <x v="1"/>
    </i>
    <i>
      <x v="7"/>
    </i>
    <i>
      <x v="34"/>
    </i>
    <i>
      <x v="42"/>
    </i>
    <i>
      <x v="32"/>
    </i>
    <i>
      <x v="38"/>
    </i>
    <i>
      <x v="36"/>
    </i>
    <i>
      <x v="50"/>
    </i>
    <i>
      <x v="14"/>
    </i>
    <i>
      <x v="10"/>
    </i>
    <i>
      <x v="26"/>
    </i>
    <i>
      <x v="3"/>
    </i>
    <i>
      <x v="11"/>
    </i>
    <i>
      <x v="8"/>
    </i>
    <i>
      <x/>
    </i>
    <i>
      <x v="12"/>
    </i>
    <i>
      <x v="35"/>
    </i>
    <i>
      <x v="29"/>
    </i>
    <i>
      <x v="22"/>
    </i>
    <i>
      <x v="2"/>
    </i>
    <i>
      <x v="39"/>
    </i>
    <i>
      <x v="4"/>
    </i>
    <i>
      <x v="51"/>
    </i>
    <i>
      <x v="15"/>
    </i>
    <i>
      <x v="17"/>
    </i>
    <i>
      <x v="28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Trend_t+1" fld="14" subtotal="average" baseField="8" baseItem="0"/>
    <dataField name="Average of APRE_t+1" fld="15" subtotal="average" baseField="8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8" type="button" dataOnly="0" labelOnly="1" outline="0" axis="axisRow" fieldPosition="0"/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31" workbookViewId="0">
      <selection activeCell="A30" sqref="A30:C56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18.88671875" bestFit="1" customWidth="1"/>
  </cols>
  <sheetData>
    <row r="1" spans="1:3" x14ac:dyDescent="0.3">
      <c r="A1" s="2" t="s">
        <v>4</v>
      </c>
      <c r="B1" s="5">
        <v>1</v>
      </c>
    </row>
    <row r="3" spans="1:3" x14ac:dyDescent="0.3">
      <c r="A3" s="2" t="s">
        <v>167</v>
      </c>
      <c r="B3" s="3" t="s">
        <v>169</v>
      </c>
      <c r="C3" s="3" t="s">
        <v>170</v>
      </c>
    </row>
    <row r="4" spans="1:3" x14ac:dyDescent="0.3">
      <c r="A4" s="4" t="s">
        <v>126</v>
      </c>
      <c r="B4" s="3">
        <v>0.58167330677290796</v>
      </c>
      <c r="C4" s="3">
        <v>1.6083945703523134E-2</v>
      </c>
    </row>
    <row r="5" spans="1:3" x14ac:dyDescent="0.3">
      <c r="A5" s="4" t="s">
        <v>138</v>
      </c>
      <c r="B5" s="3">
        <v>0.57901726427622802</v>
      </c>
      <c r="C5" s="3">
        <v>1.6050454369887619E-2</v>
      </c>
    </row>
    <row r="6" spans="1:3" x14ac:dyDescent="0.3">
      <c r="A6" s="4" t="s">
        <v>132</v>
      </c>
      <c r="B6" s="3">
        <v>0.57835325365205803</v>
      </c>
      <c r="C6" s="3">
        <v>1.60729009982809E-2</v>
      </c>
    </row>
    <row r="7" spans="1:3" x14ac:dyDescent="0.3">
      <c r="A7" s="4" t="s">
        <v>133</v>
      </c>
      <c r="B7" s="3">
        <v>0.57835325365205803</v>
      </c>
      <c r="C7" s="3">
        <v>1.6077082733311401E-2</v>
      </c>
    </row>
    <row r="8" spans="1:3" x14ac:dyDescent="0.3">
      <c r="A8" s="4" t="s">
        <v>156</v>
      </c>
      <c r="B8" s="3">
        <v>0.57768924302788816</v>
      </c>
      <c r="C8" s="3">
        <v>1.6056665582080364E-2</v>
      </c>
    </row>
    <row r="9" spans="1:3" x14ac:dyDescent="0.3">
      <c r="A9" s="4" t="s">
        <v>157</v>
      </c>
      <c r="B9" s="3">
        <v>0.57768924302788804</v>
      </c>
      <c r="C9" s="3">
        <v>1.6052093357466601E-2</v>
      </c>
    </row>
    <row r="10" spans="1:3" x14ac:dyDescent="0.3">
      <c r="A10" s="4" t="s">
        <v>131</v>
      </c>
      <c r="B10" s="3">
        <v>0.57768924302788804</v>
      </c>
      <c r="C10" s="3">
        <v>1.6055788769533501E-2</v>
      </c>
    </row>
    <row r="11" spans="1:3" x14ac:dyDescent="0.3">
      <c r="A11" s="4" t="s">
        <v>139</v>
      </c>
      <c r="B11" s="3">
        <v>0.57702523240371806</v>
      </c>
      <c r="C11" s="3">
        <v>1.6026166030098651E-2</v>
      </c>
    </row>
    <row r="12" spans="1:3" x14ac:dyDescent="0.3">
      <c r="A12" s="4" t="s">
        <v>113</v>
      </c>
      <c r="B12" s="3">
        <v>0.57503320053120799</v>
      </c>
      <c r="C12" s="3">
        <v>1.6059628089644101E-2</v>
      </c>
    </row>
    <row r="13" spans="1:3" x14ac:dyDescent="0.3">
      <c r="A13" s="4" t="s">
        <v>150</v>
      </c>
      <c r="B13" s="3">
        <v>0.57104913678618818</v>
      </c>
      <c r="C13" s="3">
        <v>1.6089822413688899E-2</v>
      </c>
    </row>
    <row r="14" spans="1:3" x14ac:dyDescent="0.3">
      <c r="A14" s="4" t="s">
        <v>144</v>
      </c>
      <c r="B14" s="3">
        <v>0.57104913678618818</v>
      </c>
      <c r="C14" s="3">
        <v>1.6046185188514316E-2</v>
      </c>
    </row>
    <row r="15" spans="1:3" x14ac:dyDescent="0.3">
      <c r="A15" s="4" t="s">
        <v>117</v>
      </c>
      <c r="B15" s="3">
        <v>0.56972111553784821</v>
      </c>
      <c r="C15" s="3">
        <v>1.6077530112741902E-2</v>
      </c>
    </row>
    <row r="16" spans="1:3" x14ac:dyDescent="0.3">
      <c r="A16" s="4" t="s">
        <v>141</v>
      </c>
      <c r="B16" s="3">
        <v>0.56972111553784799</v>
      </c>
      <c r="C16" s="3">
        <v>1.6062274552275897E-2</v>
      </c>
    </row>
    <row r="17" spans="1:3" x14ac:dyDescent="0.3">
      <c r="A17" s="4" t="s">
        <v>153</v>
      </c>
      <c r="B17" s="3">
        <v>0.56839309428950824</v>
      </c>
      <c r="C17" s="3">
        <v>1.6066110683950051E-2</v>
      </c>
    </row>
    <row r="18" spans="1:3" x14ac:dyDescent="0.3">
      <c r="A18" s="4" t="s">
        <v>128</v>
      </c>
      <c r="B18" s="3">
        <v>0.56772908366533825</v>
      </c>
      <c r="C18" s="3">
        <v>1.6149524912949933E-2</v>
      </c>
    </row>
    <row r="19" spans="1:3" x14ac:dyDescent="0.3">
      <c r="A19" s="4" t="s">
        <v>121</v>
      </c>
      <c r="B19" s="3">
        <v>0.56640106241699817</v>
      </c>
      <c r="C19" s="3">
        <v>1.6060372399756082E-2</v>
      </c>
    </row>
    <row r="20" spans="1:3" x14ac:dyDescent="0.3">
      <c r="A20" s="4" t="s">
        <v>154</v>
      </c>
      <c r="B20" s="3">
        <v>0.56374501992031834</v>
      </c>
      <c r="C20" s="3">
        <v>1.6075097207571065E-2</v>
      </c>
    </row>
    <row r="21" spans="1:3" x14ac:dyDescent="0.3">
      <c r="A21" s="4" t="s">
        <v>114</v>
      </c>
      <c r="B21" s="3">
        <v>0.56175298804780827</v>
      </c>
      <c r="C21" s="3">
        <v>1.6054240952822599E-2</v>
      </c>
    </row>
    <row r="22" spans="1:3" x14ac:dyDescent="0.3">
      <c r="A22" s="4" t="s">
        <v>158</v>
      </c>
      <c r="B22" s="3">
        <v>0.56042496679946829</v>
      </c>
      <c r="C22" s="3">
        <v>1.6073360978973616E-2</v>
      </c>
    </row>
    <row r="23" spans="1:3" x14ac:dyDescent="0.3">
      <c r="A23" s="4" t="s">
        <v>147</v>
      </c>
      <c r="B23" s="3">
        <v>0.55909694555112832</v>
      </c>
      <c r="C23" s="3">
        <v>1.6149593817765682E-2</v>
      </c>
    </row>
    <row r="24" spans="1:3" x14ac:dyDescent="0.3">
      <c r="A24" s="4" t="s">
        <v>135</v>
      </c>
      <c r="B24" s="3">
        <v>0.55444887118193853</v>
      </c>
      <c r="C24" s="3">
        <v>1.6092250557840884E-2</v>
      </c>
    </row>
    <row r="25" spans="1:3" x14ac:dyDescent="0.3">
      <c r="A25" s="4" t="s">
        <v>155</v>
      </c>
      <c r="B25" s="3">
        <v>0.55378486055776854</v>
      </c>
      <c r="C25" s="3">
        <v>1.6091645197443317E-2</v>
      </c>
    </row>
    <row r="26" spans="1:3" x14ac:dyDescent="0.3">
      <c r="A26" s="4" t="s">
        <v>152</v>
      </c>
      <c r="B26" s="3">
        <v>0.55312084993359845</v>
      </c>
      <c r="C26" s="3">
        <v>1.6080705824728616E-2</v>
      </c>
    </row>
    <row r="27" spans="1:3" x14ac:dyDescent="0.3">
      <c r="A27" s="4" t="s">
        <v>124</v>
      </c>
      <c r="B27" s="3">
        <v>0.55312084993359834</v>
      </c>
      <c r="C27" s="3">
        <v>1.6052991446534898E-2</v>
      </c>
    </row>
    <row r="28" spans="1:3" x14ac:dyDescent="0.3">
      <c r="A28" s="4" t="s">
        <v>109</v>
      </c>
      <c r="B28" s="3">
        <v>0.55245683930942846</v>
      </c>
      <c r="C28" s="3">
        <v>1.6067260103124998E-2</v>
      </c>
    </row>
    <row r="29" spans="1:3" x14ac:dyDescent="0.3">
      <c r="A29" s="4" t="s">
        <v>115</v>
      </c>
      <c r="B29" s="3">
        <v>0.55179282868525847</v>
      </c>
      <c r="C29" s="3">
        <v>1.6132090965948233E-2</v>
      </c>
    </row>
    <row r="30" spans="1:3" x14ac:dyDescent="0.3">
      <c r="A30" s="4" t="s">
        <v>142</v>
      </c>
      <c r="B30" s="3">
        <v>0.55112881806108849</v>
      </c>
      <c r="C30" s="3">
        <v>1.6069586110237219E-2</v>
      </c>
    </row>
    <row r="31" spans="1:3" x14ac:dyDescent="0.3">
      <c r="A31" s="4" t="s">
        <v>151</v>
      </c>
      <c r="B31" s="3">
        <v>0.55112881806108849</v>
      </c>
      <c r="C31" s="3">
        <v>1.6069016108110467E-2</v>
      </c>
    </row>
    <row r="32" spans="1:3" x14ac:dyDescent="0.3">
      <c r="A32" s="4" t="s">
        <v>140</v>
      </c>
      <c r="B32" s="3">
        <v>0.54913678618857842</v>
      </c>
      <c r="C32" s="3">
        <v>1.6082994772950769E-2</v>
      </c>
    </row>
    <row r="33" spans="1:3" x14ac:dyDescent="0.3">
      <c r="A33" s="4" t="s">
        <v>145</v>
      </c>
      <c r="B33" s="3">
        <v>0.54847277556440854</v>
      </c>
      <c r="C33" s="3">
        <v>1.6091024558648335E-2</v>
      </c>
    </row>
    <row r="34" spans="1:3" x14ac:dyDescent="0.3">
      <c r="A34" s="4" t="s">
        <v>143</v>
      </c>
      <c r="B34" s="3">
        <v>0.54847277556440854</v>
      </c>
      <c r="C34" s="3">
        <v>1.6079164914033533E-2</v>
      </c>
    </row>
    <row r="35" spans="1:3" x14ac:dyDescent="0.3">
      <c r="A35" s="4" t="s">
        <v>159</v>
      </c>
      <c r="B35" s="3">
        <v>0.54780876494023845</v>
      </c>
      <c r="C35" s="3">
        <v>1.6075812810419983E-2</v>
      </c>
    </row>
    <row r="36" spans="1:3" x14ac:dyDescent="0.3">
      <c r="A36" s="4" t="s">
        <v>122</v>
      </c>
      <c r="B36" s="3">
        <v>0.54714475431606868</v>
      </c>
      <c r="C36" s="3">
        <v>1.6076036271713379E-2</v>
      </c>
    </row>
    <row r="37" spans="1:3" x14ac:dyDescent="0.3">
      <c r="A37" s="4" t="s">
        <v>118</v>
      </c>
      <c r="B37" s="3">
        <v>0.54648074369189859</v>
      </c>
      <c r="C37" s="3">
        <v>1.607825557095725E-2</v>
      </c>
    </row>
    <row r="38" spans="1:3" x14ac:dyDescent="0.3">
      <c r="A38" s="4" t="s">
        <v>134</v>
      </c>
      <c r="B38" s="3">
        <v>0.53917662682602852</v>
      </c>
      <c r="C38" s="3">
        <v>1.6097748244044797E-2</v>
      </c>
    </row>
    <row r="39" spans="1:3" x14ac:dyDescent="0.3">
      <c r="A39" s="4" t="s">
        <v>111</v>
      </c>
      <c r="B39" s="3">
        <v>0.53718459495351889</v>
      </c>
      <c r="C39" s="3">
        <v>1.6093750749339115E-2</v>
      </c>
    </row>
    <row r="40" spans="1:3" x14ac:dyDescent="0.3">
      <c r="A40" s="4" t="s">
        <v>119</v>
      </c>
      <c r="B40" s="3">
        <v>0.53519256308100882</v>
      </c>
      <c r="C40" s="3">
        <v>1.610013902992723E-2</v>
      </c>
    </row>
    <row r="41" spans="1:3" x14ac:dyDescent="0.3">
      <c r="A41" s="4" t="s">
        <v>116</v>
      </c>
      <c r="B41" s="3">
        <v>0.53386454183266874</v>
      </c>
      <c r="C41" s="3">
        <v>1.6077066145380601E-2</v>
      </c>
    </row>
    <row r="42" spans="1:3" x14ac:dyDescent="0.3">
      <c r="A42" s="4" t="s">
        <v>108</v>
      </c>
      <c r="B42" s="3">
        <v>0.526560424966799</v>
      </c>
      <c r="C42" s="3">
        <v>1.6063609510462384E-2</v>
      </c>
    </row>
    <row r="43" spans="1:3" x14ac:dyDescent="0.3">
      <c r="A43" s="4" t="s">
        <v>120</v>
      </c>
      <c r="B43" s="3">
        <v>0.52390438247011895</v>
      </c>
      <c r="C43" s="3">
        <v>1.6121698854094719E-2</v>
      </c>
    </row>
    <row r="44" spans="1:3" x14ac:dyDescent="0.3">
      <c r="A44" s="4" t="s">
        <v>106</v>
      </c>
      <c r="B44" s="3">
        <v>0.52058432934926901</v>
      </c>
      <c r="C44" s="3">
        <v>1.6098886066829916E-2</v>
      </c>
    </row>
    <row r="45" spans="1:3" x14ac:dyDescent="0.3">
      <c r="A45" s="4" t="s">
        <v>137</v>
      </c>
      <c r="B45" s="3">
        <v>0.51859229747675906</v>
      </c>
      <c r="C45" s="3">
        <v>1.6182328875690682E-2</v>
      </c>
    </row>
    <row r="46" spans="1:3" x14ac:dyDescent="0.3">
      <c r="A46" s="4" t="s">
        <v>130</v>
      </c>
      <c r="B46" s="3">
        <v>0.5172642762284192</v>
      </c>
      <c r="C46" s="3">
        <v>1.6083207288443181E-2</v>
      </c>
    </row>
    <row r="47" spans="1:3" x14ac:dyDescent="0.3">
      <c r="A47" s="4" t="s">
        <v>110</v>
      </c>
      <c r="B47" s="3">
        <v>0.51726427622841908</v>
      </c>
      <c r="C47" s="3">
        <v>1.6180933036482183E-2</v>
      </c>
    </row>
    <row r="48" spans="1:3" x14ac:dyDescent="0.3">
      <c r="A48" s="4" t="s">
        <v>146</v>
      </c>
      <c r="B48" s="3">
        <v>0.51726427622841908</v>
      </c>
      <c r="C48" s="3">
        <v>1.6132043151021052E-2</v>
      </c>
    </row>
    <row r="49" spans="1:3" x14ac:dyDescent="0.3">
      <c r="A49" s="4" t="s">
        <v>112</v>
      </c>
      <c r="B49" s="3">
        <v>0.51527224435590913</v>
      </c>
      <c r="C49" s="3">
        <v>1.6079614640092749E-2</v>
      </c>
    </row>
    <row r="50" spans="1:3" x14ac:dyDescent="0.3">
      <c r="A50" s="4" t="s">
        <v>160</v>
      </c>
      <c r="B50" s="3">
        <v>0.51328021248339939</v>
      </c>
      <c r="C50" s="3">
        <v>1.6121397248740069E-2</v>
      </c>
    </row>
    <row r="51" spans="1:3" x14ac:dyDescent="0.3">
      <c r="A51" s="4" t="s">
        <v>123</v>
      </c>
      <c r="B51" s="3">
        <v>0.51062416998671933</v>
      </c>
      <c r="C51" s="3">
        <v>1.61630222859553E-2</v>
      </c>
    </row>
    <row r="52" spans="1:3" x14ac:dyDescent="0.3">
      <c r="A52" s="4" t="s">
        <v>125</v>
      </c>
      <c r="B52" s="3">
        <v>0.50132802124833953</v>
      </c>
      <c r="C52" s="3">
        <v>1.614502853068377E-2</v>
      </c>
    </row>
    <row r="53" spans="1:3" x14ac:dyDescent="0.3">
      <c r="A53" s="4" t="s">
        <v>136</v>
      </c>
      <c r="B53" s="3">
        <v>0.49999999999999933</v>
      </c>
      <c r="C53" s="3">
        <v>1.6148019935257215E-2</v>
      </c>
    </row>
    <row r="54" spans="1:3" x14ac:dyDescent="0.3">
      <c r="A54" s="4" t="s">
        <v>129</v>
      </c>
      <c r="B54" s="3">
        <v>0.49933598937582963</v>
      </c>
      <c r="C54" s="3">
        <v>1.6194862890740031E-2</v>
      </c>
    </row>
    <row r="55" spans="1:3" x14ac:dyDescent="0.3">
      <c r="A55" s="4" t="s">
        <v>127</v>
      </c>
      <c r="B55" s="3">
        <v>0.44621513944223051</v>
      </c>
      <c r="C55" s="3">
        <v>1.6130176875017301E-2</v>
      </c>
    </row>
    <row r="56" spans="1:3" x14ac:dyDescent="0.3">
      <c r="A56" s="4" t="s">
        <v>168</v>
      </c>
      <c r="B56" s="3">
        <v>0.54640412708141839</v>
      </c>
      <c r="C56" s="3">
        <v>1.6092138604340975E-2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764"/>
  <sheetViews>
    <sheetView workbookViewId="0">
      <selection activeCell="CH8" sqref="CH8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165</v>
      </c>
      <c r="C2">
        <v>2097</v>
      </c>
      <c r="D2">
        <v>4528</v>
      </c>
      <c r="E2">
        <v>1</v>
      </c>
      <c r="F2">
        <v>1</v>
      </c>
      <c r="G2">
        <v>1.1230337738990701</v>
      </c>
      <c r="H2">
        <v>1</v>
      </c>
      <c r="I2" t="s">
        <v>106</v>
      </c>
      <c r="J2" s="1">
        <v>43546</v>
      </c>
      <c r="K2" s="1">
        <v>36526</v>
      </c>
      <c r="L2" s="1">
        <v>43101</v>
      </c>
      <c r="M2" s="1">
        <v>43466</v>
      </c>
      <c r="N2" t="s">
        <v>166</v>
      </c>
      <c r="O2">
        <v>0.57768924302788804</v>
      </c>
      <c r="P2">
        <v>1.6058968278923499E-2</v>
      </c>
      <c r="Q2">
        <v>36.6337429710156</v>
      </c>
    </row>
    <row r="3" spans="1:104" x14ac:dyDescent="0.3">
      <c r="A3" t="s">
        <v>104</v>
      </c>
      <c r="B3" t="s">
        <v>165</v>
      </c>
      <c r="C3">
        <v>2097</v>
      </c>
      <c r="D3">
        <v>4528</v>
      </c>
      <c r="E3">
        <v>1</v>
      </c>
      <c r="F3">
        <v>1</v>
      </c>
      <c r="G3">
        <v>1.1269930799802099</v>
      </c>
      <c r="H3">
        <v>1</v>
      </c>
      <c r="I3" t="s">
        <v>108</v>
      </c>
      <c r="J3" s="1">
        <v>43546</v>
      </c>
      <c r="K3" s="1">
        <v>36526</v>
      </c>
      <c r="L3" s="1">
        <v>43101</v>
      </c>
      <c r="M3" s="1">
        <v>43466</v>
      </c>
      <c r="N3" t="s">
        <v>166</v>
      </c>
      <c r="O3">
        <v>0.41832669322709098</v>
      </c>
      <c r="P3">
        <v>1.61683313549572E-2</v>
      </c>
      <c r="Q3">
        <v>36.670634787634498</v>
      </c>
    </row>
    <row r="4" spans="1:104" x14ac:dyDescent="0.3">
      <c r="A4" t="s">
        <v>104</v>
      </c>
      <c r="B4" t="s">
        <v>165</v>
      </c>
      <c r="C4">
        <v>2097</v>
      </c>
      <c r="D4">
        <v>4528</v>
      </c>
      <c r="E4">
        <v>1</v>
      </c>
      <c r="F4">
        <v>1</v>
      </c>
      <c r="G4">
        <v>1.1395284692446299</v>
      </c>
      <c r="H4">
        <v>1</v>
      </c>
      <c r="I4" t="s">
        <v>109</v>
      </c>
      <c r="J4" s="1">
        <v>43546</v>
      </c>
      <c r="K4" s="1">
        <v>36526</v>
      </c>
      <c r="L4" s="1">
        <v>43101</v>
      </c>
      <c r="M4" s="1">
        <v>43466</v>
      </c>
      <c r="N4" t="s">
        <v>166</v>
      </c>
      <c r="O4">
        <v>0.55776892430278802</v>
      </c>
      <c r="P4">
        <v>1.6094126157706199E-2</v>
      </c>
      <c r="Q4">
        <v>36.625005185380502</v>
      </c>
    </row>
    <row r="5" spans="1:104" x14ac:dyDescent="0.3">
      <c r="A5" t="s">
        <v>104</v>
      </c>
      <c r="B5" t="s">
        <v>165</v>
      </c>
      <c r="C5">
        <v>2097</v>
      </c>
      <c r="D5">
        <v>4528</v>
      </c>
      <c r="E5">
        <v>1</v>
      </c>
      <c r="F5">
        <v>1</v>
      </c>
      <c r="G5">
        <v>1.16927704811096</v>
      </c>
      <c r="H5">
        <v>1</v>
      </c>
      <c r="I5" t="s">
        <v>110</v>
      </c>
      <c r="J5" s="1">
        <v>43546</v>
      </c>
      <c r="K5" s="1">
        <v>36526</v>
      </c>
      <c r="L5" s="1">
        <v>43101</v>
      </c>
      <c r="M5" s="1">
        <v>43466</v>
      </c>
      <c r="N5" t="s">
        <v>166</v>
      </c>
      <c r="O5">
        <v>0.41832669322709098</v>
      </c>
      <c r="P5">
        <v>1.6159572933064598E-2</v>
      </c>
      <c r="Q5">
        <v>36.673163462789198</v>
      </c>
    </row>
    <row r="6" spans="1:104" x14ac:dyDescent="0.3">
      <c r="A6" t="s">
        <v>104</v>
      </c>
      <c r="B6" t="s">
        <v>165</v>
      </c>
      <c r="C6">
        <v>2097</v>
      </c>
      <c r="D6">
        <v>4528</v>
      </c>
      <c r="E6">
        <v>1</v>
      </c>
      <c r="F6">
        <v>1</v>
      </c>
      <c r="G6">
        <v>1.1567218383153199</v>
      </c>
      <c r="H6">
        <v>1</v>
      </c>
      <c r="I6" t="s">
        <v>111</v>
      </c>
      <c r="J6" s="1">
        <v>43546</v>
      </c>
      <c r="K6" s="1">
        <v>36526</v>
      </c>
      <c r="L6" s="1">
        <v>43101</v>
      </c>
      <c r="M6" s="1">
        <v>43466</v>
      </c>
      <c r="N6" t="s">
        <v>166</v>
      </c>
      <c r="O6">
        <v>0.57768924302788804</v>
      </c>
      <c r="P6">
        <v>1.6044777475661499E-2</v>
      </c>
      <c r="Q6">
        <v>36.619234567173997</v>
      </c>
    </row>
    <row r="7" spans="1:104" x14ac:dyDescent="0.3">
      <c r="A7" t="s">
        <v>104</v>
      </c>
      <c r="B7" t="s">
        <v>165</v>
      </c>
      <c r="C7">
        <v>2097</v>
      </c>
      <c r="D7">
        <v>4528</v>
      </c>
      <c r="E7">
        <v>1</v>
      </c>
      <c r="F7">
        <v>1</v>
      </c>
      <c r="G7">
        <v>1.17516295909881</v>
      </c>
      <c r="H7">
        <v>1</v>
      </c>
      <c r="I7" t="s">
        <v>112</v>
      </c>
      <c r="J7" s="1">
        <v>43546</v>
      </c>
      <c r="K7" s="1">
        <v>36526</v>
      </c>
      <c r="L7" s="1">
        <v>43101</v>
      </c>
      <c r="M7" s="1">
        <v>43466</v>
      </c>
      <c r="N7" t="s">
        <v>166</v>
      </c>
      <c r="O7">
        <v>0.50996015936254901</v>
      </c>
      <c r="P7">
        <v>1.6097577770725398E-2</v>
      </c>
      <c r="Q7">
        <v>36.601499156822499</v>
      </c>
    </row>
    <row r="8" spans="1:104" x14ac:dyDescent="0.3">
      <c r="A8" t="s">
        <v>104</v>
      </c>
      <c r="B8" t="s">
        <v>165</v>
      </c>
      <c r="C8">
        <v>2097</v>
      </c>
      <c r="D8">
        <v>4528</v>
      </c>
      <c r="E8">
        <v>1</v>
      </c>
      <c r="F8">
        <v>1</v>
      </c>
      <c r="G8">
        <v>1.19186652501424</v>
      </c>
      <c r="H8">
        <v>1</v>
      </c>
      <c r="I8" t="s">
        <v>113</v>
      </c>
      <c r="J8" s="1">
        <v>43546</v>
      </c>
      <c r="K8" s="1">
        <v>36526</v>
      </c>
      <c r="L8" s="1">
        <v>43101</v>
      </c>
      <c r="M8" s="1">
        <v>43466</v>
      </c>
      <c r="N8" t="s">
        <v>166</v>
      </c>
      <c r="O8">
        <v>0.57768924302788804</v>
      </c>
      <c r="P8">
        <v>1.6038640902316999E-2</v>
      </c>
      <c r="Q8">
        <v>36.626558236068398</v>
      </c>
    </row>
    <row r="9" spans="1:104" x14ac:dyDescent="0.3">
      <c r="A9" t="s">
        <v>104</v>
      </c>
      <c r="B9" t="s">
        <v>165</v>
      </c>
      <c r="C9">
        <v>2097</v>
      </c>
      <c r="D9">
        <v>4528</v>
      </c>
      <c r="E9">
        <v>1</v>
      </c>
      <c r="F9">
        <v>1</v>
      </c>
      <c r="G9">
        <v>1.2057372887929201</v>
      </c>
      <c r="H9">
        <v>1</v>
      </c>
      <c r="I9" t="s">
        <v>114</v>
      </c>
      <c r="J9" s="1">
        <v>43546</v>
      </c>
      <c r="K9" s="1">
        <v>36526</v>
      </c>
      <c r="L9" s="1">
        <v>43101</v>
      </c>
      <c r="M9" s="1">
        <v>43466</v>
      </c>
      <c r="N9" t="s">
        <v>166</v>
      </c>
      <c r="O9">
        <v>0.53784860557768899</v>
      </c>
      <c r="P9">
        <v>1.6101932967953401E-2</v>
      </c>
      <c r="Q9">
        <v>36.6576119708878</v>
      </c>
    </row>
    <row r="10" spans="1:104" x14ac:dyDescent="0.3">
      <c r="A10" t="s">
        <v>104</v>
      </c>
      <c r="B10" t="s">
        <v>165</v>
      </c>
      <c r="C10">
        <v>2097</v>
      </c>
      <c r="D10">
        <v>4528</v>
      </c>
      <c r="E10">
        <v>1</v>
      </c>
      <c r="F10">
        <v>1</v>
      </c>
      <c r="G10">
        <v>1.22060865561167</v>
      </c>
      <c r="H10">
        <v>1</v>
      </c>
      <c r="I10" t="s">
        <v>115</v>
      </c>
      <c r="J10" s="1">
        <v>43546</v>
      </c>
      <c r="K10" s="1">
        <v>36526</v>
      </c>
      <c r="L10" s="1">
        <v>43101</v>
      </c>
      <c r="M10" s="1">
        <v>43466</v>
      </c>
      <c r="N10" t="s">
        <v>166</v>
      </c>
      <c r="O10">
        <v>0.57768924302788804</v>
      </c>
      <c r="P10">
        <v>1.60416988458928E-2</v>
      </c>
      <c r="Q10">
        <v>36.618601364331099</v>
      </c>
    </row>
    <row r="11" spans="1:104" x14ac:dyDescent="0.3">
      <c r="A11" t="s">
        <v>104</v>
      </c>
      <c r="B11" t="s">
        <v>165</v>
      </c>
      <c r="C11">
        <v>2097</v>
      </c>
      <c r="D11">
        <v>4528</v>
      </c>
      <c r="E11">
        <v>1</v>
      </c>
      <c r="F11">
        <v>1</v>
      </c>
      <c r="G11">
        <v>1.2463579734166399</v>
      </c>
      <c r="H11">
        <v>1</v>
      </c>
      <c r="I11" t="s">
        <v>116</v>
      </c>
      <c r="J11" s="1">
        <v>43546</v>
      </c>
      <c r="K11" s="1">
        <v>36526</v>
      </c>
      <c r="L11" s="1">
        <v>43101</v>
      </c>
      <c r="M11" s="1">
        <v>43466</v>
      </c>
      <c r="N11" t="s">
        <v>166</v>
      </c>
      <c r="O11">
        <v>0.50996015936254901</v>
      </c>
      <c r="P11">
        <v>1.61103499120256E-2</v>
      </c>
      <c r="Q11">
        <v>36.642943107732897</v>
      </c>
    </row>
    <row r="12" spans="1:104" x14ac:dyDescent="0.3">
      <c r="A12" t="s">
        <v>104</v>
      </c>
      <c r="B12" t="s">
        <v>165</v>
      </c>
      <c r="C12">
        <v>2097</v>
      </c>
      <c r="D12">
        <v>4528</v>
      </c>
      <c r="E12">
        <v>1</v>
      </c>
      <c r="F12">
        <v>1</v>
      </c>
      <c r="G12">
        <v>1.2747227271397901</v>
      </c>
      <c r="H12">
        <v>1</v>
      </c>
      <c r="I12" t="s">
        <v>117</v>
      </c>
      <c r="J12" s="1">
        <v>43546</v>
      </c>
      <c r="K12" s="1">
        <v>36526</v>
      </c>
      <c r="L12" s="1">
        <v>43101</v>
      </c>
      <c r="M12" s="1">
        <v>43466</v>
      </c>
      <c r="N12" t="s">
        <v>166</v>
      </c>
      <c r="O12">
        <v>0.57768924302788804</v>
      </c>
      <c r="P12">
        <v>1.6026208774273E-2</v>
      </c>
      <c r="Q12">
        <v>36.62831846812</v>
      </c>
    </row>
    <row r="13" spans="1:104" x14ac:dyDescent="0.3">
      <c r="A13" t="s">
        <v>104</v>
      </c>
      <c r="B13" t="s">
        <v>165</v>
      </c>
      <c r="C13">
        <v>2097</v>
      </c>
      <c r="D13">
        <v>4528</v>
      </c>
      <c r="E13">
        <v>1</v>
      </c>
      <c r="F13">
        <v>1</v>
      </c>
      <c r="G13">
        <v>1.2981790343920301</v>
      </c>
      <c r="H13">
        <v>1</v>
      </c>
      <c r="I13" t="s">
        <v>118</v>
      </c>
      <c r="J13" s="1">
        <v>43546</v>
      </c>
      <c r="K13" s="1">
        <v>36526</v>
      </c>
      <c r="L13" s="1">
        <v>43101</v>
      </c>
      <c r="M13" s="1">
        <v>43466</v>
      </c>
      <c r="N13" t="s">
        <v>166</v>
      </c>
      <c r="O13">
        <v>0.41832669322709098</v>
      </c>
      <c r="P13">
        <v>1.6125922797259801E-2</v>
      </c>
      <c r="Q13">
        <v>36.650227790668502</v>
      </c>
    </row>
    <row r="14" spans="1:104" x14ac:dyDescent="0.3">
      <c r="A14" t="s">
        <v>104</v>
      </c>
      <c r="B14" t="s">
        <v>165</v>
      </c>
      <c r="C14">
        <v>2097</v>
      </c>
      <c r="D14">
        <v>4528</v>
      </c>
      <c r="E14">
        <v>1</v>
      </c>
      <c r="F14">
        <v>1</v>
      </c>
      <c r="G14">
        <v>1.30847295920054</v>
      </c>
      <c r="H14">
        <v>1</v>
      </c>
      <c r="I14" t="s">
        <v>119</v>
      </c>
      <c r="J14" s="1">
        <v>43546</v>
      </c>
      <c r="K14" s="1">
        <v>36526</v>
      </c>
      <c r="L14" s="1">
        <v>43101</v>
      </c>
      <c r="M14" s="1">
        <v>43466</v>
      </c>
      <c r="N14" t="s">
        <v>166</v>
      </c>
      <c r="O14">
        <v>0.45019920318725098</v>
      </c>
      <c r="P14">
        <v>1.6113081997356199E-2</v>
      </c>
      <c r="Q14">
        <v>36.652753147769097</v>
      </c>
    </row>
    <row r="15" spans="1:104" x14ac:dyDescent="0.3">
      <c r="A15" t="s">
        <v>104</v>
      </c>
      <c r="B15" t="s">
        <v>165</v>
      </c>
      <c r="C15">
        <v>2097</v>
      </c>
      <c r="D15">
        <v>4528</v>
      </c>
      <c r="E15">
        <v>1</v>
      </c>
      <c r="F15">
        <v>1</v>
      </c>
      <c r="G15">
        <v>1.30164944728215</v>
      </c>
      <c r="H15">
        <v>1</v>
      </c>
      <c r="I15" t="s">
        <v>120</v>
      </c>
      <c r="J15" s="1">
        <v>43546</v>
      </c>
      <c r="K15" s="1">
        <v>36526</v>
      </c>
      <c r="L15" s="1">
        <v>43101</v>
      </c>
      <c r="M15" s="1">
        <v>43466</v>
      </c>
      <c r="N15" t="s">
        <v>166</v>
      </c>
      <c r="O15">
        <v>0.42629482071713098</v>
      </c>
      <c r="P15">
        <v>1.6191317434012101E-2</v>
      </c>
      <c r="Q15">
        <v>36.676941833253402</v>
      </c>
    </row>
    <row r="16" spans="1:104" x14ac:dyDescent="0.3">
      <c r="A16" t="s">
        <v>104</v>
      </c>
      <c r="B16" t="s">
        <v>165</v>
      </c>
      <c r="C16">
        <v>2097</v>
      </c>
      <c r="D16">
        <v>4528</v>
      </c>
      <c r="E16">
        <v>1</v>
      </c>
      <c r="F16">
        <v>1</v>
      </c>
      <c r="G16">
        <v>1.33792708714803</v>
      </c>
      <c r="H16">
        <v>1</v>
      </c>
      <c r="I16" t="s">
        <v>121</v>
      </c>
      <c r="J16" s="1">
        <v>43546</v>
      </c>
      <c r="K16" s="1">
        <v>36526</v>
      </c>
      <c r="L16" s="1">
        <v>43101</v>
      </c>
      <c r="M16" s="1">
        <v>43466</v>
      </c>
      <c r="N16" t="s">
        <v>166</v>
      </c>
      <c r="O16">
        <v>0.57768924302788804</v>
      </c>
      <c r="P16">
        <v>1.6058418145686499E-2</v>
      </c>
      <c r="Q16">
        <v>36.633499336871999</v>
      </c>
    </row>
    <row r="17" spans="1:17" x14ac:dyDescent="0.3">
      <c r="A17" t="s">
        <v>104</v>
      </c>
      <c r="B17" t="s">
        <v>165</v>
      </c>
      <c r="C17">
        <v>2097</v>
      </c>
      <c r="D17">
        <v>4528</v>
      </c>
      <c r="E17">
        <v>1</v>
      </c>
      <c r="F17">
        <v>1</v>
      </c>
      <c r="G17">
        <v>1.40707567532857</v>
      </c>
      <c r="H17">
        <v>1</v>
      </c>
      <c r="I17" t="s">
        <v>122</v>
      </c>
      <c r="J17" s="1">
        <v>43546</v>
      </c>
      <c r="K17" s="1">
        <v>36526</v>
      </c>
      <c r="L17" s="1">
        <v>43101</v>
      </c>
      <c r="M17" s="1">
        <v>43466</v>
      </c>
      <c r="N17" t="s">
        <v>166</v>
      </c>
      <c r="O17">
        <v>0.42231075697211101</v>
      </c>
      <c r="P17">
        <v>1.6158094743905099E-2</v>
      </c>
      <c r="Q17">
        <v>36.664541591499201</v>
      </c>
    </row>
    <row r="18" spans="1:17" x14ac:dyDescent="0.3">
      <c r="A18" t="s">
        <v>104</v>
      </c>
      <c r="B18" t="s">
        <v>165</v>
      </c>
      <c r="C18">
        <v>2097</v>
      </c>
      <c r="D18">
        <v>4528</v>
      </c>
      <c r="E18">
        <v>1</v>
      </c>
      <c r="F18">
        <v>1</v>
      </c>
      <c r="G18">
        <v>1.38784070809682</v>
      </c>
      <c r="H18">
        <v>1</v>
      </c>
      <c r="I18" t="s">
        <v>123</v>
      </c>
      <c r="J18" s="1">
        <v>43546</v>
      </c>
      <c r="K18" s="1">
        <v>36526</v>
      </c>
      <c r="L18" s="1">
        <v>43101</v>
      </c>
      <c r="M18" s="1">
        <v>43466</v>
      </c>
      <c r="N18" t="s">
        <v>166</v>
      </c>
      <c r="O18">
        <v>0.57768924302788804</v>
      </c>
      <c r="P18">
        <v>1.6075316691787501E-2</v>
      </c>
      <c r="Q18">
        <v>36.641846802751402</v>
      </c>
    </row>
    <row r="19" spans="1:17" x14ac:dyDescent="0.3">
      <c r="A19" t="s">
        <v>104</v>
      </c>
      <c r="B19" t="s">
        <v>165</v>
      </c>
      <c r="C19">
        <v>2097</v>
      </c>
      <c r="D19">
        <v>4528</v>
      </c>
      <c r="E19">
        <v>1</v>
      </c>
      <c r="F19">
        <v>1</v>
      </c>
      <c r="G19">
        <v>1.4497381250063499</v>
      </c>
      <c r="H19">
        <v>1</v>
      </c>
      <c r="I19" t="s">
        <v>124</v>
      </c>
      <c r="J19" s="1">
        <v>43546</v>
      </c>
      <c r="K19" s="1">
        <v>36526</v>
      </c>
      <c r="L19" s="1">
        <v>43101</v>
      </c>
      <c r="M19" s="1">
        <v>43466</v>
      </c>
      <c r="N19" t="s">
        <v>166</v>
      </c>
      <c r="O19">
        <v>0.57768924302788804</v>
      </c>
      <c r="P19">
        <v>1.6085110902987199E-2</v>
      </c>
      <c r="Q19">
        <v>36.680411774209603</v>
      </c>
    </row>
    <row r="20" spans="1:17" x14ac:dyDescent="0.3">
      <c r="A20" t="s">
        <v>104</v>
      </c>
      <c r="B20" t="s">
        <v>165</v>
      </c>
      <c r="C20">
        <v>2097</v>
      </c>
      <c r="D20">
        <v>4528</v>
      </c>
      <c r="E20">
        <v>1</v>
      </c>
      <c r="F20">
        <v>1</v>
      </c>
      <c r="G20">
        <v>1.41107625166575</v>
      </c>
      <c r="H20">
        <v>1</v>
      </c>
      <c r="I20" t="s">
        <v>125</v>
      </c>
      <c r="J20" s="1">
        <v>43546</v>
      </c>
      <c r="K20" s="1">
        <v>36526</v>
      </c>
      <c r="L20" s="1">
        <v>43101</v>
      </c>
      <c r="M20" s="1">
        <v>43466</v>
      </c>
      <c r="N20" t="s">
        <v>166</v>
      </c>
      <c r="O20">
        <v>0.43426294820717098</v>
      </c>
      <c r="P20">
        <v>1.6144281329058201E-2</v>
      </c>
      <c r="Q20">
        <v>36.656743497703701</v>
      </c>
    </row>
    <row r="21" spans="1:17" x14ac:dyDescent="0.3">
      <c r="A21" t="s">
        <v>104</v>
      </c>
      <c r="B21" t="s">
        <v>165</v>
      </c>
      <c r="C21">
        <v>2097</v>
      </c>
      <c r="D21">
        <v>4528</v>
      </c>
      <c r="E21">
        <v>1</v>
      </c>
      <c r="F21">
        <v>1</v>
      </c>
      <c r="G21">
        <v>1.4152808467547</v>
      </c>
      <c r="H21">
        <v>1</v>
      </c>
      <c r="I21" t="s">
        <v>126</v>
      </c>
      <c r="J21" s="1">
        <v>43546</v>
      </c>
      <c r="K21" s="1">
        <v>36526</v>
      </c>
      <c r="L21" s="1">
        <v>43101</v>
      </c>
      <c r="M21" s="1">
        <v>43466</v>
      </c>
      <c r="N21" t="s">
        <v>166</v>
      </c>
      <c r="O21">
        <v>0.57768924302788804</v>
      </c>
      <c r="P21">
        <v>1.6063123920702801E-2</v>
      </c>
      <c r="Q21">
        <v>36.646265955734798</v>
      </c>
    </row>
    <row r="22" spans="1:17" x14ac:dyDescent="0.3">
      <c r="A22" t="s">
        <v>104</v>
      </c>
      <c r="B22" t="s">
        <v>165</v>
      </c>
      <c r="C22">
        <v>2097</v>
      </c>
      <c r="D22">
        <v>4528</v>
      </c>
      <c r="E22">
        <v>1</v>
      </c>
      <c r="F22">
        <v>1</v>
      </c>
      <c r="G22">
        <v>1.4186002294222499</v>
      </c>
      <c r="H22">
        <v>1</v>
      </c>
      <c r="I22" t="s">
        <v>127</v>
      </c>
      <c r="J22" s="1">
        <v>43546</v>
      </c>
      <c r="K22" s="1">
        <v>36526</v>
      </c>
      <c r="L22" s="1">
        <v>43101</v>
      </c>
      <c r="M22" s="1">
        <v>43466</v>
      </c>
      <c r="N22" t="s">
        <v>166</v>
      </c>
      <c r="O22">
        <v>0.41434262948207101</v>
      </c>
      <c r="P22">
        <v>1.6168947000894801E-2</v>
      </c>
      <c r="Q22">
        <v>36.6804764073405</v>
      </c>
    </row>
    <row r="23" spans="1:17" x14ac:dyDescent="0.3">
      <c r="A23" t="s">
        <v>104</v>
      </c>
      <c r="B23" t="s">
        <v>165</v>
      </c>
      <c r="C23">
        <v>2097</v>
      </c>
      <c r="D23">
        <v>4528</v>
      </c>
      <c r="E23">
        <v>1</v>
      </c>
      <c r="F23">
        <v>1</v>
      </c>
      <c r="G23">
        <v>1.4697343667348199</v>
      </c>
      <c r="H23">
        <v>1</v>
      </c>
      <c r="I23" t="s">
        <v>128</v>
      </c>
      <c r="J23" s="1">
        <v>43546</v>
      </c>
      <c r="K23" s="1">
        <v>36526</v>
      </c>
      <c r="L23" s="1">
        <v>43101</v>
      </c>
      <c r="M23" s="1">
        <v>43466</v>
      </c>
      <c r="N23" t="s">
        <v>166</v>
      </c>
      <c r="O23">
        <v>0.57768924302788804</v>
      </c>
      <c r="P23">
        <v>1.60428242539601E-2</v>
      </c>
      <c r="Q23">
        <v>36.502970961331499</v>
      </c>
    </row>
    <row r="24" spans="1:17" x14ac:dyDescent="0.3">
      <c r="A24" t="s">
        <v>104</v>
      </c>
      <c r="B24" t="s">
        <v>165</v>
      </c>
      <c r="C24">
        <v>2097</v>
      </c>
      <c r="D24">
        <v>4528</v>
      </c>
      <c r="E24">
        <v>1</v>
      </c>
      <c r="F24">
        <v>1</v>
      </c>
      <c r="G24">
        <v>1.54713492790857</v>
      </c>
      <c r="H24">
        <v>1</v>
      </c>
      <c r="I24" t="s">
        <v>129</v>
      </c>
      <c r="J24" s="1">
        <v>43546</v>
      </c>
      <c r="K24" s="1">
        <v>36526</v>
      </c>
      <c r="L24" s="1">
        <v>43101</v>
      </c>
      <c r="M24" s="1">
        <v>43466</v>
      </c>
      <c r="N24" t="s">
        <v>166</v>
      </c>
      <c r="O24">
        <v>0.41832669322709098</v>
      </c>
      <c r="P24">
        <v>1.6187555882112199E-2</v>
      </c>
      <c r="Q24">
        <v>36.691767900515103</v>
      </c>
    </row>
    <row r="25" spans="1:17" x14ac:dyDescent="0.3">
      <c r="A25" t="s">
        <v>104</v>
      </c>
      <c r="B25" t="s">
        <v>165</v>
      </c>
      <c r="C25">
        <v>2097</v>
      </c>
      <c r="D25">
        <v>4528</v>
      </c>
      <c r="E25">
        <v>1</v>
      </c>
      <c r="F25">
        <v>1</v>
      </c>
      <c r="G25">
        <v>1.49311794439951</v>
      </c>
      <c r="H25">
        <v>1</v>
      </c>
      <c r="I25" t="s">
        <v>130</v>
      </c>
      <c r="J25" s="1">
        <v>43546</v>
      </c>
      <c r="K25" s="1">
        <v>36526</v>
      </c>
      <c r="L25" s="1">
        <v>43101</v>
      </c>
      <c r="M25" s="1">
        <v>43466</v>
      </c>
      <c r="N25" t="s">
        <v>166</v>
      </c>
      <c r="O25">
        <v>0.41434262948207101</v>
      </c>
      <c r="P25">
        <v>1.6152425531758899E-2</v>
      </c>
      <c r="Q25">
        <v>36.697447974021699</v>
      </c>
    </row>
    <row r="26" spans="1:17" x14ac:dyDescent="0.3">
      <c r="A26" t="s">
        <v>104</v>
      </c>
      <c r="B26" t="s">
        <v>165</v>
      </c>
      <c r="C26">
        <v>2097</v>
      </c>
      <c r="D26">
        <v>4528</v>
      </c>
      <c r="E26">
        <v>1</v>
      </c>
      <c r="F26">
        <v>1</v>
      </c>
      <c r="G26">
        <v>1.4890585144360799</v>
      </c>
      <c r="H26">
        <v>1</v>
      </c>
      <c r="I26" t="s">
        <v>131</v>
      </c>
      <c r="J26" s="1">
        <v>43546</v>
      </c>
      <c r="K26" s="1">
        <v>36526</v>
      </c>
      <c r="L26" s="1">
        <v>43101</v>
      </c>
      <c r="M26" s="1">
        <v>43466</v>
      </c>
      <c r="N26" t="s">
        <v>166</v>
      </c>
      <c r="O26">
        <v>0.57768924302788804</v>
      </c>
      <c r="P26">
        <v>1.6082514998618999E-2</v>
      </c>
      <c r="Q26">
        <v>36.640149215018099</v>
      </c>
    </row>
    <row r="27" spans="1:17" x14ac:dyDescent="0.3">
      <c r="A27" t="s">
        <v>104</v>
      </c>
      <c r="B27" t="s">
        <v>165</v>
      </c>
      <c r="C27">
        <v>2097</v>
      </c>
      <c r="D27">
        <v>4528</v>
      </c>
      <c r="E27">
        <v>1</v>
      </c>
      <c r="F27">
        <v>1</v>
      </c>
      <c r="G27">
        <v>1.5166326999664299</v>
      </c>
      <c r="H27">
        <v>1</v>
      </c>
      <c r="I27" t="s">
        <v>132</v>
      </c>
      <c r="J27" s="1">
        <v>43546</v>
      </c>
      <c r="K27" s="1">
        <v>36526</v>
      </c>
      <c r="L27" s="1">
        <v>43101</v>
      </c>
      <c r="M27" s="1">
        <v>43466</v>
      </c>
      <c r="N27" t="s">
        <v>166</v>
      </c>
      <c r="O27">
        <v>0.57768924302788804</v>
      </c>
      <c r="P27">
        <v>1.6042862818770501E-2</v>
      </c>
      <c r="Q27">
        <v>36.629325112596099</v>
      </c>
    </row>
    <row r="28" spans="1:17" x14ac:dyDescent="0.3">
      <c r="A28" t="s">
        <v>104</v>
      </c>
      <c r="B28" t="s">
        <v>165</v>
      </c>
      <c r="C28">
        <v>2097</v>
      </c>
      <c r="D28">
        <v>4528</v>
      </c>
      <c r="E28">
        <v>1</v>
      </c>
      <c r="F28">
        <v>1</v>
      </c>
      <c r="G28">
        <v>1.51867541074752</v>
      </c>
      <c r="H28">
        <v>1</v>
      </c>
      <c r="I28" t="s">
        <v>133</v>
      </c>
      <c r="J28" s="1">
        <v>43546</v>
      </c>
      <c r="K28" s="1">
        <v>36526</v>
      </c>
      <c r="L28" s="1">
        <v>43101</v>
      </c>
      <c r="M28" s="1">
        <v>43466</v>
      </c>
      <c r="N28" t="s">
        <v>166</v>
      </c>
      <c r="O28">
        <v>0.56972111553784799</v>
      </c>
      <c r="P28">
        <v>1.6108854961176498E-2</v>
      </c>
      <c r="Q28">
        <v>36.705643450215497</v>
      </c>
    </row>
    <row r="29" spans="1:17" x14ac:dyDescent="0.3">
      <c r="A29" t="s">
        <v>104</v>
      </c>
      <c r="B29" t="s">
        <v>165</v>
      </c>
      <c r="C29">
        <v>2097</v>
      </c>
      <c r="D29">
        <v>4528</v>
      </c>
      <c r="E29">
        <v>1</v>
      </c>
      <c r="F29">
        <v>1</v>
      </c>
      <c r="G29">
        <v>1.5526451150576199</v>
      </c>
      <c r="H29">
        <v>1</v>
      </c>
      <c r="I29" t="s">
        <v>134</v>
      </c>
      <c r="J29" s="1">
        <v>43546</v>
      </c>
      <c r="K29" s="1">
        <v>36526</v>
      </c>
      <c r="L29" s="1">
        <v>43101</v>
      </c>
      <c r="M29" s="1">
        <v>43466</v>
      </c>
      <c r="N29" t="s">
        <v>166</v>
      </c>
      <c r="O29">
        <v>0.56175298804780804</v>
      </c>
      <c r="P29">
        <v>1.6014449344462899E-2</v>
      </c>
      <c r="Q29">
        <v>36.862696991549001</v>
      </c>
    </row>
    <row r="30" spans="1:17" x14ac:dyDescent="0.3">
      <c r="A30" t="s">
        <v>104</v>
      </c>
      <c r="B30" t="s">
        <v>165</v>
      </c>
      <c r="C30">
        <v>2097</v>
      </c>
      <c r="D30">
        <v>4528</v>
      </c>
      <c r="E30">
        <v>1</v>
      </c>
      <c r="F30">
        <v>1</v>
      </c>
      <c r="G30">
        <v>1.54042750994364</v>
      </c>
      <c r="H30">
        <v>1</v>
      </c>
      <c r="I30" t="s">
        <v>135</v>
      </c>
      <c r="J30" s="1">
        <v>43546</v>
      </c>
      <c r="K30" s="1">
        <v>36526</v>
      </c>
      <c r="L30" s="1">
        <v>43101</v>
      </c>
      <c r="M30" s="1">
        <v>43466</v>
      </c>
      <c r="N30" t="s">
        <v>166</v>
      </c>
      <c r="O30">
        <v>0.44223107569721098</v>
      </c>
      <c r="P30">
        <v>1.6121019622488499E-2</v>
      </c>
      <c r="Q30">
        <v>36.652114420173099</v>
      </c>
    </row>
    <row r="31" spans="1:17" x14ac:dyDescent="0.3">
      <c r="A31" t="s">
        <v>104</v>
      </c>
      <c r="B31" t="s">
        <v>165</v>
      </c>
      <c r="C31">
        <v>2097</v>
      </c>
      <c r="D31">
        <v>4528</v>
      </c>
      <c r="E31">
        <v>1</v>
      </c>
      <c r="F31">
        <v>1</v>
      </c>
      <c r="G31">
        <v>1.5848483165105101</v>
      </c>
      <c r="H31">
        <v>1</v>
      </c>
      <c r="I31" t="s">
        <v>136</v>
      </c>
      <c r="J31" s="1">
        <v>43546</v>
      </c>
      <c r="K31" s="1">
        <v>36526</v>
      </c>
      <c r="L31" s="1">
        <v>43101</v>
      </c>
      <c r="M31" s="1">
        <v>43466</v>
      </c>
      <c r="N31" t="s">
        <v>166</v>
      </c>
      <c r="O31">
        <v>0.45418326693227001</v>
      </c>
      <c r="P31">
        <v>1.6124493276831301E-2</v>
      </c>
      <c r="Q31">
        <v>36.642686423347797</v>
      </c>
    </row>
    <row r="32" spans="1:17" x14ac:dyDescent="0.3">
      <c r="A32" t="s">
        <v>104</v>
      </c>
      <c r="B32" t="s">
        <v>165</v>
      </c>
      <c r="C32">
        <v>2097</v>
      </c>
      <c r="D32">
        <v>4528</v>
      </c>
      <c r="E32">
        <v>1</v>
      </c>
      <c r="F32">
        <v>1</v>
      </c>
      <c r="G32">
        <v>1.6227445363998401</v>
      </c>
      <c r="H32">
        <v>1</v>
      </c>
      <c r="I32" t="s">
        <v>137</v>
      </c>
      <c r="J32" s="1">
        <v>43546</v>
      </c>
      <c r="K32" s="1">
        <v>36526</v>
      </c>
      <c r="L32" s="1">
        <v>43101</v>
      </c>
      <c r="M32" s="1">
        <v>43466</v>
      </c>
      <c r="N32" t="s">
        <v>166</v>
      </c>
      <c r="O32">
        <v>0.49402390438247001</v>
      </c>
      <c r="P32">
        <v>1.60987691410629E-2</v>
      </c>
      <c r="Q32">
        <v>36.676118014386503</v>
      </c>
    </row>
    <row r="33" spans="1:17" x14ac:dyDescent="0.3">
      <c r="A33" t="s">
        <v>104</v>
      </c>
      <c r="B33" t="s">
        <v>165</v>
      </c>
      <c r="C33">
        <v>2097</v>
      </c>
      <c r="D33">
        <v>4528</v>
      </c>
      <c r="E33">
        <v>1</v>
      </c>
      <c r="F33">
        <v>1</v>
      </c>
      <c r="G33">
        <v>1.6376699288686101</v>
      </c>
      <c r="H33">
        <v>1</v>
      </c>
      <c r="I33" t="s">
        <v>138</v>
      </c>
      <c r="J33" s="1">
        <v>43546</v>
      </c>
      <c r="K33" s="1">
        <v>36526</v>
      </c>
      <c r="L33" s="1">
        <v>43101</v>
      </c>
      <c r="M33" s="1">
        <v>43466</v>
      </c>
      <c r="N33" t="s">
        <v>166</v>
      </c>
      <c r="O33">
        <v>0.57768924302788804</v>
      </c>
      <c r="P33">
        <v>1.6076656477394001E-2</v>
      </c>
      <c r="Q33">
        <v>36.63664606559</v>
      </c>
    </row>
    <row r="34" spans="1:17" x14ac:dyDescent="0.3">
      <c r="A34" t="s">
        <v>104</v>
      </c>
      <c r="B34" t="s">
        <v>165</v>
      </c>
      <c r="C34">
        <v>2097</v>
      </c>
      <c r="D34">
        <v>4528</v>
      </c>
      <c r="E34">
        <v>1</v>
      </c>
      <c r="F34">
        <v>1</v>
      </c>
      <c r="G34">
        <v>1.6169131557146701</v>
      </c>
      <c r="H34">
        <v>1</v>
      </c>
      <c r="I34" t="s">
        <v>139</v>
      </c>
      <c r="J34" s="1">
        <v>43546</v>
      </c>
      <c r="K34" s="1">
        <v>36526</v>
      </c>
      <c r="L34" s="1">
        <v>43101</v>
      </c>
      <c r="M34" s="1">
        <v>43466</v>
      </c>
      <c r="N34" t="s">
        <v>166</v>
      </c>
      <c r="O34">
        <v>0.57768924302788804</v>
      </c>
      <c r="P34">
        <v>1.6097194890507201E-2</v>
      </c>
      <c r="Q34">
        <v>36.644150436197897</v>
      </c>
    </row>
    <row r="35" spans="1:17" x14ac:dyDescent="0.3">
      <c r="A35" t="s">
        <v>104</v>
      </c>
      <c r="B35" t="s">
        <v>165</v>
      </c>
      <c r="C35">
        <v>2097</v>
      </c>
      <c r="D35">
        <v>4528</v>
      </c>
      <c r="E35">
        <v>1</v>
      </c>
      <c r="F35">
        <v>1</v>
      </c>
      <c r="G35">
        <v>1.6662221988042101</v>
      </c>
      <c r="H35">
        <v>1</v>
      </c>
      <c r="I35" t="s">
        <v>140</v>
      </c>
      <c r="J35" s="1">
        <v>43546</v>
      </c>
      <c r="K35" s="1">
        <v>36526</v>
      </c>
      <c r="L35" s="1">
        <v>43101</v>
      </c>
      <c r="M35" s="1">
        <v>43466</v>
      </c>
      <c r="N35" t="s">
        <v>166</v>
      </c>
      <c r="O35">
        <v>0.57768924302788804</v>
      </c>
      <c r="P35">
        <v>1.59551042824445E-2</v>
      </c>
      <c r="Q35">
        <v>36.661390216558402</v>
      </c>
    </row>
    <row r="36" spans="1:17" x14ac:dyDescent="0.3">
      <c r="A36" t="s">
        <v>104</v>
      </c>
      <c r="B36" t="s">
        <v>165</v>
      </c>
      <c r="C36">
        <v>2097</v>
      </c>
      <c r="D36">
        <v>4528</v>
      </c>
      <c r="E36">
        <v>1</v>
      </c>
      <c r="F36">
        <v>1</v>
      </c>
      <c r="G36">
        <v>1.7191969911257401</v>
      </c>
      <c r="H36">
        <v>1</v>
      </c>
      <c r="I36" t="s">
        <v>141</v>
      </c>
      <c r="J36" s="1">
        <v>43546</v>
      </c>
      <c r="K36" s="1">
        <v>36526</v>
      </c>
      <c r="L36" s="1">
        <v>43101</v>
      </c>
      <c r="M36" s="1">
        <v>43466</v>
      </c>
      <c r="N36" t="s">
        <v>166</v>
      </c>
      <c r="O36">
        <v>0.55378486055776799</v>
      </c>
      <c r="P36">
        <v>1.60821186875056E-2</v>
      </c>
      <c r="Q36">
        <v>36.633169903373798</v>
      </c>
    </row>
    <row r="37" spans="1:17" x14ac:dyDescent="0.3">
      <c r="A37" t="s">
        <v>104</v>
      </c>
      <c r="B37" t="s">
        <v>165</v>
      </c>
      <c r="C37">
        <v>2097</v>
      </c>
      <c r="D37">
        <v>4528</v>
      </c>
      <c r="E37">
        <v>1</v>
      </c>
      <c r="F37">
        <v>1</v>
      </c>
      <c r="G37">
        <v>1.7187324245770701</v>
      </c>
      <c r="H37">
        <v>1</v>
      </c>
      <c r="I37" t="s">
        <v>142</v>
      </c>
      <c r="J37" s="1">
        <v>43546</v>
      </c>
      <c r="K37" s="1">
        <v>36526</v>
      </c>
      <c r="L37" s="1">
        <v>43101</v>
      </c>
      <c r="M37" s="1">
        <v>43466</v>
      </c>
      <c r="N37" t="s">
        <v>166</v>
      </c>
      <c r="O37">
        <v>0.57768924302788804</v>
      </c>
      <c r="P37">
        <v>1.6072635301603098E-2</v>
      </c>
      <c r="Q37">
        <v>36.632056596864601</v>
      </c>
    </row>
    <row r="38" spans="1:17" x14ac:dyDescent="0.3">
      <c r="A38" t="s">
        <v>104</v>
      </c>
      <c r="B38" t="s">
        <v>165</v>
      </c>
      <c r="C38">
        <v>2097</v>
      </c>
      <c r="D38">
        <v>4528</v>
      </c>
      <c r="E38">
        <v>1</v>
      </c>
      <c r="F38">
        <v>1</v>
      </c>
      <c r="G38">
        <v>1.7070141434669399</v>
      </c>
      <c r="H38">
        <v>1</v>
      </c>
      <c r="I38" t="s">
        <v>143</v>
      </c>
      <c r="J38" s="1">
        <v>43546</v>
      </c>
      <c r="K38" s="1">
        <v>36526</v>
      </c>
      <c r="L38" s="1">
        <v>43101</v>
      </c>
      <c r="M38" s="1">
        <v>43466</v>
      </c>
      <c r="N38" t="s">
        <v>166</v>
      </c>
      <c r="O38">
        <v>0.57370517928286802</v>
      </c>
      <c r="P38">
        <v>1.6078013416057399E-2</v>
      </c>
      <c r="Q38">
        <v>36.640055376518703</v>
      </c>
    </row>
    <row r="39" spans="1:17" x14ac:dyDescent="0.3">
      <c r="A39" t="s">
        <v>104</v>
      </c>
      <c r="B39" t="s">
        <v>165</v>
      </c>
      <c r="C39">
        <v>2097</v>
      </c>
      <c r="D39">
        <v>4528</v>
      </c>
      <c r="E39">
        <v>1</v>
      </c>
      <c r="F39">
        <v>1</v>
      </c>
      <c r="G39">
        <v>1.8163610498110401</v>
      </c>
      <c r="H39">
        <v>1</v>
      </c>
      <c r="I39" t="s">
        <v>144</v>
      </c>
      <c r="J39" s="1">
        <v>43546</v>
      </c>
      <c r="K39" s="1">
        <v>36526</v>
      </c>
      <c r="L39" s="1">
        <v>43101</v>
      </c>
      <c r="M39" s="1">
        <v>43466</v>
      </c>
      <c r="N39" t="s">
        <v>166</v>
      </c>
      <c r="O39">
        <v>0.57768924302788804</v>
      </c>
      <c r="P39">
        <v>1.60700927042326E-2</v>
      </c>
      <c r="Q39">
        <v>36.638685367000498</v>
      </c>
    </row>
    <row r="40" spans="1:17" x14ac:dyDescent="0.3">
      <c r="A40" t="s">
        <v>104</v>
      </c>
      <c r="B40" t="s">
        <v>165</v>
      </c>
      <c r="C40">
        <v>2097</v>
      </c>
      <c r="D40">
        <v>4528</v>
      </c>
      <c r="E40">
        <v>1</v>
      </c>
      <c r="F40">
        <v>1</v>
      </c>
      <c r="G40">
        <v>1.7627630949020301</v>
      </c>
      <c r="H40">
        <v>1</v>
      </c>
      <c r="I40" t="s">
        <v>145</v>
      </c>
      <c r="J40" s="1">
        <v>43546</v>
      </c>
      <c r="K40" s="1">
        <v>36526</v>
      </c>
      <c r="L40" s="1">
        <v>43101</v>
      </c>
      <c r="M40" s="1">
        <v>43466</v>
      </c>
      <c r="N40" t="s">
        <v>166</v>
      </c>
      <c r="O40">
        <v>0.41832669322709098</v>
      </c>
      <c r="P40">
        <v>1.6170681387696499E-2</v>
      </c>
      <c r="Q40">
        <v>36.659081116604497</v>
      </c>
    </row>
    <row r="41" spans="1:17" x14ac:dyDescent="0.3">
      <c r="A41" t="s">
        <v>104</v>
      </c>
      <c r="B41" t="s">
        <v>165</v>
      </c>
      <c r="C41">
        <v>2097</v>
      </c>
      <c r="D41">
        <v>4528</v>
      </c>
      <c r="E41">
        <v>1</v>
      </c>
      <c r="F41">
        <v>1</v>
      </c>
      <c r="G41">
        <v>1.794498026371</v>
      </c>
      <c r="H41">
        <v>1</v>
      </c>
      <c r="I41" t="s">
        <v>146</v>
      </c>
      <c r="J41" s="1">
        <v>43546</v>
      </c>
      <c r="K41" s="1">
        <v>36526</v>
      </c>
      <c r="L41" s="1">
        <v>43101</v>
      </c>
      <c r="M41" s="1">
        <v>43466</v>
      </c>
      <c r="N41" t="s">
        <v>166</v>
      </c>
      <c r="O41">
        <v>0.42629482071713098</v>
      </c>
      <c r="P41">
        <v>1.62947060655684E-2</v>
      </c>
      <c r="Q41">
        <v>36.6887241780029</v>
      </c>
    </row>
    <row r="42" spans="1:17" x14ac:dyDescent="0.3">
      <c r="A42" t="s">
        <v>104</v>
      </c>
      <c r="B42" t="s">
        <v>165</v>
      </c>
      <c r="C42">
        <v>2097</v>
      </c>
      <c r="D42">
        <v>4528</v>
      </c>
      <c r="E42">
        <v>1</v>
      </c>
      <c r="F42">
        <v>1</v>
      </c>
      <c r="G42">
        <v>1.8331509510676001</v>
      </c>
      <c r="H42">
        <v>1</v>
      </c>
      <c r="I42" t="s">
        <v>147</v>
      </c>
      <c r="J42" s="1">
        <v>43546</v>
      </c>
      <c r="K42" s="1">
        <v>36526</v>
      </c>
      <c r="L42" s="1">
        <v>43101</v>
      </c>
      <c r="M42" s="1">
        <v>43466</v>
      </c>
      <c r="N42" t="s">
        <v>166</v>
      </c>
      <c r="O42">
        <v>0.57768924302788804</v>
      </c>
      <c r="P42">
        <v>1.6038353696118501E-2</v>
      </c>
      <c r="Q42">
        <v>36.644211738479598</v>
      </c>
    </row>
    <row r="43" spans="1:17" x14ac:dyDescent="0.3">
      <c r="A43" t="s">
        <v>104</v>
      </c>
      <c r="B43" t="s">
        <v>165</v>
      </c>
      <c r="C43">
        <v>2097</v>
      </c>
      <c r="D43">
        <v>4528</v>
      </c>
      <c r="E43">
        <v>1</v>
      </c>
      <c r="F43">
        <v>1</v>
      </c>
      <c r="G43">
        <v>1.8619156599044799</v>
      </c>
      <c r="H43">
        <v>1</v>
      </c>
      <c r="I43" t="s">
        <v>150</v>
      </c>
      <c r="J43" s="1">
        <v>43546</v>
      </c>
      <c r="K43" s="1">
        <v>36526</v>
      </c>
      <c r="L43" s="1">
        <v>43101</v>
      </c>
      <c r="M43" s="1">
        <v>43466</v>
      </c>
      <c r="N43" t="s">
        <v>166</v>
      </c>
      <c r="O43">
        <v>0.57768924302788804</v>
      </c>
      <c r="P43">
        <v>1.6078823244290798E-2</v>
      </c>
      <c r="Q43">
        <v>36.639567946840799</v>
      </c>
    </row>
    <row r="44" spans="1:17" x14ac:dyDescent="0.3">
      <c r="A44" t="s">
        <v>104</v>
      </c>
      <c r="B44" t="s">
        <v>165</v>
      </c>
      <c r="C44">
        <v>2097</v>
      </c>
      <c r="D44">
        <v>4528</v>
      </c>
      <c r="E44">
        <v>1</v>
      </c>
      <c r="F44">
        <v>1</v>
      </c>
      <c r="G44">
        <v>1.9390978018442699</v>
      </c>
      <c r="H44">
        <v>1</v>
      </c>
      <c r="I44" t="s">
        <v>151</v>
      </c>
      <c r="J44" s="1">
        <v>43546</v>
      </c>
      <c r="K44" s="1">
        <v>36526</v>
      </c>
      <c r="L44" s="1">
        <v>43101</v>
      </c>
      <c r="M44" s="1">
        <v>43466</v>
      </c>
      <c r="N44" t="s">
        <v>166</v>
      </c>
      <c r="O44">
        <v>0.57768924302788804</v>
      </c>
      <c r="P44">
        <v>1.60594739700608E-2</v>
      </c>
      <c r="Q44">
        <v>36.624422537070799</v>
      </c>
    </row>
    <row r="45" spans="1:17" x14ac:dyDescent="0.3">
      <c r="A45" t="s">
        <v>104</v>
      </c>
      <c r="B45" t="s">
        <v>165</v>
      </c>
      <c r="C45">
        <v>2097</v>
      </c>
      <c r="D45">
        <v>4528</v>
      </c>
      <c r="E45">
        <v>1</v>
      </c>
      <c r="F45">
        <v>1</v>
      </c>
      <c r="G45">
        <v>1.9636078159014301</v>
      </c>
      <c r="H45">
        <v>1</v>
      </c>
      <c r="I45" t="s">
        <v>152</v>
      </c>
      <c r="J45" s="1">
        <v>43546</v>
      </c>
      <c r="K45" s="1">
        <v>36526</v>
      </c>
      <c r="L45" s="1">
        <v>43101</v>
      </c>
      <c r="M45" s="1">
        <v>43466</v>
      </c>
      <c r="N45" t="s">
        <v>166</v>
      </c>
      <c r="O45">
        <v>0.57768924302788804</v>
      </c>
      <c r="P45">
        <v>1.60342732318134E-2</v>
      </c>
      <c r="Q45">
        <v>36.628588105123598</v>
      </c>
    </row>
    <row r="46" spans="1:17" x14ac:dyDescent="0.3">
      <c r="A46" t="s">
        <v>104</v>
      </c>
      <c r="B46" t="s">
        <v>165</v>
      </c>
      <c r="C46">
        <v>2097</v>
      </c>
      <c r="D46">
        <v>4528</v>
      </c>
      <c r="E46">
        <v>1</v>
      </c>
      <c r="F46">
        <v>1</v>
      </c>
      <c r="G46">
        <v>1.9423039396603901</v>
      </c>
      <c r="H46">
        <v>1</v>
      </c>
      <c r="I46" t="s">
        <v>153</v>
      </c>
      <c r="J46" s="1">
        <v>43546</v>
      </c>
      <c r="K46" s="1">
        <v>36526</v>
      </c>
      <c r="L46" s="1">
        <v>43101</v>
      </c>
      <c r="M46" s="1">
        <v>43466</v>
      </c>
      <c r="N46" t="s">
        <v>166</v>
      </c>
      <c r="O46">
        <v>0.56573705179282796</v>
      </c>
      <c r="P46">
        <v>1.60398025640269E-2</v>
      </c>
      <c r="Q46">
        <v>36.599416007983201</v>
      </c>
    </row>
    <row r="47" spans="1:17" x14ac:dyDescent="0.3">
      <c r="A47" t="s">
        <v>104</v>
      </c>
      <c r="B47" t="s">
        <v>165</v>
      </c>
      <c r="C47">
        <v>2097</v>
      </c>
      <c r="D47">
        <v>4528</v>
      </c>
      <c r="E47">
        <v>1</v>
      </c>
      <c r="F47">
        <v>1</v>
      </c>
      <c r="G47">
        <v>1.99570497671763</v>
      </c>
      <c r="H47">
        <v>1</v>
      </c>
      <c r="I47" t="s">
        <v>154</v>
      </c>
      <c r="J47" s="1">
        <v>43546</v>
      </c>
      <c r="K47" s="1">
        <v>36526</v>
      </c>
      <c r="L47" s="1">
        <v>43101</v>
      </c>
      <c r="M47" s="1">
        <v>43466</v>
      </c>
      <c r="N47" t="s">
        <v>166</v>
      </c>
      <c r="O47">
        <v>0.49800796812748999</v>
      </c>
      <c r="P47">
        <v>1.6112991042894698E-2</v>
      </c>
      <c r="Q47">
        <v>36.660793480837498</v>
      </c>
    </row>
    <row r="48" spans="1:17" x14ac:dyDescent="0.3">
      <c r="A48" t="s">
        <v>104</v>
      </c>
      <c r="B48" t="s">
        <v>165</v>
      </c>
      <c r="C48">
        <v>2097</v>
      </c>
      <c r="D48">
        <v>4528</v>
      </c>
      <c r="E48">
        <v>1</v>
      </c>
      <c r="F48">
        <v>1</v>
      </c>
      <c r="G48">
        <v>2.03242767254511</v>
      </c>
      <c r="H48">
        <v>1</v>
      </c>
      <c r="I48" t="s">
        <v>155</v>
      </c>
      <c r="J48" s="1">
        <v>43546</v>
      </c>
      <c r="K48" s="1">
        <v>36526</v>
      </c>
      <c r="L48" s="1">
        <v>43101</v>
      </c>
      <c r="M48" s="1">
        <v>43466</v>
      </c>
      <c r="N48" t="s">
        <v>166</v>
      </c>
      <c r="O48">
        <v>0.57768924302788804</v>
      </c>
      <c r="P48">
        <v>1.60121535940401E-2</v>
      </c>
      <c r="Q48">
        <v>36.623558963309897</v>
      </c>
    </row>
    <row r="49" spans="1:17" x14ac:dyDescent="0.3">
      <c r="A49" t="s">
        <v>104</v>
      </c>
      <c r="B49" t="s">
        <v>165</v>
      </c>
      <c r="C49">
        <v>2097</v>
      </c>
      <c r="D49">
        <v>4528</v>
      </c>
      <c r="E49">
        <v>1</v>
      </c>
      <c r="F49">
        <v>1</v>
      </c>
      <c r="G49">
        <v>2.1470065077145799</v>
      </c>
      <c r="H49">
        <v>1</v>
      </c>
      <c r="I49" t="s">
        <v>156</v>
      </c>
      <c r="J49" s="1">
        <v>43546</v>
      </c>
      <c r="K49" s="1">
        <v>36526</v>
      </c>
      <c r="L49" s="1">
        <v>43101</v>
      </c>
      <c r="M49" s="1">
        <v>43466</v>
      </c>
      <c r="N49" t="s">
        <v>166</v>
      </c>
      <c r="O49">
        <v>0.57768924302788804</v>
      </c>
      <c r="P49">
        <v>1.60735277728545E-2</v>
      </c>
      <c r="Q49">
        <v>36.544392371452503</v>
      </c>
    </row>
    <row r="50" spans="1:17" x14ac:dyDescent="0.3">
      <c r="A50" t="s">
        <v>104</v>
      </c>
      <c r="B50" t="s">
        <v>165</v>
      </c>
      <c r="C50">
        <v>2097</v>
      </c>
      <c r="D50">
        <v>4528</v>
      </c>
      <c r="E50">
        <v>1</v>
      </c>
      <c r="F50">
        <v>1</v>
      </c>
      <c r="G50">
        <v>2.1852839787801099</v>
      </c>
      <c r="H50">
        <v>1</v>
      </c>
      <c r="I50" t="s">
        <v>157</v>
      </c>
      <c r="J50" s="1">
        <v>43546</v>
      </c>
      <c r="K50" s="1">
        <v>36526</v>
      </c>
      <c r="L50" s="1">
        <v>43101</v>
      </c>
      <c r="M50" s="1">
        <v>43466</v>
      </c>
      <c r="N50" t="s">
        <v>166</v>
      </c>
      <c r="O50">
        <v>0.57768924302788804</v>
      </c>
      <c r="P50">
        <v>1.6037214454883E-2</v>
      </c>
      <c r="Q50">
        <v>36.629384216368798</v>
      </c>
    </row>
    <row r="51" spans="1:17" x14ac:dyDescent="0.3">
      <c r="A51" t="s">
        <v>104</v>
      </c>
      <c r="B51" t="s">
        <v>165</v>
      </c>
      <c r="C51">
        <v>2097</v>
      </c>
      <c r="D51">
        <v>4528</v>
      </c>
      <c r="E51">
        <v>1</v>
      </c>
      <c r="F51">
        <v>1</v>
      </c>
      <c r="G51">
        <v>2.1418306152025801</v>
      </c>
      <c r="H51">
        <v>1</v>
      </c>
      <c r="I51" t="s">
        <v>158</v>
      </c>
      <c r="J51" s="1">
        <v>43546</v>
      </c>
      <c r="K51" s="1">
        <v>36526</v>
      </c>
      <c r="L51" s="1">
        <v>43101</v>
      </c>
      <c r="M51" s="1">
        <v>43466</v>
      </c>
      <c r="N51" t="s">
        <v>166</v>
      </c>
      <c r="O51">
        <v>0.57768924302788804</v>
      </c>
      <c r="P51">
        <v>1.6047137090593001E-2</v>
      </c>
      <c r="Q51">
        <v>36.633640466807996</v>
      </c>
    </row>
    <row r="52" spans="1:17" x14ac:dyDescent="0.3">
      <c r="A52" t="s">
        <v>104</v>
      </c>
      <c r="B52" t="s">
        <v>165</v>
      </c>
      <c r="C52">
        <v>2097</v>
      </c>
      <c r="D52">
        <v>4528</v>
      </c>
      <c r="E52">
        <v>1</v>
      </c>
      <c r="F52">
        <v>1</v>
      </c>
      <c r="G52">
        <v>2.1573362588882401</v>
      </c>
      <c r="H52">
        <v>1</v>
      </c>
      <c r="I52" t="s">
        <v>159</v>
      </c>
      <c r="J52" s="1">
        <v>43546</v>
      </c>
      <c r="K52" s="1">
        <v>36526</v>
      </c>
      <c r="L52" s="1">
        <v>43101</v>
      </c>
      <c r="M52" s="1">
        <v>43466</v>
      </c>
      <c r="N52" t="s">
        <v>166</v>
      </c>
      <c r="O52">
        <v>0.41832669322709098</v>
      </c>
      <c r="P52">
        <v>1.61435759607443E-2</v>
      </c>
      <c r="Q52">
        <v>36.658720571063903</v>
      </c>
    </row>
    <row r="53" spans="1:17" x14ac:dyDescent="0.3">
      <c r="A53" t="s">
        <v>104</v>
      </c>
      <c r="B53" t="s">
        <v>165</v>
      </c>
      <c r="C53">
        <v>2097</v>
      </c>
      <c r="D53">
        <v>4528</v>
      </c>
      <c r="E53">
        <v>1</v>
      </c>
      <c r="F53">
        <v>1</v>
      </c>
      <c r="G53">
        <v>2.2636179765065498</v>
      </c>
      <c r="H53">
        <v>1</v>
      </c>
      <c r="I53" t="s">
        <v>160</v>
      </c>
      <c r="J53" s="1">
        <v>43546</v>
      </c>
      <c r="K53" s="1">
        <v>36526</v>
      </c>
      <c r="L53" s="1">
        <v>43101</v>
      </c>
      <c r="M53" s="1">
        <v>43466</v>
      </c>
      <c r="N53" t="s">
        <v>166</v>
      </c>
      <c r="O53">
        <v>0.57768924302788804</v>
      </c>
      <c r="P53">
        <v>1.60380071658963E-2</v>
      </c>
      <c r="Q53">
        <v>36.625766264702797</v>
      </c>
    </row>
    <row r="54" spans="1:17" x14ac:dyDescent="0.3">
      <c r="A54" t="s">
        <v>104</v>
      </c>
      <c r="B54" t="s">
        <v>105</v>
      </c>
      <c r="C54">
        <v>3238</v>
      </c>
      <c r="D54">
        <v>4528</v>
      </c>
      <c r="E54">
        <v>3</v>
      </c>
      <c r="F54">
        <v>1</v>
      </c>
      <c r="G54">
        <v>1.06326159636179</v>
      </c>
      <c r="H54">
        <v>1</v>
      </c>
      <c r="I54" t="s">
        <v>108</v>
      </c>
      <c r="J54" s="1">
        <v>43547</v>
      </c>
      <c r="K54" s="1">
        <v>36526</v>
      </c>
      <c r="L54" s="1">
        <v>43101</v>
      </c>
      <c r="M54" s="1">
        <v>43466</v>
      </c>
      <c r="N54" t="s">
        <v>107</v>
      </c>
      <c r="O54">
        <v>0.56573705179282796</v>
      </c>
      <c r="P54">
        <v>1.60740976436658E-2</v>
      </c>
      <c r="Q54">
        <v>36.631933123729901</v>
      </c>
    </row>
    <row r="55" spans="1:17" x14ac:dyDescent="0.3">
      <c r="A55" t="s">
        <v>104</v>
      </c>
      <c r="B55" t="s">
        <v>105</v>
      </c>
      <c r="C55">
        <v>3238</v>
      </c>
      <c r="D55">
        <v>4528</v>
      </c>
      <c r="E55">
        <v>3</v>
      </c>
      <c r="F55">
        <v>1</v>
      </c>
      <c r="G55">
        <v>1.04587309360504</v>
      </c>
      <c r="H55">
        <v>1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107</v>
      </c>
      <c r="O55">
        <v>0.56573705179282796</v>
      </c>
      <c r="P55">
        <v>1.60774142854514E-2</v>
      </c>
      <c r="Q55">
        <v>36.6450007951019</v>
      </c>
    </row>
    <row r="56" spans="1:17" x14ac:dyDescent="0.3">
      <c r="A56" t="s">
        <v>104</v>
      </c>
      <c r="B56" t="s">
        <v>105</v>
      </c>
      <c r="C56">
        <v>3238</v>
      </c>
      <c r="D56">
        <v>4528</v>
      </c>
      <c r="E56">
        <v>3</v>
      </c>
      <c r="F56">
        <v>1</v>
      </c>
      <c r="G56">
        <v>1.04203137556711</v>
      </c>
      <c r="H56">
        <v>1</v>
      </c>
      <c r="I56" t="s">
        <v>108</v>
      </c>
      <c r="J56" s="1">
        <v>43548</v>
      </c>
      <c r="K56" s="1">
        <v>36526</v>
      </c>
      <c r="L56" s="1">
        <v>43101</v>
      </c>
      <c r="M56" s="1">
        <v>43466</v>
      </c>
      <c r="N56" t="s">
        <v>107</v>
      </c>
      <c r="O56">
        <v>0.56972111553784799</v>
      </c>
      <c r="P56">
        <v>1.6074016152393501E-2</v>
      </c>
      <c r="Q56">
        <v>36.629659759042497</v>
      </c>
    </row>
    <row r="57" spans="1:17" x14ac:dyDescent="0.3">
      <c r="A57" t="s">
        <v>104</v>
      </c>
      <c r="B57" t="s">
        <v>105</v>
      </c>
      <c r="C57">
        <v>3238</v>
      </c>
      <c r="D57">
        <v>4528</v>
      </c>
      <c r="E57">
        <v>3</v>
      </c>
      <c r="F57">
        <v>1</v>
      </c>
      <c r="G57">
        <v>1.1890683611234001</v>
      </c>
      <c r="H57">
        <v>1</v>
      </c>
      <c r="I57" t="s">
        <v>109</v>
      </c>
      <c r="J57" s="1">
        <v>43547</v>
      </c>
      <c r="K57" s="1">
        <v>36526</v>
      </c>
      <c r="L57" s="1">
        <v>43101</v>
      </c>
      <c r="M57" s="1">
        <v>43466</v>
      </c>
      <c r="N57" t="s">
        <v>107</v>
      </c>
      <c r="O57">
        <v>0.55776892430278802</v>
      </c>
      <c r="P57">
        <v>1.6071304670349101E-2</v>
      </c>
      <c r="Q57">
        <v>36.631117703556299</v>
      </c>
    </row>
    <row r="58" spans="1:17" x14ac:dyDescent="0.3">
      <c r="A58" t="s">
        <v>104</v>
      </c>
      <c r="B58" t="s">
        <v>105</v>
      </c>
      <c r="C58">
        <v>3238</v>
      </c>
      <c r="D58">
        <v>4528</v>
      </c>
      <c r="E58">
        <v>3</v>
      </c>
      <c r="F58">
        <v>1</v>
      </c>
      <c r="G58">
        <v>1.08590858379999</v>
      </c>
      <c r="H58">
        <v>1</v>
      </c>
      <c r="I58" t="s">
        <v>109</v>
      </c>
      <c r="J58" s="1">
        <v>43548</v>
      </c>
      <c r="K58" s="1">
        <v>36526</v>
      </c>
      <c r="L58" s="1">
        <v>43101</v>
      </c>
      <c r="M58" s="1">
        <v>43466</v>
      </c>
      <c r="N58" t="s">
        <v>107</v>
      </c>
      <c r="O58">
        <v>0.54980079681274896</v>
      </c>
      <c r="P58">
        <v>1.60700268984291E-2</v>
      </c>
      <c r="Q58">
        <v>36.625841781037103</v>
      </c>
    </row>
    <row r="59" spans="1:17" x14ac:dyDescent="0.3">
      <c r="A59" t="s">
        <v>104</v>
      </c>
      <c r="B59" t="s">
        <v>105</v>
      </c>
      <c r="C59">
        <v>3238</v>
      </c>
      <c r="D59">
        <v>4528</v>
      </c>
      <c r="E59">
        <v>3</v>
      </c>
      <c r="F59">
        <v>1</v>
      </c>
      <c r="G59">
        <v>1.0720642487208001</v>
      </c>
      <c r="H59">
        <v>1</v>
      </c>
      <c r="I59" t="s">
        <v>109</v>
      </c>
      <c r="J59" s="1">
        <v>43548</v>
      </c>
      <c r="K59" s="1">
        <v>36526</v>
      </c>
      <c r="L59" s="1">
        <v>43101</v>
      </c>
      <c r="M59" s="1">
        <v>43466</v>
      </c>
      <c r="N59" t="s">
        <v>107</v>
      </c>
      <c r="O59">
        <v>0.54581673306772904</v>
      </c>
      <c r="P59">
        <v>1.60700131896356E-2</v>
      </c>
      <c r="Q59">
        <v>36.625226180263397</v>
      </c>
    </row>
    <row r="60" spans="1:17" x14ac:dyDescent="0.3">
      <c r="A60" t="s">
        <v>104</v>
      </c>
      <c r="B60" t="s">
        <v>105</v>
      </c>
      <c r="C60">
        <v>3238</v>
      </c>
      <c r="D60">
        <v>4528</v>
      </c>
      <c r="E60">
        <v>3</v>
      </c>
      <c r="F60">
        <v>1</v>
      </c>
      <c r="G60">
        <v>1.18229582309722</v>
      </c>
      <c r="H60">
        <v>1</v>
      </c>
      <c r="I60" t="s">
        <v>110</v>
      </c>
      <c r="J60" s="1">
        <v>43547</v>
      </c>
      <c r="K60" s="1">
        <v>36526</v>
      </c>
      <c r="L60" s="1">
        <v>43101</v>
      </c>
      <c r="M60" s="1">
        <v>43466</v>
      </c>
      <c r="N60" t="s">
        <v>107</v>
      </c>
      <c r="O60">
        <v>0.58565737051792799</v>
      </c>
      <c r="P60">
        <v>1.6077007925424699E-2</v>
      </c>
      <c r="Q60">
        <v>36.6347447444209</v>
      </c>
    </row>
    <row r="61" spans="1:17" x14ac:dyDescent="0.3">
      <c r="A61" t="s">
        <v>104</v>
      </c>
      <c r="B61" t="s">
        <v>105</v>
      </c>
      <c r="C61">
        <v>3238</v>
      </c>
      <c r="D61">
        <v>4528</v>
      </c>
      <c r="E61">
        <v>3</v>
      </c>
      <c r="F61">
        <v>1</v>
      </c>
      <c r="G61">
        <v>1.0580108126004499</v>
      </c>
      <c r="H61">
        <v>1</v>
      </c>
      <c r="I61" t="s">
        <v>110</v>
      </c>
      <c r="J61" s="1">
        <v>43548</v>
      </c>
      <c r="K61" s="1">
        <v>36526</v>
      </c>
      <c r="L61" s="1">
        <v>43101</v>
      </c>
      <c r="M61" s="1">
        <v>43466</v>
      </c>
      <c r="N61" t="s">
        <v>107</v>
      </c>
      <c r="O61">
        <v>0.58565737051792799</v>
      </c>
      <c r="P61">
        <v>1.60780376950382E-2</v>
      </c>
      <c r="Q61">
        <v>36.637662682778902</v>
      </c>
    </row>
    <row r="62" spans="1:17" x14ac:dyDescent="0.3">
      <c r="A62" t="s">
        <v>104</v>
      </c>
      <c r="B62" t="s">
        <v>105</v>
      </c>
      <c r="C62">
        <v>3238</v>
      </c>
      <c r="D62">
        <v>4528</v>
      </c>
      <c r="E62">
        <v>3</v>
      </c>
      <c r="F62">
        <v>1</v>
      </c>
      <c r="G62">
        <v>1.0783997972806201</v>
      </c>
      <c r="H62">
        <v>1</v>
      </c>
      <c r="I62" t="s">
        <v>110</v>
      </c>
      <c r="J62" s="1">
        <v>43548</v>
      </c>
      <c r="K62" s="1">
        <v>36526</v>
      </c>
      <c r="L62" s="1">
        <v>43101</v>
      </c>
      <c r="M62" s="1">
        <v>43466</v>
      </c>
      <c r="N62" t="s">
        <v>107</v>
      </c>
      <c r="O62">
        <v>0.58565737051792799</v>
      </c>
      <c r="P62">
        <v>1.6077987665523701E-2</v>
      </c>
      <c r="Q62">
        <v>36.635187334341303</v>
      </c>
    </row>
    <row r="63" spans="1:17" x14ac:dyDescent="0.3">
      <c r="A63" t="s">
        <v>104</v>
      </c>
      <c r="B63" t="s">
        <v>105</v>
      </c>
      <c r="C63">
        <v>3238</v>
      </c>
      <c r="D63">
        <v>4528</v>
      </c>
      <c r="E63">
        <v>3</v>
      </c>
      <c r="F63">
        <v>1</v>
      </c>
      <c r="G63">
        <v>1.0715376694997101</v>
      </c>
      <c r="H63">
        <v>1</v>
      </c>
      <c r="I63" t="s">
        <v>111</v>
      </c>
      <c r="J63" s="1">
        <v>43547</v>
      </c>
      <c r="K63" s="1">
        <v>36526</v>
      </c>
      <c r="L63" s="1">
        <v>43101</v>
      </c>
      <c r="M63" s="1">
        <v>43466</v>
      </c>
      <c r="N63" t="s">
        <v>107</v>
      </c>
      <c r="O63">
        <v>0.55378486055776799</v>
      </c>
      <c r="P63">
        <v>1.6092155497793099E-2</v>
      </c>
      <c r="Q63">
        <v>36.658802412172903</v>
      </c>
    </row>
    <row r="64" spans="1:17" x14ac:dyDescent="0.3">
      <c r="A64" t="s">
        <v>104</v>
      </c>
      <c r="B64" t="s">
        <v>105</v>
      </c>
      <c r="C64">
        <v>3238</v>
      </c>
      <c r="D64">
        <v>4528</v>
      </c>
      <c r="E64">
        <v>3</v>
      </c>
      <c r="F64">
        <v>1</v>
      </c>
      <c r="G64">
        <v>8.2854596535364795</v>
      </c>
      <c r="H64">
        <v>1</v>
      </c>
      <c r="I64" t="s">
        <v>111</v>
      </c>
      <c r="J64" s="1">
        <v>43548</v>
      </c>
      <c r="K64" s="1">
        <v>36526</v>
      </c>
      <c r="L64" s="1">
        <v>43101</v>
      </c>
      <c r="M64" s="1">
        <v>43466</v>
      </c>
      <c r="N64" t="s">
        <v>107</v>
      </c>
      <c r="O64">
        <v>0.55776892430278802</v>
      </c>
      <c r="P64">
        <v>1.60892070965711E-2</v>
      </c>
      <c r="Q64">
        <v>36.660046189257301</v>
      </c>
    </row>
    <row r="65" spans="1:17" x14ac:dyDescent="0.3">
      <c r="A65" t="s">
        <v>104</v>
      </c>
      <c r="B65" t="s">
        <v>105</v>
      </c>
      <c r="C65">
        <v>3238</v>
      </c>
      <c r="D65">
        <v>4528</v>
      </c>
      <c r="E65">
        <v>3</v>
      </c>
      <c r="F65">
        <v>1</v>
      </c>
      <c r="G65">
        <v>1.0597211440404199</v>
      </c>
      <c r="H65">
        <v>1</v>
      </c>
      <c r="I65" t="s">
        <v>111</v>
      </c>
      <c r="J65" s="1">
        <v>43548</v>
      </c>
      <c r="K65" s="1">
        <v>36526</v>
      </c>
      <c r="L65" s="1">
        <v>43101</v>
      </c>
      <c r="M65" s="1">
        <v>43466</v>
      </c>
      <c r="N65" t="s">
        <v>107</v>
      </c>
      <c r="O65">
        <v>0.55378486055776799</v>
      </c>
      <c r="P65">
        <v>1.6088459823394099E-2</v>
      </c>
      <c r="Q65">
        <v>36.661942196520897</v>
      </c>
    </row>
    <row r="66" spans="1:17" x14ac:dyDescent="0.3">
      <c r="A66" t="s">
        <v>104</v>
      </c>
      <c r="B66" t="s">
        <v>105</v>
      </c>
      <c r="C66">
        <v>3238</v>
      </c>
      <c r="D66">
        <v>4528</v>
      </c>
      <c r="E66">
        <v>3</v>
      </c>
      <c r="F66">
        <v>1</v>
      </c>
      <c r="G66">
        <v>1.0868882894515901</v>
      </c>
      <c r="H66">
        <v>1</v>
      </c>
      <c r="I66" t="s">
        <v>112</v>
      </c>
      <c r="J66" s="1">
        <v>43547</v>
      </c>
      <c r="K66" s="1">
        <v>36526</v>
      </c>
      <c r="L66" s="1">
        <v>43101</v>
      </c>
      <c r="M66" s="1">
        <v>43466</v>
      </c>
      <c r="N66" t="s">
        <v>107</v>
      </c>
      <c r="O66">
        <v>0.56573705179282796</v>
      </c>
      <c r="P66">
        <v>1.60589094216891E-2</v>
      </c>
      <c r="Q66">
        <v>36.577464757913198</v>
      </c>
    </row>
    <row r="67" spans="1:17" x14ac:dyDescent="0.3">
      <c r="A67" t="s">
        <v>104</v>
      </c>
      <c r="B67" t="s">
        <v>105</v>
      </c>
      <c r="C67">
        <v>3238</v>
      </c>
      <c r="D67">
        <v>4528</v>
      </c>
      <c r="E67">
        <v>3</v>
      </c>
      <c r="F67">
        <v>1</v>
      </c>
      <c r="G67">
        <v>1.0852926969528101</v>
      </c>
      <c r="H67">
        <v>1</v>
      </c>
      <c r="I67" t="s">
        <v>112</v>
      </c>
      <c r="J67" s="1">
        <v>43548</v>
      </c>
      <c r="K67" s="1">
        <v>36526</v>
      </c>
      <c r="L67" s="1">
        <v>43101</v>
      </c>
      <c r="M67" s="1">
        <v>43466</v>
      </c>
      <c r="N67" t="s">
        <v>107</v>
      </c>
      <c r="O67">
        <v>0.57370517928286802</v>
      </c>
      <c r="P67">
        <v>1.5962250065901198E-2</v>
      </c>
      <c r="Q67">
        <v>36.553214244575699</v>
      </c>
    </row>
    <row r="68" spans="1:17" x14ac:dyDescent="0.3">
      <c r="A68" t="s">
        <v>104</v>
      </c>
      <c r="B68" t="s">
        <v>105</v>
      </c>
      <c r="C68">
        <v>3238</v>
      </c>
      <c r="D68">
        <v>4528</v>
      </c>
      <c r="E68">
        <v>3</v>
      </c>
      <c r="F68">
        <v>1</v>
      </c>
      <c r="G68">
        <v>1.07661164999008</v>
      </c>
      <c r="H68">
        <v>1</v>
      </c>
      <c r="I68" t="s">
        <v>112</v>
      </c>
      <c r="J68" s="1">
        <v>43548</v>
      </c>
      <c r="K68" s="1">
        <v>36526</v>
      </c>
      <c r="L68" s="1">
        <v>43101</v>
      </c>
      <c r="M68" s="1">
        <v>43466</v>
      </c>
      <c r="N68" t="s">
        <v>107</v>
      </c>
      <c r="O68">
        <v>0.54183266932270902</v>
      </c>
      <c r="P68">
        <v>1.6085104466818202E-2</v>
      </c>
      <c r="Q68">
        <v>36.670063945244301</v>
      </c>
    </row>
    <row r="69" spans="1:17" x14ac:dyDescent="0.3">
      <c r="A69" t="s">
        <v>104</v>
      </c>
      <c r="B69" t="s">
        <v>105</v>
      </c>
      <c r="C69">
        <v>3238</v>
      </c>
      <c r="D69">
        <v>4528</v>
      </c>
      <c r="E69">
        <v>3</v>
      </c>
      <c r="F69">
        <v>1</v>
      </c>
      <c r="G69">
        <v>1.0824096163113901</v>
      </c>
      <c r="H69">
        <v>1</v>
      </c>
      <c r="I69" t="s">
        <v>113</v>
      </c>
      <c r="J69" s="1">
        <v>43547</v>
      </c>
      <c r="K69" s="1">
        <v>36526</v>
      </c>
      <c r="L69" s="1">
        <v>43101</v>
      </c>
      <c r="M69" s="1">
        <v>43466</v>
      </c>
      <c r="N69" t="s">
        <v>107</v>
      </c>
      <c r="O69">
        <v>0.56175298804780804</v>
      </c>
      <c r="P69">
        <v>1.6112831182130999E-2</v>
      </c>
      <c r="Q69">
        <v>36.639158672936603</v>
      </c>
    </row>
    <row r="70" spans="1:17" x14ac:dyDescent="0.3">
      <c r="A70" t="s">
        <v>104</v>
      </c>
      <c r="B70" t="s">
        <v>105</v>
      </c>
      <c r="C70">
        <v>3238</v>
      </c>
      <c r="D70">
        <v>4528</v>
      </c>
      <c r="E70">
        <v>3</v>
      </c>
      <c r="F70">
        <v>1</v>
      </c>
      <c r="G70">
        <v>1.0805759668350201</v>
      </c>
      <c r="H70">
        <v>1</v>
      </c>
      <c r="I70" t="s">
        <v>113</v>
      </c>
      <c r="J70" s="1">
        <v>43548</v>
      </c>
      <c r="K70" s="1">
        <v>36526</v>
      </c>
      <c r="L70" s="1">
        <v>43101</v>
      </c>
      <c r="M70" s="1">
        <v>43466</v>
      </c>
      <c r="N70" t="s">
        <v>107</v>
      </c>
      <c r="O70">
        <v>0.55776892430278802</v>
      </c>
      <c r="P70">
        <v>1.6110517594608999E-2</v>
      </c>
      <c r="Q70">
        <v>36.628193652412698</v>
      </c>
    </row>
    <row r="71" spans="1:17" x14ac:dyDescent="0.3">
      <c r="A71" t="s">
        <v>104</v>
      </c>
      <c r="B71" t="s">
        <v>105</v>
      </c>
      <c r="C71">
        <v>3238</v>
      </c>
      <c r="D71">
        <v>4528</v>
      </c>
      <c r="E71">
        <v>3</v>
      </c>
      <c r="F71">
        <v>1</v>
      </c>
      <c r="G71">
        <v>1.1013121088345801</v>
      </c>
      <c r="H71">
        <v>1</v>
      </c>
      <c r="I71" t="s">
        <v>114</v>
      </c>
      <c r="J71" s="1">
        <v>43547</v>
      </c>
      <c r="K71" s="1">
        <v>36526</v>
      </c>
      <c r="L71" s="1">
        <v>43101</v>
      </c>
      <c r="M71" s="1">
        <v>43466</v>
      </c>
      <c r="N71" t="s">
        <v>107</v>
      </c>
      <c r="O71">
        <v>0.54581673306772904</v>
      </c>
      <c r="P71">
        <v>1.60863746521284E-2</v>
      </c>
      <c r="Q71">
        <v>36.629558192342799</v>
      </c>
    </row>
    <row r="72" spans="1:17" x14ac:dyDescent="0.3">
      <c r="A72" t="s">
        <v>104</v>
      </c>
      <c r="B72" t="s">
        <v>105</v>
      </c>
      <c r="C72">
        <v>3238</v>
      </c>
      <c r="D72">
        <v>4528</v>
      </c>
      <c r="E72">
        <v>3</v>
      </c>
      <c r="F72">
        <v>1</v>
      </c>
      <c r="G72">
        <v>1.0985655744870499</v>
      </c>
      <c r="H72">
        <v>1</v>
      </c>
      <c r="I72" t="s">
        <v>114</v>
      </c>
      <c r="J72" s="1">
        <v>43548</v>
      </c>
      <c r="K72" s="1">
        <v>36526</v>
      </c>
      <c r="L72" s="1">
        <v>43101</v>
      </c>
      <c r="M72" s="1">
        <v>43466</v>
      </c>
      <c r="N72" t="s">
        <v>107</v>
      </c>
      <c r="O72">
        <v>0.55378486055776799</v>
      </c>
      <c r="P72">
        <v>1.61005555533256E-2</v>
      </c>
      <c r="Q72">
        <v>36.6430182139678</v>
      </c>
    </row>
    <row r="73" spans="1:17" x14ac:dyDescent="0.3">
      <c r="A73" t="s">
        <v>104</v>
      </c>
      <c r="B73" t="s">
        <v>105</v>
      </c>
      <c r="C73">
        <v>3238</v>
      </c>
      <c r="D73">
        <v>4528</v>
      </c>
      <c r="E73">
        <v>3</v>
      </c>
      <c r="F73">
        <v>1</v>
      </c>
      <c r="G73">
        <v>1.09897821744283</v>
      </c>
      <c r="H73">
        <v>1</v>
      </c>
      <c r="I73" t="s">
        <v>115</v>
      </c>
      <c r="J73" s="1">
        <v>43547</v>
      </c>
      <c r="K73" s="1">
        <v>36526</v>
      </c>
      <c r="L73" s="1">
        <v>43101</v>
      </c>
      <c r="M73" s="1">
        <v>43466</v>
      </c>
      <c r="N73" t="s">
        <v>107</v>
      </c>
      <c r="O73">
        <v>0.57370517928286802</v>
      </c>
      <c r="P73">
        <v>1.62024471063912E-2</v>
      </c>
      <c r="Q73">
        <v>36.943341340296101</v>
      </c>
    </row>
    <row r="74" spans="1:17" x14ac:dyDescent="0.3">
      <c r="A74" t="s">
        <v>104</v>
      </c>
      <c r="B74" t="s">
        <v>105</v>
      </c>
      <c r="C74">
        <v>3238</v>
      </c>
      <c r="D74">
        <v>4528</v>
      </c>
      <c r="E74">
        <v>3</v>
      </c>
      <c r="F74">
        <v>1</v>
      </c>
      <c r="G74">
        <v>1.1082433541615799</v>
      </c>
      <c r="H74">
        <v>1</v>
      </c>
      <c r="I74" t="s">
        <v>115</v>
      </c>
      <c r="J74" s="1">
        <v>43548</v>
      </c>
      <c r="K74" s="1">
        <v>36526</v>
      </c>
      <c r="L74" s="1">
        <v>43101</v>
      </c>
      <c r="M74" s="1">
        <v>43466</v>
      </c>
      <c r="N74" t="s">
        <v>107</v>
      </c>
      <c r="O74">
        <v>0.57370517928286802</v>
      </c>
      <c r="P74">
        <v>1.62194605573651E-2</v>
      </c>
      <c r="Q74">
        <v>36.982805169538203</v>
      </c>
    </row>
    <row r="75" spans="1:17" x14ac:dyDescent="0.3">
      <c r="A75" t="s">
        <v>104</v>
      </c>
      <c r="B75" t="s">
        <v>105</v>
      </c>
      <c r="C75">
        <v>3238</v>
      </c>
      <c r="D75">
        <v>4528</v>
      </c>
      <c r="E75">
        <v>3</v>
      </c>
      <c r="F75">
        <v>1</v>
      </c>
      <c r="G75">
        <v>1.0930604815483</v>
      </c>
      <c r="H75">
        <v>1</v>
      </c>
      <c r="I75" t="s">
        <v>116</v>
      </c>
      <c r="J75" s="1">
        <v>43547</v>
      </c>
      <c r="K75" s="1">
        <v>36526</v>
      </c>
      <c r="L75" s="1">
        <v>43101</v>
      </c>
      <c r="M75" s="1">
        <v>43466</v>
      </c>
      <c r="N75" t="s">
        <v>107</v>
      </c>
      <c r="O75">
        <v>0.56573705179282796</v>
      </c>
      <c r="P75">
        <v>1.60955006258066E-2</v>
      </c>
      <c r="Q75">
        <v>36.650551973959999</v>
      </c>
    </row>
    <row r="76" spans="1:17" x14ac:dyDescent="0.3">
      <c r="A76" t="s">
        <v>104</v>
      </c>
      <c r="B76" t="s">
        <v>105</v>
      </c>
      <c r="C76">
        <v>3238</v>
      </c>
      <c r="D76">
        <v>4528</v>
      </c>
      <c r="E76">
        <v>3</v>
      </c>
      <c r="F76">
        <v>1</v>
      </c>
      <c r="G76">
        <v>1.1109084765116299</v>
      </c>
      <c r="H76">
        <v>1</v>
      </c>
      <c r="I76" t="s">
        <v>116</v>
      </c>
      <c r="J76" s="1">
        <v>43548</v>
      </c>
      <c r="K76" s="1">
        <v>36526</v>
      </c>
      <c r="L76" s="1">
        <v>43101</v>
      </c>
      <c r="M76" s="1">
        <v>43466</v>
      </c>
      <c r="N76" t="s">
        <v>107</v>
      </c>
      <c r="O76">
        <v>0.56573705179282796</v>
      </c>
      <c r="P76">
        <v>1.6095443506089199E-2</v>
      </c>
      <c r="Q76">
        <v>36.650484978369498</v>
      </c>
    </row>
    <row r="77" spans="1:17" x14ac:dyDescent="0.3">
      <c r="A77" t="s">
        <v>104</v>
      </c>
      <c r="B77" t="s">
        <v>105</v>
      </c>
      <c r="C77">
        <v>3238</v>
      </c>
      <c r="D77">
        <v>4528</v>
      </c>
      <c r="E77">
        <v>3</v>
      </c>
      <c r="F77">
        <v>1</v>
      </c>
      <c r="G77">
        <v>1.0998315572738599</v>
      </c>
      <c r="H77">
        <v>1</v>
      </c>
      <c r="I77" t="s">
        <v>117</v>
      </c>
      <c r="J77" s="1">
        <v>43547</v>
      </c>
      <c r="K77" s="1">
        <v>36526</v>
      </c>
      <c r="L77" s="1">
        <v>43101</v>
      </c>
      <c r="M77" s="1">
        <v>43466</v>
      </c>
      <c r="N77" t="s">
        <v>107</v>
      </c>
      <c r="O77">
        <v>0.51792828685258896</v>
      </c>
      <c r="P77">
        <v>1.6101420477823501E-2</v>
      </c>
      <c r="Q77">
        <v>36.660765868596499</v>
      </c>
    </row>
    <row r="78" spans="1:17" x14ac:dyDescent="0.3">
      <c r="A78" t="s">
        <v>104</v>
      </c>
      <c r="B78" t="s">
        <v>105</v>
      </c>
      <c r="C78">
        <v>3238</v>
      </c>
      <c r="D78">
        <v>4528</v>
      </c>
      <c r="E78">
        <v>3</v>
      </c>
      <c r="F78">
        <v>1</v>
      </c>
      <c r="G78">
        <v>1.1208028038342699</v>
      </c>
      <c r="H78">
        <v>1</v>
      </c>
      <c r="I78" t="s">
        <v>117</v>
      </c>
      <c r="J78" s="1">
        <v>43548</v>
      </c>
      <c r="K78" s="1">
        <v>36526</v>
      </c>
      <c r="L78" s="1">
        <v>43101</v>
      </c>
      <c r="M78" s="1">
        <v>43466</v>
      </c>
      <c r="N78" t="s">
        <v>107</v>
      </c>
      <c r="O78">
        <v>0.50996015936254901</v>
      </c>
      <c r="P78">
        <v>1.61038279690673E-2</v>
      </c>
      <c r="Q78">
        <v>36.664911255145398</v>
      </c>
    </row>
    <row r="79" spans="1:17" x14ac:dyDescent="0.3">
      <c r="A79" t="s">
        <v>104</v>
      </c>
      <c r="B79" t="s">
        <v>105</v>
      </c>
      <c r="C79">
        <v>3238</v>
      </c>
      <c r="D79">
        <v>4528</v>
      </c>
      <c r="E79">
        <v>3</v>
      </c>
      <c r="F79">
        <v>1</v>
      </c>
      <c r="G79">
        <v>1.1157556692759101</v>
      </c>
      <c r="H79">
        <v>1</v>
      </c>
      <c r="I79" t="s">
        <v>118</v>
      </c>
      <c r="J79" s="1">
        <v>43547</v>
      </c>
      <c r="K79" s="1">
        <v>36526</v>
      </c>
      <c r="L79" s="1">
        <v>43101</v>
      </c>
      <c r="M79" s="1">
        <v>43466</v>
      </c>
      <c r="N79" t="s">
        <v>107</v>
      </c>
      <c r="O79">
        <v>0.56573705179282796</v>
      </c>
      <c r="P79">
        <v>1.6081880857675101E-2</v>
      </c>
      <c r="Q79">
        <v>36.625785369434702</v>
      </c>
    </row>
    <row r="80" spans="1:17" x14ac:dyDescent="0.3">
      <c r="A80" t="s">
        <v>104</v>
      </c>
      <c r="B80" t="s">
        <v>105</v>
      </c>
      <c r="C80">
        <v>3238</v>
      </c>
      <c r="D80">
        <v>4528</v>
      </c>
      <c r="E80">
        <v>3</v>
      </c>
      <c r="F80">
        <v>1</v>
      </c>
      <c r="G80">
        <v>1.12494888703028</v>
      </c>
      <c r="H80">
        <v>1</v>
      </c>
      <c r="I80" t="s">
        <v>118</v>
      </c>
      <c r="J80" s="1">
        <v>43548</v>
      </c>
      <c r="K80" s="1">
        <v>36526</v>
      </c>
      <c r="L80" s="1">
        <v>43101</v>
      </c>
      <c r="M80" s="1">
        <v>43466</v>
      </c>
      <c r="N80" t="s">
        <v>107</v>
      </c>
      <c r="O80">
        <v>0.58167330677290796</v>
      </c>
      <c r="P80">
        <v>1.6080543876594799E-2</v>
      </c>
      <c r="Q80">
        <v>36.639602393622198</v>
      </c>
    </row>
    <row r="81" spans="1:17" x14ac:dyDescent="0.3">
      <c r="A81" t="s">
        <v>104</v>
      </c>
      <c r="B81" t="s">
        <v>105</v>
      </c>
      <c r="C81">
        <v>3238</v>
      </c>
      <c r="D81">
        <v>4528</v>
      </c>
      <c r="E81">
        <v>3</v>
      </c>
      <c r="F81">
        <v>1</v>
      </c>
      <c r="G81">
        <v>1.11275739669799</v>
      </c>
      <c r="H81">
        <v>1</v>
      </c>
      <c r="I81" t="s">
        <v>119</v>
      </c>
      <c r="J81" s="1">
        <v>43547</v>
      </c>
      <c r="K81" s="1">
        <v>36526</v>
      </c>
      <c r="L81" s="1">
        <v>43101</v>
      </c>
      <c r="M81" s="1">
        <v>43466</v>
      </c>
      <c r="N81" t="s">
        <v>107</v>
      </c>
      <c r="O81">
        <v>0.56573705179282796</v>
      </c>
      <c r="P81">
        <v>1.61212585400696E-2</v>
      </c>
      <c r="Q81">
        <v>36.637902034208103</v>
      </c>
    </row>
    <row r="82" spans="1:17" x14ac:dyDescent="0.3">
      <c r="A82" t="s">
        <v>104</v>
      </c>
      <c r="B82" t="s">
        <v>105</v>
      </c>
      <c r="C82">
        <v>3238</v>
      </c>
      <c r="D82">
        <v>4528</v>
      </c>
      <c r="E82">
        <v>3</v>
      </c>
      <c r="F82">
        <v>1</v>
      </c>
      <c r="G82">
        <v>1.12253481547037</v>
      </c>
      <c r="H82">
        <v>1</v>
      </c>
      <c r="I82" t="s">
        <v>119</v>
      </c>
      <c r="J82" s="1">
        <v>43548</v>
      </c>
      <c r="K82" s="1">
        <v>36526</v>
      </c>
      <c r="L82" s="1">
        <v>43101</v>
      </c>
      <c r="M82" s="1">
        <v>43466</v>
      </c>
      <c r="N82" t="s">
        <v>107</v>
      </c>
      <c r="O82">
        <v>0.51394422310756904</v>
      </c>
      <c r="P82">
        <v>1.61052959871366E-2</v>
      </c>
      <c r="Q82">
        <v>36.617783368487302</v>
      </c>
    </row>
    <row r="83" spans="1:17" x14ac:dyDescent="0.3">
      <c r="A83" t="s">
        <v>104</v>
      </c>
      <c r="B83" t="s">
        <v>105</v>
      </c>
      <c r="C83">
        <v>3238</v>
      </c>
      <c r="D83">
        <v>4528</v>
      </c>
      <c r="E83">
        <v>3</v>
      </c>
      <c r="F83">
        <v>1</v>
      </c>
      <c r="G83">
        <v>1.12043610811233</v>
      </c>
      <c r="H83">
        <v>1</v>
      </c>
      <c r="I83" t="s">
        <v>120</v>
      </c>
      <c r="J83" s="1">
        <v>43547</v>
      </c>
      <c r="K83" s="1">
        <v>36526</v>
      </c>
      <c r="L83" s="1">
        <v>43101</v>
      </c>
      <c r="M83" s="1">
        <v>43466</v>
      </c>
      <c r="N83" t="s">
        <v>107</v>
      </c>
      <c r="O83">
        <v>0.54581673306772904</v>
      </c>
      <c r="P83">
        <v>1.60888096905005E-2</v>
      </c>
      <c r="Q83">
        <v>36.637294170541097</v>
      </c>
    </row>
    <row r="84" spans="1:17" x14ac:dyDescent="0.3">
      <c r="A84" t="s">
        <v>104</v>
      </c>
      <c r="B84" t="s">
        <v>105</v>
      </c>
      <c r="C84">
        <v>3238</v>
      </c>
      <c r="D84">
        <v>4528</v>
      </c>
      <c r="E84">
        <v>3</v>
      </c>
      <c r="F84">
        <v>1</v>
      </c>
      <c r="G84">
        <v>1.15781472126642</v>
      </c>
      <c r="H84">
        <v>1</v>
      </c>
      <c r="I84" t="s">
        <v>120</v>
      </c>
      <c r="J84" s="1">
        <v>43548</v>
      </c>
      <c r="K84" s="1">
        <v>36526</v>
      </c>
      <c r="L84" s="1">
        <v>43101</v>
      </c>
      <c r="M84" s="1">
        <v>43466</v>
      </c>
      <c r="N84" t="s">
        <v>107</v>
      </c>
      <c r="O84">
        <v>0.54183266932270902</v>
      </c>
      <c r="P84">
        <v>1.6081894604337298E-2</v>
      </c>
      <c r="Q84">
        <v>36.638108565085503</v>
      </c>
    </row>
    <row r="85" spans="1:17" x14ac:dyDescent="0.3">
      <c r="A85" t="s">
        <v>104</v>
      </c>
      <c r="B85" t="s">
        <v>105</v>
      </c>
      <c r="C85">
        <v>3238</v>
      </c>
      <c r="D85">
        <v>4528</v>
      </c>
      <c r="E85">
        <v>3</v>
      </c>
      <c r="F85">
        <v>1</v>
      </c>
      <c r="G85">
        <v>1.1470542430877599</v>
      </c>
      <c r="H85">
        <v>1</v>
      </c>
      <c r="I85" t="s">
        <v>121</v>
      </c>
      <c r="J85" s="1">
        <v>43547</v>
      </c>
      <c r="K85" s="1">
        <v>36526</v>
      </c>
      <c r="L85" s="1">
        <v>43101</v>
      </c>
      <c r="M85" s="1">
        <v>43466</v>
      </c>
      <c r="N85" t="s">
        <v>107</v>
      </c>
      <c r="O85">
        <v>0.52988047808764904</v>
      </c>
      <c r="P85">
        <v>1.6185305495500599E-2</v>
      </c>
      <c r="Q85">
        <v>36.6041120121414</v>
      </c>
    </row>
    <row r="86" spans="1:17" x14ac:dyDescent="0.3">
      <c r="A86" t="s">
        <v>104</v>
      </c>
      <c r="B86" t="s">
        <v>105</v>
      </c>
      <c r="C86">
        <v>3238</v>
      </c>
      <c r="D86">
        <v>4528</v>
      </c>
      <c r="E86">
        <v>3</v>
      </c>
      <c r="F86">
        <v>1</v>
      </c>
      <c r="G86">
        <v>1.14953617652257</v>
      </c>
      <c r="H86">
        <v>1</v>
      </c>
      <c r="I86" t="s">
        <v>121</v>
      </c>
      <c r="J86" s="1">
        <v>43548</v>
      </c>
      <c r="K86" s="1">
        <v>36526</v>
      </c>
      <c r="L86" s="1">
        <v>43101</v>
      </c>
      <c r="M86" s="1">
        <v>43466</v>
      </c>
      <c r="N86" t="s">
        <v>107</v>
      </c>
      <c r="O86">
        <v>0.51792828685258896</v>
      </c>
      <c r="P86">
        <v>1.61442359815974E-2</v>
      </c>
      <c r="Q86">
        <v>36.630892968501499</v>
      </c>
    </row>
    <row r="87" spans="1:17" x14ac:dyDescent="0.3">
      <c r="A87" t="s">
        <v>104</v>
      </c>
      <c r="B87" t="s">
        <v>105</v>
      </c>
      <c r="C87">
        <v>3238</v>
      </c>
      <c r="D87">
        <v>4528</v>
      </c>
      <c r="E87">
        <v>3</v>
      </c>
      <c r="F87">
        <v>1</v>
      </c>
      <c r="G87">
        <v>1.14753762880961</v>
      </c>
      <c r="H87">
        <v>1</v>
      </c>
      <c r="I87" t="s">
        <v>122</v>
      </c>
      <c r="J87" s="1">
        <v>43547</v>
      </c>
      <c r="K87" s="1">
        <v>36526</v>
      </c>
      <c r="L87" s="1">
        <v>43101</v>
      </c>
      <c r="M87" s="1">
        <v>43466</v>
      </c>
      <c r="N87" t="s">
        <v>107</v>
      </c>
      <c r="O87">
        <v>0.53386454183266896</v>
      </c>
      <c r="P87">
        <v>1.6085778381980598E-2</v>
      </c>
      <c r="Q87">
        <v>36.6613802125501</v>
      </c>
    </row>
    <row r="88" spans="1:17" x14ac:dyDescent="0.3">
      <c r="A88" t="s">
        <v>104</v>
      </c>
      <c r="B88" t="s">
        <v>105</v>
      </c>
      <c r="C88">
        <v>3238</v>
      </c>
      <c r="D88">
        <v>4528</v>
      </c>
      <c r="E88">
        <v>3</v>
      </c>
      <c r="F88">
        <v>1</v>
      </c>
      <c r="G88">
        <v>1.1550496101379299</v>
      </c>
      <c r="H88">
        <v>1</v>
      </c>
      <c r="I88" t="s">
        <v>122</v>
      </c>
      <c r="J88" s="1">
        <v>43548</v>
      </c>
      <c r="K88" s="1">
        <v>36526</v>
      </c>
      <c r="L88" s="1">
        <v>43101</v>
      </c>
      <c r="M88" s="1">
        <v>43466</v>
      </c>
      <c r="N88" t="s">
        <v>107</v>
      </c>
      <c r="O88">
        <v>0.54183266932270902</v>
      </c>
      <c r="P88">
        <v>1.6086064129491099E-2</v>
      </c>
      <c r="Q88">
        <v>36.661078595287002</v>
      </c>
    </row>
    <row r="89" spans="1:17" x14ac:dyDescent="0.3">
      <c r="A89" t="s">
        <v>104</v>
      </c>
      <c r="B89" t="s">
        <v>105</v>
      </c>
      <c r="C89">
        <v>3238</v>
      </c>
      <c r="D89">
        <v>4528</v>
      </c>
      <c r="E89">
        <v>3</v>
      </c>
      <c r="F89">
        <v>1</v>
      </c>
      <c r="G89">
        <v>1.1987162033716801</v>
      </c>
      <c r="H89">
        <v>1</v>
      </c>
      <c r="I89" t="s">
        <v>123</v>
      </c>
      <c r="J89" s="1">
        <v>43547</v>
      </c>
      <c r="K89" s="1">
        <v>36526</v>
      </c>
      <c r="L89" s="1">
        <v>43101</v>
      </c>
      <c r="M89" s="1">
        <v>43466</v>
      </c>
      <c r="N89" t="s">
        <v>107</v>
      </c>
      <c r="O89">
        <v>0.55378486055776799</v>
      </c>
      <c r="P89">
        <v>1.6107107280409799E-2</v>
      </c>
      <c r="Q89">
        <v>36.667624647494399</v>
      </c>
    </row>
    <row r="90" spans="1:17" x14ac:dyDescent="0.3">
      <c r="A90" t="s">
        <v>104</v>
      </c>
      <c r="B90" t="s">
        <v>105</v>
      </c>
      <c r="C90">
        <v>3238</v>
      </c>
      <c r="D90">
        <v>4528</v>
      </c>
      <c r="E90">
        <v>3</v>
      </c>
      <c r="F90">
        <v>1</v>
      </c>
      <c r="G90">
        <v>1.20303862094879</v>
      </c>
      <c r="H90">
        <v>1</v>
      </c>
      <c r="I90" t="s">
        <v>123</v>
      </c>
      <c r="J90" s="1">
        <v>43548</v>
      </c>
      <c r="K90" s="1">
        <v>36526</v>
      </c>
      <c r="L90" s="1">
        <v>43101</v>
      </c>
      <c r="M90" s="1">
        <v>43466</v>
      </c>
      <c r="N90" t="s">
        <v>107</v>
      </c>
      <c r="O90">
        <v>0.58964143426294802</v>
      </c>
      <c r="P90">
        <v>1.60805269411941E-2</v>
      </c>
      <c r="Q90">
        <v>36.618155546878</v>
      </c>
    </row>
    <row r="91" spans="1:17" x14ac:dyDescent="0.3">
      <c r="A91" t="s">
        <v>104</v>
      </c>
      <c r="B91" t="s">
        <v>105</v>
      </c>
      <c r="C91">
        <v>3238</v>
      </c>
      <c r="D91">
        <v>4528</v>
      </c>
      <c r="E91">
        <v>3</v>
      </c>
      <c r="F91">
        <v>1</v>
      </c>
      <c r="G91">
        <v>1.2498782515525799</v>
      </c>
      <c r="H91">
        <v>1</v>
      </c>
      <c r="I91" t="s">
        <v>124</v>
      </c>
      <c r="J91" s="1">
        <v>43547</v>
      </c>
      <c r="K91" s="1">
        <v>36526</v>
      </c>
      <c r="L91" s="1">
        <v>43101</v>
      </c>
      <c r="M91" s="1">
        <v>43466</v>
      </c>
      <c r="N91" t="s">
        <v>107</v>
      </c>
      <c r="O91">
        <v>0.49402390438247001</v>
      </c>
      <c r="P91">
        <v>1.6062467354524702E-2</v>
      </c>
      <c r="Q91">
        <v>36.795175710658</v>
      </c>
    </row>
    <row r="92" spans="1:17" x14ac:dyDescent="0.3">
      <c r="A92" t="s">
        <v>104</v>
      </c>
      <c r="B92" t="s">
        <v>105</v>
      </c>
      <c r="C92">
        <v>3238</v>
      </c>
      <c r="D92">
        <v>4528</v>
      </c>
      <c r="E92">
        <v>3</v>
      </c>
      <c r="F92">
        <v>1</v>
      </c>
      <c r="G92">
        <v>1.19424348672231</v>
      </c>
      <c r="H92">
        <v>1</v>
      </c>
      <c r="I92" t="s">
        <v>124</v>
      </c>
      <c r="J92" s="1">
        <v>43548</v>
      </c>
      <c r="K92" s="1">
        <v>36526</v>
      </c>
      <c r="L92" s="1">
        <v>43101</v>
      </c>
      <c r="M92" s="1">
        <v>43466</v>
      </c>
      <c r="N92" t="s">
        <v>107</v>
      </c>
      <c r="O92">
        <v>0.60557768924302702</v>
      </c>
      <c r="P92">
        <v>1.5992339812335499E-2</v>
      </c>
      <c r="Q92">
        <v>36.813990113068598</v>
      </c>
    </row>
    <row r="93" spans="1:17" x14ac:dyDescent="0.3">
      <c r="A93" t="s">
        <v>104</v>
      </c>
      <c r="B93" t="s">
        <v>105</v>
      </c>
      <c r="C93">
        <v>3238</v>
      </c>
      <c r="D93">
        <v>4528</v>
      </c>
      <c r="E93">
        <v>3</v>
      </c>
      <c r="F93">
        <v>1</v>
      </c>
      <c r="G93">
        <v>1.2044212420781399</v>
      </c>
      <c r="H93">
        <v>1</v>
      </c>
      <c r="I93" t="s">
        <v>125</v>
      </c>
      <c r="J93" s="1">
        <v>43547</v>
      </c>
      <c r="K93" s="1">
        <v>36526</v>
      </c>
      <c r="L93" s="1">
        <v>43101</v>
      </c>
      <c r="M93" s="1">
        <v>43466</v>
      </c>
      <c r="N93" t="s">
        <v>107</v>
      </c>
      <c r="O93">
        <v>0.57768924302788804</v>
      </c>
      <c r="P93">
        <v>1.60798242090111E-2</v>
      </c>
      <c r="Q93">
        <v>36.639714278036998</v>
      </c>
    </row>
    <row r="94" spans="1:17" x14ac:dyDescent="0.3">
      <c r="A94" t="s">
        <v>104</v>
      </c>
      <c r="B94" t="s">
        <v>105</v>
      </c>
      <c r="C94">
        <v>3238</v>
      </c>
      <c r="D94">
        <v>4528</v>
      </c>
      <c r="E94">
        <v>3</v>
      </c>
      <c r="F94">
        <v>1</v>
      </c>
      <c r="G94">
        <v>1.19416040182113</v>
      </c>
      <c r="H94">
        <v>1</v>
      </c>
      <c r="I94" t="s">
        <v>125</v>
      </c>
      <c r="J94" s="1">
        <v>43548</v>
      </c>
      <c r="K94" s="1">
        <v>36526</v>
      </c>
      <c r="L94" s="1">
        <v>43101</v>
      </c>
      <c r="M94" s="1">
        <v>43466</v>
      </c>
      <c r="N94" t="s">
        <v>107</v>
      </c>
      <c r="O94">
        <v>0.57370517928286802</v>
      </c>
      <c r="P94">
        <v>1.6093560392796601E-2</v>
      </c>
      <c r="Q94">
        <v>36.648073369810497</v>
      </c>
    </row>
    <row r="95" spans="1:17" x14ac:dyDescent="0.3">
      <c r="A95" t="s">
        <v>104</v>
      </c>
      <c r="B95" t="s">
        <v>105</v>
      </c>
      <c r="C95">
        <v>3238</v>
      </c>
      <c r="D95">
        <v>4528</v>
      </c>
      <c r="E95">
        <v>3</v>
      </c>
      <c r="F95">
        <v>1</v>
      </c>
      <c r="G95">
        <v>1.2289794166882799</v>
      </c>
      <c r="H95">
        <v>1</v>
      </c>
      <c r="I95" t="s">
        <v>126</v>
      </c>
      <c r="J95" s="1">
        <v>43547</v>
      </c>
      <c r="K95" s="1">
        <v>36526</v>
      </c>
      <c r="L95" s="1">
        <v>43101</v>
      </c>
      <c r="M95" s="1">
        <v>43466</v>
      </c>
      <c r="N95" t="s">
        <v>107</v>
      </c>
      <c r="O95">
        <v>0.56972111553784799</v>
      </c>
      <c r="P95">
        <v>1.6202718189815099E-2</v>
      </c>
      <c r="Q95">
        <v>36.911526001646003</v>
      </c>
    </row>
    <row r="96" spans="1:17" x14ac:dyDescent="0.3">
      <c r="A96" t="s">
        <v>104</v>
      </c>
      <c r="B96" t="s">
        <v>105</v>
      </c>
      <c r="C96">
        <v>3238</v>
      </c>
      <c r="D96">
        <v>4528</v>
      </c>
      <c r="E96">
        <v>3</v>
      </c>
      <c r="F96">
        <v>1</v>
      </c>
      <c r="G96">
        <v>1.2055205146471599</v>
      </c>
      <c r="H96">
        <v>1</v>
      </c>
      <c r="I96" t="s">
        <v>126</v>
      </c>
      <c r="J96" s="1">
        <v>43548</v>
      </c>
      <c r="K96" s="1">
        <v>36526</v>
      </c>
      <c r="L96" s="1">
        <v>43101</v>
      </c>
      <c r="M96" s="1">
        <v>43466</v>
      </c>
      <c r="N96" t="s">
        <v>107</v>
      </c>
      <c r="O96">
        <v>0.56972111553784799</v>
      </c>
      <c r="P96">
        <v>1.6173063961291499E-2</v>
      </c>
      <c r="Q96">
        <v>36.765302184695699</v>
      </c>
    </row>
    <row r="97" spans="1:17" x14ac:dyDescent="0.3">
      <c r="A97" t="s">
        <v>104</v>
      </c>
      <c r="B97" t="s">
        <v>105</v>
      </c>
      <c r="C97">
        <v>3238</v>
      </c>
      <c r="D97">
        <v>4528</v>
      </c>
      <c r="E97">
        <v>3</v>
      </c>
      <c r="F97">
        <v>1</v>
      </c>
      <c r="G97">
        <v>1.2205118576685501</v>
      </c>
      <c r="H97">
        <v>1</v>
      </c>
      <c r="I97" t="s">
        <v>127</v>
      </c>
      <c r="J97" s="1">
        <v>43547</v>
      </c>
      <c r="K97" s="1">
        <v>36526</v>
      </c>
      <c r="L97" s="1">
        <v>43101</v>
      </c>
      <c r="M97" s="1">
        <v>43466</v>
      </c>
      <c r="N97" t="s">
        <v>107</v>
      </c>
      <c r="O97">
        <v>0.57768924302788804</v>
      </c>
      <c r="P97">
        <v>1.6093712624663799E-2</v>
      </c>
      <c r="Q97">
        <v>36.655280124072902</v>
      </c>
    </row>
    <row r="98" spans="1:17" x14ac:dyDescent="0.3">
      <c r="A98" t="s">
        <v>104</v>
      </c>
      <c r="B98" t="s">
        <v>105</v>
      </c>
      <c r="C98">
        <v>3238</v>
      </c>
      <c r="D98">
        <v>4528</v>
      </c>
      <c r="E98">
        <v>3</v>
      </c>
      <c r="F98">
        <v>1</v>
      </c>
      <c r="G98">
        <v>1.2258081237475</v>
      </c>
      <c r="H98">
        <v>1</v>
      </c>
      <c r="I98" t="s">
        <v>127</v>
      </c>
      <c r="J98" s="1">
        <v>43548</v>
      </c>
      <c r="K98" s="1">
        <v>36526</v>
      </c>
      <c r="L98" s="1">
        <v>43101</v>
      </c>
      <c r="M98" s="1">
        <v>43466</v>
      </c>
      <c r="N98" t="s">
        <v>107</v>
      </c>
      <c r="O98">
        <v>0.57768924302788804</v>
      </c>
      <c r="P98">
        <v>1.6093712635310099E-2</v>
      </c>
      <c r="Q98">
        <v>36.655280131930802</v>
      </c>
    </row>
    <row r="99" spans="1:17" x14ac:dyDescent="0.3">
      <c r="A99" t="s">
        <v>104</v>
      </c>
      <c r="B99" t="s">
        <v>105</v>
      </c>
      <c r="C99">
        <v>3238</v>
      </c>
      <c r="D99">
        <v>4528</v>
      </c>
      <c r="E99">
        <v>3</v>
      </c>
      <c r="F99">
        <v>1</v>
      </c>
      <c r="G99">
        <v>1.2395229578018101</v>
      </c>
      <c r="H99">
        <v>1</v>
      </c>
      <c r="I99" t="s">
        <v>128</v>
      </c>
      <c r="J99" s="1">
        <v>43547</v>
      </c>
      <c r="K99" s="1">
        <v>36526</v>
      </c>
      <c r="L99" s="1">
        <v>43101</v>
      </c>
      <c r="M99" s="1">
        <v>43466</v>
      </c>
      <c r="N99" t="s">
        <v>107</v>
      </c>
      <c r="O99">
        <v>0.52988047808764904</v>
      </c>
      <c r="P99">
        <v>1.62035067344674E-2</v>
      </c>
      <c r="Q99">
        <v>36.752906146732997</v>
      </c>
    </row>
    <row r="100" spans="1:17" x14ac:dyDescent="0.3">
      <c r="A100" t="s">
        <v>104</v>
      </c>
      <c r="B100" t="s">
        <v>105</v>
      </c>
      <c r="C100">
        <v>3238</v>
      </c>
      <c r="D100">
        <v>4528</v>
      </c>
      <c r="E100">
        <v>3</v>
      </c>
      <c r="F100">
        <v>1</v>
      </c>
      <c r="G100">
        <v>1.25207691987355</v>
      </c>
      <c r="H100">
        <v>1</v>
      </c>
      <c r="I100" t="s">
        <v>128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107</v>
      </c>
      <c r="O100">
        <v>0.56573705179282796</v>
      </c>
      <c r="P100">
        <v>1.6058760157666899E-2</v>
      </c>
      <c r="Q100">
        <v>36.6784626498685</v>
      </c>
    </row>
    <row r="101" spans="1:17" x14ac:dyDescent="0.3">
      <c r="A101" t="s">
        <v>104</v>
      </c>
      <c r="B101" t="s">
        <v>105</v>
      </c>
      <c r="C101">
        <v>3238</v>
      </c>
      <c r="D101">
        <v>4528</v>
      </c>
      <c r="E101">
        <v>3</v>
      </c>
      <c r="F101">
        <v>1</v>
      </c>
      <c r="G101">
        <v>1.27111123800277</v>
      </c>
      <c r="H101">
        <v>1</v>
      </c>
      <c r="I101" t="s">
        <v>129</v>
      </c>
      <c r="J101" s="1">
        <v>43547</v>
      </c>
      <c r="K101" s="1">
        <v>36526</v>
      </c>
      <c r="L101" s="1">
        <v>43101</v>
      </c>
      <c r="M101" s="1">
        <v>43466</v>
      </c>
      <c r="N101" t="s">
        <v>107</v>
      </c>
      <c r="O101">
        <v>0.50199203187250996</v>
      </c>
      <c r="P101">
        <v>1.6167406331515099E-2</v>
      </c>
      <c r="Q101">
        <v>36.711794541605798</v>
      </c>
    </row>
    <row r="102" spans="1:17" x14ac:dyDescent="0.3">
      <c r="A102" t="s">
        <v>104</v>
      </c>
      <c r="B102" t="s">
        <v>105</v>
      </c>
      <c r="C102">
        <v>3238</v>
      </c>
      <c r="D102">
        <v>4528</v>
      </c>
      <c r="E102">
        <v>3</v>
      </c>
      <c r="F102">
        <v>1</v>
      </c>
      <c r="G102">
        <v>1.28117683728535</v>
      </c>
      <c r="H102">
        <v>1</v>
      </c>
      <c r="I102" t="s">
        <v>129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107</v>
      </c>
      <c r="O102">
        <v>0.54980079681274896</v>
      </c>
      <c r="P102">
        <v>1.6121539771707001E-2</v>
      </c>
      <c r="Q102">
        <v>36.597464014589598</v>
      </c>
    </row>
    <row r="103" spans="1:17" x14ac:dyDescent="0.3">
      <c r="A103" t="s">
        <v>104</v>
      </c>
      <c r="B103" t="s">
        <v>105</v>
      </c>
      <c r="C103">
        <v>3238</v>
      </c>
      <c r="D103">
        <v>4528</v>
      </c>
      <c r="E103">
        <v>3</v>
      </c>
      <c r="F103">
        <v>1</v>
      </c>
      <c r="G103">
        <v>1.2484837452570501</v>
      </c>
      <c r="H103">
        <v>1</v>
      </c>
      <c r="I103" t="s">
        <v>130</v>
      </c>
      <c r="J103" s="1">
        <v>43547</v>
      </c>
      <c r="K103" s="1">
        <v>36526</v>
      </c>
      <c r="L103" s="1">
        <v>43101</v>
      </c>
      <c r="M103" s="1">
        <v>43466</v>
      </c>
      <c r="N103" t="s">
        <v>107</v>
      </c>
      <c r="O103">
        <v>0.54581673306772904</v>
      </c>
      <c r="P103">
        <v>1.60745704077319E-2</v>
      </c>
      <c r="Q103">
        <v>36.678710158785201</v>
      </c>
    </row>
    <row r="104" spans="1:17" x14ac:dyDescent="0.3">
      <c r="A104" t="s">
        <v>104</v>
      </c>
      <c r="B104" t="s">
        <v>105</v>
      </c>
      <c r="C104">
        <v>3238</v>
      </c>
      <c r="D104">
        <v>4528</v>
      </c>
      <c r="E104">
        <v>3</v>
      </c>
      <c r="F104">
        <v>1</v>
      </c>
      <c r="G104">
        <v>1.30646198193232</v>
      </c>
      <c r="H104">
        <v>1</v>
      </c>
      <c r="I104" t="s">
        <v>130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107</v>
      </c>
      <c r="O104">
        <v>0.54980079681274896</v>
      </c>
      <c r="P104">
        <v>1.60090521002096E-2</v>
      </c>
      <c r="Q104">
        <v>36.580926288710799</v>
      </c>
    </row>
    <row r="105" spans="1:17" x14ac:dyDescent="0.3">
      <c r="A105" t="s">
        <v>104</v>
      </c>
      <c r="B105" t="s">
        <v>105</v>
      </c>
      <c r="C105">
        <v>3238</v>
      </c>
      <c r="D105">
        <v>4528</v>
      </c>
      <c r="E105">
        <v>3</v>
      </c>
      <c r="F105">
        <v>1</v>
      </c>
      <c r="G105">
        <v>1.2234434803326899</v>
      </c>
      <c r="H105">
        <v>1</v>
      </c>
      <c r="I105" t="s">
        <v>131</v>
      </c>
      <c r="J105" s="1">
        <v>43547</v>
      </c>
      <c r="K105" s="1">
        <v>36526</v>
      </c>
      <c r="L105" s="1">
        <v>43101</v>
      </c>
      <c r="M105" s="1">
        <v>43466</v>
      </c>
      <c r="N105" t="s">
        <v>107</v>
      </c>
      <c r="O105">
        <v>0.57768924302788804</v>
      </c>
      <c r="P105">
        <v>1.6030912445830301E-2</v>
      </c>
      <c r="Q105">
        <v>36.627672930669299</v>
      </c>
    </row>
    <row r="106" spans="1:17" x14ac:dyDescent="0.3">
      <c r="A106" t="s">
        <v>104</v>
      </c>
      <c r="B106" t="s">
        <v>105</v>
      </c>
      <c r="C106">
        <v>3238</v>
      </c>
      <c r="D106">
        <v>4528</v>
      </c>
      <c r="E106">
        <v>3</v>
      </c>
      <c r="F106">
        <v>1</v>
      </c>
      <c r="G106">
        <v>1.2616043527920999</v>
      </c>
      <c r="H106">
        <v>1</v>
      </c>
      <c r="I106" t="s">
        <v>131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107</v>
      </c>
      <c r="O106">
        <v>0.57768924302788804</v>
      </c>
      <c r="P106">
        <v>1.60321034728651E-2</v>
      </c>
      <c r="Q106">
        <v>36.627843716436303</v>
      </c>
    </row>
    <row r="107" spans="1:17" x14ac:dyDescent="0.3">
      <c r="A107" t="s">
        <v>104</v>
      </c>
      <c r="B107" t="s">
        <v>105</v>
      </c>
      <c r="C107">
        <v>3238</v>
      </c>
      <c r="D107">
        <v>4528</v>
      </c>
      <c r="E107">
        <v>3</v>
      </c>
      <c r="F107">
        <v>1</v>
      </c>
      <c r="G107">
        <v>1.24604705969492</v>
      </c>
      <c r="H107">
        <v>1</v>
      </c>
      <c r="I107" t="s">
        <v>132</v>
      </c>
      <c r="J107" s="1">
        <v>43547</v>
      </c>
      <c r="K107" s="1">
        <v>36526</v>
      </c>
      <c r="L107" s="1">
        <v>43101</v>
      </c>
      <c r="M107" s="1">
        <v>43466</v>
      </c>
      <c r="N107" t="s">
        <v>107</v>
      </c>
      <c r="O107">
        <v>0.53784860557768899</v>
      </c>
      <c r="P107">
        <v>1.6091947921683499E-2</v>
      </c>
      <c r="Q107">
        <v>36.657384905278597</v>
      </c>
    </row>
    <row r="108" spans="1:17" x14ac:dyDescent="0.3">
      <c r="A108" t="s">
        <v>104</v>
      </c>
      <c r="B108" t="s">
        <v>105</v>
      </c>
      <c r="C108">
        <v>3238</v>
      </c>
      <c r="D108">
        <v>4528</v>
      </c>
      <c r="E108">
        <v>3</v>
      </c>
      <c r="F108">
        <v>1</v>
      </c>
      <c r="G108">
        <v>1.30972699721654</v>
      </c>
      <c r="H108">
        <v>1</v>
      </c>
      <c r="I108" t="s">
        <v>132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107</v>
      </c>
      <c r="O108">
        <v>0.53386454183266896</v>
      </c>
      <c r="P108">
        <v>1.6091862124364399E-2</v>
      </c>
      <c r="Q108">
        <v>36.657109813442403</v>
      </c>
    </row>
    <row r="109" spans="1:17" x14ac:dyDescent="0.3">
      <c r="A109" t="s">
        <v>104</v>
      </c>
      <c r="B109" t="s">
        <v>105</v>
      </c>
      <c r="C109">
        <v>3238</v>
      </c>
      <c r="D109">
        <v>4528</v>
      </c>
      <c r="E109">
        <v>3</v>
      </c>
      <c r="F109">
        <v>1</v>
      </c>
      <c r="G109">
        <v>1.3002657612164801</v>
      </c>
      <c r="H109">
        <v>1</v>
      </c>
      <c r="I109" t="s">
        <v>133</v>
      </c>
      <c r="J109" s="1">
        <v>43547</v>
      </c>
      <c r="K109" s="1">
        <v>36526</v>
      </c>
      <c r="L109" s="1">
        <v>43101</v>
      </c>
      <c r="M109" s="1">
        <v>43466</v>
      </c>
      <c r="N109" t="s">
        <v>107</v>
      </c>
      <c r="O109">
        <v>0.54581673306772904</v>
      </c>
      <c r="P109">
        <v>1.61830895750921E-2</v>
      </c>
      <c r="Q109">
        <v>36.711029326428999</v>
      </c>
    </row>
    <row r="110" spans="1:17" x14ac:dyDescent="0.3">
      <c r="A110" t="s">
        <v>104</v>
      </c>
      <c r="B110" t="s">
        <v>105</v>
      </c>
      <c r="C110">
        <v>3238</v>
      </c>
      <c r="D110">
        <v>4528</v>
      </c>
      <c r="E110">
        <v>3</v>
      </c>
      <c r="F110">
        <v>1</v>
      </c>
      <c r="G110">
        <v>1.2677512447039201</v>
      </c>
      <c r="H110">
        <v>1</v>
      </c>
      <c r="I110" t="s">
        <v>133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107</v>
      </c>
      <c r="O110">
        <v>0.53784860557768899</v>
      </c>
      <c r="P110">
        <v>1.6210929838223798E-2</v>
      </c>
      <c r="Q110">
        <v>36.652777886578797</v>
      </c>
    </row>
    <row r="111" spans="1:17" x14ac:dyDescent="0.3">
      <c r="A111" t="s">
        <v>104</v>
      </c>
      <c r="B111" t="s">
        <v>105</v>
      </c>
      <c r="C111">
        <v>3238</v>
      </c>
      <c r="D111">
        <v>4528</v>
      </c>
      <c r="E111">
        <v>3</v>
      </c>
      <c r="F111">
        <v>1</v>
      </c>
      <c r="G111">
        <v>1.3917882800102199</v>
      </c>
      <c r="H111">
        <v>1</v>
      </c>
      <c r="I111" t="s">
        <v>134</v>
      </c>
      <c r="J111" s="1">
        <v>43547</v>
      </c>
      <c r="K111" s="1">
        <v>36526</v>
      </c>
      <c r="L111" s="1">
        <v>43101</v>
      </c>
      <c r="M111" s="1">
        <v>43466</v>
      </c>
      <c r="N111" t="s">
        <v>107</v>
      </c>
      <c r="O111">
        <v>0.57370517928286802</v>
      </c>
      <c r="P111">
        <v>1.6101280643059799E-2</v>
      </c>
      <c r="Q111">
        <v>36.611888304364101</v>
      </c>
    </row>
    <row r="112" spans="1:17" x14ac:dyDescent="0.3">
      <c r="A112" t="s">
        <v>104</v>
      </c>
      <c r="B112" t="s">
        <v>105</v>
      </c>
      <c r="C112">
        <v>3238</v>
      </c>
      <c r="D112">
        <v>4528</v>
      </c>
      <c r="E112">
        <v>3</v>
      </c>
      <c r="F112">
        <v>1</v>
      </c>
      <c r="G112">
        <v>1.3049298206965101</v>
      </c>
      <c r="H112">
        <v>1</v>
      </c>
      <c r="I112" t="s">
        <v>134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107</v>
      </c>
      <c r="O112">
        <v>0.59760956175298796</v>
      </c>
      <c r="P112">
        <v>1.5895295116320901E-2</v>
      </c>
      <c r="Q112">
        <v>35.7730697596811</v>
      </c>
    </row>
    <row r="113" spans="1:17" x14ac:dyDescent="0.3">
      <c r="A113" t="s">
        <v>104</v>
      </c>
      <c r="B113" t="s">
        <v>105</v>
      </c>
      <c r="C113">
        <v>3238</v>
      </c>
      <c r="D113">
        <v>4528</v>
      </c>
      <c r="E113">
        <v>3</v>
      </c>
      <c r="F113">
        <v>1</v>
      </c>
      <c r="G113">
        <v>1.3074782729148799</v>
      </c>
      <c r="H113">
        <v>1</v>
      </c>
      <c r="I113" t="s">
        <v>135</v>
      </c>
      <c r="J113" s="1">
        <v>43547</v>
      </c>
      <c r="K113" s="1">
        <v>36526</v>
      </c>
      <c r="L113" s="1">
        <v>43101</v>
      </c>
      <c r="M113" s="1">
        <v>43466</v>
      </c>
      <c r="N113" t="s">
        <v>107</v>
      </c>
      <c r="O113">
        <v>0.56972111553784799</v>
      </c>
      <c r="P113">
        <v>1.6092380223237501E-2</v>
      </c>
      <c r="Q113">
        <v>36.631075650783899</v>
      </c>
    </row>
    <row r="114" spans="1:17" x14ac:dyDescent="0.3">
      <c r="A114" t="s">
        <v>104</v>
      </c>
      <c r="B114" t="s">
        <v>105</v>
      </c>
      <c r="C114">
        <v>3238</v>
      </c>
      <c r="D114">
        <v>4528</v>
      </c>
      <c r="E114">
        <v>3</v>
      </c>
      <c r="F114">
        <v>1</v>
      </c>
      <c r="G114">
        <v>1.34104226032892</v>
      </c>
      <c r="H114">
        <v>1</v>
      </c>
      <c r="I114" t="s">
        <v>135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107</v>
      </c>
      <c r="O114">
        <v>0.57370517928286802</v>
      </c>
      <c r="P114">
        <v>1.6079632935063901E-2</v>
      </c>
      <c r="Q114">
        <v>36.5952123321428</v>
      </c>
    </row>
    <row r="115" spans="1:17" x14ac:dyDescent="0.3">
      <c r="A115" t="s">
        <v>104</v>
      </c>
      <c r="B115" t="s">
        <v>105</v>
      </c>
      <c r="C115">
        <v>3238</v>
      </c>
      <c r="D115">
        <v>4528</v>
      </c>
      <c r="E115">
        <v>3</v>
      </c>
      <c r="F115">
        <v>1</v>
      </c>
      <c r="G115">
        <v>1.2738641738891601</v>
      </c>
      <c r="H115">
        <v>1</v>
      </c>
      <c r="I115" t="s">
        <v>136</v>
      </c>
      <c r="J115" s="1">
        <v>43547</v>
      </c>
      <c r="K115" s="1">
        <v>36526</v>
      </c>
      <c r="L115" s="1">
        <v>43101</v>
      </c>
      <c r="M115" s="1">
        <v>43466</v>
      </c>
      <c r="N115" t="s">
        <v>107</v>
      </c>
      <c r="O115">
        <v>0.57768924302788804</v>
      </c>
      <c r="P115">
        <v>1.6120958273940701E-2</v>
      </c>
      <c r="Q115">
        <v>37.064879793687801</v>
      </c>
    </row>
    <row r="116" spans="1:17" x14ac:dyDescent="0.3">
      <c r="A116" t="s">
        <v>104</v>
      </c>
      <c r="B116" t="s">
        <v>105</v>
      </c>
      <c r="C116">
        <v>3238</v>
      </c>
      <c r="D116">
        <v>4528</v>
      </c>
      <c r="E116">
        <v>3</v>
      </c>
      <c r="F116">
        <v>1</v>
      </c>
      <c r="G116">
        <v>1.2889388163884401</v>
      </c>
      <c r="H116">
        <v>1</v>
      </c>
      <c r="I116" t="s">
        <v>136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107</v>
      </c>
      <c r="O116">
        <v>0.57768924302788804</v>
      </c>
      <c r="P116">
        <v>1.6184874670229801E-2</v>
      </c>
      <c r="Q116">
        <v>37.251236829598</v>
      </c>
    </row>
    <row r="117" spans="1:17" x14ac:dyDescent="0.3">
      <c r="A117" t="s">
        <v>104</v>
      </c>
      <c r="B117" t="s">
        <v>105</v>
      </c>
      <c r="C117">
        <v>3238</v>
      </c>
      <c r="D117">
        <v>4528</v>
      </c>
      <c r="E117">
        <v>3</v>
      </c>
      <c r="F117">
        <v>1</v>
      </c>
      <c r="G117">
        <v>1.37042529582977</v>
      </c>
      <c r="H117">
        <v>1</v>
      </c>
      <c r="I117" t="s">
        <v>137</v>
      </c>
      <c r="J117" s="1">
        <v>43547</v>
      </c>
      <c r="K117" s="1">
        <v>36526</v>
      </c>
      <c r="L117" s="1">
        <v>43101</v>
      </c>
      <c r="M117" s="1">
        <v>43466</v>
      </c>
      <c r="N117" t="s">
        <v>107</v>
      </c>
      <c r="O117">
        <v>0.53386454183266896</v>
      </c>
      <c r="P117">
        <v>1.65904984917736E-2</v>
      </c>
      <c r="Q117">
        <v>37.433086323776998</v>
      </c>
    </row>
    <row r="118" spans="1:17" x14ac:dyDescent="0.3">
      <c r="A118" t="s">
        <v>104</v>
      </c>
      <c r="B118" t="s">
        <v>105</v>
      </c>
      <c r="C118">
        <v>3238</v>
      </c>
      <c r="D118">
        <v>4528</v>
      </c>
      <c r="E118">
        <v>3</v>
      </c>
      <c r="F118">
        <v>1</v>
      </c>
      <c r="G118">
        <v>1.342791223526</v>
      </c>
      <c r="H118">
        <v>1</v>
      </c>
      <c r="I118" t="s">
        <v>137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107</v>
      </c>
      <c r="O118">
        <v>0.50996015936254901</v>
      </c>
      <c r="P118">
        <v>1.6671578240320801E-2</v>
      </c>
      <c r="Q118">
        <v>37.795457864049098</v>
      </c>
    </row>
    <row r="119" spans="1:17" x14ac:dyDescent="0.3">
      <c r="A119" t="s">
        <v>104</v>
      </c>
      <c r="B119" t="s">
        <v>105</v>
      </c>
      <c r="C119">
        <v>3238</v>
      </c>
      <c r="D119">
        <v>4528</v>
      </c>
      <c r="E119">
        <v>3</v>
      </c>
      <c r="F119">
        <v>1</v>
      </c>
      <c r="G119">
        <v>1.33711119492848</v>
      </c>
      <c r="H119">
        <v>1</v>
      </c>
      <c r="I119" t="s">
        <v>138</v>
      </c>
      <c r="J119" s="1">
        <v>43547</v>
      </c>
      <c r="K119" s="1">
        <v>36526</v>
      </c>
      <c r="L119" s="1">
        <v>43101</v>
      </c>
      <c r="M119" s="1">
        <v>43466</v>
      </c>
      <c r="N119" t="s">
        <v>107</v>
      </c>
      <c r="O119">
        <v>0.53386454183266896</v>
      </c>
      <c r="P119">
        <v>1.6075408800631501E-2</v>
      </c>
      <c r="Q119">
        <v>36.652293116776299</v>
      </c>
    </row>
    <row r="120" spans="1:17" x14ac:dyDescent="0.3">
      <c r="A120" t="s">
        <v>104</v>
      </c>
      <c r="B120" t="s">
        <v>105</v>
      </c>
      <c r="C120">
        <v>3238</v>
      </c>
      <c r="D120">
        <v>4528</v>
      </c>
      <c r="E120">
        <v>3</v>
      </c>
      <c r="F120">
        <v>1</v>
      </c>
      <c r="G120">
        <v>1.34522317250569</v>
      </c>
      <c r="H120">
        <v>1</v>
      </c>
      <c r="I120" t="s">
        <v>138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107</v>
      </c>
      <c r="O120">
        <v>0.53386454183266896</v>
      </c>
      <c r="P120">
        <v>1.60742770860508E-2</v>
      </c>
      <c r="Q120">
        <v>36.6504284271372</v>
      </c>
    </row>
    <row r="121" spans="1:17" x14ac:dyDescent="0.3">
      <c r="A121" t="s">
        <v>104</v>
      </c>
      <c r="B121" t="s">
        <v>105</v>
      </c>
      <c r="C121">
        <v>3238</v>
      </c>
      <c r="D121">
        <v>4528</v>
      </c>
      <c r="E121">
        <v>3</v>
      </c>
      <c r="F121">
        <v>1</v>
      </c>
      <c r="G121">
        <v>5.6435364683469098</v>
      </c>
      <c r="H121">
        <v>1</v>
      </c>
      <c r="I121" t="s">
        <v>139</v>
      </c>
      <c r="J121" s="1">
        <v>43547</v>
      </c>
      <c r="K121" s="1">
        <v>36526</v>
      </c>
      <c r="L121" s="1">
        <v>43101</v>
      </c>
      <c r="M121" s="1">
        <v>43466</v>
      </c>
      <c r="N121" t="s">
        <v>107</v>
      </c>
      <c r="O121">
        <v>0.56175298804780804</v>
      </c>
      <c r="P121">
        <v>1.6049777486007302E-2</v>
      </c>
      <c r="Q121">
        <v>36.598493203327699</v>
      </c>
    </row>
    <row r="122" spans="1:17" x14ac:dyDescent="0.3">
      <c r="A122" t="s">
        <v>104</v>
      </c>
      <c r="B122" t="s">
        <v>105</v>
      </c>
      <c r="C122">
        <v>3238</v>
      </c>
      <c r="D122">
        <v>4528</v>
      </c>
      <c r="E122">
        <v>3</v>
      </c>
      <c r="F122">
        <v>1</v>
      </c>
      <c r="G122">
        <v>1.3867992401122999</v>
      </c>
      <c r="H122">
        <v>1</v>
      </c>
      <c r="I122" t="s">
        <v>139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107</v>
      </c>
      <c r="O122">
        <v>0.56175298804780804</v>
      </c>
      <c r="P122">
        <v>1.6042549804219298E-2</v>
      </c>
      <c r="Q122">
        <v>36.601442274280203</v>
      </c>
    </row>
    <row r="123" spans="1:17" x14ac:dyDescent="0.3">
      <c r="A123" t="s">
        <v>104</v>
      </c>
      <c r="B123" t="s">
        <v>105</v>
      </c>
      <c r="C123">
        <v>3238</v>
      </c>
      <c r="D123">
        <v>4528</v>
      </c>
      <c r="E123">
        <v>3</v>
      </c>
      <c r="F123">
        <v>1</v>
      </c>
      <c r="G123">
        <v>1.3131446202596</v>
      </c>
      <c r="H123">
        <v>1</v>
      </c>
      <c r="I123" t="s">
        <v>140</v>
      </c>
      <c r="J123" s="1">
        <v>43547</v>
      </c>
      <c r="K123" s="1">
        <v>36526</v>
      </c>
      <c r="L123" s="1">
        <v>43101</v>
      </c>
      <c r="M123" s="1">
        <v>43466</v>
      </c>
      <c r="N123" t="s">
        <v>107</v>
      </c>
      <c r="O123">
        <v>0.54581673306772904</v>
      </c>
      <c r="P123">
        <v>1.60975046950242E-2</v>
      </c>
      <c r="Q123">
        <v>36.658037386051703</v>
      </c>
    </row>
    <row r="124" spans="1:17" x14ac:dyDescent="0.3">
      <c r="A124" t="s">
        <v>104</v>
      </c>
      <c r="B124" t="s">
        <v>105</v>
      </c>
      <c r="C124">
        <v>3238</v>
      </c>
      <c r="D124">
        <v>4528</v>
      </c>
      <c r="E124">
        <v>3</v>
      </c>
      <c r="F124">
        <v>1</v>
      </c>
      <c r="G124">
        <v>1.3312146147092101</v>
      </c>
      <c r="H124">
        <v>1</v>
      </c>
      <c r="I124" t="s">
        <v>140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107</v>
      </c>
      <c r="O124">
        <v>0.51394422310756904</v>
      </c>
      <c r="P124">
        <v>1.6104177563825199E-2</v>
      </c>
      <c r="Q124">
        <v>36.6668029193508</v>
      </c>
    </row>
    <row r="125" spans="1:17" x14ac:dyDescent="0.3">
      <c r="A125" t="s">
        <v>104</v>
      </c>
      <c r="B125" t="s">
        <v>105</v>
      </c>
      <c r="C125">
        <v>3238</v>
      </c>
      <c r="D125">
        <v>4528</v>
      </c>
      <c r="E125">
        <v>3</v>
      </c>
      <c r="F125">
        <v>1</v>
      </c>
      <c r="G125">
        <v>28.6836311101913</v>
      </c>
      <c r="H125">
        <v>1</v>
      </c>
      <c r="I125" t="s">
        <v>141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107</v>
      </c>
      <c r="O125">
        <v>0.50996015936254901</v>
      </c>
      <c r="P125">
        <v>1.6207725126522202E-2</v>
      </c>
      <c r="Q125">
        <v>36.8765082065445</v>
      </c>
    </row>
    <row r="126" spans="1:17" x14ac:dyDescent="0.3">
      <c r="A126" t="s">
        <v>104</v>
      </c>
      <c r="B126" t="s">
        <v>105</v>
      </c>
      <c r="C126">
        <v>3238</v>
      </c>
      <c r="D126">
        <v>4528</v>
      </c>
      <c r="E126">
        <v>3</v>
      </c>
      <c r="F126">
        <v>1</v>
      </c>
      <c r="G126">
        <v>1.33189753691355</v>
      </c>
      <c r="H126">
        <v>1</v>
      </c>
      <c r="I126" t="s">
        <v>141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107</v>
      </c>
      <c r="O126">
        <v>0.50996015936254901</v>
      </c>
      <c r="P126">
        <v>1.6153202343426501E-2</v>
      </c>
      <c r="Q126">
        <v>36.659341047863897</v>
      </c>
    </row>
    <row r="127" spans="1:17" x14ac:dyDescent="0.3">
      <c r="A127" t="s">
        <v>104</v>
      </c>
      <c r="B127" t="s">
        <v>105</v>
      </c>
      <c r="C127">
        <v>3238</v>
      </c>
      <c r="D127">
        <v>4528</v>
      </c>
      <c r="E127">
        <v>3</v>
      </c>
      <c r="F127">
        <v>1</v>
      </c>
      <c r="G127">
        <v>1.29768401781717</v>
      </c>
      <c r="H127">
        <v>1</v>
      </c>
      <c r="I127" t="s">
        <v>142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107</v>
      </c>
      <c r="O127">
        <v>0.55776892430278802</v>
      </c>
      <c r="P127">
        <v>1.6063829110339101E-2</v>
      </c>
      <c r="Q127">
        <v>36.6341166076365</v>
      </c>
    </row>
    <row r="128" spans="1:17" x14ac:dyDescent="0.3">
      <c r="A128" t="s">
        <v>104</v>
      </c>
      <c r="B128" t="s">
        <v>105</v>
      </c>
      <c r="C128">
        <v>3238</v>
      </c>
      <c r="D128">
        <v>4528</v>
      </c>
      <c r="E128">
        <v>3</v>
      </c>
      <c r="F128">
        <v>1</v>
      </c>
      <c r="G128">
        <v>1.4284084717432599</v>
      </c>
      <c r="H128">
        <v>1</v>
      </c>
      <c r="I128" t="s">
        <v>142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107</v>
      </c>
      <c r="O128">
        <v>0.54980079681274896</v>
      </c>
      <c r="P128">
        <v>1.6064293693235601E-2</v>
      </c>
      <c r="Q128">
        <v>36.624963896182898</v>
      </c>
    </row>
    <row r="129" spans="1:17" x14ac:dyDescent="0.3">
      <c r="A129" t="s">
        <v>104</v>
      </c>
      <c r="B129" t="s">
        <v>105</v>
      </c>
      <c r="C129">
        <v>3238</v>
      </c>
      <c r="D129">
        <v>4528</v>
      </c>
      <c r="E129">
        <v>3</v>
      </c>
      <c r="F129">
        <v>1</v>
      </c>
      <c r="G129">
        <v>1.1065720995267201</v>
      </c>
      <c r="H129">
        <v>1</v>
      </c>
      <c r="I129" t="s">
        <v>106</v>
      </c>
      <c r="J129" s="1">
        <v>43547</v>
      </c>
      <c r="K129" s="1">
        <v>36526</v>
      </c>
      <c r="L129" s="1">
        <v>43101</v>
      </c>
      <c r="M129" s="1">
        <v>43466</v>
      </c>
      <c r="N129" t="s">
        <v>107</v>
      </c>
      <c r="O129">
        <v>0.45418326693227001</v>
      </c>
      <c r="P129">
        <v>1.63389194386599E-2</v>
      </c>
      <c r="Q129">
        <v>36.900643203167498</v>
      </c>
    </row>
    <row r="130" spans="1:17" x14ac:dyDescent="0.3">
      <c r="A130" t="s">
        <v>104</v>
      </c>
      <c r="B130" t="s">
        <v>105</v>
      </c>
      <c r="C130">
        <v>3238</v>
      </c>
      <c r="D130">
        <v>4528</v>
      </c>
      <c r="E130">
        <v>3</v>
      </c>
      <c r="F130">
        <v>1</v>
      </c>
      <c r="G130">
        <v>1.3835896650950099</v>
      </c>
      <c r="H130">
        <v>1</v>
      </c>
      <c r="I130" t="s">
        <v>106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107</v>
      </c>
      <c r="O130">
        <v>0.49003984063744999</v>
      </c>
      <c r="P130">
        <v>1.64695967133845E-2</v>
      </c>
      <c r="Q130">
        <v>37.308931303856703</v>
      </c>
    </row>
    <row r="131" spans="1:17" x14ac:dyDescent="0.3">
      <c r="A131" t="s">
        <v>104</v>
      </c>
      <c r="B131" t="s">
        <v>105</v>
      </c>
      <c r="C131">
        <v>3238</v>
      </c>
      <c r="D131">
        <v>4528</v>
      </c>
      <c r="E131">
        <v>3</v>
      </c>
      <c r="F131">
        <v>1</v>
      </c>
      <c r="G131">
        <v>1.2515936930974301</v>
      </c>
      <c r="H131">
        <v>1</v>
      </c>
      <c r="I131" t="s">
        <v>106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107</v>
      </c>
      <c r="O131">
        <v>0.48605577689243001</v>
      </c>
      <c r="P131">
        <v>1.6556949357873801E-2</v>
      </c>
      <c r="Q131">
        <v>37.616085037632999</v>
      </c>
    </row>
    <row r="132" spans="1:17" x14ac:dyDescent="0.3">
      <c r="A132" t="s">
        <v>104</v>
      </c>
      <c r="B132" t="s">
        <v>105</v>
      </c>
      <c r="C132">
        <v>3238</v>
      </c>
      <c r="D132">
        <v>4528</v>
      </c>
      <c r="E132">
        <v>3</v>
      </c>
      <c r="F132">
        <v>1</v>
      </c>
      <c r="G132">
        <v>1.31047660907109</v>
      </c>
      <c r="H132">
        <v>1</v>
      </c>
      <c r="I132" t="s">
        <v>143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107</v>
      </c>
      <c r="O132">
        <v>0.52191235059760899</v>
      </c>
      <c r="P132">
        <v>1.60763011807647E-2</v>
      </c>
      <c r="Q132">
        <v>36.634753945373298</v>
      </c>
    </row>
    <row r="133" spans="1:17" x14ac:dyDescent="0.3">
      <c r="A133" t="s">
        <v>104</v>
      </c>
      <c r="B133" t="s">
        <v>105</v>
      </c>
      <c r="C133">
        <v>3238</v>
      </c>
      <c r="D133">
        <v>4528</v>
      </c>
      <c r="E133">
        <v>3</v>
      </c>
      <c r="F133">
        <v>1</v>
      </c>
      <c r="G133">
        <v>1.35593383709589</v>
      </c>
      <c r="H133">
        <v>1</v>
      </c>
      <c r="I133" t="s">
        <v>143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107</v>
      </c>
      <c r="O133">
        <v>0.52589641434262901</v>
      </c>
      <c r="P133">
        <v>1.6076343706852798E-2</v>
      </c>
      <c r="Q133">
        <v>36.6435013323769</v>
      </c>
    </row>
    <row r="134" spans="1:17" x14ac:dyDescent="0.3">
      <c r="A134" t="s">
        <v>104</v>
      </c>
      <c r="B134" t="s">
        <v>105</v>
      </c>
      <c r="C134">
        <v>3238</v>
      </c>
      <c r="D134">
        <v>4528</v>
      </c>
      <c r="E134">
        <v>3</v>
      </c>
      <c r="F134">
        <v>1</v>
      </c>
      <c r="G134">
        <v>1.31457420587539</v>
      </c>
      <c r="H134">
        <v>1</v>
      </c>
      <c r="I134" t="s">
        <v>144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107</v>
      </c>
      <c r="O134">
        <v>0.52589641434262901</v>
      </c>
      <c r="P134">
        <v>1.6078113181518201E-2</v>
      </c>
      <c r="Q134">
        <v>36.644610859687397</v>
      </c>
    </row>
    <row r="135" spans="1:17" x14ac:dyDescent="0.3">
      <c r="A135" t="s">
        <v>104</v>
      </c>
      <c r="B135" t="s">
        <v>105</v>
      </c>
      <c r="C135">
        <v>3238</v>
      </c>
      <c r="D135">
        <v>4528</v>
      </c>
      <c r="E135">
        <v>3</v>
      </c>
      <c r="F135">
        <v>1</v>
      </c>
      <c r="G135">
        <v>1.36739376386006</v>
      </c>
      <c r="H135">
        <v>1</v>
      </c>
      <c r="I135" t="s">
        <v>144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107</v>
      </c>
      <c r="O135">
        <v>0.52589641434262901</v>
      </c>
      <c r="P135">
        <v>1.60759573487133E-2</v>
      </c>
      <c r="Q135">
        <v>36.6341624523034</v>
      </c>
    </row>
    <row r="136" spans="1:17" x14ac:dyDescent="0.3">
      <c r="A136" t="s">
        <v>104</v>
      </c>
      <c r="B136" t="s">
        <v>105</v>
      </c>
      <c r="C136">
        <v>3238</v>
      </c>
      <c r="D136">
        <v>4528</v>
      </c>
      <c r="E136">
        <v>3</v>
      </c>
      <c r="F136">
        <v>1</v>
      </c>
      <c r="G136">
        <v>1.4189642548560999</v>
      </c>
      <c r="H136">
        <v>1</v>
      </c>
      <c r="I136" t="s">
        <v>145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107</v>
      </c>
      <c r="O136">
        <v>0.56972111553784799</v>
      </c>
      <c r="P136">
        <v>1.60796188635044E-2</v>
      </c>
      <c r="Q136">
        <v>36.624560558543301</v>
      </c>
    </row>
    <row r="137" spans="1:17" x14ac:dyDescent="0.3">
      <c r="A137" t="s">
        <v>104</v>
      </c>
      <c r="B137" t="s">
        <v>105</v>
      </c>
      <c r="C137">
        <v>3238</v>
      </c>
      <c r="D137">
        <v>4528</v>
      </c>
      <c r="E137">
        <v>3</v>
      </c>
      <c r="F137">
        <v>1</v>
      </c>
      <c r="G137">
        <v>1.3727742711702899</v>
      </c>
      <c r="H137">
        <v>1</v>
      </c>
      <c r="I137" t="s">
        <v>145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107</v>
      </c>
      <c r="O137">
        <v>0.56972111553784799</v>
      </c>
      <c r="P137">
        <v>1.60797409032006E-2</v>
      </c>
      <c r="Q137">
        <v>36.623990761772703</v>
      </c>
    </row>
    <row r="138" spans="1:17" x14ac:dyDescent="0.3">
      <c r="A138" t="s">
        <v>104</v>
      </c>
      <c r="B138" t="s">
        <v>105</v>
      </c>
      <c r="C138">
        <v>3238</v>
      </c>
      <c r="D138">
        <v>4528</v>
      </c>
      <c r="E138">
        <v>3</v>
      </c>
      <c r="F138">
        <v>1</v>
      </c>
      <c r="G138">
        <v>1.4044619520505199</v>
      </c>
      <c r="H138">
        <v>1</v>
      </c>
      <c r="I138" t="s">
        <v>146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107</v>
      </c>
      <c r="O138">
        <v>0.57768924302788804</v>
      </c>
      <c r="P138">
        <v>1.61008759954775E-2</v>
      </c>
      <c r="Q138">
        <v>36.698716629523098</v>
      </c>
    </row>
    <row r="139" spans="1:17" x14ac:dyDescent="0.3">
      <c r="A139" t="s">
        <v>104</v>
      </c>
      <c r="B139" t="s">
        <v>105</v>
      </c>
      <c r="C139">
        <v>3238</v>
      </c>
      <c r="D139">
        <v>4528</v>
      </c>
      <c r="E139">
        <v>3</v>
      </c>
      <c r="F139">
        <v>1</v>
      </c>
      <c r="G139">
        <v>1.3520024577776499</v>
      </c>
      <c r="H139">
        <v>1</v>
      </c>
      <c r="I139" t="s">
        <v>146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107</v>
      </c>
      <c r="O139">
        <v>0.59362549800796804</v>
      </c>
      <c r="P139">
        <v>1.59125226459783E-2</v>
      </c>
      <c r="Q139">
        <v>36.663224914206403</v>
      </c>
    </row>
    <row r="140" spans="1:17" x14ac:dyDescent="0.3">
      <c r="A140" t="s">
        <v>104</v>
      </c>
      <c r="B140" t="s">
        <v>105</v>
      </c>
      <c r="C140">
        <v>3238</v>
      </c>
      <c r="D140">
        <v>4528</v>
      </c>
      <c r="E140">
        <v>3</v>
      </c>
      <c r="F140">
        <v>1</v>
      </c>
      <c r="G140">
        <v>1.4191388050715099</v>
      </c>
      <c r="H140">
        <v>1</v>
      </c>
      <c r="I140" t="s">
        <v>147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107</v>
      </c>
      <c r="O140">
        <v>0.55776892430278802</v>
      </c>
      <c r="P140">
        <v>1.61156738474998E-2</v>
      </c>
      <c r="Q140">
        <v>36.904752762185602</v>
      </c>
    </row>
    <row r="141" spans="1:17" x14ac:dyDescent="0.3">
      <c r="A141" t="s">
        <v>104</v>
      </c>
      <c r="B141" t="s">
        <v>148</v>
      </c>
      <c r="C141">
        <v>100</v>
      </c>
      <c r="D141">
        <v>4528</v>
      </c>
      <c r="E141">
        <v>3</v>
      </c>
      <c r="F141">
        <v>1</v>
      </c>
      <c r="G141">
        <v>0.15777551730473799</v>
      </c>
      <c r="H141">
        <v>1</v>
      </c>
      <c r="I141" t="s">
        <v>108</v>
      </c>
      <c r="J141" s="1">
        <v>43548</v>
      </c>
      <c r="K141" s="1">
        <v>36526</v>
      </c>
      <c r="L141" s="1">
        <v>43101</v>
      </c>
      <c r="M141" s="1">
        <v>43466</v>
      </c>
      <c r="N141" t="s">
        <v>149</v>
      </c>
      <c r="O141">
        <v>0.58964143426294802</v>
      </c>
      <c r="P141">
        <v>1.6097080336071899E-2</v>
      </c>
      <c r="Q141">
        <v>36.638123357376898</v>
      </c>
    </row>
    <row r="142" spans="1:17" x14ac:dyDescent="0.3">
      <c r="A142" t="s">
        <v>104</v>
      </c>
      <c r="B142" t="s">
        <v>148</v>
      </c>
      <c r="C142">
        <v>100</v>
      </c>
      <c r="D142">
        <v>4528</v>
      </c>
      <c r="E142">
        <v>3</v>
      </c>
      <c r="F142">
        <v>1</v>
      </c>
      <c r="G142">
        <v>0.15158626238504999</v>
      </c>
      <c r="H142">
        <v>1</v>
      </c>
      <c r="I142" t="s">
        <v>109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149</v>
      </c>
      <c r="O142">
        <v>0.57768924302788804</v>
      </c>
      <c r="P142">
        <v>1.60963166500088E-2</v>
      </c>
      <c r="Q142">
        <v>36.644375411567196</v>
      </c>
    </row>
    <row r="143" spans="1:17" x14ac:dyDescent="0.3">
      <c r="A143" t="s">
        <v>104</v>
      </c>
      <c r="B143" t="s">
        <v>148</v>
      </c>
      <c r="C143">
        <v>100</v>
      </c>
      <c r="D143">
        <v>4528</v>
      </c>
      <c r="E143">
        <v>3</v>
      </c>
      <c r="F143">
        <v>1</v>
      </c>
      <c r="G143">
        <v>0.112761906782786</v>
      </c>
      <c r="H143">
        <v>1</v>
      </c>
      <c r="I143" t="s">
        <v>110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149</v>
      </c>
      <c r="O143">
        <v>0.56175298804780804</v>
      </c>
      <c r="P143">
        <v>1.60795630910598E-2</v>
      </c>
      <c r="Q143">
        <v>36.654802219681898</v>
      </c>
    </row>
    <row r="144" spans="1:17" x14ac:dyDescent="0.3">
      <c r="A144" t="s">
        <v>104</v>
      </c>
      <c r="B144" t="s">
        <v>148</v>
      </c>
      <c r="C144">
        <v>100</v>
      </c>
      <c r="D144">
        <v>4528</v>
      </c>
      <c r="E144">
        <v>3</v>
      </c>
      <c r="F144">
        <v>1</v>
      </c>
      <c r="G144">
        <v>0.120456341902414</v>
      </c>
      <c r="H144">
        <v>1</v>
      </c>
      <c r="I144" t="s">
        <v>111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149</v>
      </c>
      <c r="O144">
        <v>0.56573705179282796</v>
      </c>
      <c r="P144">
        <v>1.60866665659526E-2</v>
      </c>
      <c r="Q144">
        <v>36.651839457906597</v>
      </c>
    </row>
    <row r="145" spans="1:17" x14ac:dyDescent="0.3">
      <c r="A145" t="s">
        <v>104</v>
      </c>
      <c r="B145" t="s">
        <v>148</v>
      </c>
      <c r="C145">
        <v>100</v>
      </c>
      <c r="D145">
        <v>4528</v>
      </c>
      <c r="E145">
        <v>3</v>
      </c>
      <c r="F145">
        <v>1</v>
      </c>
      <c r="G145">
        <v>0.114582232634226</v>
      </c>
      <c r="H145">
        <v>1</v>
      </c>
      <c r="I145" t="s">
        <v>112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149</v>
      </c>
      <c r="O145">
        <v>0.54980079681274896</v>
      </c>
      <c r="P145">
        <v>1.6045378353450698E-2</v>
      </c>
      <c r="Q145">
        <v>36.729928176912601</v>
      </c>
    </row>
    <row r="146" spans="1:17" x14ac:dyDescent="0.3">
      <c r="A146" t="s">
        <v>104</v>
      </c>
      <c r="B146" t="s">
        <v>148</v>
      </c>
      <c r="C146">
        <v>100</v>
      </c>
      <c r="D146">
        <v>4528</v>
      </c>
      <c r="E146">
        <v>3</v>
      </c>
      <c r="F146">
        <v>1</v>
      </c>
      <c r="G146">
        <v>0.12424484491348201</v>
      </c>
      <c r="H146">
        <v>1</v>
      </c>
      <c r="I146" t="s">
        <v>113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149</v>
      </c>
      <c r="O146">
        <v>0.55378486055776799</v>
      </c>
      <c r="P146">
        <v>1.6091774220991499E-2</v>
      </c>
      <c r="Q146">
        <v>36.639771584837099</v>
      </c>
    </row>
    <row r="147" spans="1:17" x14ac:dyDescent="0.3">
      <c r="A147" t="s">
        <v>104</v>
      </c>
      <c r="B147" t="s">
        <v>148</v>
      </c>
      <c r="C147">
        <v>100</v>
      </c>
      <c r="D147">
        <v>4528</v>
      </c>
      <c r="E147">
        <v>3</v>
      </c>
      <c r="F147">
        <v>1</v>
      </c>
      <c r="G147">
        <v>0.20334904193878101</v>
      </c>
      <c r="H147">
        <v>1</v>
      </c>
      <c r="I147" t="s">
        <v>114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149</v>
      </c>
      <c r="O147">
        <v>0.54980079681274896</v>
      </c>
      <c r="P147">
        <v>1.6101651163622201E-2</v>
      </c>
      <c r="Q147">
        <v>36.649304749546602</v>
      </c>
    </row>
    <row r="148" spans="1:17" x14ac:dyDescent="0.3">
      <c r="A148" t="s">
        <v>104</v>
      </c>
      <c r="B148" t="s">
        <v>148</v>
      </c>
      <c r="C148">
        <v>100</v>
      </c>
      <c r="D148">
        <v>4528</v>
      </c>
      <c r="E148">
        <v>3</v>
      </c>
      <c r="F148">
        <v>1</v>
      </c>
      <c r="G148">
        <v>0.150112783908844</v>
      </c>
      <c r="H148">
        <v>1</v>
      </c>
      <c r="I148" t="s">
        <v>115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149</v>
      </c>
      <c r="O148">
        <v>0.52191235059760899</v>
      </c>
      <c r="P148">
        <v>1.6138235578285198E-2</v>
      </c>
      <c r="Q148">
        <v>36.794712104532103</v>
      </c>
    </row>
    <row r="149" spans="1:17" x14ac:dyDescent="0.3">
      <c r="A149" t="s">
        <v>104</v>
      </c>
      <c r="B149" t="s">
        <v>148</v>
      </c>
      <c r="C149">
        <v>100</v>
      </c>
      <c r="D149">
        <v>4528</v>
      </c>
      <c r="E149">
        <v>3</v>
      </c>
      <c r="F149">
        <v>1</v>
      </c>
      <c r="G149">
        <v>0.12979168097178101</v>
      </c>
      <c r="H149">
        <v>1</v>
      </c>
      <c r="I149" t="s">
        <v>116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149</v>
      </c>
      <c r="O149">
        <v>0.50996015936254901</v>
      </c>
      <c r="P149">
        <v>1.6093790685977001E-2</v>
      </c>
      <c r="Q149">
        <v>36.634893112582198</v>
      </c>
    </row>
    <row r="150" spans="1:17" x14ac:dyDescent="0.3">
      <c r="A150" t="s">
        <v>104</v>
      </c>
      <c r="B150" t="s">
        <v>148</v>
      </c>
      <c r="C150">
        <v>100</v>
      </c>
      <c r="D150">
        <v>4528</v>
      </c>
      <c r="E150">
        <v>3</v>
      </c>
      <c r="F150">
        <v>1</v>
      </c>
      <c r="G150">
        <v>0.141001919905344</v>
      </c>
      <c r="H150">
        <v>1</v>
      </c>
      <c r="I150" t="s">
        <v>117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149</v>
      </c>
      <c r="O150">
        <v>0.55776892430278802</v>
      </c>
      <c r="P150">
        <v>1.6095874271783502E-2</v>
      </c>
      <c r="Q150">
        <v>36.643897904728703</v>
      </c>
    </row>
    <row r="151" spans="1:17" x14ac:dyDescent="0.3">
      <c r="A151" t="s">
        <v>104</v>
      </c>
      <c r="B151" t="s">
        <v>148</v>
      </c>
      <c r="C151">
        <v>100</v>
      </c>
      <c r="D151">
        <v>4528</v>
      </c>
      <c r="E151">
        <v>3</v>
      </c>
      <c r="F151">
        <v>1</v>
      </c>
      <c r="G151">
        <v>0.18347183465957601</v>
      </c>
      <c r="H151">
        <v>1</v>
      </c>
      <c r="I151" t="s">
        <v>118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149</v>
      </c>
      <c r="O151">
        <v>0.58167330677290796</v>
      </c>
      <c r="P151">
        <v>1.6067033413774801E-2</v>
      </c>
      <c r="Q151">
        <v>36.573739536084197</v>
      </c>
    </row>
    <row r="152" spans="1:17" x14ac:dyDescent="0.3">
      <c r="A152" t="s">
        <v>104</v>
      </c>
      <c r="B152" t="s">
        <v>148</v>
      </c>
      <c r="C152">
        <v>100</v>
      </c>
      <c r="D152">
        <v>4528</v>
      </c>
      <c r="E152">
        <v>3</v>
      </c>
      <c r="F152">
        <v>1</v>
      </c>
      <c r="G152">
        <v>0.156925944487253</v>
      </c>
      <c r="H152">
        <v>1</v>
      </c>
      <c r="I152" t="s">
        <v>119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149</v>
      </c>
      <c r="O152">
        <v>0.50996015936254901</v>
      </c>
      <c r="P152">
        <v>1.6195080339553102E-2</v>
      </c>
      <c r="Q152">
        <v>36.655342069934903</v>
      </c>
    </row>
    <row r="153" spans="1:17" x14ac:dyDescent="0.3">
      <c r="A153" t="s">
        <v>104</v>
      </c>
      <c r="B153" t="s">
        <v>148</v>
      </c>
      <c r="C153">
        <v>100</v>
      </c>
      <c r="D153">
        <v>4528</v>
      </c>
      <c r="E153">
        <v>3</v>
      </c>
      <c r="F153">
        <v>1</v>
      </c>
      <c r="G153">
        <v>0.158341666062672</v>
      </c>
      <c r="H153">
        <v>1</v>
      </c>
      <c r="I153" t="s">
        <v>120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149</v>
      </c>
      <c r="O153">
        <v>0.57370517928286802</v>
      </c>
      <c r="P153">
        <v>1.6077320694729801E-2</v>
      </c>
      <c r="Q153">
        <v>36.630187269145203</v>
      </c>
    </row>
    <row r="154" spans="1:17" x14ac:dyDescent="0.3">
      <c r="A154" t="s">
        <v>104</v>
      </c>
      <c r="B154" t="s">
        <v>148</v>
      </c>
      <c r="C154">
        <v>100</v>
      </c>
      <c r="D154">
        <v>4528</v>
      </c>
      <c r="E154">
        <v>3</v>
      </c>
      <c r="F154">
        <v>1</v>
      </c>
      <c r="G154">
        <v>0.166753474871317</v>
      </c>
      <c r="H154">
        <v>1</v>
      </c>
      <c r="I154" t="s">
        <v>121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149</v>
      </c>
      <c r="O154">
        <v>0.48605577689243001</v>
      </c>
      <c r="P154">
        <v>1.6253385233909502E-2</v>
      </c>
      <c r="Q154">
        <v>36.7572927521773</v>
      </c>
    </row>
    <row r="155" spans="1:17" x14ac:dyDescent="0.3">
      <c r="A155" t="s">
        <v>104</v>
      </c>
      <c r="B155" t="s">
        <v>148</v>
      </c>
      <c r="C155">
        <v>100</v>
      </c>
      <c r="D155">
        <v>4528</v>
      </c>
      <c r="E155">
        <v>3</v>
      </c>
      <c r="F155">
        <v>1</v>
      </c>
      <c r="G155">
        <v>0.190919280052185</v>
      </c>
      <c r="H155">
        <v>1</v>
      </c>
      <c r="I155" t="s">
        <v>122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149</v>
      </c>
      <c r="O155">
        <v>0.57370517928286802</v>
      </c>
      <c r="P155">
        <v>1.60907719780146E-2</v>
      </c>
      <c r="Q155">
        <v>36.646627901569701</v>
      </c>
    </row>
    <row r="156" spans="1:17" x14ac:dyDescent="0.3">
      <c r="A156" t="s">
        <v>104</v>
      </c>
      <c r="B156" t="s">
        <v>148</v>
      </c>
      <c r="C156">
        <v>100</v>
      </c>
      <c r="D156">
        <v>4528</v>
      </c>
      <c r="E156">
        <v>3</v>
      </c>
      <c r="F156">
        <v>1</v>
      </c>
      <c r="G156">
        <v>0.177014410495758</v>
      </c>
      <c r="H156">
        <v>1</v>
      </c>
      <c r="I156" t="s">
        <v>123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149</v>
      </c>
      <c r="O156">
        <v>0.54980079681274896</v>
      </c>
      <c r="P156">
        <v>1.6093613184615201E-2</v>
      </c>
      <c r="Q156">
        <v>36.648469824282898</v>
      </c>
    </row>
    <row r="157" spans="1:17" x14ac:dyDescent="0.3">
      <c r="A157" t="s">
        <v>104</v>
      </c>
      <c r="B157" t="s">
        <v>148</v>
      </c>
      <c r="C157">
        <v>100</v>
      </c>
      <c r="D157">
        <v>4528</v>
      </c>
      <c r="E157">
        <v>3</v>
      </c>
      <c r="F157">
        <v>1</v>
      </c>
      <c r="G157">
        <v>0.18720347881317101</v>
      </c>
      <c r="H157">
        <v>1</v>
      </c>
      <c r="I157" t="s">
        <v>124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149</v>
      </c>
      <c r="O157">
        <v>0.52589641434262901</v>
      </c>
      <c r="P157">
        <v>1.6147072025207401E-2</v>
      </c>
      <c r="Q157">
        <v>37.167836708796401</v>
      </c>
    </row>
    <row r="158" spans="1:17" x14ac:dyDescent="0.3">
      <c r="A158" t="s">
        <v>104</v>
      </c>
      <c r="B158" t="s">
        <v>148</v>
      </c>
      <c r="C158">
        <v>100</v>
      </c>
      <c r="D158">
        <v>4528</v>
      </c>
      <c r="E158">
        <v>3</v>
      </c>
      <c r="F158">
        <v>1</v>
      </c>
      <c r="G158">
        <v>0.178047132492065</v>
      </c>
      <c r="H158">
        <v>1</v>
      </c>
      <c r="I158" t="s">
        <v>125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149</v>
      </c>
      <c r="O158">
        <v>0.57370517928286802</v>
      </c>
      <c r="P158">
        <v>1.6078850702892701E-2</v>
      </c>
      <c r="Q158">
        <v>36.637935859166298</v>
      </c>
    </row>
    <row r="159" spans="1:17" x14ac:dyDescent="0.3">
      <c r="A159" t="s">
        <v>104</v>
      </c>
      <c r="B159" t="s">
        <v>148</v>
      </c>
      <c r="C159">
        <v>100</v>
      </c>
      <c r="D159">
        <v>4528</v>
      </c>
      <c r="E159">
        <v>3</v>
      </c>
      <c r="F159">
        <v>1</v>
      </c>
      <c r="G159">
        <v>0.17654781738917</v>
      </c>
      <c r="H159">
        <v>1</v>
      </c>
      <c r="I159" t="s">
        <v>126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149</v>
      </c>
      <c r="O159">
        <v>0.57768924302788804</v>
      </c>
      <c r="P159">
        <v>1.6181683438232598E-2</v>
      </c>
      <c r="Q159">
        <v>36.775421867179197</v>
      </c>
    </row>
    <row r="160" spans="1:17" x14ac:dyDescent="0.3">
      <c r="A160" t="s">
        <v>104</v>
      </c>
      <c r="B160" t="s">
        <v>148</v>
      </c>
      <c r="C160">
        <v>100</v>
      </c>
      <c r="D160">
        <v>4528</v>
      </c>
      <c r="E160">
        <v>3</v>
      </c>
      <c r="F160">
        <v>1</v>
      </c>
      <c r="G160">
        <v>0.30580208301544098</v>
      </c>
      <c r="H160">
        <v>1</v>
      </c>
      <c r="I160" t="s">
        <v>127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149</v>
      </c>
      <c r="O160">
        <v>0.60159362549800799</v>
      </c>
      <c r="P160">
        <v>1.6096202822449598E-2</v>
      </c>
      <c r="Q160">
        <v>36.6462229290835</v>
      </c>
    </row>
    <row r="161" spans="1:17" x14ac:dyDescent="0.3">
      <c r="A161" t="s">
        <v>104</v>
      </c>
      <c r="B161" t="s">
        <v>148</v>
      </c>
      <c r="C161">
        <v>100</v>
      </c>
      <c r="D161">
        <v>4528</v>
      </c>
      <c r="E161">
        <v>3</v>
      </c>
      <c r="F161">
        <v>1</v>
      </c>
      <c r="G161">
        <v>0.19806650876998899</v>
      </c>
      <c r="H161">
        <v>1</v>
      </c>
      <c r="I161" t="s">
        <v>128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149</v>
      </c>
      <c r="O161">
        <v>0.56573705179282796</v>
      </c>
      <c r="P161">
        <v>1.5980290189574399E-2</v>
      </c>
      <c r="Q161">
        <v>36.349272496836598</v>
      </c>
    </row>
    <row r="162" spans="1:17" x14ac:dyDescent="0.3">
      <c r="A162" t="s">
        <v>104</v>
      </c>
      <c r="B162" t="s">
        <v>148</v>
      </c>
      <c r="C162">
        <v>100</v>
      </c>
      <c r="D162">
        <v>4528</v>
      </c>
      <c r="E162">
        <v>3</v>
      </c>
      <c r="F162">
        <v>1</v>
      </c>
      <c r="G162">
        <v>0.189357284704844</v>
      </c>
      <c r="H162">
        <v>1</v>
      </c>
      <c r="I162" t="s">
        <v>129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149</v>
      </c>
      <c r="O162">
        <v>0.53386454183266896</v>
      </c>
      <c r="P162">
        <v>1.6102096026333002E-2</v>
      </c>
      <c r="Q162">
        <v>36.622701184671598</v>
      </c>
    </row>
    <row r="163" spans="1:17" x14ac:dyDescent="0.3">
      <c r="A163" t="s">
        <v>104</v>
      </c>
      <c r="B163" t="s">
        <v>148</v>
      </c>
      <c r="C163">
        <v>100</v>
      </c>
      <c r="D163">
        <v>4528</v>
      </c>
      <c r="E163">
        <v>3</v>
      </c>
      <c r="F163">
        <v>1</v>
      </c>
      <c r="G163">
        <v>0.22168653806050601</v>
      </c>
      <c r="H163">
        <v>1</v>
      </c>
      <c r="I163" t="s">
        <v>130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149</v>
      </c>
      <c r="O163">
        <v>0.55378486055776799</v>
      </c>
      <c r="P163">
        <v>1.6055976084201999E-2</v>
      </c>
      <c r="Q163">
        <v>36.7408755797914</v>
      </c>
    </row>
    <row r="164" spans="1:17" x14ac:dyDescent="0.3">
      <c r="A164" t="s">
        <v>104</v>
      </c>
      <c r="B164" t="s">
        <v>148</v>
      </c>
      <c r="C164">
        <v>100</v>
      </c>
      <c r="D164">
        <v>4528</v>
      </c>
      <c r="E164">
        <v>3</v>
      </c>
      <c r="F164">
        <v>1</v>
      </c>
      <c r="G164">
        <v>0.20705225865046101</v>
      </c>
      <c r="H164">
        <v>1</v>
      </c>
      <c r="I164" t="s">
        <v>131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149</v>
      </c>
      <c r="O164">
        <v>0.57768924302788804</v>
      </c>
      <c r="P164">
        <v>1.6022529678181598E-2</v>
      </c>
      <c r="Q164">
        <v>36.614791217223697</v>
      </c>
    </row>
    <row r="165" spans="1:17" x14ac:dyDescent="0.3">
      <c r="A165" t="s">
        <v>104</v>
      </c>
      <c r="B165" t="s">
        <v>148</v>
      </c>
      <c r="C165">
        <v>100</v>
      </c>
      <c r="D165">
        <v>4528</v>
      </c>
      <c r="E165">
        <v>3</v>
      </c>
      <c r="F165">
        <v>1</v>
      </c>
      <c r="G165">
        <v>0.18831773598988799</v>
      </c>
      <c r="H165">
        <v>1</v>
      </c>
      <c r="I165" t="s">
        <v>132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149</v>
      </c>
      <c r="O165">
        <v>0.57768924302788804</v>
      </c>
      <c r="P165">
        <v>1.60902174887834E-2</v>
      </c>
      <c r="Q165">
        <v>36.641553373038299</v>
      </c>
    </row>
    <row r="166" spans="1:17" x14ac:dyDescent="0.3">
      <c r="A166" t="s">
        <v>104</v>
      </c>
      <c r="B166" t="s">
        <v>148</v>
      </c>
      <c r="C166">
        <v>100</v>
      </c>
      <c r="D166">
        <v>4528</v>
      </c>
      <c r="E166">
        <v>3</v>
      </c>
      <c r="F166">
        <v>1</v>
      </c>
      <c r="G166">
        <v>0.19340705871582001</v>
      </c>
      <c r="H166">
        <v>1</v>
      </c>
      <c r="I166" t="s">
        <v>133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149</v>
      </c>
      <c r="O166">
        <v>0.56573705179282796</v>
      </c>
      <c r="P166">
        <v>1.60838353345088E-2</v>
      </c>
      <c r="Q166">
        <v>36.617392456894798</v>
      </c>
    </row>
    <row r="167" spans="1:17" x14ac:dyDescent="0.3">
      <c r="A167" t="s">
        <v>104</v>
      </c>
      <c r="B167" t="s">
        <v>148</v>
      </c>
      <c r="C167">
        <v>100</v>
      </c>
      <c r="D167">
        <v>4528</v>
      </c>
      <c r="E167">
        <v>3</v>
      </c>
      <c r="F167">
        <v>1</v>
      </c>
      <c r="G167">
        <v>0.19612738688786799</v>
      </c>
      <c r="H167">
        <v>1</v>
      </c>
      <c r="I167" t="s">
        <v>134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149</v>
      </c>
      <c r="O167">
        <v>0.53386454183266896</v>
      </c>
      <c r="P167">
        <v>1.61017026912883E-2</v>
      </c>
      <c r="Q167">
        <v>36.528316651481802</v>
      </c>
    </row>
    <row r="168" spans="1:17" x14ac:dyDescent="0.3">
      <c r="A168" t="s">
        <v>104</v>
      </c>
      <c r="B168" t="s">
        <v>148</v>
      </c>
      <c r="C168">
        <v>100</v>
      </c>
      <c r="D168">
        <v>4528</v>
      </c>
      <c r="E168">
        <v>3</v>
      </c>
      <c r="F168">
        <v>1</v>
      </c>
      <c r="G168">
        <v>0.27371088266372601</v>
      </c>
      <c r="H168">
        <v>1</v>
      </c>
      <c r="I168" t="s">
        <v>135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149</v>
      </c>
      <c r="O168">
        <v>0.56175298804780804</v>
      </c>
      <c r="P168">
        <v>1.6100520062194E-2</v>
      </c>
      <c r="Q168">
        <v>36.649809666480699</v>
      </c>
    </row>
    <row r="169" spans="1:17" x14ac:dyDescent="0.3">
      <c r="A169" t="s">
        <v>104</v>
      </c>
      <c r="B169" t="s">
        <v>148</v>
      </c>
      <c r="C169">
        <v>100</v>
      </c>
      <c r="D169">
        <v>4528</v>
      </c>
      <c r="E169">
        <v>3</v>
      </c>
      <c r="F169">
        <v>1</v>
      </c>
      <c r="G169">
        <v>0.22331969738006499</v>
      </c>
      <c r="H169">
        <v>1</v>
      </c>
      <c r="I169" t="s">
        <v>136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149</v>
      </c>
      <c r="O169">
        <v>0.53386454183266896</v>
      </c>
      <c r="P169">
        <v>1.61839751435655E-2</v>
      </c>
      <c r="Q169">
        <v>36.8062372866423</v>
      </c>
    </row>
    <row r="170" spans="1:17" x14ac:dyDescent="0.3">
      <c r="A170" t="s">
        <v>104</v>
      </c>
      <c r="B170" t="s">
        <v>148</v>
      </c>
      <c r="C170">
        <v>100</v>
      </c>
      <c r="D170">
        <v>4528</v>
      </c>
      <c r="E170">
        <v>3</v>
      </c>
      <c r="F170">
        <v>1</v>
      </c>
      <c r="G170">
        <v>0.21410081386566099</v>
      </c>
      <c r="H170">
        <v>1</v>
      </c>
      <c r="I170" t="s">
        <v>137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149</v>
      </c>
      <c r="O170">
        <v>0.56573705179282796</v>
      </c>
      <c r="P170">
        <v>1.6451996347541801E-2</v>
      </c>
      <c r="Q170">
        <v>37.483213402287198</v>
      </c>
    </row>
    <row r="171" spans="1:17" x14ac:dyDescent="0.3">
      <c r="A171" t="s">
        <v>104</v>
      </c>
      <c r="B171" t="s">
        <v>148</v>
      </c>
      <c r="C171">
        <v>100</v>
      </c>
      <c r="D171">
        <v>4528</v>
      </c>
      <c r="E171">
        <v>3</v>
      </c>
      <c r="F171">
        <v>1</v>
      </c>
      <c r="G171">
        <v>0.23218713204065899</v>
      </c>
      <c r="H171">
        <v>1</v>
      </c>
      <c r="I171" t="s">
        <v>138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149</v>
      </c>
      <c r="O171">
        <v>0.57768924302788804</v>
      </c>
      <c r="P171">
        <v>1.6086748524521199E-2</v>
      </c>
      <c r="Q171">
        <v>36.640457792184698</v>
      </c>
    </row>
    <row r="172" spans="1:17" x14ac:dyDescent="0.3">
      <c r="A172" t="s">
        <v>104</v>
      </c>
      <c r="B172" t="s">
        <v>148</v>
      </c>
      <c r="C172">
        <v>100</v>
      </c>
      <c r="D172">
        <v>4528</v>
      </c>
      <c r="E172">
        <v>3</v>
      </c>
      <c r="F172">
        <v>1</v>
      </c>
      <c r="G172">
        <v>0.22535258928934701</v>
      </c>
      <c r="H172">
        <v>1</v>
      </c>
      <c r="I172" t="s">
        <v>139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149</v>
      </c>
      <c r="O172">
        <v>0.56972111553784799</v>
      </c>
      <c r="P172">
        <v>1.6090529679619301E-2</v>
      </c>
      <c r="Q172">
        <v>36.636493245092403</v>
      </c>
    </row>
    <row r="173" spans="1:17" x14ac:dyDescent="0.3">
      <c r="A173" t="s">
        <v>104</v>
      </c>
      <c r="B173" t="s">
        <v>148</v>
      </c>
      <c r="C173">
        <v>100</v>
      </c>
      <c r="D173">
        <v>4528</v>
      </c>
      <c r="E173">
        <v>3</v>
      </c>
      <c r="F173">
        <v>1</v>
      </c>
      <c r="G173">
        <v>0.24614513715108199</v>
      </c>
      <c r="H173">
        <v>1</v>
      </c>
      <c r="I173" t="s">
        <v>140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149</v>
      </c>
      <c r="O173">
        <v>0.52988047808764904</v>
      </c>
      <c r="P173">
        <v>1.61028164151584E-2</v>
      </c>
      <c r="Q173">
        <v>36.658699978175697</v>
      </c>
    </row>
    <row r="174" spans="1:17" x14ac:dyDescent="0.3">
      <c r="A174" t="s">
        <v>104</v>
      </c>
      <c r="B174" t="s">
        <v>148</v>
      </c>
      <c r="C174">
        <v>100</v>
      </c>
      <c r="D174">
        <v>4528</v>
      </c>
      <c r="E174">
        <v>3</v>
      </c>
      <c r="F174">
        <v>1</v>
      </c>
      <c r="G174">
        <v>0.25212306578954002</v>
      </c>
      <c r="H174">
        <v>1</v>
      </c>
      <c r="I174" t="s">
        <v>141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149</v>
      </c>
      <c r="O174">
        <v>0.50199203187250996</v>
      </c>
      <c r="P174">
        <v>1.63020961327572E-2</v>
      </c>
      <c r="Q174">
        <v>36.847390915544104</v>
      </c>
    </row>
    <row r="175" spans="1:17" x14ac:dyDescent="0.3">
      <c r="A175" t="s">
        <v>104</v>
      </c>
      <c r="B175" t="s">
        <v>148</v>
      </c>
      <c r="C175">
        <v>100</v>
      </c>
      <c r="D175">
        <v>4528</v>
      </c>
      <c r="E175">
        <v>3</v>
      </c>
      <c r="F175">
        <v>1</v>
      </c>
      <c r="G175">
        <v>0.25200389226277597</v>
      </c>
      <c r="H175">
        <v>1</v>
      </c>
      <c r="I175" t="s">
        <v>142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149</v>
      </c>
      <c r="O175">
        <v>0.57768924302788804</v>
      </c>
      <c r="P175">
        <v>1.6083995279795E-2</v>
      </c>
      <c r="Q175">
        <v>36.640130207356201</v>
      </c>
    </row>
    <row r="176" spans="1:17" x14ac:dyDescent="0.3">
      <c r="A176" t="s">
        <v>104</v>
      </c>
      <c r="B176" t="s">
        <v>148</v>
      </c>
      <c r="C176">
        <v>100</v>
      </c>
      <c r="D176">
        <v>4528</v>
      </c>
      <c r="E176">
        <v>3</v>
      </c>
      <c r="F176">
        <v>1</v>
      </c>
      <c r="G176">
        <v>0.21151093641916899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149</v>
      </c>
      <c r="O176">
        <v>0.48605577689243001</v>
      </c>
      <c r="P176">
        <v>1.6268398939627501E-2</v>
      </c>
      <c r="Q176">
        <v>36.474878759532302</v>
      </c>
    </row>
    <row r="177" spans="1:17" x14ac:dyDescent="0.3">
      <c r="A177" t="s">
        <v>104</v>
      </c>
      <c r="B177" t="s">
        <v>148</v>
      </c>
      <c r="C177">
        <v>100</v>
      </c>
      <c r="D177">
        <v>4528</v>
      </c>
      <c r="E177">
        <v>3</v>
      </c>
      <c r="F177">
        <v>1</v>
      </c>
      <c r="G177">
        <v>0.27211204767227098</v>
      </c>
      <c r="H177">
        <v>1</v>
      </c>
      <c r="I177" t="s">
        <v>143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149</v>
      </c>
      <c r="O177">
        <v>0.58167330677290796</v>
      </c>
      <c r="P177">
        <v>1.6084627259142E-2</v>
      </c>
      <c r="Q177">
        <v>36.640444091443598</v>
      </c>
    </row>
    <row r="178" spans="1:17" x14ac:dyDescent="0.3">
      <c r="A178" t="s">
        <v>104</v>
      </c>
      <c r="B178" t="s">
        <v>148</v>
      </c>
      <c r="C178">
        <v>100</v>
      </c>
      <c r="D178">
        <v>4528</v>
      </c>
      <c r="E178">
        <v>3</v>
      </c>
      <c r="F178">
        <v>1</v>
      </c>
      <c r="G178">
        <v>0.38922703266143799</v>
      </c>
      <c r="H178">
        <v>1</v>
      </c>
      <c r="I178" t="s">
        <v>144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149</v>
      </c>
      <c r="O178">
        <v>0.58167330677290796</v>
      </c>
      <c r="P178">
        <v>1.6084522765625098E-2</v>
      </c>
      <c r="Q178">
        <v>36.640676118475497</v>
      </c>
    </row>
    <row r="179" spans="1:17" x14ac:dyDescent="0.3">
      <c r="A179" t="s">
        <v>104</v>
      </c>
      <c r="B179" t="s">
        <v>148</v>
      </c>
      <c r="C179">
        <v>100</v>
      </c>
      <c r="D179">
        <v>4528</v>
      </c>
      <c r="E179">
        <v>3</v>
      </c>
      <c r="F179">
        <v>1</v>
      </c>
      <c r="G179">
        <v>0.266216039657592</v>
      </c>
      <c r="H179">
        <v>1</v>
      </c>
      <c r="I179" t="s">
        <v>145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149</v>
      </c>
      <c r="O179">
        <v>0.58964143426294802</v>
      </c>
      <c r="P179">
        <v>1.6062104552799199E-2</v>
      </c>
      <c r="Q179">
        <v>36.557865333042997</v>
      </c>
    </row>
    <row r="180" spans="1:17" x14ac:dyDescent="0.3">
      <c r="A180" t="s">
        <v>104</v>
      </c>
      <c r="B180" t="s">
        <v>148</v>
      </c>
      <c r="C180">
        <v>100</v>
      </c>
      <c r="D180">
        <v>4528</v>
      </c>
      <c r="E180">
        <v>3</v>
      </c>
      <c r="F180">
        <v>1</v>
      </c>
      <c r="G180">
        <v>0.26687348286310802</v>
      </c>
      <c r="H180">
        <v>1</v>
      </c>
      <c r="I180" t="s">
        <v>146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149</v>
      </c>
      <c r="O180">
        <v>0.59362549800796804</v>
      </c>
      <c r="P180">
        <v>1.60550620079793E-2</v>
      </c>
      <c r="Q180">
        <v>36.5332082242887</v>
      </c>
    </row>
    <row r="181" spans="1:17" x14ac:dyDescent="0.3">
      <c r="A181" t="s">
        <v>104</v>
      </c>
      <c r="B181" t="s">
        <v>148</v>
      </c>
      <c r="C181">
        <v>100</v>
      </c>
      <c r="D181">
        <v>4528</v>
      </c>
      <c r="E181">
        <v>3</v>
      </c>
      <c r="F181">
        <v>1</v>
      </c>
      <c r="G181">
        <v>0.26688174009323101</v>
      </c>
      <c r="H181">
        <v>1</v>
      </c>
      <c r="I181" t="s">
        <v>147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149</v>
      </c>
      <c r="O181">
        <v>0.52988047808764904</v>
      </c>
      <c r="P181">
        <v>1.6024490349866801E-2</v>
      </c>
      <c r="Q181">
        <v>36.670674942561099</v>
      </c>
    </row>
    <row r="182" spans="1:17" x14ac:dyDescent="0.3">
      <c r="A182" t="s">
        <v>104</v>
      </c>
      <c r="B182" t="s">
        <v>148</v>
      </c>
      <c r="C182">
        <v>100</v>
      </c>
      <c r="D182">
        <v>4528</v>
      </c>
      <c r="E182">
        <v>3</v>
      </c>
      <c r="F182">
        <v>1</v>
      </c>
      <c r="G182">
        <v>0.26786176363627101</v>
      </c>
      <c r="H182">
        <v>1</v>
      </c>
      <c r="I182" t="s">
        <v>150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149</v>
      </c>
      <c r="O182">
        <v>0.55378486055776799</v>
      </c>
      <c r="P182">
        <v>1.6098693737163699E-2</v>
      </c>
      <c r="Q182">
        <v>36.6552060311313</v>
      </c>
    </row>
    <row r="183" spans="1:17" x14ac:dyDescent="0.3">
      <c r="A183" t="s">
        <v>104</v>
      </c>
      <c r="B183" t="s">
        <v>148</v>
      </c>
      <c r="C183">
        <v>100</v>
      </c>
      <c r="D183">
        <v>4528</v>
      </c>
      <c r="E183">
        <v>3</v>
      </c>
      <c r="F183">
        <v>1</v>
      </c>
      <c r="G183">
        <v>0.27160981893539399</v>
      </c>
      <c r="H183">
        <v>1</v>
      </c>
      <c r="I183" t="s">
        <v>151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149</v>
      </c>
      <c r="O183">
        <v>0.55776892430278802</v>
      </c>
      <c r="P183">
        <v>1.6082428363731301E-2</v>
      </c>
      <c r="Q183">
        <v>36.6009045476859</v>
      </c>
    </row>
    <row r="184" spans="1:17" x14ac:dyDescent="0.3">
      <c r="A184" t="s">
        <v>104</v>
      </c>
      <c r="B184" t="s">
        <v>148</v>
      </c>
      <c r="C184">
        <v>100</v>
      </c>
      <c r="D184">
        <v>4528</v>
      </c>
      <c r="E184">
        <v>3</v>
      </c>
      <c r="F184">
        <v>1</v>
      </c>
      <c r="G184">
        <v>0.320281708240509</v>
      </c>
      <c r="H184">
        <v>1</v>
      </c>
      <c r="I184" t="s">
        <v>152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149</v>
      </c>
      <c r="O184">
        <v>0.58167330677290796</v>
      </c>
      <c r="P184">
        <v>1.60826364325985E-2</v>
      </c>
      <c r="Q184">
        <v>36.614062466439997</v>
      </c>
    </row>
    <row r="185" spans="1:17" x14ac:dyDescent="0.3">
      <c r="A185" t="s">
        <v>104</v>
      </c>
      <c r="B185" t="s">
        <v>148</v>
      </c>
      <c r="C185">
        <v>100</v>
      </c>
      <c r="D185">
        <v>4528</v>
      </c>
      <c r="E185">
        <v>3</v>
      </c>
      <c r="F185">
        <v>1</v>
      </c>
      <c r="G185">
        <v>0.32221692005793201</v>
      </c>
      <c r="H185">
        <v>1</v>
      </c>
      <c r="I185" t="s">
        <v>153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149</v>
      </c>
      <c r="O185">
        <v>0.55378486055776799</v>
      </c>
      <c r="P185">
        <v>1.6100050350596799E-2</v>
      </c>
      <c r="Q185">
        <v>36.6486084534029</v>
      </c>
    </row>
    <row r="186" spans="1:17" x14ac:dyDescent="0.3">
      <c r="A186" t="s">
        <v>104</v>
      </c>
      <c r="B186" t="s">
        <v>148</v>
      </c>
      <c r="C186">
        <v>100</v>
      </c>
      <c r="D186">
        <v>4528</v>
      </c>
      <c r="E186">
        <v>3</v>
      </c>
      <c r="F186">
        <v>1</v>
      </c>
      <c r="G186">
        <v>0.28275338808695399</v>
      </c>
      <c r="H186">
        <v>1</v>
      </c>
      <c r="I186" t="s">
        <v>154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149</v>
      </c>
      <c r="O186">
        <v>0.55378486055776799</v>
      </c>
      <c r="P186">
        <v>1.6176971154508401E-2</v>
      </c>
      <c r="Q186">
        <v>36.6902365235742</v>
      </c>
    </row>
    <row r="187" spans="1:17" x14ac:dyDescent="0.3">
      <c r="A187" t="s">
        <v>104</v>
      </c>
      <c r="B187" t="s">
        <v>148</v>
      </c>
      <c r="C187">
        <v>100</v>
      </c>
      <c r="D187">
        <v>4528</v>
      </c>
      <c r="E187">
        <v>3</v>
      </c>
      <c r="F187">
        <v>1</v>
      </c>
      <c r="G187">
        <v>0.28721749385197898</v>
      </c>
      <c r="H187">
        <v>1</v>
      </c>
      <c r="I187" t="s">
        <v>155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149</v>
      </c>
      <c r="O187">
        <v>0.51792828685258896</v>
      </c>
      <c r="P187">
        <v>1.6087795750273401E-2</v>
      </c>
      <c r="Q187">
        <v>36.578108344508898</v>
      </c>
    </row>
    <row r="188" spans="1:17" x14ac:dyDescent="0.3">
      <c r="A188" t="s">
        <v>104</v>
      </c>
      <c r="B188" t="s">
        <v>148</v>
      </c>
      <c r="C188">
        <v>100</v>
      </c>
      <c r="D188">
        <v>4528</v>
      </c>
      <c r="E188">
        <v>3</v>
      </c>
      <c r="F188">
        <v>1</v>
      </c>
      <c r="G188">
        <v>0.29547935724258401</v>
      </c>
      <c r="H188">
        <v>1</v>
      </c>
      <c r="I188" t="s">
        <v>156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149</v>
      </c>
      <c r="O188">
        <v>0.58964143426294802</v>
      </c>
      <c r="P188">
        <v>1.6088334113521501E-2</v>
      </c>
      <c r="Q188">
        <v>36.698582386492099</v>
      </c>
    </row>
    <row r="189" spans="1:17" x14ac:dyDescent="0.3">
      <c r="A189" t="s">
        <v>104</v>
      </c>
      <c r="B189" t="s">
        <v>148</v>
      </c>
      <c r="C189">
        <v>100</v>
      </c>
      <c r="D189">
        <v>4528</v>
      </c>
      <c r="E189">
        <v>3</v>
      </c>
      <c r="F189">
        <v>1</v>
      </c>
      <c r="G189">
        <v>0.31650246779123897</v>
      </c>
      <c r="H189">
        <v>1</v>
      </c>
      <c r="I189" t="s">
        <v>157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149</v>
      </c>
      <c r="O189">
        <v>0.57768924302788804</v>
      </c>
      <c r="P189">
        <v>1.6086316117409499E-2</v>
      </c>
      <c r="Q189">
        <v>36.637029364116501</v>
      </c>
    </row>
    <row r="190" spans="1:17" x14ac:dyDescent="0.3">
      <c r="A190" t="s">
        <v>104</v>
      </c>
      <c r="B190" t="s">
        <v>148</v>
      </c>
      <c r="C190">
        <v>100</v>
      </c>
      <c r="D190">
        <v>4528</v>
      </c>
      <c r="E190">
        <v>3</v>
      </c>
      <c r="F190">
        <v>1</v>
      </c>
      <c r="G190">
        <v>0.30660627683003699</v>
      </c>
      <c r="H190">
        <v>1</v>
      </c>
      <c r="I190" t="s">
        <v>158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149</v>
      </c>
      <c r="O190">
        <v>0.55378486055776799</v>
      </c>
      <c r="P190">
        <v>1.60931846754487E-2</v>
      </c>
      <c r="Q190">
        <v>36.629921479495003</v>
      </c>
    </row>
    <row r="191" spans="1:17" x14ac:dyDescent="0.3">
      <c r="A191" t="s">
        <v>104</v>
      </c>
      <c r="B191" t="s">
        <v>148</v>
      </c>
      <c r="C191">
        <v>100</v>
      </c>
      <c r="D191">
        <v>4528</v>
      </c>
      <c r="E191">
        <v>3</v>
      </c>
      <c r="F191">
        <v>1</v>
      </c>
      <c r="G191">
        <v>0.30444062550862599</v>
      </c>
      <c r="H191">
        <v>1</v>
      </c>
      <c r="I191" t="s">
        <v>159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149</v>
      </c>
      <c r="O191">
        <v>0.55776892430278802</v>
      </c>
      <c r="P191">
        <v>1.6079925131468099E-2</v>
      </c>
      <c r="Q191">
        <v>36.600043146013498</v>
      </c>
    </row>
    <row r="192" spans="1:17" x14ac:dyDescent="0.3">
      <c r="A192" t="s">
        <v>104</v>
      </c>
      <c r="B192" t="s">
        <v>148</v>
      </c>
      <c r="C192">
        <v>100</v>
      </c>
      <c r="D192">
        <v>4528</v>
      </c>
      <c r="E192">
        <v>3</v>
      </c>
      <c r="F192">
        <v>1</v>
      </c>
      <c r="G192">
        <v>0.31215307712554902</v>
      </c>
      <c r="H192">
        <v>1</v>
      </c>
      <c r="I192" t="s">
        <v>160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149</v>
      </c>
      <c r="O192">
        <v>0.51792828685258896</v>
      </c>
      <c r="P192">
        <v>1.6169121776197701E-2</v>
      </c>
      <c r="Q192">
        <v>36.653644553437601</v>
      </c>
    </row>
    <row r="193" spans="1:17" x14ac:dyDescent="0.3">
      <c r="A193" t="s">
        <v>104</v>
      </c>
      <c r="B193" t="s">
        <v>163</v>
      </c>
      <c r="C193">
        <v>239</v>
      </c>
      <c r="D193">
        <v>4528</v>
      </c>
      <c r="E193">
        <v>1</v>
      </c>
      <c r="F193">
        <v>1</v>
      </c>
      <c r="G193">
        <v>0.35159714619318599</v>
      </c>
      <c r="H193">
        <v>1</v>
      </c>
      <c r="I193" t="s">
        <v>106</v>
      </c>
      <c r="J193" s="1">
        <v>43546</v>
      </c>
      <c r="K193" s="1">
        <v>36526</v>
      </c>
      <c r="L193" s="1">
        <v>43101</v>
      </c>
      <c r="M193" s="1">
        <v>43466</v>
      </c>
      <c r="N193" t="s">
        <v>164</v>
      </c>
      <c r="O193">
        <v>0.57768924302788804</v>
      </c>
      <c r="P193">
        <v>1.6063868237228902E-2</v>
      </c>
      <c r="Q193">
        <v>36.637139648923302</v>
      </c>
    </row>
    <row r="194" spans="1:17" x14ac:dyDescent="0.3">
      <c r="A194" t="s">
        <v>104</v>
      </c>
      <c r="B194" t="s">
        <v>163</v>
      </c>
      <c r="C194">
        <v>239</v>
      </c>
      <c r="D194">
        <v>4528</v>
      </c>
      <c r="E194">
        <v>1</v>
      </c>
      <c r="F194">
        <v>1</v>
      </c>
      <c r="G194">
        <v>0.35981408754984501</v>
      </c>
      <c r="H194">
        <v>1</v>
      </c>
      <c r="I194" t="s">
        <v>108</v>
      </c>
      <c r="J194" s="1">
        <v>43546</v>
      </c>
      <c r="K194" s="1">
        <v>36526</v>
      </c>
      <c r="L194" s="1">
        <v>43101</v>
      </c>
      <c r="M194" s="1">
        <v>43466</v>
      </c>
      <c r="N194" t="s">
        <v>164</v>
      </c>
      <c r="O194">
        <v>0.58167330677290796</v>
      </c>
      <c r="P194">
        <v>1.6073190561688801E-2</v>
      </c>
      <c r="Q194">
        <v>36.626329282641599</v>
      </c>
    </row>
    <row r="195" spans="1:17" x14ac:dyDescent="0.3">
      <c r="A195" t="s">
        <v>104</v>
      </c>
      <c r="B195" t="s">
        <v>163</v>
      </c>
      <c r="C195">
        <v>239</v>
      </c>
      <c r="D195">
        <v>4528</v>
      </c>
      <c r="E195">
        <v>1</v>
      </c>
      <c r="F195">
        <v>1</v>
      </c>
      <c r="G195">
        <v>0.36472367445627801</v>
      </c>
      <c r="H195">
        <v>1</v>
      </c>
      <c r="I195" t="s">
        <v>109</v>
      </c>
      <c r="J195" s="1">
        <v>43546</v>
      </c>
      <c r="K195" s="1">
        <v>36526</v>
      </c>
      <c r="L195" s="1">
        <v>43101</v>
      </c>
      <c r="M195" s="1">
        <v>43466</v>
      </c>
      <c r="N195" t="s">
        <v>164</v>
      </c>
      <c r="O195">
        <v>0.57768924302788804</v>
      </c>
      <c r="P195">
        <v>1.6076890888733101E-2</v>
      </c>
      <c r="Q195">
        <v>36.629146605043999</v>
      </c>
    </row>
    <row r="196" spans="1:17" x14ac:dyDescent="0.3">
      <c r="A196" t="s">
        <v>104</v>
      </c>
      <c r="B196" t="s">
        <v>163</v>
      </c>
      <c r="C196">
        <v>239</v>
      </c>
      <c r="D196">
        <v>4528</v>
      </c>
      <c r="E196">
        <v>1</v>
      </c>
      <c r="F196">
        <v>1</v>
      </c>
      <c r="G196">
        <v>0.37716667254765801</v>
      </c>
      <c r="H196">
        <v>1</v>
      </c>
      <c r="I196" t="s">
        <v>110</v>
      </c>
      <c r="J196" s="1">
        <v>43546</v>
      </c>
      <c r="K196" s="1">
        <v>36526</v>
      </c>
      <c r="L196" s="1">
        <v>43101</v>
      </c>
      <c r="M196" s="1">
        <v>43466</v>
      </c>
      <c r="N196" t="s">
        <v>164</v>
      </c>
      <c r="O196">
        <v>0.57768924302788804</v>
      </c>
      <c r="P196">
        <v>1.60883920394609E-2</v>
      </c>
      <c r="Q196">
        <v>36.642323477191503</v>
      </c>
    </row>
    <row r="197" spans="1:17" x14ac:dyDescent="0.3">
      <c r="A197" t="s">
        <v>104</v>
      </c>
      <c r="B197" t="s">
        <v>163</v>
      </c>
      <c r="C197">
        <v>239</v>
      </c>
      <c r="D197">
        <v>4528</v>
      </c>
      <c r="E197">
        <v>1</v>
      </c>
      <c r="F197">
        <v>1</v>
      </c>
      <c r="G197">
        <v>0.38590373595555599</v>
      </c>
      <c r="H197">
        <v>1</v>
      </c>
      <c r="I197" t="s">
        <v>111</v>
      </c>
      <c r="J197" s="1">
        <v>43546</v>
      </c>
      <c r="K197" s="1">
        <v>36526</v>
      </c>
      <c r="L197" s="1">
        <v>43101</v>
      </c>
      <c r="M197" s="1">
        <v>43466</v>
      </c>
      <c r="N197" t="s">
        <v>164</v>
      </c>
      <c r="O197">
        <v>0.57768924302788804</v>
      </c>
      <c r="P197">
        <v>1.60625032780706E-2</v>
      </c>
      <c r="Q197">
        <v>36.636266630016202</v>
      </c>
    </row>
    <row r="198" spans="1:17" x14ac:dyDescent="0.3">
      <c r="A198" t="s">
        <v>104</v>
      </c>
      <c r="B198" t="s">
        <v>163</v>
      </c>
      <c r="C198">
        <v>239</v>
      </c>
      <c r="D198">
        <v>4528</v>
      </c>
      <c r="E198">
        <v>1</v>
      </c>
      <c r="F198">
        <v>1</v>
      </c>
      <c r="G198">
        <v>0.39684518178304001</v>
      </c>
      <c r="H198">
        <v>1</v>
      </c>
      <c r="I198" t="s">
        <v>112</v>
      </c>
      <c r="J198" s="1">
        <v>43546</v>
      </c>
      <c r="K198" s="1">
        <v>36526</v>
      </c>
      <c r="L198" s="1">
        <v>43101</v>
      </c>
      <c r="M198" s="1">
        <v>43466</v>
      </c>
      <c r="N198" t="s">
        <v>164</v>
      </c>
      <c r="O198">
        <v>0.51394422310756904</v>
      </c>
      <c r="P198">
        <v>1.61013386288755E-2</v>
      </c>
      <c r="Q198">
        <v>36.637323281227999</v>
      </c>
    </row>
    <row r="199" spans="1:17" x14ac:dyDescent="0.3">
      <c r="A199" t="s">
        <v>104</v>
      </c>
      <c r="B199" t="s">
        <v>163</v>
      </c>
      <c r="C199">
        <v>239</v>
      </c>
      <c r="D199">
        <v>4528</v>
      </c>
      <c r="E199">
        <v>1</v>
      </c>
      <c r="F199">
        <v>1</v>
      </c>
      <c r="G199">
        <v>0.40309507052103599</v>
      </c>
      <c r="H199">
        <v>1</v>
      </c>
      <c r="I199" t="s">
        <v>113</v>
      </c>
      <c r="J199" s="1">
        <v>43546</v>
      </c>
      <c r="K199" s="1">
        <v>36526</v>
      </c>
      <c r="L199" s="1">
        <v>43101</v>
      </c>
      <c r="M199" s="1">
        <v>43466</v>
      </c>
      <c r="N199" t="s">
        <v>164</v>
      </c>
      <c r="O199">
        <v>0.56175298804780804</v>
      </c>
      <c r="P199">
        <v>1.6085215726613498E-2</v>
      </c>
      <c r="Q199">
        <v>36.651168957181604</v>
      </c>
    </row>
    <row r="200" spans="1:17" x14ac:dyDescent="0.3">
      <c r="A200" t="s">
        <v>104</v>
      </c>
      <c r="B200" t="s">
        <v>163</v>
      </c>
      <c r="C200">
        <v>239</v>
      </c>
      <c r="D200">
        <v>4528</v>
      </c>
      <c r="E200">
        <v>1</v>
      </c>
      <c r="F200">
        <v>1</v>
      </c>
      <c r="G200">
        <v>0.42083034912745099</v>
      </c>
      <c r="H200">
        <v>1</v>
      </c>
      <c r="I200" t="s">
        <v>114</v>
      </c>
      <c r="J200" s="1">
        <v>43546</v>
      </c>
      <c r="K200" s="1">
        <v>36526</v>
      </c>
      <c r="L200" s="1">
        <v>43101</v>
      </c>
      <c r="M200" s="1">
        <v>43466</v>
      </c>
      <c r="N200" t="s">
        <v>164</v>
      </c>
      <c r="O200">
        <v>0.57768924302788804</v>
      </c>
      <c r="P200">
        <v>1.6089329200135599E-2</v>
      </c>
      <c r="Q200">
        <v>36.645503755744997</v>
      </c>
    </row>
    <row r="201" spans="1:17" x14ac:dyDescent="0.3">
      <c r="A201" t="s">
        <v>104</v>
      </c>
      <c r="B201" t="s">
        <v>163</v>
      </c>
      <c r="C201">
        <v>239</v>
      </c>
      <c r="D201">
        <v>4528</v>
      </c>
      <c r="E201">
        <v>1</v>
      </c>
      <c r="F201">
        <v>1</v>
      </c>
      <c r="G201">
        <v>0.424968413511912</v>
      </c>
      <c r="H201">
        <v>1</v>
      </c>
      <c r="I201" t="s">
        <v>115</v>
      </c>
      <c r="J201" s="1">
        <v>43546</v>
      </c>
      <c r="K201" s="1">
        <v>36526</v>
      </c>
      <c r="L201" s="1">
        <v>43101</v>
      </c>
      <c r="M201" s="1">
        <v>43466</v>
      </c>
      <c r="N201" t="s">
        <v>164</v>
      </c>
      <c r="O201">
        <v>0.57768924302788804</v>
      </c>
      <c r="P201">
        <v>1.6063436610831299E-2</v>
      </c>
      <c r="Q201">
        <v>36.638793158328603</v>
      </c>
    </row>
    <row r="202" spans="1:17" x14ac:dyDescent="0.3">
      <c r="A202" t="s">
        <v>104</v>
      </c>
      <c r="B202" t="s">
        <v>163</v>
      </c>
      <c r="C202">
        <v>239</v>
      </c>
      <c r="D202">
        <v>4528</v>
      </c>
      <c r="E202">
        <v>1</v>
      </c>
      <c r="F202">
        <v>1</v>
      </c>
      <c r="G202">
        <v>0.44131636619567799</v>
      </c>
      <c r="H202">
        <v>1</v>
      </c>
      <c r="I202" t="s">
        <v>116</v>
      </c>
      <c r="J202" s="1">
        <v>43546</v>
      </c>
      <c r="K202" s="1">
        <v>36526</v>
      </c>
      <c r="L202" s="1">
        <v>43101</v>
      </c>
      <c r="M202" s="1">
        <v>43466</v>
      </c>
      <c r="N202" t="s">
        <v>164</v>
      </c>
      <c r="O202">
        <v>0.57768924302788804</v>
      </c>
      <c r="P202">
        <v>1.6083611328599701E-2</v>
      </c>
      <c r="Q202">
        <v>36.639910405467297</v>
      </c>
    </row>
    <row r="203" spans="1:17" x14ac:dyDescent="0.3">
      <c r="A203" t="s">
        <v>104</v>
      </c>
      <c r="B203" t="s">
        <v>163</v>
      </c>
      <c r="C203">
        <v>239</v>
      </c>
      <c r="D203">
        <v>4528</v>
      </c>
      <c r="E203">
        <v>1</v>
      </c>
      <c r="F203">
        <v>1</v>
      </c>
      <c r="G203">
        <v>0.44371699094772299</v>
      </c>
      <c r="H203">
        <v>1</v>
      </c>
      <c r="I203" t="s">
        <v>117</v>
      </c>
      <c r="J203" s="1">
        <v>43546</v>
      </c>
      <c r="K203" s="1">
        <v>36526</v>
      </c>
      <c r="L203" s="1">
        <v>43101</v>
      </c>
      <c r="M203" s="1">
        <v>43466</v>
      </c>
      <c r="N203" t="s">
        <v>164</v>
      </c>
      <c r="O203">
        <v>0.57768924302788804</v>
      </c>
      <c r="P203">
        <v>1.60883254108014E-2</v>
      </c>
      <c r="Q203">
        <v>36.643335995953699</v>
      </c>
    </row>
    <row r="204" spans="1:17" x14ac:dyDescent="0.3">
      <c r="A204" t="s">
        <v>104</v>
      </c>
      <c r="B204" t="s">
        <v>163</v>
      </c>
      <c r="C204">
        <v>239</v>
      </c>
      <c r="D204">
        <v>4528</v>
      </c>
      <c r="E204">
        <v>1</v>
      </c>
      <c r="F204">
        <v>1</v>
      </c>
      <c r="G204">
        <v>0.44745715061823499</v>
      </c>
      <c r="H204">
        <v>1</v>
      </c>
      <c r="I204" t="s">
        <v>118</v>
      </c>
      <c r="J204" s="1">
        <v>43546</v>
      </c>
      <c r="K204" s="1">
        <v>36526</v>
      </c>
      <c r="L204" s="1">
        <v>43101</v>
      </c>
      <c r="M204" s="1">
        <v>43466</v>
      </c>
      <c r="N204" t="s">
        <v>164</v>
      </c>
      <c r="O204">
        <v>0.57370517928286802</v>
      </c>
      <c r="P204">
        <v>1.60729916187453E-2</v>
      </c>
      <c r="Q204">
        <v>36.6362176040778</v>
      </c>
    </row>
    <row r="205" spans="1:17" x14ac:dyDescent="0.3">
      <c r="A205" t="s">
        <v>104</v>
      </c>
      <c r="B205" t="s">
        <v>163</v>
      </c>
      <c r="C205">
        <v>239</v>
      </c>
      <c r="D205">
        <v>4528</v>
      </c>
      <c r="E205">
        <v>1</v>
      </c>
      <c r="F205">
        <v>1</v>
      </c>
      <c r="G205">
        <v>0.46600477298100701</v>
      </c>
      <c r="H205">
        <v>1</v>
      </c>
      <c r="I205" t="s">
        <v>119</v>
      </c>
      <c r="J205" s="1">
        <v>43546</v>
      </c>
      <c r="K205" s="1">
        <v>36526</v>
      </c>
      <c r="L205" s="1">
        <v>43101</v>
      </c>
      <c r="M205" s="1">
        <v>43466</v>
      </c>
      <c r="N205" t="s">
        <v>164</v>
      </c>
      <c r="O205">
        <v>0.55378486055776799</v>
      </c>
      <c r="P205">
        <v>1.6090466772873801E-2</v>
      </c>
      <c r="Q205">
        <v>36.644735015245303</v>
      </c>
    </row>
    <row r="206" spans="1:17" x14ac:dyDescent="0.3">
      <c r="A206" t="s">
        <v>104</v>
      </c>
      <c r="B206" t="s">
        <v>163</v>
      </c>
      <c r="C206">
        <v>239</v>
      </c>
      <c r="D206">
        <v>4528</v>
      </c>
      <c r="E206">
        <v>1</v>
      </c>
      <c r="F206">
        <v>1</v>
      </c>
      <c r="G206">
        <v>0.470533255736033</v>
      </c>
      <c r="H206">
        <v>1</v>
      </c>
      <c r="I206" t="s">
        <v>120</v>
      </c>
      <c r="J206" s="1">
        <v>43546</v>
      </c>
      <c r="K206" s="1">
        <v>36526</v>
      </c>
      <c r="L206" s="1">
        <v>43101</v>
      </c>
      <c r="M206" s="1">
        <v>43466</v>
      </c>
      <c r="N206" t="s">
        <v>164</v>
      </c>
      <c r="O206">
        <v>0.57768924302788804</v>
      </c>
      <c r="P206">
        <v>1.6089208030013399E-2</v>
      </c>
      <c r="Q206">
        <v>36.635878991303002</v>
      </c>
    </row>
    <row r="207" spans="1:17" x14ac:dyDescent="0.3">
      <c r="A207" t="s">
        <v>104</v>
      </c>
      <c r="B207" t="s">
        <v>163</v>
      </c>
      <c r="C207">
        <v>239</v>
      </c>
      <c r="D207">
        <v>4528</v>
      </c>
      <c r="E207">
        <v>1</v>
      </c>
      <c r="F207">
        <v>1</v>
      </c>
      <c r="G207">
        <v>0.48225565354029298</v>
      </c>
      <c r="H207">
        <v>1</v>
      </c>
      <c r="I207" t="s">
        <v>121</v>
      </c>
      <c r="J207" s="1">
        <v>43546</v>
      </c>
      <c r="K207" s="1">
        <v>36526</v>
      </c>
      <c r="L207" s="1">
        <v>43101</v>
      </c>
      <c r="M207" s="1">
        <v>43466</v>
      </c>
      <c r="N207" t="s">
        <v>164</v>
      </c>
      <c r="O207">
        <v>0.57768924302788804</v>
      </c>
      <c r="P207">
        <v>1.6086531885803501E-2</v>
      </c>
      <c r="Q207">
        <v>36.640799434306501</v>
      </c>
    </row>
    <row r="208" spans="1:17" x14ac:dyDescent="0.3">
      <c r="A208" t="s">
        <v>104</v>
      </c>
      <c r="B208" t="s">
        <v>163</v>
      </c>
      <c r="C208">
        <v>239</v>
      </c>
      <c r="D208">
        <v>4528</v>
      </c>
      <c r="E208">
        <v>1</v>
      </c>
      <c r="F208">
        <v>1</v>
      </c>
      <c r="G208">
        <v>0.49142046769460002</v>
      </c>
      <c r="H208">
        <v>1</v>
      </c>
      <c r="I208" t="s">
        <v>122</v>
      </c>
      <c r="J208" s="1">
        <v>43546</v>
      </c>
      <c r="K208" s="1">
        <v>36526</v>
      </c>
      <c r="L208" s="1">
        <v>43101</v>
      </c>
      <c r="M208" s="1">
        <v>43466</v>
      </c>
      <c r="N208" t="s">
        <v>164</v>
      </c>
      <c r="O208">
        <v>0.57768924302788804</v>
      </c>
      <c r="P208">
        <v>1.6072702329030901E-2</v>
      </c>
      <c r="Q208">
        <v>36.642736417832303</v>
      </c>
    </row>
    <row r="209" spans="1:17" x14ac:dyDescent="0.3">
      <c r="A209" t="s">
        <v>104</v>
      </c>
      <c r="B209" t="s">
        <v>163</v>
      </c>
      <c r="C209">
        <v>239</v>
      </c>
      <c r="D209">
        <v>4528</v>
      </c>
      <c r="E209">
        <v>1</v>
      </c>
      <c r="F209">
        <v>1</v>
      </c>
      <c r="G209">
        <v>0.49944174289703303</v>
      </c>
      <c r="H209">
        <v>1</v>
      </c>
      <c r="I209" t="s">
        <v>123</v>
      </c>
      <c r="J209" s="1">
        <v>43546</v>
      </c>
      <c r="K209" s="1">
        <v>36526</v>
      </c>
      <c r="L209" s="1">
        <v>43101</v>
      </c>
      <c r="M209" s="1">
        <v>43466</v>
      </c>
      <c r="N209" t="s">
        <v>164</v>
      </c>
      <c r="O209">
        <v>0.57768924302788804</v>
      </c>
      <c r="P209">
        <v>1.6086530144092798E-2</v>
      </c>
      <c r="Q209">
        <v>36.6412298028064</v>
      </c>
    </row>
    <row r="210" spans="1:17" x14ac:dyDescent="0.3">
      <c r="A210" t="s">
        <v>104</v>
      </c>
      <c r="B210" t="s">
        <v>163</v>
      </c>
      <c r="C210">
        <v>239</v>
      </c>
      <c r="D210">
        <v>4528</v>
      </c>
      <c r="E210">
        <v>1</v>
      </c>
      <c r="F210">
        <v>1</v>
      </c>
      <c r="G210">
        <v>0.51667385498682605</v>
      </c>
      <c r="H210">
        <v>1</v>
      </c>
      <c r="I210" t="s">
        <v>124</v>
      </c>
      <c r="J210" s="1">
        <v>43546</v>
      </c>
      <c r="K210" s="1">
        <v>36526</v>
      </c>
      <c r="L210" s="1">
        <v>43101</v>
      </c>
      <c r="M210" s="1">
        <v>43466</v>
      </c>
      <c r="N210" t="s">
        <v>164</v>
      </c>
      <c r="O210">
        <v>0.57370517928286802</v>
      </c>
      <c r="P210">
        <v>1.6056379186936202E-2</v>
      </c>
      <c r="Q210">
        <v>36.660614457829801</v>
      </c>
    </row>
    <row r="211" spans="1:17" x14ac:dyDescent="0.3">
      <c r="A211" t="s">
        <v>104</v>
      </c>
      <c r="B211" t="s">
        <v>163</v>
      </c>
      <c r="C211">
        <v>239</v>
      </c>
      <c r="D211">
        <v>4528</v>
      </c>
      <c r="E211">
        <v>1</v>
      </c>
      <c r="F211">
        <v>1</v>
      </c>
      <c r="G211">
        <v>0.53829145034154202</v>
      </c>
      <c r="H211">
        <v>1</v>
      </c>
      <c r="I211" t="s">
        <v>125</v>
      </c>
      <c r="J211" s="1">
        <v>43546</v>
      </c>
      <c r="K211" s="1">
        <v>36526</v>
      </c>
      <c r="L211" s="1">
        <v>43101</v>
      </c>
      <c r="M211" s="1">
        <v>43466</v>
      </c>
      <c r="N211" t="s">
        <v>164</v>
      </c>
      <c r="O211">
        <v>0.57768924302788804</v>
      </c>
      <c r="P211">
        <v>1.6097205446152101E-2</v>
      </c>
      <c r="Q211">
        <v>36.643386559195299</v>
      </c>
    </row>
    <row r="212" spans="1:17" x14ac:dyDescent="0.3">
      <c r="A212" t="s">
        <v>104</v>
      </c>
      <c r="B212" t="s">
        <v>163</v>
      </c>
      <c r="C212">
        <v>239</v>
      </c>
      <c r="D212">
        <v>4528</v>
      </c>
      <c r="E212">
        <v>1</v>
      </c>
      <c r="F212">
        <v>1</v>
      </c>
      <c r="G212">
        <v>0.53954323530197101</v>
      </c>
      <c r="H212">
        <v>1</v>
      </c>
      <c r="I212" t="s">
        <v>126</v>
      </c>
      <c r="J212" s="1">
        <v>43546</v>
      </c>
      <c r="K212" s="1">
        <v>36526</v>
      </c>
      <c r="L212" s="1">
        <v>43101</v>
      </c>
      <c r="M212" s="1">
        <v>43466</v>
      </c>
      <c r="N212" t="s">
        <v>164</v>
      </c>
      <c r="O212">
        <v>0.58167330677290796</v>
      </c>
      <c r="P212">
        <v>1.61131672342976E-2</v>
      </c>
      <c r="Q212">
        <v>36.653223779202001</v>
      </c>
    </row>
    <row r="213" spans="1:17" x14ac:dyDescent="0.3">
      <c r="A213" t="s">
        <v>104</v>
      </c>
      <c r="B213" t="s">
        <v>163</v>
      </c>
      <c r="C213">
        <v>239</v>
      </c>
      <c r="D213">
        <v>4528</v>
      </c>
      <c r="E213">
        <v>1</v>
      </c>
      <c r="F213">
        <v>1</v>
      </c>
      <c r="G213">
        <v>0.54471335411071697</v>
      </c>
      <c r="H213">
        <v>1</v>
      </c>
      <c r="I213" t="s">
        <v>127</v>
      </c>
      <c r="J213" s="1">
        <v>43546</v>
      </c>
      <c r="K213" s="1">
        <v>36526</v>
      </c>
      <c r="L213" s="1">
        <v>43101</v>
      </c>
      <c r="M213" s="1">
        <v>43466</v>
      </c>
      <c r="N213" t="s">
        <v>164</v>
      </c>
      <c r="O213">
        <v>0.43426294820717098</v>
      </c>
      <c r="P213">
        <v>1.6114655934012099E-2</v>
      </c>
      <c r="Q213">
        <v>36.652570714613297</v>
      </c>
    </row>
    <row r="214" spans="1:17" x14ac:dyDescent="0.3">
      <c r="A214" t="s">
        <v>104</v>
      </c>
      <c r="B214" t="s">
        <v>163</v>
      </c>
      <c r="C214">
        <v>239</v>
      </c>
      <c r="D214">
        <v>4528</v>
      </c>
      <c r="E214">
        <v>1</v>
      </c>
      <c r="F214">
        <v>1</v>
      </c>
      <c r="G214">
        <v>0.56797003348668396</v>
      </c>
      <c r="H214">
        <v>1</v>
      </c>
      <c r="I214" t="s">
        <v>128</v>
      </c>
      <c r="J214" s="1">
        <v>43546</v>
      </c>
      <c r="K214" s="1">
        <v>36526</v>
      </c>
      <c r="L214" s="1">
        <v>43101</v>
      </c>
      <c r="M214" s="1">
        <v>43466</v>
      </c>
      <c r="N214" t="s">
        <v>164</v>
      </c>
      <c r="O214">
        <v>0.57768924302788804</v>
      </c>
      <c r="P214">
        <v>1.6107487258760302E-2</v>
      </c>
      <c r="Q214">
        <v>36.667756608655999</v>
      </c>
    </row>
    <row r="215" spans="1:17" x14ac:dyDescent="0.3">
      <c r="A215" t="s">
        <v>104</v>
      </c>
      <c r="B215" t="s">
        <v>163</v>
      </c>
      <c r="C215">
        <v>239</v>
      </c>
      <c r="D215">
        <v>4528</v>
      </c>
      <c r="E215">
        <v>1</v>
      </c>
      <c r="F215">
        <v>1</v>
      </c>
      <c r="G215">
        <v>0.58691710233688299</v>
      </c>
      <c r="H215">
        <v>1</v>
      </c>
      <c r="I215" t="s">
        <v>129</v>
      </c>
      <c r="J215" s="1">
        <v>43546</v>
      </c>
      <c r="K215" s="1">
        <v>36526</v>
      </c>
      <c r="L215" s="1">
        <v>43101</v>
      </c>
      <c r="M215" s="1">
        <v>43466</v>
      </c>
      <c r="N215" t="s">
        <v>164</v>
      </c>
      <c r="O215">
        <v>0.57768924302788804</v>
      </c>
      <c r="P215">
        <v>1.6088194585404999E-2</v>
      </c>
      <c r="Q215">
        <v>36.642012121154998</v>
      </c>
    </row>
    <row r="216" spans="1:17" x14ac:dyDescent="0.3">
      <c r="A216" t="s">
        <v>104</v>
      </c>
      <c r="B216" t="s">
        <v>163</v>
      </c>
      <c r="C216">
        <v>239</v>
      </c>
      <c r="D216">
        <v>4528</v>
      </c>
      <c r="E216">
        <v>1</v>
      </c>
      <c r="F216">
        <v>1</v>
      </c>
      <c r="G216">
        <v>0.59570401509602799</v>
      </c>
      <c r="H216">
        <v>1</v>
      </c>
      <c r="I216" t="s">
        <v>130</v>
      </c>
      <c r="J216" s="1">
        <v>43546</v>
      </c>
      <c r="K216" s="1">
        <v>36526</v>
      </c>
      <c r="L216" s="1">
        <v>43101</v>
      </c>
      <c r="M216" s="1">
        <v>43466</v>
      </c>
      <c r="N216" t="s">
        <v>164</v>
      </c>
      <c r="O216">
        <v>0.50996015936254901</v>
      </c>
      <c r="P216">
        <v>1.60605173168216E-2</v>
      </c>
      <c r="Q216">
        <v>36.604793727443202</v>
      </c>
    </row>
    <row r="217" spans="1:17" x14ac:dyDescent="0.3">
      <c r="A217" t="s">
        <v>104</v>
      </c>
      <c r="B217" t="s">
        <v>163</v>
      </c>
      <c r="C217">
        <v>239</v>
      </c>
      <c r="D217">
        <v>4528</v>
      </c>
      <c r="E217">
        <v>1</v>
      </c>
      <c r="F217">
        <v>1</v>
      </c>
      <c r="G217">
        <v>0.61079300244649204</v>
      </c>
      <c r="H217">
        <v>1</v>
      </c>
      <c r="I217" t="s">
        <v>131</v>
      </c>
      <c r="J217" s="1">
        <v>43546</v>
      </c>
      <c r="K217" s="1">
        <v>36526</v>
      </c>
      <c r="L217" s="1">
        <v>43101</v>
      </c>
      <c r="M217" s="1">
        <v>43466</v>
      </c>
      <c r="N217" t="s">
        <v>164</v>
      </c>
      <c r="O217">
        <v>0.57768924302788804</v>
      </c>
      <c r="P217">
        <v>1.6059702270763001E-2</v>
      </c>
      <c r="Q217">
        <v>36.627169258663898</v>
      </c>
    </row>
    <row r="218" spans="1:17" x14ac:dyDescent="0.3">
      <c r="A218" t="s">
        <v>104</v>
      </c>
      <c r="B218" t="s">
        <v>163</v>
      </c>
      <c r="C218">
        <v>239</v>
      </c>
      <c r="D218">
        <v>4528</v>
      </c>
      <c r="E218">
        <v>1</v>
      </c>
      <c r="F218">
        <v>1</v>
      </c>
      <c r="G218">
        <v>0.62979551156361901</v>
      </c>
      <c r="H218">
        <v>1</v>
      </c>
      <c r="I218" t="s">
        <v>132</v>
      </c>
      <c r="J218" s="1">
        <v>43546</v>
      </c>
      <c r="K218" s="1">
        <v>36526</v>
      </c>
      <c r="L218" s="1">
        <v>43101</v>
      </c>
      <c r="M218" s="1">
        <v>43466</v>
      </c>
      <c r="N218" t="s">
        <v>164</v>
      </c>
      <c r="O218">
        <v>0.57768924302788804</v>
      </c>
      <c r="P218">
        <v>1.60689683966025E-2</v>
      </c>
      <c r="Q218">
        <v>36.633963121694499</v>
      </c>
    </row>
    <row r="219" spans="1:17" x14ac:dyDescent="0.3">
      <c r="A219" t="s">
        <v>104</v>
      </c>
      <c r="B219" t="s">
        <v>163</v>
      </c>
      <c r="C219">
        <v>239</v>
      </c>
      <c r="D219">
        <v>4528</v>
      </c>
      <c r="E219">
        <v>1</v>
      </c>
      <c r="F219">
        <v>1</v>
      </c>
      <c r="G219">
        <v>0.63850627740224197</v>
      </c>
      <c r="H219">
        <v>1</v>
      </c>
      <c r="I219" t="s">
        <v>133</v>
      </c>
      <c r="J219" s="1">
        <v>43546</v>
      </c>
      <c r="K219" s="1">
        <v>36526</v>
      </c>
      <c r="L219" s="1">
        <v>43101</v>
      </c>
      <c r="M219" s="1">
        <v>43466</v>
      </c>
      <c r="N219" t="s">
        <v>164</v>
      </c>
      <c r="O219">
        <v>0.57768924302788804</v>
      </c>
      <c r="P219">
        <v>1.6083205761285801E-2</v>
      </c>
      <c r="Q219">
        <v>36.639678593117303</v>
      </c>
    </row>
    <row r="220" spans="1:17" x14ac:dyDescent="0.3">
      <c r="A220" t="s">
        <v>104</v>
      </c>
      <c r="B220" t="s">
        <v>163</v>
      </c>
      <c r="C220">
        <v>239</v>
      </c>
      <c r="D220">
        <v>4528</v>
      </c>
      <c r="E220">
        <v>1</v>
      </c>
      <c r="F220">
        <v>1</v>
      </c>
      <c r="G220">
        <v>0.64703244765599499</v>
      </c>
      <c r="H220">
        <v>1</v>
      </c>
      <c r="I220" t="s">
        <v>134</v>
      </c>
      <c r="J220" s="1">
        <v>43546</v>
      </c>
      <c r="K220" s="1">
        <v>36526</v>
      </c>
      <c r="L220" s="1">
        <v>43101</v>
      </c>
      <c r="M220" s="1">
        <v>43466</v>
      </c>
      <c r="N220" t="s">
        <v>164</v>
      </c>
      <c r="O220">
        <v>0.52191235059760899</v>
      </c>
      <c r="P220">
        <v>1.6096989591179601E-2</v>
      </c>
      <c r="Q220">
        <v>36.661182649993599</v>
      </c>
    </row>
    <row r="221" spans="1:17" x14ac:dyDescent="0.3">
      <c r="A221" t="s">
        <v>104</v>
      </c>
      <c r="B221" t="s">
        <v>163</v>
      </c>
      <c r="C221">
        <v>239</v>
      </c>
      <c r="D221">
        <v>4528</v>
      </c>
      <c r="E221">
        <v>1</v>
      </c>
      <c r="F221">
        <v>1</v>
      </c>
      <c r="G221">
        <v>0.66103303829828897</v>
      </c>
      <c r="H221">
        <v>1</v>
      </c>
      <c r="I221" t="s">
        <v>135</v>
      </c>
      <c r="J221" s="1">
        <v>43546</v>
      </c>
      <c r="K221" s="1">
        <v>36526</v>
      </c>
      <c r="L221" s="1">
        <v>43101</v>
      </c>
      <c r="M221" s="1">
        <v>43466</v>
      </c>
      <c r="N221" t="s">
        <v>164</v>
      </c>
      <c r="O221">
        <v>0.57768924302788804</v>
      </c>
      <c r="P221">
        <v>1.6091661685246301E-2</v>
      </c>
      <c r="Q221">
        <v>36.640428630579002</v>
      </c>
    </row>
    <row r="222" spans="1:17" x14ac:dyDescent="0.3">
      <c r="A222" t="s">
        <v>104</v>
      </c>
      <c r="B222" t="s">
        <v>163</v>
      </c>
      <c r="C222">
        <v>239</v>
      </c>
      <c r="D222">
        <v>4528</v>
      </c>
      <c r="E222">
        <v>1</v>
      </c>
      <c r="F222">
        <v>1</v>
      </c>
      <c r="G222">
        <v>0.66973763306935596</v>
      </c>
      <c r="H222">
        <v>1</v>
      </c>
      <c r="I222" t="s">
        <v>136</v>
      </c>
      <c r="J222" s="1">
        <v>43546</v>
      </c>
      <c r="K222" s="1">
        <v>36526</v>
      </c>
      <c r="L222" s="1">
        <v>43101</v>
      </c>
      <c r="M222" s="1">
        <v>43466</v>
      </c>
      <c r="N222" t="s">
        <v>164</v>
      </c>
      <c r="O222">
        <v>0.57768924302788804</v>
      </c>
      <c r="P222">
        <v>1.6045950050629199E-2</v>
      </c>
      <c r="Q222">
        <v>36.626962773458999</v>
      </c>
    </row>
    <row r="223" spans="1:17" x14ac:dyDescent="0.3">
      <c r="A223" t="s">
        <v>104</v>
      </c>
      <c r="B223" t="s">
        <v>163</v>
      </c>
      <c r="C223">
        <v>239</v>
      </c>
      <c r="D223">
        <v>4528</v>
      </c>
      <c r="E223">
        <v>1</v>
      </c>
      <c r="F223">
        <v>1</v>
      </c>
      <c r="G223">
        <v>0.71921046574910397</v>
      </c>
      <c r="H223">
        <v>1</v>
      </c>
      <c r="I223" t="s">
        <v>137</v>
      </c>
      <c r="J223" s="1">
        <v>43546</v>
      </c>
      <c r="K223" s="1">
        <v>36526</v>
      </c>
      <c r="L223" s="1">
        <v>43101</v>
      </c>
      <c r="M223" s="1">
        <v>43466</v>
      </c>
      <c r="N223" t="s">
        <v>164</v>
      </c>
      <c r="O223">
        <v>0.57768924302788804</v>
      </c>
      <c r="P223">
        <v>1.60695702934853E-2</v>
      </c>
      <c r="Q223">
        <v>36.630017072752501</v>
      </c>
    </row>
    <row r="224" spans="1:17" x14ac:dyDescent="0.3">
      <c r="A224" t="s">
        <v>104</v>
      </c>
      <c r="B224" t="s">
        <v>163</v>
      </c>
      <c r="C224">
        <v>239</v>
      </c>
      <c r="D224">
        <v>4528</v>
      </c>
      <c r="E224">
        <v>1</v>
      </c>
      <c r="F224">
        <v>1</v>
      </c>
      <c r="G224">
        <v>0.754382733503977</v>
      </c>
      <c r="H224">
        <v>1</v>
      </c>
      <c r="I224" t="s">
        <v>138</v>
      </c>
      <c r="J224" s="1">
        <v>43546</v>
      </c>
      <c r="K224" s="1">
        <v>36526</v>
      </c>
      <c r="L224" s="1">
        <v>43101</v>
      </c>
      <c r="M224" s="1">
        <v>43466</v>
      </c>
      <c r="N224" t="s">
        <v>164</v>
      </c>
      <c r="O224">
        <v>0.57768924302788804</v>
      </c>
      <c r="P224">
        <v>1.60787145222566E-2</v>
      </c>
      <c r="Q224">
        <v>36.639980848400697</v>
      </c>
    </row>
    <row r="225" spans="1:17" x14ac:dyDescent="0.3">
      <c r="A225" t="s">
        <v>104</v>
      </c>
      <c r="B225" t="s">
        <v>163</v>
      </c>
      <c r="C225">
        <v>239</v>
      </c>
      <c r="D225">
        <v>4528</v>
      </c>
      <c r="E225">
        <v>1</v>
      </c>
      <c r="F225">
        <v>1</v>
      </c>
      <c r="G225">
        <v>0.70534391800562501</v>
      </c>
      <c r="H225">
        <v>1</v>
      </c>
      <c r="I225" t="s">
        <v>139</v>
      </c>
      <c r="J225" s="1">
        <v>43546</v>
      </c>
      <c r="K225" s="1">
        <v>36526</v>
      </c>
      <c r="L225" s="1">
        <v>43101</v>
      </c>
      <c r="M225" s="1">
        <v>43466</v>
      </c>
      <c r="N225" t="s">
        <v>164</v>
      </c>
      <c r="O225">
        <v>0.57768924302788804</v>
      </c>
      <c r="P225">
        <v>1.6087941115722201E-2</v>
      </c>
      <c r="Q225">
        <v>36.641899588702401</v>
      </c>
    </row>
    <row r="226" spans="1:17" x14ac:dyDescent="0.3">
      <c r="A226" t="s">
        <v>104</v>
      </c>
      <c r="B226" t="s">
        <v>163</v>
      </c>
      <c r="C226">
        <v>239</v>
      </c>
      <c r="D226">
        <v>4528</v>
      </c>
      <c r="E226">
        <v>1</v>
      </c>
      <c r="F226">
        <v>1</v>
      </c>
      <c r="G226">
        <v>0.72280927896499603</v>
      </c>
      <c r="H226">
        <v>1</v>
      </c>
      <c r="I226" t="s">
        <v>140</v>
      </c>
      <c r="J226" s="1">
        <v>43546</v>
      </c>
      <c r="K226" s="1">
        <v>36526</v>
      </c>
      <c r="L226" s="1">
        <v>43101</v>
      </c>
      <c r="M226" s="1">
        <v>43466</v>
      </c>
      <c r="N226" t="s">
        <v>164</v>
      </c>
      <c r="O226">
        <v>0.57768924302788804</v>
      </c>
      <c r="P226">
        <v>1.6086197606508E-2</v>
      </c>
      <c r="Q226">
        <v>36.639398876120801</v>
      </c>
    </row>
    <row r="227" spans="1:17" x14ac:dyDescent="0.3">
      <c r="A227" t="s">
        <v>104</v>
      </c>
      <c r="B227" t="s">
        <v>163</v>
      </c>
      <c r="C227">
        <v>239</v>
      </c>
      <c r="D227">
        <v>4528</v>
      </c>
      <c r="E227">
        <v>1</v>
      </c>
      <c r="F227">
        <v>1</v>
      </c>
      <c r="G227">
        <v>0.72723414103190098</v>
      </c>
      <c r="H227">
        <v>1</v>
      </c>
      <c r="I227" t="s">
        <v>141</v>
      </c>
      <c r="J227" s="1">
        <v>43546</v>
      </c>
      <c r="K227" s="1">
        <v>36526</v>
      </c>
      <c r="L227" s="1">
        <v>43101</v>
      </c>
      <c r="M227" s="1">
        <v>43466</v>
      </c>
      <c r="N227" t="s">
        <v>164</v>
      </c>
      <c r="O227">
        <v>0.57768924302788804</v>
      </c>
      <c r="P227">
        <v>1.60881515599978E-2</v>
      </c>
      <c r="Q227">
        <v>36.641994820022603</v>
      </c>
    </row>
    <row r="228" spans="1:17" x14ac:dyDescent="0.3">
      <c r="A228" t="s">
        <v>104</v>
      </c>
      <c r="B228" t="s">
        <v>163</v>
      </c>
      <c r="C228">
        <v>239</v>
      </c>
      <c r="D228">
        <v>4528</v>
      </c>
      <c r="E228">
        <v>1</v>
      </c>
      <c r="F228">
        <v>1</v>
      </c>
      <c r="G228">
        <v>0.736592141787211</v>
      </c>
      <c r="H228">
        <v>1</v>
      </c>
      <c r="I228" t="s">
        <v>142</v>
      </c>
      <c r="J228" s="1">
        <v>43546</v>
      </c>
      <c r="K228" s="1">
        <v>36526</v>
      </c>
      <c r="L228" s="1">
        <v>43101</v>
      </c>
      <c r="M228" s="1">
        <v>43466</v>
      </c>
      <c r="N228" t="s">
        <v>164</v>
      </c>
      <c r="O228">
        <v>0.57370517928286802</v>
      </c>
      <c r="P228">
        <v>1.6072171919941501E-2</v>
      </c>
      <c r="Q228">
        <v>36.626231653871798</v>
      </c>
    </row>
    <row r="229" spans="1:17" x14ac:dyDescent="0.3">
      <c r="A229" t="s">
        <v>104</v>
      </c>
      <c r="B229" t="s">
        <v>163</v>
      </c>
      <c r="C229">
        <v>239</v>
      </c>
      <c r="D229">
        <v>4528</v>
      </c>
      <c r="E229">
        <v>1</v>
      </c>
      <c r="F229">
        <v>1</v>
      </c>
      <c r="G229">
        <v>0.75614060958226503</v>
      </c>
      <c r="H229">
        <v>1</v>
      </c>
      <c r="I229" t="s">
        <v>143</v>
      </c>
      <c r="J229" s="1">
        <v>43546</v>
      </c>
      <c r="K229" s="1">
        <v>36526</v>
      </c>
      <c r="L229" s="1">
        <v>43101</v>
      </c>
      <c r="M229" s="1">
        <v>43466</v>
      </c>
      <c r="N229" t="s">
        <v>164</v>
      </c>
      <c r="O229">
        <v>0.56972111553784799</v>
      </c>
      <c r="P229">
        <v>1.6077132847605102E-2</v>
      </c>
      <c r="Q229">
        <v>36.647753140023603</v>
      </c>
    </row>
    <row r="230" spans="1:17" x14ac:dyDescent="0.3">
      <c r="A230" t="s">
        <v>104</v>
      </c>
      <c r="B230" t="s">
        <v>163</v>
      </c>
      <c r="C230">
        <v>239</v>
      </c>
      <c r="D230">
        <v>4528</v>
      </c>
      <c r="E230">
        <v>1</v>
      </c>
      <c r="F230">
        <v>1</v>
      </c>
      <c r="G230">
        <v>0.76167265971501596</v>
      </c>
      <c r="H230">
        <v>1</v>
      </c>
      <c r="I230" t="s">
        <v>144</v>
      </c>
      <c r="J230" s="1">
        <v>43546</v>
      </c>
      <c r="K230" s="1">
        <v>36526</v>
      </c>
      <c r="L230" s="1">
        <v>43101</v>
      </c>
      <c r="M230" s="1">
        <v>43466</v>
      </c>
      <c r="N230" t="s">
        <v>164</v>
      </c>
      <c r="O230">
        <v>0.56972111553784799</v>
      </c>
      <c r="P230">
        <v>1.6077406501562599E-2</v>
      </c>
      <c r="Q230">
        <v>36.639544456715797</v>
      </c>
    </row>
    <row r="231" spans="1:17" x14ac:dyDescent="0.3">
      <c r="A231" t="s">
        <v>104</v>
      </c>
      <c r="B231" t="s">
        <v>163</v>
      </c>
      <c r="C231">
        <v>239</v>
      </c>
      <c r="D231">
        <v>4528</v>
      </c>
      <c r="E231">
        <v>1</v>
      </c>
      <c r="F231">
        <v>1</v>
      </c>
      <c r="G231">
        <v>0.78538757562637296</v>
      </c>
      <c r="H231">
        <v>1</v>
      </c>
      <c r="I231" t="s">
        <v>145</v>
      </c>
      <c r="J231" s="1">
        <v>43546</v>
      </c>
      <c r="K231" s="1">
        <v>36526</v>
      </c>
      <c r="L231" s="1">
        <v>43101</v>
      </c>
      <c r="M231" s="1">
        <v>43466</v>
      </c>
      <c r="N231" t="s">
        <v>164</v>
      </c>
      <c r="O231">
        <v>0.57768924302788804</v>
      </c>
      <c r="P231">
        <v>1.6067005738004899E-2</v>
      </c>
      <c r="Q231">
        <v>36.633879775874199</v>
      </c>
    </row>
    <row r="232" spans="1:17" x14ac:dyDescent="0.3">
      <c r="A232" t="s">
        <v>104</v>
      </c>
      <c r="B232" t="s">
        <v>163</v>
      </c>
      <c r="C232">
        <v>239</v>
      </c>
      <c r="D232">
        <v>4528</v>
      </c>
      <c r="E232">
        <v>1</v>
      </c>
      <c r="F232">
        <v>1</v>
      </c>
      <c r="G232">
        <v>0.79811208645502696</v>
      </c>
      <c r="H232">
        <v>1</v>
      </c>
      <c r="I232" t="s">
        <v>146</v>
      </c>
      <c r="J232" s="1">
        <v>43546</v>
      </c>
      <c r="K232" s="1">
        <v>36526</v>
      </c>
      <c r="L232" s="1">
        <v>43101</v>
      </c>
      <c r="M232" s="1">
        <v>43466</v>
      </c>
      <c r="N232" t="s">
        <v>164</v>
      </c>
      <c r="O232">
        <v>0.57768924302788804</v>
      </c>
      <c r="P232">
        <v>1.6088298236257001E-2</v>
      </c>
      <c r="Q232">
        <v>36.644440859210597</v>
      </c>
    </row>
    <row r="233" spans="1:17" x14ac:dyDescent="0.3">
      <c r="A233" t="s">
        <v>104</v>
      </c>
      <c r="B233" t="s">
        <v>163</v>
      </c>
      <c r="C233">
        <v>239</v>
      </c>
      <c r="D233">
        <v>4528</v>
      </c>
      <c r="E233">
        <v>1</v>
      </c>
      <c r="F233">
        <v>1</v>
      </c>
      <c r="G233">
        <v>0.80984671513239503</v>
      </c>
      <c r="H233">
        <v>1</v>
      </c>
      <c r="I233" t="s">
        <v>147</v>
      </c>
      <c r="J233" s="1">
        <v>43546</v>
      </c>
      <c r="K233" s="1">
        <v>36526</v>
      </c>
      <c r="L233" s="1">
        <v>43101</v>
      </c>
      <c r="M233" s="1">
        <v>43466</v>
      </c>
      <c r="N233" t="s">
        <v>164</v>
      </c>
      <c r="O233">
        <v>0.57768924302788804</v>
      </c>
      <c r="P233">
        <v>1.59698478092575E-2</v>
      </c>
      <c r="Q233">
        <v>36.590127804645398</v>
      </c>
    </row>
    <row r="234" spans="1:17" x14ac:dyDescent="0.3">
      <c r="A234" t="s">
        <v>104</v>
      </c>
      <c r="B234" t="s">
        <v>163</v>
      </c>
      <c r="C234">
        <v>239</v>
      </c>
      <c r="D234">
        <v>4528</v>
      </c>
      <c r="E234">
        <v>1</v>
      </c>
      <c r="F234">
        <v>1</v>
      </c>
      <c r="G234">
        <v>0.85601982673009203</v>
      </c>
      <c r="H234">
        <v>1</v>
      </c>
      <c r="I234" t="s">
        <v>150</v>
      </c>
      <c r="J234" s="1">
        <v>43546</v>
      </c>
      <c r="K234" s="1">
        <v>36526</v>
      </c>
      <c r="L234" s="1">
        <v>43101</v>
      </c>
      <c r="M234" s="1">
        <v>43466</v>
      </c>
      <c r="N234" t="s">
        <v>164</v>
      </c>
      <c r="O234">
        <v>0.57768924302788804</v>
      </c>
      <c r="P234">
        <v>1.6079913843654099E-2</v>
      </c>
      <c r="Q234">
        <v>36.638492982412302</v>
      </c>
    </row>
    <row r="235" spans="1:17" x14ac:dyDescent="0.3">
      <c r="A235" t="s">
        <v>104</v>
      </c>
      <c r="B235" t="s">
        <v>163</v>
      </c>
      <c r="C235">
        <v>239</v>
      </c>
      <c r="D235">
        <v>4528</v>
      </c>
      <c r="E235">
        <v>1</v>
      </c>
      <c r="F235">
        <v>1</v>
      </c>
      <c r="G235">
        <v>0.88128002484639401</v>
      </c>
      <c r="H235">
        <v>1</v>
      </c>
      <c r="I235" t="s">
        <v>151</v>
      </c>
      <c r="J235" s="1">
        <v>43546</v>
      </c>
      <c r="K235" s="1">
        <v>36526</v>
      </c>
      <c r="L235" s="1">
        <v>43101</v>
      </c>
      <c r="M235" s="1">
        <v>43466</v>
      </c>
      <c r="N235" t="s">
        <v>164</v>
      </c>
      <c r="O235">
        <v>0.57768924302788804</v>
      </c>
      <c r="P235">
        <v>1.60786545452841E-2</v>
      </c>
      <c r="Q235">
        <v>36.637986188151302</v>
      </c>
    </row>
    <row r="236" spans="1:17" x14ac:dyDescent="0.3">
      <c r="A236" t="s">
        <v>104</v>
      </c>
      <c r="B236" t="s">
        <v>163</v>
      </c>
      <c r="C236">
        <v>239</v>
      </c>
      <c r="D236">
        <v>4528</v>
      </c>
      <c r="E236">
        <v>1</v>
      </c>
      <c r="F236">
        <v>1</v>
      </c>
      <c r="G236">
        <v>0.89178882439931195</v>
      </c>
      <c r="H236">
        <v>1</v>
      </c>
      <c r="I236" t="s">
        <v>152</v>
      </c>
      <c r="J236" s="1">
        <v>43546</v>
      </c>
      <c r="K236" s="1">
        <v>36526</v>
      </c>
      <c r="L236" s="1">
        <v>43101</v>
      </c>
      <c r="M236" s="1">
        <v>43466</v>
      </c>
      <c r="N236" t="s">
        <v>164</v>
      </c>
      <c r="O236">
        <v>0.57768924302788804</v>
      </c>
      <c r="P236">
        <v>1.6088213224624299E-2</v>
      </c>
      <c r="Q236">
        <v>36.642114620691601</v>
      </c>
    </row>
    <row r="237" spans="1:17" x14ac:dyDescent="0.3">
      <c r="A237" t="s">
        <v>104</v>
      </c>
      <c r="B237" t="s">
        <v>163</v>
      </c>
      <c r="C237">
        <v>239</v>
      </c>
      <c r="D237">
        <v>4528</v>
      </c>
      <c r="E237">
        <v>1</v>
      </c>
      <c r="F237">
        <v>1</v>
      </c>
      <c r="G237">
        <v>0.88126315275828004</v>
      </c>
      <c r="H237">
        <v>1</v>
      </c>
      <c r="I237" t="s">
        <v>153</v>
      </c>
      <c r="J237" s="1">
        <v>43546</v>
      </c>
      <c r="K237" s="1">
        <v>36526</v>
      </c>
      <c r="L237" s="1">
        <v>43101</v>
      </c>
      <c r="M237" s="1">
        <v>43466</v>
      </c>
      <c r="N237" t="s">
        <v>164</v>
      </c>
      <c r="O237">
        <v>0.57768924302788804</v>
      </c>
      <c r="P237">
        <v>1.6100264798259701E-2</v>
      </c>
      <c r="Q237">
        <v>36.645521365294101</v>
      </c>
    </row>
    <row r="238" spans="1:17" x14ac:dyDescent="0.3">
      <c r="A238" t="s">
        <v>104</v>
      </c>
      <c r="B238" t="s">
        <v>163</v>
      </c>
      <c r="C238">
        <v>239</v>
      </c>
      <c r="D238">
        <v>4528</v>
      </c>
      <c r="E238">
        <v>1</v>
      </c>
      <c r="F238">
        <v>1</v>
      </c>
      <c r="G238">
        <v>0.88851984739303502</v>
      </c>
      <c r="H238">
        <v>1</v>
      </c>
      <c r="I238" t="s">
        <v>154</v>
      </c>
      <c r="J238" s="1">
        <v>43546</v>
      </c>
      <c r="K238" s="1">
        <v>36526</v>
      </c>
      <c r="L238" s="1">
        <v>43101</v>
      </c>
      <c r="M238" s="1">
        <v>43466</v>
      </c>
      <c r="N238" t="s">
        <v>164</v>
      </c>
      <c r="O238">
        <v>0.57768924302788804</v>
      </c>
      <c r="P238">
        <v>1.6083462819890499E-2</v>
      </c>
      <c r="Q238">
        <v>36.6395570719014</v>
      </c>
    </row>
    <row r="239" spans="1:17" x14ac:dyDescent="0.3">
      <c r="A239" t="s">
        <v>104</v>
      </c>
      <c r="B239" t="s">
        <v>163</v>
      </c>
      <c r="C239">
        <v>239</v>
      </c>
      <c r="D239">
        <v>4528</v>
      </c>
      <c r="E239">
        <v>1</v>
      </c>
      <c r="F239">
        <v>1</v>
      </c>
      <c r="G239">
        <v>0.90438742637634195</v>
      </c>
      <c r="H239">
        <v>1</v>
      </c>
      <c r="I239" t="s">
        <v>155</v>
      </c>
      <c r="J239" s="1">
        <v>43546</v>
      </c>
      <c r="K239" s="1">
        <v>36526</v>
      </c>
      <c r="L239" s="1">
        <v>43101</v>
      </c>
      <c r="M239" s="1">
        <v>43466</v>
      </c>
      <c r="N239" t="s">
        <v>164</v>
      </c>
      <c r="O239">
        <v>0.57768924302788804</v>
      </c>
      <c r="P239">
        <v>1.6088242886470601E-2</v>
      </c>
      <c r="Q239">
        <v>36.642248777874102</v>
      </c>
    </row>
    <row r="240" spans="1:17" x14ac:dyDescent="0.3">
      <c r="A240" t="s">
        <v>104</v>
      </c>
      <c r="B240" t="s">
        <v>163</v>
      </c>
      <c r="C240">
        <v>239</v>
      </c>
      <c r="D240">
        <v>4528</v>
      </c>
      <c r="E240">
        <v>1</v>
      </c>
      <c r="F240">
        <v>1</v>
      </c>
      <c r="G240">
        <v>0.93623961210250795</v>
      </c>
      <c r="H240">
        <v>1</v>
      </c>
      <c r="I240" t="s">
        <v>156</v>
      </c>
      <c r="J240" s="1">
        <v>43546</v>
      </c>
      <c r="K240" s="1">
        <v>36526</v>
      </c>
      <c r="L240" s="1">
        <v>43101</v>
      </c>
      <c r="M240" s="1">
        <v>43466</v>
      </c>
      <c r="N240" t="s">
        <v>164</v>
      </c>
      <c r="O240">
        <v>0.60159362549800799</v>
      </c>
      <c r="P240">
        <v>1.6056722180605099E-2</v>
      </c>
      <c r="Q240">
        <v>36.628402516370699</v>
      </c>
    </row>
    <row r="241" spans="1:17" x14ac:dyDescent="0.3">
      <c r="A241" t="s">
        <v>104</v>
      </c>
      <c r="B241" t="s">
        <v>163</v>
      </c>
      <c r="C241">
        <v>239</v>
      </c>
      <c r="D241">
        <v>4528</v>
      </c>
      <c r="E241">
        <v>1</v>
      </c>
      <c r="F241">
        <v>1</v>
      </c>
      <c r="G241">
        <v>0.93525362412134805</v>
      </c>
      <c r="H241">
        <v>1</v>
      </c>
      <c r="I241" t="s">
        <v>157</v>
      </c>
      <c r="J241" s="1">
        <v>43546</v>
      </c>
      <c r="K241" s="1">
        <v>36526</v>
      </c>
      <c r="L241" s="1">
        <v>43101</v>
      </c>
      <c r="M241" s="1">
        <v>43466</v>
      </c>
      <c r="N241" t="s">
        <v>164</v>
      </c>
      <c r="O241">
        <v>0.57768924302788804</v>
      </c>
      <c r="P241">
        <v>1.6075474223440699E-2</v>
      </c>
      <c r="Q241">
        <v>36.6343644050433</v>
      </c>
    </row>
    <row r="242" spans="1:17" x14ac:dyDescent="0.3">
      <c r="A242" t="s">
        <v>104</v>
      </c>
      <c r="B242" t="s">
        <v>163</v>
      </c>
      <c r="C242">
        <v>239</v>
      </c>
      <c r="D242">
        <v>4528</v>
      </c>
      <c r="E242">
        <v>1</v>
      </c>
      <c r="F242">
        <v>1</v>
      </c>
      <c r="G242">
        <v>0.945882848898569</v>
      </c>
      <c r="H242">
        <v>1</v>
      </c>
      <c r="I242" t="s">
        <v>158</v>
      </c>
      <c r="J242" s="1">
        <v>43546</v>
      </c>
      <c r="K242" s="1">
        <v>36526</v>
      </c>
      <c r="L242" s="1">
        <v>43101</v>
      </c>
      <c r="M242" s="1">
        <v>43466</v>
      </c>
      <c r="N242" t="s">
        <v>164</v>
      </c>
      <c r="O242">
        <v>0.50199203187250996</v>
      </c>
      <c r="P242">
        <v>1.6109081121130998E-2</v>
      </c>
      <c r="Q242">
        <v>36.651889521481699</v>
      </c>
    </row>
    <row r="243" spans="1:17" x14ac:dyDescent="0.3">
      <c r="A243" t="s">
        <v>104</v>
      </c>
      <c r="B243" t="s">
        <v>163</v>
      </c>
      <c r="C243">
        <v>239</v>
      </c>
      <c r="D243">
        <v>4528</v>
      </c>
      <c r="E243">
        <v>1</v>
      </c>
      <c r="F243">
        <v>1</v>
      </c>
      <c r="G243">
        <v>0.96785837809244701</v>
      </c>
      <c r="H243">
        <v>1</v>
      </c>
      <c r="I243" t="s">
        <v>159</v>
      </c>
      <c r="J243" s="1">
        <v>43546</v>
      </c>
      <c r="K243" s="1">
        <v>36526</v>
      </c>
      <c r="L243" s="1">
        <v>43101</v>
      </c>
      <c r="M243" s="1">
        <v>43466</v>
      </c>
      <c r="N243" t="s">
        <v>164</v>
      </c>
      <c r="O243">
        <v>0.57768924302788804</v>
      </c>
      <c r="P243">
        <v>1.6059940825218801E-2</v>
      </c>
      <c r="Q243">
        <v>36.630097876847103</v>
      </c>
    </row>
    <row r="244" spans="1:17" x14ac:dyDescent="0.3">
      <c r="A244" t="s">
        <v>104</v>
      </c>
      <c r="B244" t="s">
        <v>163</v>
      </c>
      <c r="C244">
        <v>239</v>
      </c>
      <c r="D244">
        <v>4528</v>
      </c>
      <c r="E244">
        <v>1</v>
      </c>
      <c r="F244">
        <v>1</v>
      </c>
      <c r="G244">
        <v>0.98087263504664102</v>
      </c>
      <c r="H244">
        <v>1</v>
      </c>
      <c r="I244" t="s">
        <v>160</v>
      </c>
      <c r="J244" s="1">
        <v>43546</v>
      </c>
      <c r="K244" s="1">
        <v>36526</v>
      </c>
      <c r="L244" s="1">
        <v>43101</v>
      </c>
      <c r="M244" s="1">
        <v>43466</v>
      </c>
      <c r="N244" t="s">
        <v>164</v>
      </c>
      <c r="O244">
        <v>0.57768924302788804</v>
      </c>
      <c r="P244">
        <v>1.6091089195526601E-2</v>
      </c>
      <c r="Q244">
        <v>36.648115752838997</v>
      </c>
    </row>
    <row r="245" spans="1:17" x14ac:dyDescent="0.3">
      <c r="A245" t="s">
        <v>104</v>
      </c>
      <c r="B245" t="s">
        <v>161</v>
      </c>
      <c r="C245">
        <v>3238</v>
      </c>
      <c r="D245">
        <v>4528</v>
      </c>
      <c r="E245">
        <v>1</v>
      </c>
      <c r="F245">
        <v>1</v>
      </c>
      <c r="G245">
        <v>1.2804919362068099</v>
      </c>
      <c r="H245">
        <v>1</v>
      </c>
      <c r="I245" t="s">
        <v>106</v>
      </c>
      <c r="J245" s="1">
        <v>43546</v>
      </c>
      <c r="K245" s="1">
        <v>36526</v>
      </c>
      <c r="L245" s="1">
        <v>43101</v>
      </c>
      <c r="M245" s="1">
        <v>43466</v>
      </c>
      <c r="N245" t="s">
        <v>162</v>
      </c>
      <c r="O245">
        <v>0.41434262948207101</v>
      </c>
      <c r="P245">
        <v>1.6147400860256601E-2</v>
      </c>
      <c r="Q245">
        <v>36.668893802366398</v>
      </c>
    </row>
    <row r="246" spans="1:17" x14ac:dyDescent="0.3">
      <c r="A246" t="s">
        <v>104</v>
      </c>
      <c r="B246" t="s">
        <v>161</v>
      </c>
      <c r="C246">
        <v>3238</v>
      </c>
      <c r="D246">
        <v>4528</v>
      </c>
      <c r="E246">
        <v>1</v>
      </c>
      <c r="F246">
        <v>1</v>
      </c>
      <c r="G246">
        <v>0.42866510550180997</v>
      </c>
      <c r="H246">
        <v>1</v>
      </c>
      <c r="I246" t="s">
        <v>108</v>
      </c>
      <c r="J246" s="1">
        <v>43546</v>
      </c>
      <c r="K246" s="1">
        <v>36526</v>
      </c>
      <c r="L246" s="1">
        <v>43101</v>
      </c>
      <c r="M246" s="1">
        <v>43466</v>
      </c>
      <c r="N246" t="s">
        <v>162</v>
      </c>
      <c r="O246">
        <v>0.57768924302788804</v>
      </c>
      <c r="P246">
        <v>1.5960962442426702E-2</v>
      </c>
      <c r="Q246">
        <v>36.6416411570614</v>
      </c>
    </row>
    <row r="247" spans="1:17" x14ac:dyDescent="0.3">
      <c r="A247" t="s">
        <v>104</v>
      </c>
      <c r="B247" t="s">
        <v>161</v>
      </c>
      <c r="C247">
        <v>3238</v>
      </c>
      <c r="D247">
        <v>4528</v>
      </c>
      <c r="E247">
        <v>1</v>
      </c>
      <c r="F247">
        <v>1</v>
      </c>
      <c r="G247">
        <v>0.41070643266042001</v>
      </c>
      <c r="H247">
        <v>1</v>
      </c>
      <c r="I247" t="s">
        <v>109</v>
      </c>
      <c r="J247" s="1">
        <v>43546</v>
      </c>
      <c r="K247" s="1">
        <v>36526</v>
      </c>
      <c r="L247" s="1">
        <v>43101</v>
      </c>
      <c r="M247" s="1">
        <v>43466</v>
      </c>
      <c r="N247" t="s">
        <v>162</v>
      </c>
      <c r="O247">
        <v>0.58565737051792799</v>
      </c>
      <c r="P247">
        <v>1.5955087505013298E-2</v>
      </c>
      <c r="Q247">
        <v>36.594363894827701</v>
      </c>
    </row>
    <row r="248" spans="1:17" x14ac:dyDescent="0.3">
      <c r="A248" t="s">
        <v>104</v>
      </c>
      <c r="B248" t="s">
        <v>161</v>
      </c>
      <c r="C248">
        <v>3238</v>
      </c>
      <c r="D248">
        <v>4528</v>
      </c>
      <c r="E248">
        <v>1</v>
      </c>
      <c r="F248">
        <v>1</v>
      </c>
      <c r="G248">
        <v>0.41211035648981698</v>
      </c>
      <c r="H248">
        <v>1</v>
      </c>
      <c r="I248" t="s">
        <v>110</v>
      </c>
      <c r="J248" s="1">
        <v>43546</v>
      </c>
      <c r="K248" s="1">
        <v>36526</v>
      </c>
      <c r="L248" s="1">
        <v>43101</v>
      </c>
      <c r="M248" s="1">
        <v>43466</v>
      </c>
      <c r="N248" t="s">
        <v>162</v>
      </c>
      <c r="O248">
        <v>0.58167330677290796</v>
      </c>
      <c r="P248">
        <v>1.6048750970188898E-2</v>
      </c>
      <c r="Q248">
        <v>36.630076943115199</v>
      </c>
    </row>
    <row r="249" spans="1:17" x14ac:dyDescent="0.3">
      <c r="A249" t="s">
        <v>104</v>
      </c>
      <c r="B249" t="s">
        <v>161</v>
      </c>
      <c r="C249">
        <v>3238</v>
      </c>
      <c r="D249">
        <v>4528</v>
      </c>
      <c r="E249">
        <v>1</v>
      </c>
      <c r="F249">
        <v>1</v>
      </c>
      <c r="G249">
        <v>0.42294653256734199</v>
      </c>
      <c r="H249">
        <v>1</v>
      </c>
      <c r="I249" t="s">
        <v>111</v>
      </c>
      <c r="J249" s="1">
        <v>43546</v>
      </c>
      <c r="K249" s="1">
        <v>36526</v>
      </c>
      <c r="L249" s="1">
        <v>43101</v>
      </c>
      <c r="M249" s="1">
        <v>43466</v>
      </c>
      <c r="N249" t="s">
        <v>162</v>
      </c>
      <c r="O249">
        <v>0.45418326693227001</v>
      </c>
      <c r="P249">
        <v>1.61224183965968E-2</v>
      </c>
      <c r="Q249">
        <v>36.654378003579403</v>
      </c>
    </row>
    <row r="250" spans="1:17" x14ac:dyDescent="0.3">
      <c r="A250" t="s">
        <v>104</v>
      </c>
      <c r="B250" t="s">
        <v>161</v>
      </c>
      <c r="C250">
        <v>3238</v>
      </c>
      <c r="D250">
        <v>4528</v>
      </c>
      <c r="E250">
        <v>1</v>
      </c>
      <c r="F250">
        <v>1</v>
      </c>
      <c r="G250">
        <v>0.42934245665868098</v>
      </c>
      <c r="H250">
        <v>1</v>
      </c>
      <c r="I250" t="s">
        <v>112</v>
      </c>
      <c r="J250" s="1">
        <v>43546</v>
      </c>
      <c r="K250" s="1">
        <v>36526</v>
      </c>
      <c r="L250" s="1">
        <v>43101</v>
      </c>
      <c r="M250" s="1">
        <v>43466</v>
      </c>
      <c r="N250" t="s">
        <v>162</v>
      </c>
      <c r="O250">
        <v>0.56972111553784799</v>
      </c>
      <c r="P250">
        <v>1.5940220104041201E-2</v>
      </c>
      <c r="Q250">
        <v>36.5845497488286</v>
      </c>
    </row>
    <row r="251" spans="1:17" x14ac:dyDescent="0.3">
      <c r="A251" t="s">
        <v>104</v>
      </c>
      <c r="B251" t="s">
        <v>161</v>
      </c>
      <c r="C251">
        <v>3238</v>
      </c>
      <c r="D251">
        <v>4528</v>
      </c>
      <c r="E251">
        <v>1</v>
      </c>
      <c r="F251">
        <v>1</v>
      </c>
      <c r="G251">
        <v>0.43237207333246802</v>
      </c>
      <c r="H251">
        <v>1</v>
      </c>
      <c r="I251" t="s">
        <v>113</v>
      </c>
      <c r="J251" s="1">
        <v>43546</v>
      </c>
      <c r="K251" s="1">
        <v>36526</v>
      </c>
      <c r="L251" s="1">
        <v>43101</v>
      </c>
      <c r="M251" s="1">
        <v>43466</v>
      </c>
      <c r="N251" t="s">
        <v>162</v>
      </c>
      <c r="O251">
        <v>0.57768924302788804</v>
      </c>
      <c r="P251">
        <v>1.60604149253567E-2</v>
      </c>
      <c r="Q251">
        <v>36.617483261486697</v>
      </c>
    </row>
    <row r="252" spans="1:17" x14ac:dyDescent="0.3">
      <c r="A252" t="s">
        <v>104</v>
      </c>
      <c r="B252" t="s">
        <v>161</v>
      </c>
      <c r="C252">
        <v>3238</v>
      </c>
      <c r="D252">
        <v>4528</v>
      </c>
      <c r="E252">
        <v>1</v>
      </c>
      <c r="F252">
        <v>1</v>
      </c>
      <c r="G252">
        <v>0.44216545025507598</v>
      </c>
      <c r="H252">
        <v>1</v>
      </c>
      <c r="I252" t="s">
        <v>114</v>
      </c>
      <c r="J252" s="1">
        <v>43546</v>
      </c>
      <c r="K252" s="1">
        <v>36526</v>
      </c>
      <c r="L252" s="1">
        <v>43101</v>
      </c>
      <c r="M252" s="1">
        <v>43466</v>
      </c>
      <c r="N252" t="s">
        <v>162</v>
      </c>
      <c r="O252">
        <v>0.53386454183266896</v>
      </c>
      <c r="P252">
        <v>1.59964814617095E-2</v>
      </c>
      <c r="Q252">
        <v>36.585699809500198</v>
      </c>
    </row>
    <row r="253" spans="1:17" x14ac:dyDescent="0.3">
      <c r="A253" t="s">
        <v>104</v>
      </c>
      <c r="B253" t="s">
        <v>161</v>
      </c>
      <c r="C253">
        <v>3238</v>
      </c>
      <c r="D253">
        <v>4528</v>
      </c>
      <c r="E253">
        <v>1</v>
      </c>
      <c r="F253">
        <v>1</v>
      </c>
      <c r="G253">
        <v>0.44830767313639303</v>
      </c>
      <c r="H253">
        <v>1</v>
      </c>
      <c r="I253" t="s">
        <v>115</v>
      </c>
      <c r="J253" s="1">
        <v>43546</v>
      </c>
      <c r="K253" s="1">
        <v>36526</v>
      </c>
      <c r="L253" s="1">
        <v>43101</v>
      </c>
      <c r="M253" s="1">
        <v>43466</v>
      </c>
      <c r="N253" t="s">
        <v>162</v>
      </c>
      <c r="O253">
        <v>0.45816733067728999</v>
      </c>
      <c r="P253">
        <v>1.6428258487750601E-2</v>
      </c>
      <c r="Q253">
        <v>36.823272707877699</v>
      </c>
    </row>
    <row r="254" spans="1:17" x14ac:dyDescent="0.3">
      <c r="A254" t="s">
        <v>104</v>
      </c>
      <c r="B254" t="s">
        <v>161</v>
      </c>
      <c r="C254">
        <v>3238</v>
      </c>
      <c r="D254">
        <v>4528</v>
      </c>
      <c r="E254">
        <v>1</v>
      </c>
      <c r="F254">
        <v>1</v>
      </c>
      <c r="G254">
        <v>0.45783850749333699</v>
      </c>
      <c r="H254">
        <v>1</v>
      </c>
      <c r="I254" t="s">
        <v>116</v>
      </c>
      <c r="J254" s="1">
        <v>43546</v>
      </c>
      <c r="K254" s="1">
        <v>36526</v>
      </c>
      <c r="L254" s="1">
        <v>43101</v>
      </c>
      <c r="M254" s="1">
        <v>43466</v>
      </c>
      <c r="N254" t="s">
        <v>162</v>
      </c>
      <c r="O254">
        <v>0.56972111553784799</v>
      </c>
      <c r="P254">
        <v>1.5989665497263401E-2</v>
      </c>
      <c r="Q254">
        <v>36.675833839738601</v>
      </c>
    </row>
    <row r="255" spans="1:17" x14ac:dyDescent="0.3">
      <c r="A255" t="s">
        <v>104</v>
      </c>
      <c r="B255" t="s">
        <v>161</v>
      </c>
      <c r="C255">
        <v>3238</v>
      </c>
      <c r="D255">
        <v>4528</v>
      </c>
      <c r="E255">
        <v>1</v>
      </c>
      <c r="F255">
        <v>1</v>
      </c>
      <c r="G255">
        <v>0.46241043011347399</v>
      </c>
      <c r="H255">
        <v>1</v>
      </c>
      <c r="I255" t="s">
        <v>117</v>
      </c>
      <c r="J255" s="1">
        <v>43546</v>
      </c>
      <c r="K255" s="1">
        <v>36526</v>
      </c>
      <c r="L255" s="1">
        <v>43101</v>
      </c>
      <c r="M255" s="1">
        <v>43466</v>
      </c>
      <c r="N255" t="s">
        <v>162</v>
      </c>
      <c r="O255">
        <v>0.53784860557768899</v>
      </c>
      <c r="P255">
        <v>1.6097077129625201E-2</v>
      </c>
      <c r="Q255">
        <v>36.651893467702997</v>
      </c>
    </row>
    <row r="256" spans="1:17" x14ac:dyDescent="0.3">
      <c r="A256" t="s">
        <v>104</v>
      </c>
      <c r="B256" t="s">
        <v>161</v>
      </c>
      <c r="C256">
        <v>3238</v>
      </c>
      <c r="D256">
        <v>4528</v>
      </c>
      <c r="E256">
        <v>1</v>
      </c>
      <c r="F256">
        <v>1</v>
      </c>
      <c r="G256">
        <v>0.46648175319035801</v>
      </c>
      <c r="H256">
        <v>1</v>
      </c>
      <c r="I256" t="s">
        <v>118</v>
      </c>
      <c r="J256" s="1">
        <v>43546</v>
      </c>
      <c r="K256" s="1">
        <v>36526</v>
      </c>
      <c r="L256" s="1">
        <v>43101</v>
      </c>
      <c r="M256" s="1">
        <v>43466</v>
      </c>
      <c r="N256" t="s">
        <v>162</v>
      </c>
      <c r="O256">
        <v>0.56573705179282796</v>
      </c>
      <c r="P256">
        <v>1.60398616809426E-2</v>
      </c>
      <c r="Q256">
        <v>36.595290166271397</v>
      </c>
    </row>
    <row r="257" spans="1:17" x14ac:dyDescent="0.3">
      <c r="A257" t="s">
        <v>104</v>
      </c>
      <c r="B257" t="s">
        <v>161</v>
      </c>
      <c r="C257">
        <v>3238</v>
      </c>
      <c r="D257">
        <v>4528</v>
      </c>
      <c r="E257">
        <v>1</v>
      </c>
      <c r="F257">
        <v>1</v>
      </c>
      <c r="G257">
        <v>0.47289349635442002</v>
      </c>
      <c r="H257">
        <v>1</v>
      </c>
      <c r="I257" t="s">
        <v>119</v>
      </c>
      <c r="J257" s="1">
        <v>43546</v>
      </c>
      <c r="K257" s="1">
        <v>36526</v>
      </c>
      <c r="L257" s="1">
        <v>43101</v>
      </c>
      <c r="M257" s="1">
        <v>43466</v>
      </c>
      <c r="N257" t="s">
        <v>162</v>
      </c>
      <c r="O257">
        <v>0.56175298804780804</v>
      </c>
      <c r="P257">
        <v>1.6109709865147401E-2</v>
      </c>
      <c r="Q257">
        <v>36.707218921610703</v>
      </c>
    </row>
    <row r="258" spans="1:17" x14ac:dyDescent="0.3">
      <c r="A258" t="s">
        <v>104</v>
      </c>
      <c r="B258" t="s">
        <v>161</v>
      </c>
      <c r="C258">
        <v>3238</v>
      </c>
      <c r="D258">
        <v>4528</v>
      </c>
      <c r="E258">
        <v>1</v>
      </c>
      <c r="F258">
        <v>1</v>
      </c>
      <c r="G258">
        <v>0.484675300121307</v>
      </c>
      <c r="H258">
        <v>1</v>
      </c>
      <c r="I258" t="s">
        <v>120</v>
      </c>
      <c r="J258" s="1">
        <v>43546</v>
      </c>
      <c r="K258" s="1">
        <v>36526</v>
      </c>
      <c r="L258" s="1">
        <v>43101</v>
      </c>
      <c r="M258" s="1">
        <v>43466</v>
      </c>
      <c r="N258" t="s">
        <v>162</v>
      </c>
      <c r="O258">
        <v>0.57768924302788804</v>
      </c>
      <c r="P258">
        <v>1.6093982271415199E-2</v>
      </c>
      <c r="Q258">
        <v>36.643616368057302</v>
      </c>
    </row>
    <row r="259" spans="1:17" x14ac:dyDescent="0.3">
      <c r="A259" t="s">
        <v>104</v>
      </c>
      <c r="B259" t="s">
        <v>161</v>
      </c>
      <c r="C259">
        <v>3238</v>
      </c>
      <c r="D259">
        <v>4528</v>
      </c>
      <c r="E259">
        <v>1</v>
      </c>
      <c r="F259">
        <v>1</v>
      </c>
      <c r="G259">
        <v>0.48995353380839002</v>
      </c>
      <c r="H259">
        <v>1</v>
      </c>
      <c r="I259" t="s">
        <v>121</v>
      </c>
      <c r="J259" s="1">
        <v>43546</v>
      </c>
      <c r="K259" s="1">
        <v>36526</v>
      </c>
      <c r="L259" s="1">
        <v>43101</v>
      </c>
      <c r="M259" s="1">
        <v>43466</v>
      </c>
      <c r="N259" t="s">
        <v>162</v>
      </c>
      <c r="O259">
        <v>0.55776892430278802</v>
      </c>
      <c r="P259">
        <v>1.6030331604221699E-2</v>
      </c>
      <c r="Q259">
        <v>36.6103632724938</v>
      </c>
    </row>
    <row r="260" spans="1:17" x14ac:dyDescent="0.3">
      <c r="A260" t="s">
        <v>104</v>
      </c>
      <c r="B260" t="s">
        <v>161</v>
      </c>
      <c r="C260">
        <v>3238</v>
      </c>
      <c r="D260">
        <v>4528</v>
      </c>
      <c r="E260">
        <v>1</v>
      </c>
      <c r="F260">
        <v>1</v>
      </c>
      <c r="G260">
        <v>0.49992299079894997</v>
      </c>
      <c r="H260">
        <v>1</v>
      </c>
      <c r="I260" t="s">
        <v>122</v>
      </c>
      <c r="J260" s="1">
        <v>43546</v>
      </c>
      <c r="K260" s="1">
        <v>36526</v>
      </c>
      <c r="L260" s="1">
        <v>43101</v>
      </c>
      <c r="M260" s="1">
        <v>43466</v>
      </c>
      <c r="N260" t="s">
        <v>162</v>
      </c>
      <c r="O260">
        <v>0.54980079681274896</v>
      </c>
      <c r="P260">
        <v>1.60771327801815E-2</v>
      </c>
      <c r="Q260">
        <v>36.654286303898701</v>
      </c>
    </row>
    <row r="261" spans="1:17" x14ac:dyDescent="0.3">
      <c r="A261" t="s">
        <v>104</v>
      </c>
      <c r="B261" t="s">
        <v>161</v>
      </c>
      <c r="C261">
        <v>3238</v>
      </c>
      <c r="D261">
        <v>4528</v>
      </c>
      <c r="E261">
        <v>1</v>
      </c>
      <c r="F261">
        <v>1</v>
      </c>
      <c r="G261">
        <v>0.51610715389251705</v>
      </c>
      <c r="H261">
        <v>1</v>
      </c>
      <c r="I261" t="s">
        <v>123</v>
      </c>
      <c r="J261" s="1">
        <v>43546</v>
      </c>
      <c r="K261" s="1">
        <v>36526</v>
      </c>
      <c r="L261" s="1">
        <v>43101</v>
      </c>
      <c r="M261" s="1">
        <v>43466</v>
      </c>
      <c r="N261" t="s">
        <v>162</v>
      </c>
      <c r="O261">
        <v>0.42629482071713098</v>
      </c>
      <c r="P261">
        <v>1.63779098535968E-2</v>
      </c>
      <c r="Q261">
        <v>36.767658460025501</v>
      </c>
    </row>
    <row r="262" spans="1:17" x14ac:dyDescent="0.3">
      <c r="A262" t="s">
        <v>104</v>
      </c>
      <c r="B262" t="s">
        <v>161</v>
      </c>
      <c r="C262">
        <v>3238</v>
      </c>
      <c r="D262">
        <v>4528</v>
      </c>
      <c r="E262">
        <v>1</v>
      </c>
      <c r="F262">
        <v>1</v>
      </c>
      <c r="G262">
        <v>0.51470517317454001</v>
      </c>
      <c r="H262">
        <v>1</v>
      </c>
      <c r="I262" t="s">
        <v>124</v>
      </c>
      <c r="J262" s="1">
        <v>43546</v>
      </c>
      <c r="K262" s="1">
        <v>36526</v>
      </c>
      <c r="L262" s="1">
        <v>43101</v>
      </c>
      <c r="M262" s="1">
        <v>43466</v>
      </c>
      <c r="N262" t="s">
        <v>162</v>
      </c>
      <c r="O262">
        <v>0.56972111553784799</v>
      </c>
      <c r="P262">
        <v>1.6041952953604301E-2</v>
      </c>
      <c r="Q262">
        <v>36.664124432134798</v>
      </c>
    </row>
    <row r="263" spans="1:17" x14ac:dyDescent="0.3">
      <c r="A263" t="s">
        <v>104</v>
      </c>
      <c r="B263" t="s">
        <v>161</v>
      </c>
      <c r="C263">
        <v>3238</v>
      </c>
      <c r="D263">
        <v>4528</v>
      </c>
      <c r="E263">
        <v>1</v>
      </c>
      <c r="F263">
        <v>1</v>
      </c>
      <c r="G263">
        <v>0.52067844867706303</v>
      </c>
      <c r="H263">
        <v>1</v>
      </c>
      <c r="I263" t="s">
        <v>125</v>
      </c>
      <c r="J263" s="1">
        <v>43546</v>
      </c>
      <c r="K263" s="1">
        <v>36526</v>
      </c>
      <c r="L263" s="1">
        <v>43101</v>
      </c>
      <c r="M263" s="1">
        <v>43466</v>
      </c>
      <c r="N263" t="s">
        <v>162</v>
      </c>
      <c r="O263">
        <v>0.41035856573705098</v>
      </c>
      <c r="P263">
        <v>1.6326447293785601E-2</v>
      </c>
      <c r="Q263">
        <v>36.795904828060202</v>
      </c>
    </row>
    <row r="264" spans="1:17" x14ac:dyDescent="0.3">
      <c r="A264" t="s">
        <v>104</v>
      </c>
      <c r="B264" t="s">
        <v>161</v>
      </c>
      <c r="C264">
        <v>3238</v>
      </c>
      <c r="D264">
        <v>4528</v>
      </c>
      <c r="E264">
        <v>1</v>
      </c>
      <c r="F264">
        <v>1</v>
      </c>
      <c r="G264">
        <v>0.52646849155426001</v>
      </c>
      <c r="H264">
        <v>1</v>
      </c>
      <c r="I264" t="s">
        <v>126</v>
      </c>
      <c r="J264" s="1">
        <v>43546</v>
      </c>
      <c r="K264" s="1">
        <v>36526</v>
      </c>
      <c r="L264" s="1">
        <v>43101</v>
      </c>
      <c r="M264" s="1">
        <v>43466</v>
      </c>
      <c r="N264" t="s">
        <v>162</v>
      </c>
      <c r="O264">
        <v>0.58565737051792799</v>
      </c>
      <c r="P264">
        <v>1.60618172116677E-2</v>
      </c>
      <c r="Q264">
        <v>36.648749669225801</v>
      </c>
    </row>
    <row r="265" spans="1:17" x14ac:dyDescent="0.3">
      <c r="A265" t="s">
        <v>104</v>
      </c>
      <c r="B265" t="s">
        <v>161</v>
      </c>
      <c r="C265">
        <v>3238</v>
      </c>
      <c r="D265">
        <v>4528</v>
      </c>
      <c r="E265">
        <v>1</v>
      </c>
      <c r="F265">
        <v>1</v>
      </c>
      <c r="G265">
        <v>0.53548851410547804</v>
      </c>
      <c r="H265">
        <v>1</v>
      </c>
      <c r="I265" t="s">
        <v>127</v>
      </c>
      <c r="J265" s="1">
        <v>43546</v>
      </c>
      <c r="K265" s="1">
        <v>36526</v>
      </c>
      <c r="L265" s="1">
        <v>43101</v>
      </c>
      <c r="M265" s="1">
        <v>43466</v>
      </c>
      <c r="N265" t="s">
        <v>162</v>
      </c>
      <c r="O265">
        <v>0.41832669322709098</v>
      </c>
      <c r="P265">
        <v>1.6149795967132698E-2</v>
      </c>
      <c r="Q265">
        <v>36.6694598154522</v>
      </c>
    </row>
    <row r="266" spans="1:17" x14ac:dyDescent="0.3">
      <c r="A266" t="s">
        <v>104</v>
      </c>
      <c r="B266" t="s">
        <v>161</v>
      </c>
      <c r="C266">
        <v>3238</v>
      </c>
      <c r="D266">
        <v>4528</v>
      </c>
      <c r="E266">
        <v>1</v>
      </c>
      <c r="F266">
        <v>1</v>
      </c>
      <c r="G266">
        <v>0.53277324438095097</v>
      </c>
      <c r="H266">
        <v>1</v>
      </c>
      <c r="I266" t="s">
        <v>128</v>
      </c>
      <c r="J266" s="1">
        <v>43546</v>
      </c>
      <c r="K266" s="1">
        <v>36526</v>
      </c>
      <c r="L266" s="1">
        <v>43101</v>
      </c>
      <c r="M266" s="1">
        <v>43466</v>
      </c>
      <c r="N266" t="s">
        <v>162</v>
      </c>
      <c r="O266">
        <v>0.56972111553784799</v>
      </c>
      <c r="P266">
        <v>1.62623142881195E-2</v>
      </c>
      <c r="Q266">
        <v>36.943590425386198</v>
      </c>
    </row>
    <row r="267" spans="1:17" x14ac:dyDescent="0.3">
      <c r="A267" t="s">
        <v>104</v>
      </c>
      <c r="B267" t="s">
        <v>161</v>
      </c>
      <c r="C267">
        <v>3238</v>
      </c>
      <c r="D267">
        <v>4528</v>
      </c>
      <c r="E267">
        <v>1</v>
      </c>
      <c r="F267">
        <v>1</v>
      </c>
      <c r="G267">
        <v>0.543759687741597</v>
      </c>
      <c r="H267">
        <v>1</v>
      </c>
      <c r="I267" t="s">
        <v>129</v>
      </c>
      <c r="J267" s="1">
        <v>43546</v>
      </c>
      <c r="K267" s="1">
        <v>36526</v>
      </c>
      <c r="L267" s="1">
        <v>43101</v>
      </c>
      <c r="M267" s="1">
        <v>43466</v>
      </c>
      <c r="N267" t="s">
        <v>162</v>
      </c>
      <c r="O267">
        <v>0.49800796812748999</v>
      </c>
      <c r="P267">
        <v>1.6174753561338101E-2</v>
      </c>
      <c r="Q267">
        <v>36.789369931293798</v>
      </c>
    </row>
    <row r="268" spans="1:17" x14ac:dyDescent="0.3">
      <c r="A268" t="s">
        <v>104</v>
      </c>
      <c r="B268" t="s">
        <v>161</v>
      </c>
      <c r="C268">
        <v>3238</v>
      </c>
      <c r="D268">
        <v>4528</v>
      </c>
      <c r="E268">
        <v>1</v>
      </c>
      <c r="F268">
        <v>1</v>
      </c>
      <c r="G268">
        <v>0.55252517461776696</v>
      </c>
      <c r="H268">
        <v>1</v>
      </c>
      <c r="I268" t="s">
        <v>130</v>
      </c>
      <c r="J268" s="1">
        <v>43546</v>
      </c>
      <c r="K268" s="1">
        <v>36526</v>
      </c>
      <c r="L268" s="1">
        <v>43101</v>
      </c>
      <c r="M268" s="1">
        <v>43466</v>
      </c>
      <c r="N268" t="s">
        <v>162</v>
      </c>
      <c r="O268">
        <v>0.44621513944223101</v>
      </c>
      <c r="P268">
        <v>1.61757512535841E-2</v>
      </c>
      <c r="Q268">
        <v>36.737541289060601</v>
      </c>
    </row>
    <row r="269" spans="1:17" x14ac:dyDescent="0.3">
      <c r="A269" t="s">
        <v>104</v>
      </c>
      <c r="B269" t="s">
        <v>161</v>
      </c>
      <c r="C269">
        <v>3238</v>
      </c>
      <c r="D269">
        <v>4528</v>
      </c>
      <c r="E269">
        <v>1</v>
      </c>
      <c r="F269">
        <v>1</v>
      </c>
      <c r="G269">
        <v>0.56570859352747604</v>
      </c>
      <c r="H269">
        <v>1</v>
      </c>
      <c r="I269" t="s">
        <v>131</v>
      </c>
      <c r="J269" s="1">
        <v>43546</v>
      </c>
      <c r="K269" s="1">
        <v>36526</v>
      </c>
      <c r="L269" s="1">
        <v>43101</v>
      </c>
      <c r="M269" s="1">
        <v>43466</v>
      </c>
      <c r="N269" t="s">
        <v>162</v>
      </c>
      <c r="O269">
        <v>0.57768924302788804</v>
      </c>
      <c r="P269">
        <v>1.60576868049567E-2</v>
      </c>
      <c r="Q269">
        <v>36.632949638362703</v>
      </c>
    </row>
    <row r="270" spans="1:17" x14ac:dyDescent="0.3">
      <c r="A270" t="s">
        <v>104</v>
      </c>
      <c r="B270" t="s">
        <v>161</v>
      </c>
      <c r="C270">
        <v>3238</v>
      </c>
      <c r="D270">
        <v>4528</v>
      </c>
      <c r="E270">
        <v>1</v>
      </c>
      <c r="F270">
        <v>1</v>
      </c>
      <c r="G270">
        <v>0.56219751040140697</v>
      </c>
      <c r="H270">
        <v>1</v>
      </c>
      <c r="I270" t="s">
        <v>132</v>
      </c>
      <c r="J270" s="1">
        <v>43546</v>
      </c>
      <c r="K270" s="1">
        <v>36526</v>
      </c>
      <c r="L270" s="1">
        <v>43101</v>
      </c>
      <c r="M270" s="1">
        <v>43466</v>
      </c>
      <c r="N270" t="s">
        <v>162</v>
      </c>
      <c r="O270">
        <v>0.58167330677290796</v>
      </c>
      <c r="P270">
        <v>1.6087938056716201E-2</v>
      </c>
      <c r="Q270">
        <v>36.644869161576203</v>
      </c>
    </row>
    <row r="271" spans="1:17" x14ac:dyDescent="0.3">
      <c r="A271" t="s">
        <v>104</v>
      </c>
      <c r="B271" t="s">
        <v>161</v>
      </c>
      <c r="C271">
        <v>3238</v>
      </c>
      <c r="D271">
        <v>4528</v>
      </c>
      <c r="E271">
        <v>1</v>
      </c>
      <c r="F271">
        <v>1</v>
      </c>
      <c r="G271">
        <v>0.57710477113723702</v>
      </c>
      <c r="H271">
        <v>1</v>
      </c>
      <c r="I271" t="s">
        <v>133</v>
      </c>
      <c r="J271" s="1">
        <v>43546</v>
      </c>
      <c r="K271" s="1">
        <v>36526</v>
      </c>
      <c r="L271" s="1">
        <v>43101</v>
      </c>
      <c r="M271" s="1">
        <v>43466</v>
      </c>
      <c r="N271" t="s">
        <v>162</v>
      </c>
      <c r="O271">
        <v>0.56972111553784799</v>
      </c>
      <c r="P271">
        <v>1.6133719387973901E-2</v>
      </c>
      <c r="Q271">
        <v>36.7104293710387</v>
      </c>
    </row>
    <row r="272" spans="1:17" x14ac:dyDescent="0.3">
      <c r="A272" t="s">
        <v>104</v>
      </c>
      <c r="B272" t="s">
        <v>161</v>
      </c>
      <c r="C272">
        <v>3238</v>
      </c>
      <c r="D272">
        <v>4528</v>
      </c>
      <c r="E272">
        <v>1</v>
      </c>
      <c r="F272">
        <v>1</v>
      </c>
      <c r="G272">
        <v>0.57438058455785101</v>
      </c>
      <c r="H272">
        <v>1</v>
      </c>
      <c r="I272" t="s">
        <v>134</v>
      </c>
      <c r="J272" s="1">
        <v>43546</v>
      </c>
      <c r="K272" s="1">
        <v>36526</v>
      </c>
      <c r="L272" s="1">
        <v>43101</v>
      </c>
      <c r="M272" s="1">
        <v>43466</v>
      </c>
      <c r="N272" t="s">
        <v>162</v>
      </c>
      <c r="O272">
        <v>0.45418326693227001</v>
      </c>
      <c r="P272">
        <v>1.61487479108068E-2</v>
      </c>
      <c r="Q272">
        <v>36.650026743602602</v>
      </c>
    </row>
    <row r="273" spans="1:17" x14ac:dyDescent="0.3">
      <c r="A273" t="s">
        <v>104</v>
      </c>
      <c r="B273" t="s">
        <v>161</v>
      </c>
      <c r="C273">
        <v>3238</v>
      </c>
      <c r="D273">
        <v>4528</v>
      </c>
      <c r="E273">
        <v>1</v>
      </c>
      <c r="F273">
        <v>1</v>
      </c>
      <c r="G273">
        <v>0.58227453231811499</v>
      </c>
      <c r="H273">
        <v>1</v>
      </c>
      <c r="I273" t="s">
        <v>135</v>
      </c>
      <c r="J273" s="1">
        <v>43546</v>
      </c>
      <c r="K273" s="1">
        <v>36526</v>
      </c>
      <c r="L273" s="1">
        <v>43101</v>
      </c>
      <c r="M273" s="1">
        <v>43466</v>
      </c>
      <c r="N273" t="s">
        <v>162</v>
      </c>
      <c r="O273">
        <v>0.57370517928286802</v>
      </c>
      <c r="P273">
        <v>1.6077174897997801E-2</v>
      </c>
      <c r="Q273">
        <v>36.642132946168999</v>
      </c>
    </row>
    <row r="274" spans="1:17" x14ac:dyDescent="0.3">
      <c r="A274" t="s">
        <v>104</v>
      </c>
      <c r="B274" t="s">
        <v>161</v>
      </c>
      <c r="C274">
        <v>3238</v>
      </c>
      <c r="D274">
        <v>4528</v>
      </c>
      <c r="E274">
        <v>1</v>
      </c>
      <c r="F274">
        <v>1</v>
      </c>
      <c r="G274">
        <v>0.58709671497344895</v>
      </c>
      <c r="H274">
        <v>1</v>
      </c>
      <c r="I274" t="s">
        <v>136</v>
      </c>
      <c r="J274" s="1">
        <v>43546</v>
      </c>
      <c r="K274" s="1">
        <v>36526</v>
      </c>
      <c r="L274" s="1">
        <v>43101</v>
      </c>
      <c r="M274" s="1">
        <v>43466</v>
      </c>
      <c r="N274" t="s">
        <v>162</v>
      </c>
      <c r="O274">
        <v>0.42629482071713098</v>
      </c>
      <c r="P274">
        <v>1.6328106726411499E-2</v>
      </c>
      <c r="Q274">
        <v>36.781636627803898</v>
      </c>
    </row>
    <row r="275" spans="1:17" x14ac:dyDescent="0.3">
      <c r="A275" t="s">
        <v>104</v>
      </c>
      <c r="B275" t="s">
        <v>161</v>
      </c>
      <c r="C275">
        <v>3238</v>
      </c>
      <c r="D275">
        <v>4528</v>
      </c>
      <c r="E275">
        <v>1</v>
      </c>
      <c r="F275">
        <v>1</v>
      </c>
      <c r="G275">
        <v>0.61798357566197704</v>
      </c>
      <c r="H275">
        <v>1</v>
      </c>
      <c r="I275" t="s">
        <v>137</v>
      </c>
      <c r="J275" s="1">
        <v>43546</v>
      </c>
      <c r="K275" s="1">
        <v>36526</v>
      </c>
      <c r="L275" s="1">
        <v>43101</v>
      </c>
      <c r="M275" s="1">
        <v>43466</v>
      </c>
      <c r="N275" t="s">
        <v>162</v>
      </c>
      <c r="O275">
        <v>0.41832669322709098</v>
      </c>
      <c r="P275">
        <v>1.66890925862796E-2</v>
      </c>
      <c r="Q275">
        <v>37.003990441188002</v>
      </c>
    </row>
    <row r="276" spans="1:17" x14ac:dyDescent="0.3">
      <c r="A276" t="s">
        <v>104</v>
      </c>
      <c r="B276" t="s">
        <v>161</v>
      </c>
      <c r="C276">
        <v>3238</v>
      </c>
      <c r="D276">
        <v>4528</v>
      </c>
      <c r="E276">
        <v>1</v>
      </c>
      <c r="F276">
        <v>1</v>
      </c>
      <c r="G276">
        <v>0.60227637688318802</v>
      </c>
      <c r="H276">
        <v>1</v>
      </c>
      <c r="I276" t="s">
        <v>138</v>
      </c>
      <c r="J276" s="1">
        <v>43546</v>
      </c>
      <c r="K276" s="1">
        <v>36526</v>
      </c>
      <c r="L276" s="1">
        <v>43101</v>
      </c>
      <c r="M276" s="1">
        <v>43466</v>
      </c>
      <c r="N276" t="s">
        <v>162</v>
      </c>
      <c r="O276">
        <v>0.57768924302788804</v>
      </c>
      <c r="P276">
        <v>1.5988669131601001E-2</v>
      </c>
      <c r="Q276">
        <v>36.640362589236602</v>
      </c>
    </row>
    <row r="277" spans="1:17" x14ac:dyDescent="0.3">
      <c r="A277" t="s">
        <v>104</v>
      </c>
      <c r="B277" t="s">
        <v>161</v>
      </c>
      <c r="C277">
        <v>3238</v>
      </c>
      <c r="D277">
        <v>4528</v>
      </c>
      <c r="E277">
        <v>1</v>
      </c>
      <c r="F277">
        <v>1</v>
      </c>
      <c r="G277">
        <v>0.60735680262247704</v>
      </c>
      <c r="H277">
        <v>1</v>
      </c>
      <c r="I277" t="s">
        <v>139</v>
      </c>
      <c r="J277" s="1">
        <v>43546</v>
      </c>
      <c r="K277" s="1">
        <v>36526</v>
      </c>
      <c r="L277" s="1">
        <v>43101</v>
      </c>
      <c r="M277" s="1">
        <v>43466</v>
      </c>
      <c r="N277" t="s">
        <v>162</v>
      </c>
      <c r="O277">
        <v>0.57370517928286802</v>
      </c>
      <c r="P277">
        <v>1.5972960431432801E-2</v>
      </c>
      <c r="Q277">
        <v>36.693044853927397</v>
      </c>
    </row>
    <row r="278" spans="1:17" x14ac:dyDescent="0.3">
      <c r="A278" t="s">
        <v>104</v>
      </c>
      <c r="B278" t="s">
        <v>161</v>
      </c>
      <c r="C278">
        <v>3238</v>
      </c>
      <c r="D278">
        <v>4528</v>
      </c>
      <c r="E278">
        <v>1</v>
      </c>
      <c r="F278">
        <v>1</v>
      </c>
      <c r="G278">
        <v>0.61261493762334096</v>
      </c>
      <c r="H278">
        <v>1</v>
      </c>
      <c r="I278" t="s">
        <v>140</v>
      </c>
      <c r="J278" s="1">
        <v>43546</v>
      </c>
      <c r="K278" s="1">
        <v>36526</v>
      </c>
      <c r="L278" s="1">
        <v>43101</v>
      </c>
      <c r="M278" s="1">
        <v>43466</v>
      </c>
      <c r="N278" t="s">
        <v>162</v>
      </c>
      <c r="O278">
        <v>0.41832669322709098</v>
      </c>
      <c r="P278">
        <v>1.61859936904095E-2</v>
      </c>
      <c r="Q278">
        <v>36.682868287018898</v>
      </c>
    </row>
    <row r="279" spans="1:17" x14ac:dyDescent="0.3">
      <c r="A279" t="s">
        <v>104</v>
      </c>
      <c r="B279" t="s">
        <v>161</v>
      </c>
      <c r="C279">
        <v>3238</v>
      </c>
      <c r="D279">
        <v>4528</v>
      </c>
      <c r="E279">
        <v>1</v>
      </c>
      <c r="F279">
        <v>1</v>
      </c>
      <c r="G279">
        <v>0.62854359547297101</v>
      </c>
      <c r="H279">
        <v>1</v>
      </c>
      <c r="I279" t="s">
        <v>141</v>
      </c>
      <c r="J279" s="1">
        <v>43546</v>
      </c>
      <c r="K279" s="1">
        <v>36526</v>
      </c>
      <c r="L279" s="1">
        <v>43101</v>
      </c>
      <c r="M279" s="1">
        <v>43466</v>
      </c>
      <c r="N279" t="s">
        <v>162</v>
      </c>
      <c r="O279">
        <v>0.57768924302788804</v>
      </c>
      <c r="P279">
        <v>1.5958607531592402E-2</v>
      </c>
      <c r="Q279">
        <v>36.718226213510498</v>
      </c>
    </row>
    <row r="280" spans="1:17" x14ac:dyDescent="0.3">
      <c r="A280" t="s">
        <v>104</v>
      </c>
      <c r="B280" t="s">
        <v>161</v>
      </c>
      <c r="C280">
        <v>3238</v>
      </c>
      <c r="D280">
        <v>4528</v>
      </c>
      <c r="E280">
        <v>1</v>
      </c>
      <c r="F280">
        <v>1</v>
      </c>
      <c r="G280">
        <v>0.62220077117284101</v>
      </c>
      <c r="H280">
        <v>1</v>
      </c>
      <c r="I280" t="s">
        <v>142</v>
      </c>
      <c r="J280" s="1">
        <v>43546</v>
      </c>
      <c r="K280" s="1">
        <v>36526</v>
      </c>
      <c r="L280" s="1">
        <v>43101</v>
      </c>
      <c r="M280" s="1">
        <v>43466</v>
      </c>
      <c r="N280" t="s">
        <v>162</v>
      </c>
      <c r="O280">
        <v>0.58167330677290796</v>
      </c>
      <c r="P280">
        <v>1.6043413532651402E-2</v>
      </c>
      <c r="Q280">
        <v>36.6350672926703</v>
      </c>
    </row>
    <row r="281" spans="1:17" x14ac:dyDescent="0.3">
      <c r="A281" t="s">
        <v>104</v>
      </c>
      <c r="B281" t="s">
        <v>161</v>
      </c>
      <c r="C281">
        <v>3238</v>
      </c>
      <c r="D281">
        <v>4528</v>
      </c>
      <c r="E281">
        <v>1</v>
      </c>
      <c r="F281">
        <v>1</v>
      </c>
      <c r="G281">
        <v>0.63017309904098495</v>
      </c>
      <c r="H281">
        <v>1</v>
      </c>
      <c r="I281" t="s">
        <v>143</v>
      </c>
      <c r="J281" s="1">
        <v>43546</v>
      </c>
      <c r="K281" s="1">
        <v>36526</v>
      </c>
      <c r="L281" s="1">
        <v>43101</v>
      </c>
      <c r="M281" s="1">
        <v>43466</v>
      </c>
      <c r="N281" t="s">
        <v>162</v>
      </c>
      <c r="O281">
        <v>0.57768924302788804</v>
      </c>
      <c r="P281">
        <v>1.60116573607436E-2</v>
      </c>
      <c r="Q281">
        <v>36.628641564892298</v>
      </c>
    </row>
    <row r="282" spans="1:17" x14ac:dyDescent="0.3">
      <c r="A282" t="s">
        <v>104</v>
      </c>
      <c r="B282" t="s">
        <v>161</v>
      </c>
      <c r="C282">
        <v>3238</v>
      </c>
      <c r="D282">
        <v>4528</v>
      </c>
      <c r="E282">
        <v>1</v>
      </c>
      <c r="F282">
        <v>1</v>
      </c>
      <c r="G282">
        <v>0.63855507771174103</v>
      </c>
      <c r="H282">
        <v>1</v>
      </c>
      <c r="I282" t="s">
        <v>144</v>
      </c>
      <c r="J282" s="1">
        <v>43546</v>
      </c>
      <c r="K282" s="1">
        <v>36526</v>
      </c>
      <c r="L282" s="1">
        <v>43101</v>
      </c>
      <c r="M282" s="1">
        <v>43466</v>
      </c>
      <c r="N282" t="s">
        <v>162</v>
      </c>
      <c r="O282">
        <v>0.54581673306772904</v>
      </c>
      <c r="P282">
        <v>1.60742159779768E-2</v>
      </c>
      <c r="Q282">
        <v>36.6409542023789</v>
      </c>
    </row>
    <row r="283" spans="1:17" x14ac:dyDescent="0.3">
      <c r="A283" t="s">
        <v>104</v>
      </c>
      <c r="B283" t="s">
        <v>161</v>
      </c>
      <c r="C283">
        <v>3238</v>
      </c>
      <c r="D283">
        <v>4528</v>
      </c>
      <c r="E283">
        <v>1</v>
      </c>
      <c r="F283">
        <v>1</v>
      </c>
      <c r="G283">
        <v>0.64566293954849197</v>
      </c>
      <c r="H283">
        <v>1</v>
      </c>
      <c r="I283" t="s">
        <v>145</v>
      </c>
      <c r="J283" s="1">
        <v>43546</v>
      </c>
      <c r="K283" s="1">
        <v>36526</v>
      </c>
      <c r="L283" s="1">
        <v>43101</v>
      </c>
      <c r="M283" s="1">
        <v>43466</v>
      </c>
      <c r="N283" t="s">
        <v>162</v>
      </c>
      <c r="O283">
        <v>0.56175298804780804</v>
      </c>
      <c r="P283">
        <v>1.6060411797613E-2</v>
      </c>
      <c r="Q283">
        <v>36.662093891338998</v>
      </c>
    </row>
    <row r="284" spans="1:17" x14ac:dyDescent="0.3">
      <c r="A284" t="s">
        <v>104</v>
      </c>
      <c r="B284" t="s">
        <v>161</v>
      </c>
      <c r="C284">
        <v>3238</v>
      </c>
      <c r="D284">
        <v>4528</v>
      </c>
      <c r="E284">
        <v>1</v>
      </c>
      <c r="F284">
        <v>1</v>
      </c>
      <c r="G284">
        <v>0.65362524588902704</v>
      </c>
      <c r="H284">
        <v>1</v>
      </c>
      <c r="I284" t="s">
        <v>146</v>
      </c>
      <c r="J284" s="1">
        <v>43546</v>
      </c>
      <c r="K284" s="1">
        <v>36526</v>
      </c>
      <c r="L284" s="1">
        <v>43101</v>
      </c>
      <c r="M284" s="1">
        <v>43466</v>
      </c>
      <c r="N284" t="s">
        <v>162</v>
      </c>
      <c r="O284">
        <v>0.56972111553784799</v>
      </c>
      <c r="P284">
        <v>1.5969688604936399E-2</v>
      </c>
      <c r="Q284">
        <v>36.628838413729802</v>
      </c>
    </row>
    <row r="285" spans="1:17" x14ac:dyDescent="0.3">
      <c r="A285" t="s">
        <v>104</v>
      </c>
      <c r="B285" t="s">
        <v>161</v>
      </c>
      <c r="C285">
        <v>3238</v>
      </c>
      <c r="D285">
        <v>4528</v>
      </c>
      <c r="E285">
        <v>1</v>
      </c>
      <c r="F285">
        <v>1</v>
      </c>
      <c r="G285">
        <v>0.66157031853993697</v>
      </c>
      <c r="H285">
        <v>1</v>
      </c>
      <c r="I285" t="s">
        <v>147</v>
      </c>
      <c r="J285" s="1">
        <v>43546</v>
      </c>
      <c r="K285" s="1">
        <v>36526</v>
      </c>
      <c r="L285" s="1">
        <v>43101</v>
      </c>
      <c r="M285" s="1">
        <v>43466</v>
      </c>
      <c r="N285" t="s">
        <v>162</v>
      </c>
      <c r="O285">
        <v>0.46613545816732999</v>
      </c>
      <c r="P285">
        <v>1.6715006194360799E-2</v>
      </c>
      <c r="Q285">
        <v>37.122563589580302</v>
      </c>
    </row>
    <row r="286" spans="1:17" x14ac:dyDescent="0.3">
      <c r="A286" t="s">
        <v>104</v>
      </c>
      <c r="B286" t="s">
        <v>161</v>
      </c>
      <c r="C286">
        <v>3238</v>
      </c>
      <c r="D286">
        <v>4528</v>
      </c>
      <c r="E286">
        <v>1</v>
      </c>
      <c r="F286">
        <v>1</v>
      </c>
      <c r="G286">
        <v>0.66501556634902903</v>
      </c>
      <c r="H286">
        <v>1</v>
      </c>
      <c r="I286" t="s">
        <v>150</v>
      </c>
      <c r="J286" s="1">
        <v>43546</v>
      </c>
      <c r="K286" s="1">
        <v>36526</v>
      </c>
      <c r="L286" s="1">
        <v>43101</v>
      </c>
      <c r="M286" s="1">
        <v>43466</v>
      </c>
      <c r="N286" t="s">
        <v>162</v>
      </c>
      <c r="O286">
        <v>0.52988047808764904</v>
      </c>
      <c r="P286">
        <v>1.61044695646896E-2</v>
      </c>
      <c r="Q286">
        <v>36.6540312817692</v>
      </c>
    </row>
    <row r="287" spans="1:17" x14ac:dyDescent="0.3">
      <c r="A287" t="s">
        <v>104</v>
      </c>
      <c r="B287" t="s">
        <v>161</v>
      </c>
      <c r="C287">
        <v>3238</v>
      </c>
      <c r="D287">
        <v>4528</v>
      </c>
      <c r="E287">
        <v>1</v>
      </c>
      <c r="F287">
        <v>1</v>
      </c>
      <c r="G287">
        <v>0.66916587352752599</v>
      </c>
      <c r="H287">
        <v>1</v>
      </c>
      <c r="I287" t="s">
        <v>151</v>
      </c>
      <c r="J287" s="1">
        <v>43546</v>
      </c>
      <c r="K287" s="1">
        <v>36526</v>
      </c>
      <c r="L287" s="1">
        <v>43101</v>
      </c>
      <c r="M287" s="1">
        <v>43466</v>
      </c>
      <c r="N287" t="s">
        <v>162</v>
      </c>
      <c r="O287">
        <v>0.57768924302788804</v>
      </c>
      <c r="P287">
        <v>1.6032095336690502E-2</v>
      </c>
      <c r="Q287">
        <v>36.618227941765198</v>
      </c>
    </row>
    <row r="288" spans="1:17" x14ac:dyDescent="0.3">
      <c r="A288" t="s">
        <v>104</v>
      </c>
      <c r="B288" t="s">
        <v>161</v>
      </c>
      <c r="C288">
        <v>3238</v>
      </c>
      <c r="D288">
        <v>4528</v>
      </c>
      <c r="E288">
        <v>1</v>
      </c>
      <c r="F288">
        <v>1</v>
      </c>
      <c r="G288">
        <v>0.68214348157246896</v>
      </c>
      <c r="H288">
        <v>1</v>
      </c>
      <c r="I288" t="s">
        <v>152</v>
      </c>
      <c r="J288" s="1">
        <v>43546</v>
      </c>
      <c r="K288" s="1">
        <v>36526</v>
      </c>
      <c r="L288" s="1">
        <v>43101</v>
      </c>
      <c r="M288" s="1">
        <v>43466</v>
      </c>
      <c r="N288" t="s">
        <v>162</v>
      </c>
      <c r="O288">
        <v>0.58167330677290796</v>
      </c>
      <c r="P288">
        <v>1.60949499259402E-2</v>
      </c>
      <c r="Q288">
        <v>36.634390138244697</v>
      </c>
    </row>
    <row r="289" spans="1:17" x14ac:dyDescent="0.3">
      <c r="A289" t="s">
        <v>104</v>
      </c>
      <c r="B289" t="s">
        <v>161</v>
      </c>
      <c r="C289">
        <v>3238</v>
      </c>
      <c r="D289">
        <v>4528</v>
      </c>
      <c r="E289">
        <v>1</v>
      </c>
      <c r="F289">
        <v>1</v>
      </c>
      <c r="G289">
        <v>0.68126031160354605</v>
      </c>
      <c r="H289">
        <v>1</v>
      </c>
      <c r="I289" t="s">
        <v>153</v>
      </c>
      <c r="J289" s="1">
        <v>43546</v>
      </c>
      <c r="K289" s="1">
        <v>36526</v>
      </c>
      <c r="L289" s="1">
        <v>43101</v>
      </c>
      <c r="M289" s="1">
        <v>43466</v>
      </c>
      <c r="N289" t="s">
        <v>162</v>
      </c>
      <c r="O289">
        <v>0.54183266932270902</v>
      </c>
      <c r="P289">
        <v>1.6063437642404001E-2</v>
      </c>
      <c r="Q289">
        <v>36.592071274960901</v>
      </c>
    </row>
    <row r="290" spans="1:17" x14ac:dyDescent="0.3">
      <c r="A290" t="s">
        <v>104</v>
      </c>
      <c r="B290" t="s">
        <v>161</v>
      </c>
      <c r="C290">
        <v>3238</v>
      </c>
      <c r="D290">
        <v>4528</v>
      </c>
      <c r="E290">
        <v>1</v>
      </c>
      <c r="F290">
        <v>1</v>
      </c>
      <c r="G290">
        <v>0.693869503339131</v>
      </c>
      <c r="H290">
        <v>1</v>
      </c>
      <c r="I290" t="s">
        <v>154</v>
      </c>
      <c r="J290" s="1">
        <v>43546</v>
      </c>
      <c r="K290" s="1">
        <v>36526</v>
      </c>
      <c r="L290" s="1">
        <v>43101</v>
      </c>
      <c r="M290" s="1">
        <v>43466</v>
      </c>
      <c r="N290" t="s">
        <v>162</v>
      </c>
      <c r="O290">
        <v>0.58565737051792799</v>
      </c>
      <c r="P290">
        <v>1.6060894882732699E-2</v>
      </c>
      <c r="Q290">
        <v>36.599918479486703</v>
      </c>
    </row>
    <row r="291" spans="1:17" x14ac:dyDescent="0.3">
      <c r="A291" t="s">
        <v>104</v>
      </c>
      <c r="B291" t="s">
        <v>161</v>
      </c>
      <c r="C291">
        <v>3238</v>
      </c>
      <c r="D291">
        <v>4528</v>
      </c>
      <c r="E291">
        <v>1</v>
      </c>
      <c r="F291">
        <v>1</v>
      </c>
      <c r="G291">
        <v>0.70342253843943203</v>
      </c>
      <c r="H291">
        <v>1</v>
      </c>
      <c r="I291" t="s">
        <v>155</v>
      </c>
      <c r="J291" s="1">
        <v>43546</v>
      </c>
      <c r="K291" s="1">
        <v>36526</v>
      </c>
      <c r="L291" s="1">
        <v>43101</v>
      </c>
      <c r="M291" s="1">
        <v>43466</v>
      </c>
      <c r="N291" t="s">
        <v>162</v>
      </c>
      <c r="O291">
        <v>0.46215139442231001</v>
      </c>
      <c r="P291">
        <v>1.6137899709095401E-2</v>
      </c>
      <c r="Q291">
        <v>36.742603470576398</v>
      </c>
    </row>
    <row r="292" spans="1:17" x14ac:dyDescent="0.3">
      <c r="A292" t="s">
        <v>104</v>
      </c>
      <c r="B292" t="s">
        <v>161</v>
      </c>
      <c r="C292">
        <v>3238</v>
      </c>
      <c r="D292">
        <v>4528</v>
      </c>
      <c r="E292">
        <v>1</v>
      </c>
      <c r="F292">
        <v>1</v>
      </c>
      <c r="G292">
        <v>0.70827338298161802</v>
      </c>
      <c r="H292">
        <v>1</v>
      </c>
      <c r="I292" t="s">
        <v>156</v>
      </c>
      <c r="J292" s="1">
        <v>43546</v>
      </c>
      <c r="K292" s="1">
        <v>36526</v>
      </c>
      <c r="L292" s="1">
        <v>43101</v>
      </c>
      <c r="M292" s="1">
        <v>43466</v>
      </c>
      <c r="N292" t="s">
        <v>162</v>
      </c>
      <c r="O292">
        <v>0.55776892430278802</v>
      </c>
      <c r="P292">
        <v>1.6089035442790198E-2</v>
      </c>
      <c r="Q292">
        <v>36.569595314011799</v>
      </c>
    </row>
    <row r="293" spans="1:17" x14ac:dyDescent="0.3">
      <c r="A293" t="s">
        <v>104</v>
      </c>
      <c r="B293" t="s">
        <v>161</v>
      </c>
      <c r="C293">
        <v>3238</v>
      </c>
      <c r="D293">
        <v>4528</v>
      </c>
      <c r="E293">
        <v>1</v>
      </c>
      <c r="F293">
        <v>1</v>
      </c>
      <c r="G293">
        <v>0.71922784248987803</v>
      </c>
      <c r="H293">
        <v>1</v>
      </c>
      <c r="I293" t="s">
        <v>157</v>
      </c>
      <c r="J293" s="1">
        <v>43546</v>
      </c>
      <c r="K293" s="1">
        <v>36526</v>
      </c>
      <c r="L293" s="1">
        <v>43101</v>
      </c>
      <c r="M293" s="1">
        <v>43466</v>
      </c>
      <c r="N293" t="s">
        <v>162</v>
      </c>
      <c r="O293">
        <v>0.57768924302788804</v>
      </c>
      <c r="P293">
        <v>1.6050309173147599E-2</v>
      </c>
      <c r="Q293">
        <v>36.622961088980801</v>
      </c>
    </row>
    <row r="294" spans="1:17" x14ac:dyDescent="0.3">
      <c r="A294" t="s">
        <v>104</v>
      </c>
      <c r="B294" t="s">
        <v>161</v>
      </c>
      <c r="C294">
        <v>3238</v>
      </c>
      <c r="D294">
        <v>4528</v>
      </c>
      <c r="E294">
        <v>1</v>
      </c>
      <c r="F294">
        <v>1</v>
      </c>
      <c r="G294">
        <v>0.71936170657475695</v>
      </c>
      <c r="H294">
        <v>1</v>
      </c>
      <c r="I294" t="s">
        <v>158</v>
      </c>
      <c r="J294" s="1">
        <v>43546</v>
      </c>
      <c r="K294" s="1">
        <v>36526</v>
      </c>
      <c r="L294" s="1">
        <v>43101</v>
      </c>
      <c r="M294" s="1">
        <v>43466</v>
      </c>
      <c r="N294" t="s">
        <v>162</v>
      </c>
      <c r="O294">
        <v>0.56573705179282796</v>
      </c>
      <c r="P294">
        <v>1.60782604148197E-2</v>
      </c>
      <c r="Q294">
        <v>36.638377337174603</v>
      </c>
    </row>
    <row r="295" spans="1:17" x14ac:dyDescent="0.3">
      <c r="A295" t="s">
        <v>104</v>
      </c>
      <c r="B295" t="s">
        <v>161</v>
      </c>
      <c r="C295">
        <v>3238</v>
      </c>
      <c r="D295">
        <v>4528</v>
      </c>
      <c r="E295">
        <v>1</v>
      </c>
      <c r="F295">
        <v>1</v>
      </c>
      <c r="G295">
        <v>0.725898524125417</v>
      </c>
      <c r="H295">
        <v>1</v>
      </c>
      <c r="I295" t="s">
        <v>159</v>
      </c>
      <c r="J295" s="1">
        <v>43546</v>
      </c>
      <c r="K295" s="1">
        <v>36526</v>
      </c>
      <c r="L295" s="1">
        <v>43101</v>
      </c>
      <c r="M295" s="1">
        <v>43466</v>
      </c>
      <c r="N295" t="s">
        <v>162</v>
      </c>
      <c r="O295">
        <v>0.55378486055776799</v>
      </c>
      <c r="P295">
        <v>1.6053540480367601E-2</v>
      </c>
      <c r="Q295">
        <v>36.612001149103897</v>
      </c>
    </row>
    <row r="296" spans="1:17" x14ac:dyDescent="0.3">
      <c r="A296" t="s">
        <v>104</v>
      </c>
      <c r="B296" t="s">
        <v>161</v>
      </c>
      <c r="C296">
        <v>3238</v>
      </c>
      <c r="D296">
        <v>4528</v>
      </c>
      <c r="E296">
        <v>1</v>
      </c>
      <c r="F296">
        <v>1</v>
      </c>
      <c r="G296">
        <v>0.73763350645700998</v>
      </c>
      <c r="H296">
        <v>1</v>
      </c>
      <c r="I296" t="s">
        <v>160</v>
      </c>
      <c r="J296" s="1">
        <v>43546</v>
      </c>
      <c r="K296" s="1">
        <v>36526</v>
      </c>
      <c r="L296" s="1">
        <v>43101</v>
      </c>
      <c r="M296" s="1">
        <v>43466</v>
      </c>
      <c r="N296" t="s">
        <v>162</v>
      </c>
      <c r="O296">
        <v>0.42629482071713098</v>
      </c>
      <c r="P296">
        <v>1.6292846117567799E-2</v>
      </c>
      <c r="Q296">
        <v>36.912624946099498</v>
      </c>
    </row>
    <row r="297" spans="1:17" x14ac:dyDescent="0.3">
      <c r="A297" t="s">
        <v>104</v>
      </c>
      <c r="B297" t="s">
        <v>161</v>
      </c>
      <c r="C297">
        <v>3238</v>
      </c>
      <c r="D297">
        <v>4528</v>
      </c>
      <c r="E297">
        <v>1</v>
      </c>
      <c r="F297">
        <v>1</v>
      </c>
      <c r="G297">
        <v>0.34130285580952902</v>
      </c>
      <c r="H297">
        <v>1</v>
      </c>
      <c r="I297" t="s">
        <v>106</v>
      </c>
      <c r="J297" s="1">
        <v>43546</v>
      </c>
      <c r="K297" s="1">
        <v>36526</v>
      </c>
      <c r="L297" s="1">
        <v>43101</v>
      </c>
      <c r="M297" s="1">
        <v>43466</v>
      </c>
      <c r="N297" t="s">
        <v>162</v>
      </c>
      <c r="O297">
        <v>0.55776892430278802</v>
      </c>
      <c r="P297">
        <v>1.60699809282271E-2</v>
      </c>
      <c r="Q297">
        <v>36.641958038692401</v>
      </c>
    </row>
    <row r="298" spans="1:17" x14ac:dyDescent="0.3">
      <c r="A298" t="s">
        <v>104</v>
      </c>
      <c r="B298" t="s">
        <v>161</v>
      </c>
      <c r="C298">
        <v>3238</v>
      </c>
      <c r="D298">
        <v>4528</v>
      </c>
      <c r="E298">
        <v>1</v>
      </c>
      <c r="F298">
        <v>1</v>
      </c>
      <c r="G298">
        <v>0.33930974801381403</v>
      </c>
      <c r="H298">
        <v>1</v>
      </c>
      <c r="I298" t="s">
        <v>108</v>
      </c>
      <c r="J298" s="1">
        <v>43546</v>
      </c>
      <c r="K298" s="1">
        <v>36526</v>
      </c>
      <c r="L298" s="1">
        <v>43101</v>
      </c>
      <c r="M298" s="1">
        <v>43466</v>
      </c>
      <c r="N298" t="s">
        <v>162</v>
      </c>
      <c r="O298">
        <v>0.58565737051792799</v>
      </c>
      <c r="P298">
        <v>1.59798949204857E-2</v>
      </c>
      <c r="Q298">
        <v>36.638523662060102</v>
      </c>
    </row>
    <row r="299" spans="1:17" x14ac:dyDescent="0.3">
      <c r="A299" t="s">
        <v>104</v>
      </c>
      <c r="B299" t="s">
        <v>161</v>
      </c>
      <c r="C299">
        <v>3238</v>
      </c>
      <c r="D299">
        <v>4528</v>
      </c>
      <c r="E299">
        <v>1</v>
      </c>
      <c r="F299">
        <v>1</v>
      </c>
      <c r="G299">
        <v>0.35428684552510498</v>
      </c>
      <c r="H299">
        <v>1</v>
      </c>
      <c r="I299" t="s">
        <v>109</v>
      </c>
      <c r="J299" s="1">
        <v>43546</v>
      </c>
      <c r="K299" s="1">
        <v>36526</v>
      </c>
      <c r="L299" s="1">
        <v>43101</v>
      </c>
      <c r="M299" s="1">
        <v>43466</v>
      </c>
      <c r="N299" t="s">
        <v>162</v>
      </c>
      <c r="O299">
        <v>0.58167330677290796</v>
      </c>
      <c r="P299">
        <v>1.6061826874482599E-2</v>
      </c>
      <c r="Q299">
        <v>36.659533359641401</v>
      </c>
    </row>
    <row r="300" spans="1:17" x14ac:dyDescent="0.3">
      <c r="A300" t="s">
        <v>104</v>
      </c>
      <c r="B300" t="s">
        <v>161</v>
      </c>
      <c r="C300">
        <v>3238</v>
      </c>
      <c r="D300">
        <v>4528</v>
      </c>
      <c r="E300">
        <v>1</v>
      </c>
      <c r="F300">
        <v>1</v>
      </c>
      <c r="G300">
        <v>0.34656078418095898</v>
      </c>
      <c r="H300">
        <v>1</v>
      </c>
      <c r="I300" t="s">
        <v>110</v>
      </c>
      <c r="J300" s="1">
        <v>43546</v>
      </c>
      <c r="K300" s="1">
        <v>36526</v>
      </c>
      <c r="L300" s="1">
        <v>43101</v>
      </c>
      <c r="M300" s="1">
        <v>43466</v>
      </c>
      <c r="N300" t="s">
        <v>162</v>
      </c>
      <c r="O300">
        <v>0.52988047808764904</v>
      </c>
      <c r="P300">
        <v>1.6514131287608699E-2</v>
      </c>
      <c r="Q300">
        <v>37.124375626441299</v>
      </c>
    </row>
    <row r="301" spans="1:17" x14ac:dyDescent="0.3">
      <c r="A301" t="s">
        <v>104</v>
      </c>
      <c r="B301" t="s">
        <v>161</v>
      </c>
      <c r="C301">
        <v>3238</v>
      </c>
      <c r="D301">
        <v>4528</v>
      </c>
      <c r="E301">
        <v>1</v>
      </c>
      <c r="F301">
        <v>1</v>
      </c>
      <c r="G301">
        <v>0.369540206591288</v>
      </c>
      <c r="H301">
        <v>1</v>
      </c>
      <c r="I301" t="s">
        <v>111</v>
      </c>
      <c r="J301" s="1">
        <v>43546</v>
      </c>
      <c r="K301" s="1">
        <v>36526</v>
      </c>
      <c r="L301" s="1">
        <v>43101</v>
      </c>
      <c r="M301" s="1">
        <v>43466</v>
      </c>
      <c r="N301" t="s">
        <v>162</v>
      </c>
      <c r="O301">
        <v>0.58964143426294802</v>
      </c>
      <c r="P301">
        <v>1.6080911301830401E-2</v>
      </c>
      <c r="Q301">
        <v>36.643170767579697</v>
      </c>
    </row>
    <row r="302" spans="1:17" x14ac:dyDescent="0.3">
      <c r="A302" t="s">
        <v>104</v>
      </c>
      <c r="B302" t="s">
        <v>161</v>
      </c>
      <c r="C302">
        <v>3238</v>
      </c>
      <c r="D302">
        <v>4528</v>
      </c>
      <c r="E302">
        <v>1</v>
      </c>
      <c r="F302">
        <v>1</v>
      </c>
      <c r="G302">
        <v>0.37742811441421498</v>
      </c>
      <c r="H302">
        <v>1</v>
      </c>
      <c r="I302" t="s">
        <v>112</v>
      </c>
      <c r="J302" s="1">
        <v>43546</v>
      </c>
      <c r="K302" s="1">
        <v>36526</v>
      </c>
      <c r="L302" s="1">
        <v>43101</v>
      </c>
      <c r="M302" s="1">
        <v>43466</v>
      </c>
      <c r="N302" t="s">
        <v>162</v>
      </c>
      <c r="O302">
        <v>0.49402390438247001</v>
      </c>
      <c r="P302">
        <v>1.6153179426978501E-2</v>
      </c>
      <c r="Q302">
        <v>36.822665686054599</v>
      </c>
    </row>
    <row r="303" spans="1:17" x14ac:dyDescent="0.3">
      <c r="A303" t="s">
        <v>104</v>
      </c>
      <c r="B303" t="s">
        <v>161</v>
      </c>
      <c r="C303">
        <v>3238</v>
      </c>
      <c r="D303">
        <v>4528</v>
      </c>
      <c r="E303">
        <v>1</v>
      </c>
      <c r="F303">
        <v>1</v>
      </c>
      <c r="G303">
        <v>0.38485378821690802</v>
      </c>
      <c r="H303">
        <v>1</v>
      </c>
      <c r="I303" t="s">
        <v>113</v>
      </c>
      <c r="J303" s="1">
        <v>43546</v>
      </c>
      <c r="K303" s="1">
        <v>36526</v>
      </c>
      <c r="L303" s="1">
        <v>43101</v>
      </c>
      <c r="M303" s="1">
        <v>43466</v>
      </c>
      <c r="N303" t="s">
        <v>162</v>
      </c>
      <c r="O303">
        <v>0.57768924302788804</v>
      </c>
      <c r="P303">
        <v>1.6051302693992801E-2</v>
      </c>
      <c r="Q303">
        <v>36.669701330369598</v>
      </c>
    </row>
    <row r="304" spans="1:17" x14ac:dyDescent="0.3">
      <c r="A304" t="s">
        <v>104</v>
      </c>
      <c r="B304" t="s">
        <v>161</v>
      </c>
      <c r="C304">
        <v>3238</v>
      </c>
      <c r="D304">
        <v>4528</v>
      </c>
      <c r="E304">
        <v>1</v>
      </c>
      <c r="F304">
        <v>1</v>
      </c>
      <c r="G304">
        <v>0.37138577302296899</v>
      </c>
      <c r="H304">
        <v>1</v>
      </c>
      <c r="I304" t="s">
        <v>114</v>
      </c>
      <c r="J304" s="1">
        <v>43546</v>
      </c>
      <c r="K304" s="1">
        <v>36526</v>
      </c>
      <c r="L304" s="1">
        <v>43101</v>
      </c>
      <c r="M304" s="1">
        <v>43466</v>
      </c>
      <c r="N304" t="s">
        <v>162</v>
      </c>
      <c r="O304">
        <v>0.56573705179282796</v>
      </c>
      <c r="P304">
        <v>1.6055008654373901E-2</v>
      </c>
      <c r="Q304">
        <v>36.632400066146303</v>
      </c>
    </row>
    <row r="305" spans="1:17" x14ac:dyDescent="0.3">
      <c r="A305" t="s">
        <v>104</v>
      </c>
      <c r="B305" t="s">
        <v>161</v>
      </c>
      <c r="C305">
        <v>3238</v>
      </c>
      <c r="D305">
        <v>4528</v>
      </c>
      <c r="E305">
        <v>1</v>
      </c>
      <c r="F305">
        <v>1</v>
      </c>
      <c r="G305">
        <v>0.40279140869776398</v>
      </c>
      <c r="H305">
        <v>1</v>
      </c>
      <c r="I305" t="s">
        <v>115</v>
      </c>
      <c r="J305" s="1">
        <v>43546</v>
      </c>
      <c r="K305" s="1">
        <v>36526</v>
      </c>
      <c r="L305" s="1">
        <v>43101</v>
      </c>
      <c r="M305" s="1">
        <v>43466</v>
      </c>
      <c r="N305" t="s">
        <v>162</v>
      </c>
      <c r="O305">
        <v>0.57768924302788804</v>
      </c>
      <c r="P305">
        <v>1.6060170388550499E-2</v>
      </c>
      <c r="Q305">
        <v>36.5840862852477</v>
      </c>
    </row>
    <row r="306" spans="1:17" x14ac:dyDescent="0.3">
      <c r="A306" t="s">
        <v>104</v>
      </c>
      <c r="B306" t="s">
        <v>161</v>
      </c>
      <c r="C306">
        <v>3238</v>
      </c>
      <c r="D306">
        <v>4528</v>
      </c>
      <c r="E306">
        <v>1</v>
      </c>
      <c r="F306">
        <v>1</v>
      </c>
      <c r="G306">
        <v>0.395793787638346</v>
      </c>
      <c r="H306">
        <v>1</v>
      </c>
      <c r="I306" t="s">
        <v>116</v>
      </c>
      <c r="J306" s="1">
        <v>43546</v>
      </c>
      <c r="K306" s="1">
        <v>36526</v>
      </c>
      <c r="L306" s="1">
        <v>43101</v>
      </c>
      <c r="M306" s="1">
        <v>43466</v>
      </c>
      <c r="N306" t="s">
        <v>162</v>
      </c>
      <c r="O306">
        <v>0.56175298804780804</v>
      </c>
      <c r="P306">
        <v>1.6049272580611101E-2</v>
      </c>
      <c r="Q306">
        <v>36.634073757472997</v>
      </c>
    </row>
    <row r="307" spans="1:17" x14ac:dyDescent="0.3">
      <c r="A307" t="s">
        <v>104</v>
      </c>
      <c r="B307" t="s">
        <v>161</v>
      </c>
      <c r="C307">
        <v>3238</v>
      </c>
      <c r="D307">
        <v>4528</v>
      </c>
      <c r="E307">
        <v>1</v>
      </c>
      <c r="F307">
        <v>1</v>
      </c>
      <c r="G307">
        <v>0.41810189485549898</v>
      </c>
      <c r="H307">
        <v>1</v>
      </c>
      <c r="I307" t="s">
        <v>117</v>
      </c>
      <c r="J307" s="1">
        <v>43546</v>
      </c>
      <c r="K307" s="1">
        <v>36526</v>
      </c>
      <c r="L307" s="1">
        <v>43101</v>
      </c>
      <c r="M307" s="1">
        <v>43466</v>
      </c>
      <c r="N307" t="s">
        <v>162</v>
      </c>
      <c r="O307">
        <v>0.57370517928286802</v>
      </c>
      <c r="P307">
        <v>1.6066416479793601E-2</v>
      </c>
      <c r="Q307">
        <v>36.640865344222703</v>
      </c>
    </row>
    <row r="308" spans="1:17" x14ac:dyDescent="0.3">
      <c r="A308" t="s">
        <v>104</v>
      </c>
      <c r="B308" t="s">
        <v>161</v>
      </c>
      <c r="C308">
        <v>3238</v>
      </c>
      <c r="D308">
        <v>4528</v>
      </c>
      <c r="E308">
        <v>1</v>
      </c>
      <c r="F308">
        <v>1</v>
      </c>
      <c r="G308">
        <v>0.415403354167938</v>
      </c>
      <c r="H308">
        <v>1</v>
      </c>
      <c r="I308" t="s">
        <v>118</v>
      </c>
      <c r="J308" s="1">
        <v>43546</v>
      </c>
      <c r="K308" s="1">
        <v>36526</v>
      </c>
      <c r="L308" s="1">
        <v>43101</v>
      </c>
      <c r="M308" s="1">
        <v>43466</v>
      </c>
      <c r="N308" t="s">
        <v>162</v>
      </c>
      <c r="O308">
        <v>0.56972111553784799</v>
      </c>
      <c r="P308">
        <v>1.6043905581692101E-2</v>
      </c>
      <c r="Q308">
        <v>36.5983328129116</v>
      </c>
    </row>
    <row r="309" spans="1:17" x14ac:dyDescent="0.3">
      <c r="A309" t="s">
        <v>104</v>
      </c>
      <c r="B309" t="s">
        <v>161</v>
      </c>
      <c r="C309">
        <v>3238</v>
      </c>
      <c r="D309">
        <v>4528</v>
      </c>
      <c r="E309">
        <v>1</v>
      </c>
      <c r="F309">
        <v>1</v>
      </c>
      <c r="G309">
        <v>0.43301519950230899</v>
      </c>
      <c r="H309">
        <v>1</v>
      </c>
      <c r="I309" t="s">
        <v>119</v>
      </c>
      <c r="J309" s="1">
        <v>43546</v>
      </c>
      <c r="K309" s="1">
        <v>36526</v>
      </c>
      <c r="L309" s="1">
        <v>43101</v>
      </c>
      <c r="M309" s="1">
        <v>43466</v>
      </c>
      <c r="N309" t="s">
        <v>162</v>
      </c>
      <c r="O309">
        <v>0.57370517928286802</v>
      </c>
      <c r="P309">
        <v>1.6099943597217399E-2</v>
      </c>
      <c r="Q309">
        <v>36.669454559400002</v>
      </c>
    </row>
    <row r="310" spans="1:17" x14ac:dyDescent="0.3">
      <c r="A310" t="s">
        <v>104</v>
      </c>
      <c r="B310" t="s">
        <v>161</v>
      </c>
      <c r="C310">
        <v>3238</v>
      </c>
      <c r="D310">
        <v>4528</v>
      </c>
      <c r="E310">
        <v>1</v>
      </c>
      <c r="F310">
        <v>1</v>
      </c>
      <c r="G310">
        <v>0.44052893718083702</v>
      </c>
      <c r="H310">
        <v>1</v>
      </c>
      <c r="I310" t="s">
        <v>120</v>
      </c>
      <c r="J310" s="1">
        <v>43546</v>
      </c>
      <c r="K310" s="1">
        <v>36526</v>
      </c>
      <c r="L310" s="1">
        <v>43101</v>
      </c>
      <c r="M310" s="1">
        <v>43466</v>
      </c>
      <c r="N310" t="s">
        <v>162</v>
      </c>
      <c r="O310">
        <v>0.56573705179282796</v>
      </c>
      <c r="P310">
        <v>1.6092234005418201E-2</v>
      </c>
      <c r="Q310">
        <v>36.650042571488498</v>
      </c>
    </row>
    <row r="311" spans="1:17" x14ac:dyDescent="0.3">
      <c r="A311" t="s">
        <v>104</v>
      </c>
      <c r="B311" t="s">
        <v>161</v>
      </c>
      <c r="C311">
        <v>3238</v>
      </c>
      <c r="D311">
        <v>4528</v>
      </c>
      <c r="E311">
        <v>1</v>
      </c>
      <c r="F311">
        <v>1</v>
      </c>
      <c r="G311">
        <v>0.44993874629338498</v>
      </c>
      <c r="H311">
        <v>1</v>
      </c>
      <c r="I311" t="s">
        <v>121</v>
      </c>
      <c r="J311" s="1">
        <v>43546</v>
      </c>
      <c r="K311" s="1">
        <v>36526</v>
      </c>
      <c r="L311" s="1">
        <v>43101</v>
      </c>
      <c r="M311" s="1">
        <v>43466</v>
      </c>
      <c r="N311" t="s">
        <v>162</v>
      </c>
      <c r="O311">
        <v>0.56573705179282796</v>
      </c>
      <c r="P311">
        <v>1.6049132492719199E-2</v>
      </c>
      <c r="Q311">
        <v>36.5808284596785</v>
      </c>
    </row>
    <row r="312" spans="1:17" x14ac:dyDescent="0.3">
      <c r="A312" t="s">
        <v>104</v>
      </c>
      <c r="B312" t="s">
        <v>161</v>
      </c>
      <c r="C312">
        <v>3238</v>
      </c>
      <c r="D312">
        <v>4528</v>
      </c>
      <c r="E312">
        <v>1</v>
      </c>
      <c r="F312">
        <v>1</v>
      </c>
      <c r="G312">
        <v>0.43801060517628898</v>
      </c>
      <c r="H312">
        <v>1</v>
      </c>
      <c r="I312" t="s">
        <v>122</v>
      </c>
      <c r="J312" s="1">
        <v>43546</v>
      </c>
      <c r="K312" s="1">
        <v>36526</v>
      </c>
      <c r="L312" s="1">
        <v>43101</v>
      </c>
      <c r="M312" s="1">
        <v>43466</v>
      </c>
      <c r="N312" t="s">
        <v>162</v>
      </c>
      <c r="O312">
        <v>0.57768924302788804</v>
      </c>
      <c r="P312">
        <v>1.60019078318531E-2</v>
      </c>
      <c r="Q312">
        <v>36.608348320311499</v>
      </c>
    </row>
    <row r="313" spans="1:17" x14ac:dyDescent="0.3">
      <c r="A313" t="s">
        <v>104</v>
      </c>
      <c r="B313" t="s">
        <v>161</v>
      </c>
      <c r="C313">
        <v>3238</v>
      </c>
      <c r="D313">
        <v>4528</v>
      </c>
      <c r="E313">
        <v>1</v>
      </c>
      <c r="F313">
        <v>1</v>
      </c>
      <c r="G313">
        <v>0.46108093659082999</v>
      </c>
      <c r="H313">
        <v>1</v>
      </c>
      <c r="I313" t="s">
        <v>123</v>
      </c>
      <c r="J313" s="1">
        <v>43546</v>
      </c>
      <c r="K313" s="1">
        <v>36526</v>
      </c>
      <c r="L313" s="1">
        <v>43101</v>
      </c>
      <c r="M313" s="1">
        <v>43466</v>
      </c>
      <c r="N313" t="s">
        <v>162</v>
      </c>
      <c r="O313">
        <v>0.43027888446215101</v>
      </c>
      <c r="P313">
        <v>1.6235617705755798E-2</v>
      </c>
      <c r="Q313">
        <v>36.6816947956574</v>
      </c>
    </row>
    <row r="314" spans="1:17" x14ac:dyDescent="0.3">
      <c r="A314" t="s">
        <v>104</v>
      </c>
      <c r="B314" t="s">
        <v>161</v>
      </c>
      <c r="C314">
        <v>3238</v>
      </c>
      <c r="D314">
        <v>4528</v>
      </c>
      <c r="E314">
        <v>1</v>
      </c>
      <c r="F314">
        <v>1</v>
      </c>
      <c r="G314">
        <v>0.46992745796839303</v>
      </c>
      <c r="H314">
        <v>1</v>
      </c>
      <c r="I314" t="s">
        <v>124</v>
      </c>
      <c r="J314" s="1">
        <v>43546</v>
      </c>
      <c r="K314" s="1">
        <v>36526</v>
      </c>
      <c r="L314" s="1">
        <v>43101</v>
      </c>
      <c r="M314" s="1">
        <v>43466</v>
      </c>
      <c r="N314" t="s">
        <v>162</v>
      </c>
      <c r="O314">
        <v>0.56573705179282796</v>
      </c>
      <c r="P314">
        <v>1.59215721189498E-2</v>
      </c>
      <c r="Q314">
        <v>36.567302029820603</v>
      </c>
    </row>
    <row r="315" spans="1:17" x14ac:dyDescent="0.3">
      <c r="A315" t="s">
        <v>104</v>
      </c>
      <c r="B315" t="s">
        <v>161</v>
      </c>
      <c r="C315">
        <v>3238</v>
      </c>
      <c r="D315">
        <v>4528</v>
      </c>
      <c r="E315">
        <v>1</v>
      </c>
      <c r="F315">
        <v>1</v>
      </c>
      <c r="G315">
        <v>0.46477113564809103</v>
      </c>
      <c r="H315">
        <v>1</v>
      </c>
      <c r="I315" t="s">
        <v>125</v>
      </c>
      <c r="J315" s="1">
        <v>43546</v>
      </c>
      <c r="K315" s="1">
        <v>36526</v>
      </c>
      <c r="L315" s="1">
        <v>43101</v>
      </c>
      <c r="M315" s="1">
        <v>43466</v>
      </c>
      <c r="N315" t="s">
        <v>162</v>
      </c>
      <c r="O315">
        <v>0.43027888446215101</v>
      </c>
      <c r="P315">
        <v>1.6146354243894601E-2</v>
      </c>
      <c r="Q315">
        <v>36.674169027521899</v>
      </c>
    </row>
    <row r="316" spans="1:17" x14ac:dyDescent="0.3">
      <c r="A316" t="s">
        <v>104</v>
      </c>
      <c r="B316" t="s">
        <v>161</v>
      </c>
      <c r="C316">
        <v>3238</v>
      </c>
      <c r="D316">
        <v>4528</v>
      </c>
      <c r="E316">
        <v>1</v>
      </c>
      <c r="F316">
        <v>1</v>
      </c>
      <c r="G316">
        <v>0.48329298098882001</v>
      </c>
      <c r="H316">
        <v>1</v>
      </c>
      <c r="I316" t="s">
        <v>126</v>
      </c>
      <c r="J316" s="1">
        <v>43546</v>
      </c>
      <c r="K316" s="1">
        <v>36526</v>
      </c>
      <c r="L316" s="1">
        <v>43101</v>
      </c>
      <c r="M316" s="1">
        <v>43466</v>
      </c>
      <c r="N316" t="s">
        <v>162</v>
      </c>
      <c r="O316">
        <v>0.58964143426294802</v>
      </c>
      <c r="P316">
        <v>1.6027984336118802E-2</v>
      </c>
      <c r="Q316">
        <v>36.6567133430664</v>
      </c>
    </row>
    <row r="317" spans="1:17" x14ac:dyDescent="0.3">
      <c r="A317" t="s">
        <v>104</v>
      </c>
      <c r="B317" t="s">
        <v>161</v>
      </c>
      <c r="C317">
        <v>3238</v>
      </c>
      <c r="D317">
        <v>4528</v>
      </c>
      <c r="E317">
        <v>1</v>
      </c>
      <c r="F317">
        <v>1</v>
      </c>
      <c r="G317">
        <v>0.48350443045298203</v>
      </c>
      <c r="H317">
        <v>1</v>
      </c>
      <c r="I317" t="s">
        <v>127</v>
      </c>
      <c r="J317" s="1">
        <v>43546</v>
      </c>
      <c r="K317" s="1">
        <v>36526</v>
      </c>
      <c r="L317" s="1">
        <v>43101</v>
      </c>
      <c r="M317" s="1">
        <v>43466</v>
      </c>
      <c r="N317" t="s">
        <v>162</v>
      </c>
      <c r="O317">
        <v>0.41832669322709098</v>
      </c>
      <c r="P317">
        <v>1.6147081826111E-2</v>
      </c>
      <c r="Q317">
        <v>36.658874701648998</v>
      </c>
    </row>
    <row r="318" spans="1:17" x14ac:dyDescent="0.3">
      <c r="A318" t="s">
        <v>104</v>
      </c>
      <c r="B318" t="s">
        <v>161</v>
      </c>
      <c r="C318">
        <v>3238</v>
      </c>
      <c r="D318">
        <v>4528</v>
      </c>
      <c r="E318">
        <v>1</v>
      </c>
      <c r="F318">
        <v>1</v>
      </c>
      <c r="G318">
        <v>0.51048457225163701</v>
      </c>
      <c r="H318">
        <v>1</v>
      </c>
      <c r="I318" t="s">
        <v>128</v>
      </c>
      <c r="J318" s="1">
        <v>43546</v>
      </c>
      <c r="K318" s="1">
        <v>36526</v>
      </c>
      <c r="L318" s="1">
        <v>43101</v>
      </c>
      <c r="M318" s="1">
        <v>43466</v>
      </c>
      <c r="N318" t="s">
        <v>162</v>
      </c>
      <c r="O318">
        <v>0.52589641434262901</v>
      </c>
      <c r="P318">
        <v>1.6382819897052502E-2</v>
      </c>
      <c r="Q318">
        <v>37.1756112517593</v>
      </c>
    </row>
    <row r="319" spans="1:17" x14ac:dyDescent="0.3">
      <c r="A319" t="s">
        <v>104</v>
      </c>
      <c r="B319" t="s">
        <v>161</v>
      </c>
      <c r="C319">
        <v>3238</v>
      </c>
      <c r="D319">
        <v>4528</v>
      </c>
      <c r="E319">
        <v>1</v>
      </c>
      <c r="F319">
        <v>1</v>
      </c>
      <c r="G319">
        <v>0.49295210440953502</v>
      </c>
      <c r="H319">
        <v>1</v>
      </c>
      <c r="I319" t="s">
        <v>129</v>
      </c>
      <c r="J319" s="1">
        <v>43546</v>
      </c>
      <c r="K319" s="1">
        <v>36526</v>
      </c>
      <c r="L319" s="1">
        <v>43101</v>
      </c>
      <c r="M319" s="1">
        <v>43466</v>
      </c>
      <c r="N319" t="s">
        <v>162</v>
      </c>
      <c r="O319">
        <v>0.47808764940239001</v>
      </c>
      <c r="P319">
        <v>1.6220147071432801E-2</v>
      </c>
      <c r="Q319">
        <v>36.742056924627001</v>
      </c>
    </row>
    <row r="320" spans="1:17" x14ac:dyDescent="0.3">
      <c r="A320" t="s">
        <v>104</v>
      </c>
      <c r="B320" t="s">
        <v>161</v>
      </c>
      <c r="C320">
        <v>3238</v>
      </c>
      <c r="D320">
        <v>4528</v>
      </c>
      <c r="E320">
        <v>1</v>
      </c>
      <c r="F320">
        <v>1</v>
      </c>
      <c r="G320">
        <v>0.52111332019170098</v>
      </c>
      <c r="H320">
        <v>1</v>
      </c>
      <c r="I320" t="s">
        <v>130</v>
      </c>
      <c r="J320" s="1">
        <v>43546</v>
      </c>
      <c r="K320" s="1">
        <v>36526</v>
      </c>
      <c r="L320" s="1">
        <v>43101</v>
      </c>
      <c r="M320" s="1">
        <v>43466</v>
      </c>
      <c r="N320" t="s">
        <v>162</v>
      </c>
      <c r="O320">
        <v>0.57768924302788804</v>
      </c>
      <c r="P320">
        <v>1.60055552140018E-2</v>
      </c>
      <c r="Q320">
        <v>36.534646768437099</v>
      </c>
    </row>
    <row r="321" spans="1:17" x14ac:dyDescent="0.3">
      <c r="A321" t="s">
        <v>104</v>
      </c>
      <c r="B321" t="s">
        <v>161</v>
      </c>
      <c r="C321">
        <v>3238</v>
      </c>
      <c r="D321">
        <v>4528</v>
      </c>
      <c r="E321">
        <v>1</v>
      </c>
      <c r="F321">
        <v>1</v>
      </c>
      <c r="G321">
        <v>0.512832693258921</v>
      </c>
      <c r="H321">
        <v>1</v>
      </c>
      <c r="I321" t="s">
        <v>131</v>
      </c>
      <c r="J321" s="1">
        <v>43546</v>
      </c>
      <c r="K321" s="1">
        <v>36526</v>
      </c>
      <c r="L321" s="1">
        <v>43101</v>
      </c>
      <c r="M321" s="1">
        <v>43466</v>
      </c>
      <c r="N321" t="s">
        <v>162</v>
      </c>
      <c r="O321">
        <v>0.57768924302788804</v>
      </c>
      <c r="P321">
        <v>1.6097409653722802E-2</v>
      </c>
      <c r="Q321">
        <v>36.644963929727901</v>
      </c>
    </row>
    <row r="322" spans="1:17" x14ac:dyDescent="0.3">
      <c r="A322" t="s">
        <v>104</v>
      </c>
      <c r="B322" t="s">
        <v>161</v>
      </c>
      <c r="C322">
        <v>3238</v>
      </c>
      <c r="D322">
        <v>4528</v>
      </c>
      <c r="E322">
        <v>1</v>
      </c>
      <c r="F322">
        <v>1</v>
      </c>
      <c r="G322">
        <v>0.52980405092239302</v>
      </c>
      <c r="H322">
        <v>1</v>
      </c>
      <c r="I322" t="s">
        <v>132</v>
      </c>
      <c r="J322" s="1">
        <v>43546</v>
      </c>
      <c r="K322" s="1">
        <v>36526</v>
      </c>
      <c r="L322" s="1">
        <v>43101</v>
      </c>
      <c r="M322" s="1">
        <v>43466</v>
      </c>
      <c r="N322" t="s">
        <v>162</v>
      </c>
      <c r="O322">
        <v>0.57768924302788804</v>
      </c>
      <c r="P322">
        <v>1.6089337941175799E-2</v>
      </c>
      <c r="Q322">
        <v>36.641171700473301</v>
      </c>
    </row>
    <row r="323" spans="1:17" x14ac:dyDescent="0.3">
      <c r="A323" t="s">
        <v>104</v>
      </c>
      <c r="B323" t="s">
        <v>161</v>
      </c>
      <c r="C323">
        <v>3238</v>
      </c>
      <c r="D323">
        <v>4528</v>
      </c>
      <c r="E323">
        <v>1</v>
      </c>
      <c r="F323">
        <v>1</v>
      </c>
      <c r="G323">
        <v>0.52702336311340303</v>
      </c>
      <c r="H323">
        <v>1</v>
      </c>
      <c r="I323" t="s">
        <v>133</v>
      </c>
      <c r="J323" s="1">
        <v>43546</v>
      </c>
      <c r="K323" s="1">
        <v>36526</v>
      </c>
      <c r="L323" s="1">
        <v>43101</v>
      </c>
      <c r="M323" s="1">
        <v>43466</v>
      </c>
      <c r="N323" t="s">
        <v>162</v>
      </c>
      <c r="O323">
        <v>0.57768924302788804</v>
      </c>
      <c r="P323">
        <v>1.6046338925242602E-2</v>
      </c>
      <c r="Q323">
        <v>36.627298452059797</v>
      </c>
    </row>
    <row r="324" spans="1:17" x14ac:dyDescent="0.3">
      <c r="A324" t="s">
        <v>104</v>
      </c>
      <c r="B324" t="s">
        <v>161</v>
      </c>
      <c r="C324">
        <v>3238</v>
      </c>
      <c r="D324">
        <v>4528</v>
      </c>
      <c r="E324">
        <v>1</v>
      </c>
      <c r="F324">
        <v>1</v>
      </c>
      <c r="G324">
        <v>0.54199373722076405</v>
      </c>
      <c r="H324">
        <v>1</v>
      </c>
      <c r="I324" t="s">
        <v>134</v>
      </c>
      <c r="J324" s="1">
        <v>43546</v>
      </c>
      <c r="K324" s="1">
        <v>36526</v>
      </c>
      <c r="L324" s="1">
        <v>43101</v>
      </c>
      <c r="M324" s="1">
        <v>43466</v>
      </c>
      <c r="N324" t="s">
        <v>162</v>
      </c>
      <c r="O324">
        <v>0.55776892430278802</v>
      </c>
      <c r="P324">
        <v>1.61936089877283E-2</v>
      </c>
      <c r="Q324">
        <v>37.088539276031597</v>
      </c>
    </row>
    <row r="325" spans="1:17" x14ac:dyDescent="0.3">
      <c r="A325" t="s">
        <v>104</v>
      </c>
      <c r="B325" t="s">
        <v>161</v>
      </c>
      <c r="C325">
        <v>3238</v>
      </c>
      <c r="D325">
        <v>4528</v>
      </c>
      <c r="E325">
        <v>1</v>
      </c>
      <c r="F325">
        <v>1</v>
      </c>
      <c r="G325">
        <v>0.54254874785741103</v>
      </c>
      <c r="H325">
        <v>1</v>
      </c>
      <c r="I325" t="s">
        <v>135</v>
      </c>
      <c r="J325" s="1">
        <v>43546</v>
      </c>
      <c r="K325" s="1">
        <v>36526</v>
      </c>
      <c r="L325" s="1">
        <v>43101</v>
      </c>
      <c r="M325" s="1">
        <v>43466</v>
      </c>
      <c r="N325" t="s">
        <v>162</v>
      </c>
      <c r="O325">
        <v>0.57768924302788804</v>
      </c>
      <c r="P325">
        <v>1.6104033714352001E-2</v>
      </c>
      <c r="Q325">
        <v>36.664927564374302</v>
      </c>
    </row>
    <row r="326" spans="1:17" x14ac:dyDescent="0.3">
      <c r="A326" t="s">
        <v>104</v>
      </c>
      <c r="B326" t="s">
        <v>161</v>
      </c>
      <c r="C326">
        <v>3238</v>
      </c>
      <c r="D326">
        <v>4528</v>
      </c>
      <c r="E326">
        <v>1</v>
      </c>
      <c r="F326">
        <v>1</v>
      </c>
      <c r="G326">
        <v>0.55825806856155302</v>
      </c>
      <c r="H326">
        <v>1</v>
      </c>
      <c r="I326" t="s">
        <v>136</v>
      </c>
      <c r="J326" s="1">
        <v>43546</v>
      </c>
      <c r="K326" s="1">
        <v>36526</v>
      </c>
      <c r="L326" s="1">
        <v>43101</v>
      </c>
      <c r="M326" s="1">
        <v>43466</v>
      </c>
      <c r="N326" t="s">
        <v>162</v>
      </c>
      <c r="O326">
        <v>0.55776892430278802</v>
      </c>
      <c r="P326">
        <v>1.6098184905837299E-2</v>
      </c>
      <c r="Q326">
        <v>36.6417010942952</v>
      </c>
    </row>
    <row r="327" spans="1:17" x14ac:dyDescent="0.3">
      <c r="A327" t="s">
        <v>104</v>
      </c>
      <c r="B327" t="s">
        <v>161</v>
      </c>
      <c r="C327">
        <v>3238</v>
      </c>
      <c r="D327">
        <v>4528</v>
      </c>
      <c r="E327">
        <v>1</v>
      </c>
      <c r="F327">
        <v>1</v>
      </c>
      <c r="G327">
        <v>0.55524136225382403</v>
      </c>
      <c r="H327">
        <v>1</v>
      </c>
      <c r="I327" t="s">
        <v>137</v>
      </c>
      <c r="J327" s="1">
        <v>43546</v>
      </c>
      <c r="K327" s="1">
        <v>36526</v>
      </c>
      <c r="L327" s="1">
        <v>43101</v>
      </c>
      <c r="M327" s="1">
        <v>43466</v>
      </c>
      <c r="N327" t="s">
        <v>162</v>
      </c>
      <c r="O327">
        <v>0.58167330677290796</v>
      </c>
      <c r="P327">
        <v>1.6076312802094699E-2</v>
      </c>
      <c r="Q327">
        <v>36.631462425182001</v>
      </c>
    </row>
    <row r="328" spans="1:17" x14ac:dyDescent="0.3">
      <c r="A328" t="s">
        <v>104</v>
      </c>
      <c r="B328" t="s">
        <v>161</v>
      </c>
      <c r="C328">
        <v>3238</v>
      </c>
      <c r="D328">
        <v>4528</v>
      </c>
      <c r="E328">
        <v>1</v>
      </c>
      <c r="F328">
        <v>1</v>
      </c>
      <c r="G328">
        <v>0.57438830931981399</v>
      </c>
      <c r="H328">
        <v>1</v>
      </c>
      <c r="I328" t="s">
        <v>138</v>
      </c>
      <c r="J328" s="1">
        <v>43546</v>
      </c>
      <c r="K328" s="1">
        <v>36526</v>
      </c>
      <c r="L328" s="1">
        <v>43101</v>
      </c>
      <c r="M328" s="1">
        <v>43466</v>
      </c>
      <c r="N328" t="s">
        <v>162</v>
      </c>
      <c r="O328">
        <v>0.58167330677290796</v>
      </c>
      <c r="P328">
        <v>1.6015287320750599E-2</v>
      </c>
      <c r="Q328">
        <v>36.620206033208099</v>
      </c>
    </row>
    <row r="329" spans="1:17" x14ac:dyDescent="0.3">
      <c r="A329" t="s">
        <v>104</v>
      </c>
      <c r="B329" t="s">
        <v>161</v>
      </c>
      <c r="C329">
        <v>3238</v>
      </c>
      <c r="D329">
        <v>4528</v>
      </c>
      <c r="E329">
        <v>1</v>
      </c>
      <c r="F329">
        <v>1</v>
      </c>
      <c r="G329">
        <v>0.58018776973088504</v>
      </c>
      <c r="H329">
        <v>1</v>
      </c>
      <c r="I329" t="s">
        <v>139</v>
      </c>
      <c r="J329" s="1">
        <v>43546</v>
      </c>
      <c r="K329" s="1">
        <v>36526</v>
      </c>
      <c r="L329" s="1">
        <v>43101</v>
      </c>
      <c r="M329" s="1">
        <v>43466</v>
      </c>
      <c r="N329" t="s">
        <v>162</v>
      </c>
      <c r="O329">
        <v>0.57768924302788804</v>
      </c>
      <c r="P329">
        <v>1.5893083499268101E-2</v>
      </c>
      <c r="Q329">
        <v>36.683361924728104</v>
      </c>
    </row>
    <row r="330" spans="1:17" x14ac:dyDescent="0.3">
      <c r="A330" t="s">
        <v>104</v>
      </c>
      <c r="B330" t="s">
        <v>161</v>
      </c>
      <c r="C330">
        <v>3238</v>
      </c>
      <c r="D330">
        <v>4528</v>
      </c>
      <c r="E330">
        <v>1</v>
      </c>
      <c r="F330">
        <v>1</v>
      </c>
      <c r="G330">
        <v>0.60099358956019</v>
      </c>
      <c r="H330">
        <v>1</v>
      </c>
      <c r="I330" t="s">
        <v>140</v>
      </c>
      <c r="J330" s="1">
        <v>43546</v>
      </c>
      <c r="K330" s="1">
        <v>36526</v>
      </c>
      <c r="L330" s="1">
        <v>43101</v>
      </c>
      <c r="M330" s="1">
        <v>43466</v>
      </c>
      <c r="N330" t="s">
        <v>162</v>
      </c>
      <c r="O330">
        <v>0.56972111553784799</v>
      </c>
      <c r="P330">
        <v>1.60962875298593E-2</v>
      </c>
      <c r="Q330">
        <v>36.645521001873497</v>
      </c>
    </row>
    <row r="331" spans="1:17" x14ac:dyDescent="0.3">
      <c r="A331" t="s">
        <v>104</v>
      </c>
      <c r="B331" t="s">
        <v>161</v>
      </c>
      <c r="C331">
        <v>3238</v>
      </c>
      <c r="D331">
        <v>4528</v>
      </c>
      <c r="E331">
        <v>1</v>
      </c>
      <c r="F331">
        <v>1</v>
      </c>
      <c r="G331">
        <v>0.59321406682332301</v>
      </c>
      <c r="H331">
        <v>1</v>
      </c>
      <c r="I331" t="s">
        <v>141</v>
      </c>
      <c r="J331" s="1">
        <v>43546</v>
      </c>
      <c r="K331" s="1">
        <v>36526</v>
      </c>
      <c r="L331" s="1">
        <v>43101</v>
      </c>
      <c r="M331" s="1">
        <v>43466</v>
      </c>
      <c r="N331" t="s">
        <v>162</v>
      </c>
      <c r="O331">
        <v>0.55776892430278802</v>
      </c>
      <c r="P331">
        <v>1.60818100050641E-2</v>
      </c>
      <c r="Q331">
        <v>36.681193221690698</v>
      </c>
    </row>
    <row r="332" spans="1:17" x14ac:dyDescent="0.3">
      <c r="A332" t="s">
        <v>104</v>
      </c>
      <c r="B332" t="s">
        <v>161</v>
      </c>
      <c r="C332">
        <v>3238</v>
      </c>
      <c r="D332">
        <v>4528</v>
      </c>
      <c r="E332">
        <v>1</v>
      </c>
      <c r="F332">
        <v>1</v>
      </c>
      <c r="G332">
        <v>0.61043388446171998</v>
      </c>
      <c r="H332">
        <v>1</v>
      </c>
      <c r="I332" t="s">
        <v>142</v>
      </c>
      <c r="J332" s="1">
        <v>43546</v>
      </c>
      <c r="K332" s="1">
        <v>36526</v>
      </c>
      <c r="L332" s="1">
        <v>43101</v>
      </c>
      <c r="M332" s="1">
        <v>43466</v>
      </c>
      <c r="N332" t="s">
        <v>162</v>
      </c>
      <c r="O332">
        <v>0.57768924302788804</v>
      </c>
      <c r="P332">
        <v>1.6019435739729301E-2</v>
      </c>
      <c r="Q332">
        <v>36.6196296165067</v>
      </c>
    </row>
    <row r="333" spans="1:17" x14ac:dyDescent="0.3">
      <c r="A333" t="s">
        <v>104</v>
      </c>
      <c r="B333" t="s">
        <v>161</v>
      </c>
      <c r="C333">
        <v>3238</v>
      </c>
      <c r="D333">
        <v>4528</v>
      </c>
      <c r="E333">
        <v>1</v>
      </c>
      <c r="F333">
        <v>1</v>
      </c>
      <c r="G333">
        <v>0.61584689219792599</v>
      </c>
      <c r="H333">
        <v>1</v>
      </c>
      <c r="I333" t="s">
        <v>143</v>
      </c>
      <c r="J333" s="1">
        <v>43546</v>
      </c>
      <c r="K333" s="1">
        <v>36526</v>
      </c>
      <c r="L333" s="1">
        <v>43101</v>
      </c>
      <c r="M333" s="1">
        <v>43466</v>
      </c>
      <c r="N333" t="s">
        <v>162</v>
      </c>
      <c r="O333">
        <v>0.57370517928286802</v>
      </c>
      <c r="P333">
        <v>1.6076798917712999E-2</v>
      </c>
      <c r="Q333">
        <v>36.641129745402303</v>
      </c>
    </row>
    <row r="334" spans="1:17" x14ac:dyDescent="0.3">
      <c r="A334" t="s">
        <v>104</v>
      </c>
      <c r="B334" t="s">
        <v>161</v>
      </c>
      <c r="C334">
        <v>3238</v>
      </c>
      <c r="D334">
        <v>4528</v>
      </c>
      <c r="E334">
        <v>1</v>
      </c>
      <c r="F334">
        <v>1</v>
      </c>
      <c r="G334">
        <v>0.624884287516276</v>
      </c>
      <c r="H334">
        <v>1</v>
      </c>
      <c r="I334" t="s">
        <v>144</v>
      </c>
      <c r="J334" s="1">
        <v>43546</v>
      </c>
      <c r="K334" s="1">
        <v>36526</v>
      </c>
      <c r="L334" s="1">
        <v>43101</v>
      </c>
      <c r="M334" s="1">
        <v>43466</v>
      </c>
      <c r="N334" t="s">
        <v>162</v>
      </c>
      <c r="O334">
        <v>0.57768924302788804</v>
      </c>
      <c r="P334">
        <v>1.5968749392075699E-2</v>
      </c>
      <c r="Q334">
        <v>36.621278024397903</v>
      </c>
    </row>
    <row r="335" spans="1:17" x14ac:dyDescent="0.3">
      <c r="A335" t="s">
        <v>104</v>
      </c>
      <c r="B335" t="s">
        <v>161</v>
      </c>
      <c r="C335">
        <v>3238</v>
      </c>
      <c r="D335">
        <v>4528</v>
      </c>
      <c r="E335">
        <v>1</v>
      </c>
      <c r="F335">
        <v>1</v>
      </c>
      <c r="G335">
        <v>0.62518513202667203</v>
      </c>
      <c r="H335">
        <v>1</v>
      </c>
      <c r="I335" t="s">
        <v>145</v>
      </c>
      <c r="J335" s="1">
        <v>43546</v>
      </c>
      <c r="K335" s="1">
        <v>36526</v>
      </c>
      <c r="L335" s="1">
        <v>43101</v>
      </c>
      <c r="M335" s="1">
        <v>43466</v>
      </c>
      <c r="N335" t="s">
        <v>162</v>
      </c>
      <c r="O335">
        <v>0.58167330677290796</v>
      </c>
      <c r="P335">
        <v>1.6091017788415998E-2</v>
      </c>
      <c r="Q335">
        <v>36.6041476062979</v>
      </c>
    </row>
    <row r="336" spans="1:17" x14ac:dyDescent="0.3">
      <c r="A336" t="s">
        <v>104</v>
      </c>
      <c r="B336" t="s">
        <v>161</v>
      </c>
      <c r="C336">
        <v>3238</v>
      </c>
      <c r="D336">
        <v>4528</v>
      </c>
      <c r="E336">
        <v>1</v>
      </c>
      <c r="F336">
        <v>1</v>
      </c>
      <c r="G336">
        <v>0.64524497191111196</v>
      </c>
      <c r="H336">
        <v>1</v>
      </c>
      <c r="I336" t="s">
        <v>146</v>
      </c>
      <c r="J336" s="1">
        <v>43546</v>
      </c>
      <c r="K336" s="1">
        <v>36526</v>
      </c>
      <c r="L336" s="1">
        <v>43101</v>
      </c>
      <c r="M336" s="1">
        <v>43466</v>
      </c>
      <c r="N336" t="s">
        <v>162</v>
      </c>
      <c r="O336">
        <v>0.53386454183266896</v>
      </c>
      <c r="P336">
        <v>1.60963200181987E-2</v>
      </c>
      <c r="Q336">
        <v>36.697398332951202</v>
      </c>
    </row>
    <row r="337" spans="1:17" x14ac:dyDescent="0.3">
      <c r="A337" t="s">
        <v>104</v>
      </c>
      <c r="B337" t="s">
        <v>161</v>
      </c>
      <c r="C337">
        <v>3238</v>
      </c>
      <c r="D337">
        <v>4528</v>
      </c>
      <c r="E337">
        <v>1</v>
      </c>
      <c r="F337">
        <v>1</v>
      </c>
      <c r="G337">
        <v>0.64723114569981799</v>
      </c>
      <c r="H337">
        <v>1</v>
      </c>
      <c r="I337" t="s">
        <v>147</v>
      </c>
      <c r="J337" s="1">
        <v>43546</v>
      </c>
      <c r="K337" s="1">
        <v>36526</v>
      </c>
      <c r="L337" s="1">
        <v>43101</v>
      </c>
      <c r="M337" s="1">
        <v>43466</v>
      </c>
      <c r="N337" t="s">
        <v>162</v>
      </c>
      <c r="O337">
        <v>0.57768924302788804</v>
      </c>
      <c r="P337">
        <v>1.6010864404135398E-2</v>
      </c>
      <c r="Q337">
        <v>36.614045258598502</v>
      </c>
    </row>
    <row r="338" spans="1:17" x14ac:dyDescent="0.3">
      <c r="A338" t="s">
        <v>104</v>
      </c>
      <c r="B338" t="s">
        <v>161</v>
      </c>
      <c r="C338">
        <v>3238</v>
      </c>
      <c r="D338">
        <v>4528</v>
      </c>
      <c r="E338">
        <v>1</v>
      </c>
      <c r="F338">
        <v>1</v>
      </c>
      <c r="G338">
        <v>0.65598982175191201</v>
      </c>
      <c r="H338">
        <v>1</v>
      </c>
      <c r="I338" t="s">
        <v>150</v>
      </c>
      <c r="J338" s="1">
        <v>43546</v>
      </c>
      <c r="K338" s="1">
        <v>36526</v>
      </c>
      <c r="L338" s="1">
        <v>43101</v>
      </c>
      <c r="M338" s="1">
        <v>43466</v>
      </c>
      <c r="N338" t="s">
        <v>162</v>
      </c>
      <c r="O338">
        <v>0.57768924302788804</v>
      </c>
      <c r="P338">
        <v>1.6096307755347702E-2</v>
      </c>
      <c r="Q338">
        <v>36.651926807167399</v>
      </c>
    </row>
    <row r="339" spans="1:17" x14ac:dyDescent="0.3">
      <c r="A339" t="s">
        <v>104</v>
      </c>
      <c r="B339" t="s">
        <v>161</v>
      </c>
      <c r="C339">
        <v>3238</v>
      </c>
      <c r="D339">
        <v>4528</v>
      </c>
      <c r="E339">
        <v>1</v>
      </c>
      <c r="F339">
        <v>1</v>
      </c>
      <c r="G339">
        <v>0.66292068163553797</v>
      </c>
      <c r="H339">
        <v>1</v>
      </c>
      <c r="I339" t="s">
        <v>151</v>
      </c>
      <c r="J339" s="1">
        <v>43546</v>
      </c>
      <c r="K339" s="1">
        <v>36526</v>
      </c>
      <c r="L339" s="1">
        <v>43101</v>
      </c>
      <c r="M339" s="1">
        <v>43466</v>
      </c>
      <c r="N339" t="s">
        <v>162</v>
      </c>
      <c r="O339">
        <v>0.57768924302788804</v>
      </c>
      <c r="P339">
        <v>1.60063319786365E-2</v>
      </c>
      <c r="Q339">
        <v>36.629477569988303</v>
      </c>
    </row>
    <row r="340" spans="1:17" x14ac:dyDescent="0.3">
      <c r="A340" t="s">
        <v>104</v>
      </c>
      <c r="B340" t="s">
        <v>161</v>
      </c>
      <c r="C340">
        <v>3238</v>
      </c>
      <c r="D340">
        <v>4528</v>
      </c>
      <c r="E340">
        <v>1</v>
      </c>
      <c r="F340">
        <v>1</v>
      </c>
      <c r="G340">
        <v>0.67965106566747002</v>
      </c>
      <c r="H340">
        <v>1</v>
      </c>
      <c r="I340" t="s">
        <v>152</v>
      </c>
      <c r="J340" s="1">
        <v>43546</v>
      </c>
      <c r="K340" s="1">
        <v>36526</v>
      </c>
      <c r="L340" s="1">
        <v>43101</v>
      </c>
      <c r="M340" s="1">
        <v>43466</v>
      </c>
      <c r="N340" t="s">
        <v>162</v>
      </c>
      <c r="O340">
        <v>0.56972111553784799</v>
      </c>
      <c r="P340">
        <v>1.6042578294044599E-2</v>
      </c>
      <c r="Q340">
        <v>36.6085564007358</v>
      </c>
    </row>
    <row r="341" spans="1:17" x14ac:dyDescent="0.3">
      <c r="A341" t="s">
        <v>104</v>
      </c>
      <c r="B341" t="s">
        <v>161</v>
      </c>
      <c r="C341">
        <v>3238</v>
      </c>
      <c r="D341">
        <v>4528</v>
      </c>
      <c r="E341">
        <v>1</v>
      </c>
      <c r="F341">
        <v>1</v>
      </c>
      <c r="G341">
        <v>0.68276715675989696</v>
      </c>
      <c r="H341">
        <v>1</v>
      </c>
      <c r="I341" t="s">
        <v>153</v>
      </c>
      <c r="J341" s="1">
        <v>43546</v>
      </c>
      <c r="K341" s="1">
        <v>36526</v>
      </c>
      <c r="L341" s="1">
        <v>43101</v>
      </c>
      <c r="M341" s="1">
        <v>43466</v>
      </c>
      <c r="N341" t="s">
        <v>162</v>
      </c>
      <c r="O341">
        <v>0.56972111553784799</v>
      </c>
      <c r="P341">
        <v>1.6082440161603598E-2</v>
      </c>
      <c r="Q341">
        <v>36.768819674530803</v>
      </c>
    </row>
    <row r="342" spans="1:17" x14ac:dyDescent="0.3">
      <c r="A342" t="s">
        <v>104</v>
      </c>
      <c r="B342" t="s">
        <v>161</v>
      </c>
      <c r="C342">
        <v>3238</v>
      </c>
      <c r="D342">
        <v>4528</v>
      </c>
      <c r="E342">
        <v>1</v>
      </c>
      <c r="F342">
        <v>1</v>
      </c>
      <c r="G342">
        <v>0.69052512248357101</v>
      </c>
      <c r="H342">
        <v>1</v>
      </c>
      <c r="I342" t="s">
        <v>154</v>
      </c>
      <c r="J342" s="1">
        <v>43546</v>
      </c>
      <c r="K342" s="1">
        <v>36526</v>
      </c>
      <c r="L342" s="1">
        <v>43101</v>
      </c>
      <c r="M342" s="1">
        <v>43466</v>
      </c>
      <c r="N342" t="s">
        <v>162</v>
      </c>
      <c r="O342">
        <v>0.58167330677290796</v>
      </c>
      <c r="P342">
        <v>1.6063226131957199E-2</v>
      </c>
      <c r="Q342">
        <v>36.605113858111999</v>
      </c>
    </row>
    <row r="343" spans="1:17" x14ac:dyDescent="0.3">
      <c r="A343" t="s">
        <v>104</v>
      </c>
      <c r="B343" t="s">
        <v>161</v>
      </c>
      <c r="C343">
        <v>3238</v>
      </c>
      <c r="D343">
        <v>4528</v>
      </c>
      <c r="E343">
        <v>1</v>
      </c>
      <c r="F343">
        <v>1</v>
      </c>
      <c r="G343">
        <v>0.69864107767740802</v>
      </c>
      <c r="H343">
        <v>1</v>
      </c>
      <c r="I343" t="s">
        <v>155</v>
      </c>
      <c r="J343" s="1">
        <v>43546</v>
      </c>
      <c r="K343" s="1">
        <v>36526</v>
      </c>
      <c r="L343" s="1">
        <v>43101</v>
      </c>
      <c r="M343" s="1">
        <v>43466</v>
      </c>
      <c r="N343" t="s">
        <v>162</v>
      </c>
      <c r="O343">
        <v>0.54980079681274896</v>
      </c>
      <c r="P343">
        <v>1.6168094774485098E-2</v>
      </c>
      <c r="Q343">
        <v>36.886035722915402</v>
      </c>
    </row>
    <row r="344" spans="1:17" x14ac:dyDescent="0.3">
      <c r="A344" t="s">
        <v>104</v>
      </c>
      <c r="B344" t="s">
        <v>161</v>
      </c>
      <c r="C344">
        <v>3238</v>
      </c>
      <c r="D344">
        <v>4528</v>
      </c>
      <c r="E344">
        <v>1</v>
      </c>
      <c r="F344">
        <v>1</v>
      </c>
      <c r="G344">
        <v>0.71074815193812002</v>
      </c>
      <c r="H344">
        <v>1</v>
      </c>
      <c r="I344" t="s">
        <v>156</v>
      </c>
      <c r="J344" s="1">
        <v>43546</v>
      </c>
      <c r="K344" s="1">
        <v>36526</v>
      </c>
      <c r="L344" s="1">
        <v>43101</v>
      </c>
      <c r="M344" s="1">
        <v>43466</v>
      </c>
      <c r="N344" t="s">
        <v>162</v>
      </c>
      <c r="O344">
        <v>0.54980079681274896</v>
      </c>
      <c r="P344">
        <v>1.5982110614580498E-2</v>
      </c>
      <c r="Q344">
        <v>36.715157139156297</v>
      </c>
    </row>
    <row r="345" spans="1:17" x14ac:dyDescent="0.3">
      <c r="A345" t="s">
        <v>104</v>
      </c>
      <c r="B345" t="s">
        <v>161</v>
      </c>
      <c r="C345">
        <v>3238</v>
      </c>
      <c r="D345">
        <v>4528</v>
      </c>
      <c r="E345">
        <v>1</v>
      </c>
      <c r="F345">
        <v>1</v>
      </c>
      <c r="G345">
        <v>0.71928247610727902</v>
      </c>
      <c r="H345">
        <v>1</v>
      </c>
      <c r="I345" t="s">
        <v>157</v>
      </c>
      <c r="J345" s="1">
        <v>43546</v>
      </c>
      <c r="K345" s="1">
        <v>36526</v>
      </c>
      <c r="L345" s="1">
        <v>43101</v>
      </c>
      <c r="M345" s="1">
        <v>43466</v>
      </c>
      <c r="N345" t="s">
        <v>162</v>
      </c>
      <c r="O345">
        <v>0.57768924302788804</v>
      </c>
      <c r="P345">
        <v>1.6032054234201801E-2</v>
      </c>
      <c r="Q345">
        <v>36.610058257718599</v>
      </c>
    </row>
    <row r="346" spans="1:17" x14ac:dyDescent="0.3">
      <c r="A346" t="s">
        <v>104</v>
      </c>
      <c r="B346" t="s">
        <v>161</v>
      </c>
      <c r="C346">
        <v>3238</v>
      </c>
      <c r="D346">
        <v>4528</v>
      </c>
      <c r="E346">
        <v>1</v>
      </c>
      <c r="F346">
        <v>1</v>
      </c>
      <c r="G346">
        <v>0.72711786031723002</v>
      </c>
      <c r="H346">
        <v>1</v>
      </c>
      <c r="I346" t="s">
        <v>158</v>
      </c>
      <c r="J346" s="1">
        <v>43546</v>
      </c>
      <c r="K346" s="1">
        <v>36526</v>
      </c>
      <c r="L346" s="1">
        <v>43101</v>
      </c>
      <c r="M346" s="1">
        <v>43466</v>
      </c>
      <c r="N346" t="s">
        <v>162</v>
      </c>
      <c r="O346">
        <v>0.56573705179282796</v>
      </c>
      <c r="P346">
        <v>1.60730399572248E-2</v>
      </c>
      <c r="Q346">
        <v>36.648440150900299</v>
      </c>
    </row>
    <row r="347" spans="1:17" x14ac:dyDescent="0.3">
      <c r="A347" t="s">
        <v>104</v>
      </c>
      <c r="B347" t="s">
        <v>161</v>
      </c>
      <c r="C347">
        <v>3238</v>
      </c>
      <c r="D347">
        <v>4528</v>
      </c>
      <c r="E347">
        <v>1</v>
      </c>
      <c r="F347">
        <v>1</v>
      </c>
      <c r="G347">
        <v>0.72114652792612699</v>
      </c>
      <c r="H347">
        <v>1</v>
      </c>
      <c r="I347" t="s">
        <v>159</v>
      </c>
      <c r="J347" s="1">
        <v>43546</v>
      </c>
      <c r="K347" s="1">
        <v>36526</v>
      </c>
      <c r="L347" s="1">
        <v>43101</v>
      </c>
      <c r="M347" s="1">
        <v>43466</v>
      </c>
      <c r="N347" t="s">
        <v>162</v>
      </c>
      <c r="O347">
        <v>0.57768924302788804</v>
      </c>
      <c r="P347">
        <v>1.6056844764995901E-2</v>
      </c>
      <c r="Q347">
        <v>36.631454351826598</v>
      </c>
    </row>
    <row r="348" spans="1:17" x14ac:dyDescent="0.3">
      <c r="A348" t="s">
        <v>104</v>
      </c>
      <c r="B348" t="s">
        <v>161</v>
      </c>
      <c r="C348">
        <v>3238</v>
      </c>
      <c r="D348">
        <v>4528</v>
      </c>
      <c r="E348">
        <v>1</v>
      </c>
      <c r="F348">
        <v>1</v>
      </c>
      <c r="G348">
        <v>0.73177969058354697</v>
      </c>
      <c r="H348">
        <v>1</v>
      </c>
      <c r="I348" t="s">
        <v>160</v>
      </c>
      <c r="J348" s="1">
        <v>43546</v>
      </c>
      <c r="K348" s="1">
        <v>36526</v>
      </c>
      <c r="L348" s="1">
        <v>43101</v>
      </c>
      <c r="M348" s="1">
        <v>43466</v>
      </c>
      <c r="N348" t="s">
        <v>162</v>
      </c>
      <c r="O348">
        <v>0.50996015936254901</v>
      </c>
      <c r="P348">
        <v>1.6085042177662399E-2</v>
      </c>
      <c r="Q348">
        <v>36.6093415567546</v>
      </c>
    </row>
    <row r="349" spans="1:17" x14ac:dyDescent="0.3">
      <c r="A349" t="s">
        <v>104</v>
      </c>
      <c r="B349" t="s">
        <v>163</v>
      </c>
      <c r="C349">
        <v>239</v>
      </c>
      <c r="D349">
        <v>4528</v>
      </c>
      <c r="E349">
        <v>1</v>
      </c>
      <c r="F349">
        <v>1</v>
      </c>
      <c r="G349">
        <v>0.41871477762858</v>
      </c>
      <c r="H349">
        <v>1</v>
      </c>
      <c r="I349" t="s">
        <v>106</v>
      </c>
      <c r="J349" s="1">
        <v>43546</v>
      </c>
      <c r="K349" s="1">
        <v>36526</v>
      </c>
      <c r="L349" s="1">
        <v>43101</v>
      </c>
      <c r="M349" s="1">
        <v>43466</v>
      </c>
      <c r="N349" t="s">
        <v>164</v>
      </c>
      <c r="O349">
        <v>0.58167330677290796</v>
      </c>
      <c r="P349">
        <v>1.6071528166497599E-2</v>
      </c>
      <c r="Q349">
        <v>36.6466276086894</v>
      </c>
    </row>
    <row r="350" spans="1:17" x14ac:dyDescent="0.3">
      <c r="A350" t="s">
        <v>104</v>
      </c>
      <c r="B350" t="s">
        <v>163</v>
      </c>
      <c r="C350">
        <v>239</v>
      </c>
      <c r="D350">
        <v>4528</v>
      </c>
      <c r="E350">
        <v>1</v>
      </c>
      <c r="F350">
        <v>1</v>
      </c>
      <c r="G350">
        <v>0.431732340653737</v>
      </c>
      <c r="H350">
        <v>1</v>
      </c>
      <c r="I350" t="s">
        <v>108</v>
      </c>
      <c r="J350" s="1">
        <v>43546</v>
      </c>
      <c r="K350" s="1">
        <v>36526</v>
      </c>
      <c r="L350" s="1">
        <v>43101</v>
      </c>
      <c r="M350" s="1">
        <v>43466</v>
      </c>
      <c r="N350" t="s">
        <v>164</v>
      </c>
      <c r="O350">
        <v>0.57768924302788804</v>
      </c>
      <c r="P350">
        <v>1.60773501039479E-2</v>
      </c>
      <c r="Q350">
        <v>36.6367886034256</v>
      </c>
    </row>
    <row r="351" spans="1:17" x14ac:dyDescent="0.3">
      <c r="A351" t="s">
        <v>104</v>
      </c>
      <c r="B351" t="s">
        <v>163</v>
      </c>
      <c r="C351">
        <v>239</v>
      </c>
      <c r="D351">
        <v>4528</v>
      </c>
      <c r="E351">
        <v>1</v>
      </c>
      <c r="F351">
        <v>1</v>
      </c>
      <c r="G351">
        <v>0.44246440728505398</v>
      </c>
      <c r="H351">
        <v>1</v>
      </c>
      <c r="I351" t="s">
        <v>109</v>
      </c>
      <c r="J351" s="1">
        <v>43546</v>
      </c>
      <c r="K351" s="1">
        <v>36526</v>
      </c>
      <c r="L351" s="1">
        <v>43101</v>
      </c>
      <c r="M351" s="1">
        <v>43466</v>
      </c>
      <c r="N351" t="s">
        <v>164</v>
      </c>
      <c r="O351">
        <v>0.57768924302788804</v>
      </c>
      <c r="P351">
        <v>1.6087736740135299E-2</v>
      </c>
      <c r="Q351">
        <v>36.641773584684501</v>
      </c>
    </row>
    <row r="352" spans="1:17" x14ac:dyDescent="0.3">
      <c r="A352" t="s">
        <v>104</v>
      </c>
      <c r="B352" t="s">
        <v>163</v>
      </c>
      <c r="C352">
        <v>239</v>
      </c>
      <c r="D352">
        <v>4528</v>
      </c>
      <c r="E352">
        <v>1</v>
      </c>
      <c r="F352">
        <v>1</v>
      </c>
      <c r="G352">
        <v>0.48519432942072499</v>
      </c>
      <c r="H352">
        <v>1</v>
      </c>
      <c r="I352" t="s">
        <v>110</v>
      </c>
      <c r="J352" s="1">
        <v>43546</v>
      </c>
      <c r="K352" s="1">
        <v>36526</v>
      </c>
      <c r="L352" s="1">
        <v>43101</v>
      </c>
      <c r="M352" s="1">
        <v>43466</v>
      </c>
      <c r="N352" t="s">
        <v>164</v>
      </c>
      <c r="O352">
        <v>0.57768924302788804</v>
      </c>
      <c r="P352">
        <v>1.6084836273493702E-2</v>
      </c>
      <c r="Q352">
        <v>36.641396183250301</v>
      </c>
    </row>
    <row r="353" spans="1:17" x14ac:dyDescent="0.3">
      <c r="A353" t="s">
        <v>104</v>
      </c>
      <c r="B353" t="s">
        <v>163</v>
      </c>
      <c r="C353">
        <v>239</v>
      </c>
      <c r="D353">
        <v>4528</v>
      </c>
      <c r="E353">
        <v>1</v>
      </c>
      <c r="F353">
        <v>1</v>
      </c>
      <c r="G353">
        <v>0.46792141993840503</v>
      </c>
      <c r="H353">
        <v>1</v>
      </c>
      <c r="I353" t="s">
        <v>111</v>
      </c>
      <c r="J353" s="1">
        <v>43546</v>
      </c>
      <c r="K353" s="1">
        <v>36526</v>
      </c>
      <c r="L353" s="1">
        <v>43101</v>
      </c>
      <c r="M353" s="1">
        <v>43466</v>
      </c>
      <c r="N353" t="s">
        <v>164</v>
      </c>
      <c r="O353">
        <v>0.57768924302788804</v>
      </c>
      <c r="P353">
        <v>1.60947390461132E-2</v>
      </c>
      <c r="Q353">
        <v>36.638161019148399</v>
      </c>
    </row>
    <row r="354" spans="1:17" x14ac:dyDescent="0.3">
      <c r="A354" t="s">
        <v>104</v>
      </c>
      <c r="B354" t="s">
        <v>163</v>
      </c>
      <c r="C354">
        <v>239</v>
      </c>
      <c r="D354">
        <v>4528</v>
      </c>
      <c r="E354">
        <v>1</v>
      </c>
      <c r="F354">
        <v>1</v>
      </c>
      <c r="G354">
        <v>0.47810518344243302</v>
      </c>
      <c r="H354">
        <v>1</v>
      </c>
      <c r="I354" t="s">
        <v>112</v>
      </c>
      <c r="J354" s="1">
        <v>43546</v>
      </c>
      <c r="K354" s="1">
        <v>36526</v>
      </c>
      <c r="L354" s="1">
        <v>43101</v>
      </c>
      <c r="M354" s="1">
        <v>43466</v>
      </c>
      <c r="N354" t="s">
        <v>164</v>
      </c>
      <c r="O354">
        <v>0.51394422310756904</v>
      </c>
      <c r="P354">
        <v>1.6108288941105602E-2</v>
      </c>
      <c r="Q354">
        <v>36.639435650427998</v>
      </c>
    </row>
    <row r="355" spans="1:17" x14ac:dyDescent="0.3">
      <c r="A355" t="s">
        <v>104</v>
      </c>
      <c r="B355" t="s">
        <v>163</v>
      </c>
      <c r="C355">
        <v>239</v>
      </c>
      <c r="D355">
        <v>4528</v>
      </c>
      <c r="E355">
        <v>1</v>
      </c>
      <c r="F355">
        <v>1</v>
      </c>
      <c r="G355">
        <v>0.49191684722900297</v>
      </c>
      <c r="H355">
        <v>1</v>
      </c>
      <c r="I355" t="s">
        <v>113</v>
      </c>
      <c r="J355" s="1">
        <v>43546</v>
      </c>
      <c r="K355" s="1">
        <v>36526</v>
      </c>
      <c r="L355" s="1">
        <v>43101</v>
      </c>
      <c r="M355" s="1">
        <v>43466</v>
      </c>
      <c r="N355" t="s">
        <v>164</v>
      </c>
      <c r="O355">
        <v>0.57768924302788804</v>
      </c>
      <c r="P355">
        <v>1.60860954097461E-2</v>
      </c>
      <c r="Q355">
        <v>36.635991633654598</v>
      </c>
    </row>
    <row r="356" spans="1:17" x14ac:dyDescent="0.3">
      <c r="A356" t="s">
        <v>104</v>
      </c>
      <c r="B356" t="s">
        <v>163</v>
      </c>
      <c r="C356">
        <v>239</v>
      </c>
      <c r="D356">
        <v>4528</v>
      </c>
      <c r="E356">
        <v>1</v>
      </c>
      <c r="F356">
        <v>1</v>
      </c>
      <c r="G356">
        <v>0.50585859219233198</v>
      </c>
      <c r="H356">
        <v>1</v>
      </c>
      <c r="I356" t="s">
        <v>114</v>
      </c>
      <c r="J356" s="1">
        <v>43546</v>
      </c>
      <c r="K356" s="1">
        <v>36526</v>
      </c>
      <c r="L356" s="1">
        <v>43101</v>
      </c>
      <c r="M356" s="1">
        <v>43466</v>
      </c>
      <c r="N356" t="s">
        <v>164</v>
      </c>
      <c r="O356">
        <v>0.57768924302788804</v>
      </c>
      <c r="P356">
        <v>1.6081778898408099E-2</v>
      </c>
      <c r="Q356">
        <v>36.6434634647023</v>
      </c>
    </row>
    <row r="357" spans="1:17" x14ac:dyDescent="0.3">
      <c r="A357" t="s">
        <v>104</v>
      </c>
      <c r="B357" t="s">
        <v>163</v>
      </c>
      <c r="C357">
        <v>239</v>
      </c>
      <c r="D357">
        <v>4528</v>
      </c>
      <c r="E357">
        <v>1</v>
      </c>
      <c r="F357">
        <v>1</v>
      </c>
      <c r="G357">
        <v>0.51694824298222797</v>
      </c>
      <c r="H357">
        <v>1</v>
      </c>
      <c r="I357" t="s">
        <v>115</v>
      </c>
      <c r="J357" s="1">
        <v>43546</v>
      </c>
      <c r="K357" s="1">
        <v>36526</v>
      </c>
      <c r="L357" s="1">
        <v>43101</v>
      </c>
      <c r="M357" s="1">
        <v>43466</v>
      </c>
      <c r="N357" t="s">
        <v>164</v>
      </c>
      <c r="O357">
        <v>0.57768924302788804</v>
      </c>
      <c r="P357">
        <v>1.6084068700031501E-2</v>
      </c>
      <c r="Q357">
        <v>36.642124982061397</v>
      </c>
    </row>
    <row r="358" spans="1:17" x14ac:dyDescent="0.3">
      <c r="A358" t="s">
        <v>104</v>
      </c>
      <c r="B358" t="s">
        <v>163</v>
      </c>
      <c r="C358">
        <v>239</v>
      </c>
      <c r="D358">
        <v>4528</v>
      </c>
      <c r="E358">
        <v>1</v>
      </c>
      <c r="F358">
        <v>1</v>
      </c>
      <c r="G358">
        <v>0.52910399834314903</v>
      </c>
      <c r="H358">
        <v>1</v>
      </c>
      <c r="I358" t="s">
        <v>116</v>
      </c>
      <c r="J358" s="1">
        <v>43546</v>
      </c>
      <c r="K358" s="1">
        <v>36526</v>
      </c>
      <c r="L358" s="1">
        <v>43101</v>
      </c>
      <c r="M358" s="1">
        <v>43466</v>
      </c>
      <c r="N358" t="s">
        <v>164</v>
      </c>
      <c r="O358">
        <v>0.56573705179282796</v>
      </c>
      <c r="P358">
        <v>1.6084223813996299E-2</v>
      </c>
      <c r="Q358">
        <v>36.636125095958903</v>
      </c>
    </row>
    <row r="359" spans="1:17" x14ac:dyDescent="0.3">
      <c r="A359" t="s">
        <v>104</v>
      </c>
      <c r="B359" t="s">
        <v>163</v>
      </c>
      <c r="C359">
        <v>239</v>
      </c>
      <c r="D359">
        <v>4528</v>
      </c>
      <c r="E359">
        <v>1</v>
      </c>
      <c r="F359">
        <v>1</v>
      </c>
      <c r="G359">
        <v>0.54191406170527101</v>
      </c>
      <c r="H359">
        <v>1</v>
      </c>
      <c r="I359" t="s">
        <v>117</v>
      </c>
      <c r="J359" s="1">
        <v>43546</v>
      </c>
      <c r="K359" s="1">
        <v>36526</v>
      </c>
      <c r="L359" s="1">
        <v>43101</v>
      </c>
      <c r="M359" s="1">
        <v>43466</v>
      </c>
      <c r="N359" t="s">
        <v>164</v>
      </c>
      <c r="O359">
        <v>0.57370517928286802</v>
      </c>
      <c r="P359">
        <v>1.6091273615417099E-2</v>
      </c>
      <c r="Q359">
        <v>36.642953661713598</v>
      </c>
    </row>
    <row r="360" spans="1:17" x14ac:dyDescent="0.3">
      <c r="A360" t="s">
        <v>104</v>
      </c>
      <c r="B360" t="s">
        <v>163</v>
      </c>
      <c r="C360">
        <v>239</v>
      </c>
      <c r="D360">
        <v>4528</v>
      </c>
      <c r="E360">
        <v>1</v>
      </c>
      <c r="F360">
        <v>1</v>
      </c>
      <c r="G360">
        <v>0.55249303181966103</v>
      </c>
      <c r="H360">
        <v>1</v>
      </c>
      <c r="I360" t="s">
        <v>118</v>
      </c>
      <c r="J360" s="1">
        <v>43546</v>
      </c>
      <c r="K360" s="1">
        <v>36526</v>
      </c>
      <c r="L360" s="1">
        <v>43101</v>
      </c>
      <c r="M360" s="1">
        <v>43466</v>
      </c>
      <c r="N360" t="s">
        <v>164</v>
      </c>
      <c r="O360">
        <v>0.57768924302788804</v>
      </c>
      <c r="P360">
        <v>1.60881430396712E-2</v>
      </c>
      <c r="Q360">
        <v>36.6420120321852</v>
      </c>
    </row>
    <row r="361" spans="1:17" x14ac:dyDescent="0.3">
      <c r="A361" t="s">
        <v>104</v>
      </c>
      <c r="B361" t="s">
        <v>163</v>
      </c>
      <c r="C361">
        <v>239</v>
      </c>
      <c r="D361">
        <v>4528</v>
      </c>
      <c r="E361">
        <v>1</v>
      </c>
      <c r="F361">
        <v>1</v>
      </c>
      <c r="G361">
        <v>0.56511174837748201</v>
      </c>
      <c r="H361">
        <v>1</v>
      </c>
      <c r="I361" t="s">
        <v>119</v>
      </c>
      <c r="J361" s="1">
        <v>43546</v>
      </c>
      <c r="K361" s="1">
        <v>36526</v>
      </c>
      <c r="L361" s="1">
        <v>43101</v>
      </c>
      <c r="M361" s="1">
        <v>43466</v>
      </c>
      <c r="N361" t="s">
        <v>164</v>
      </c>
      <c r="O361">
        <v>0.57768924302788804</v>
      </c>
      <c r="P361">
        <v>1.6075291456907101E-2</v>
      </c>
      <c r="Q361">
        <v>36.639247853399603</v>
      </c>
    </row>
    <row r="362" spans="1:17" x14ac:dyDescent="0.3">
      <c r="A362" t="s">
        <v>104</v>
      </c>
      <c r="B362" t="s">
        <v>163</v>
      </c>
      <c r="C362">
        <v>239</v>
      </c>
      <c r="D362">
        <v>4528</v>
      </c>
      <c r="E362">
        <v>1</v>
      </c>
      <c r="F362">
        <v>1</v>
      </c>
      <c r="G362">
        <v>0.617981994152069</v>
      </c>
      <c r="H362">
        <v>1</v>
      </c>
      <c r="I362" t="s">
        <v>120</v>
      </c>
      <c r="J362" s="1">
        <v>43546</v>
      </c>
      <c r="K362" s="1">
        <v>36526</v>
      </c>
      <c r="L362" s="1">
        <v>43101</v>
      </c>
      <c r="M362" s="1">
        <v>43466</v>
      </c>
      <c r="N362" t="s">
        <v>164</v>
      </c>
      <c r="O362">
        <v>0.57768924302788804</v>
      </c>
      <c r="P362">
        <v>1.6084071365896999E-2</v>
      </c>
      <c r="Q362">
        <v>36.6399043721986</v>
      </c>
    </row>
    <row r="363" spans="1:17" x14ac:dyDescent="0.3">
      <c r="A363" t="s">
        <v>104</v>
      </c>
      <c r="B363" t="s">
        <v>163</v>
      </c>
      <c r="C363">
        <v>239</v>
      </c>
      <c r="D363">
        <v>4528</v>
      </c>
      <c r="E363">
        <v>1</v>
      </c>
      <c r="F363">
        <v>1</v>
      </c>
      <c r="G363">
        <v>0.59109033346176099</v>
      </c>
      <c r="H363">
        <v>1</v>
      </c>
      <c r="I363" t="s">
        <v>121</v>
      </c>
      <c r="J363" s="1">
        <v>43546</v>
      </c>
      <c r="K363" s="1">
        <v>36526</v>
      </c>
      <c r="L363" s="1">
        <v>43101</v>
      </c>
      <c r="M363" s="1">
        <v>43466</v>
      </c>
      <c r="N363" t="s">
        <v>164</v>
      </c>
      <c r="O363">
        <v>0.54183266932270902</v>
      </c>
      <c r="P363">
        <v>1.6109806768508601E-2</v>
      </c>
      <c r="Q363">
        <v>36.650231434189898</v>
      </c>
    </row>
    <row r="364" spans="1:17" x14ac:dyDescent="0.3">
      <c r="A364" t="s">
        <v>104</v>
      </c>
      <c r="B364" t="s">
        <v>163</v>
      </c>
      <c r="C364">
        <v>239</v>
      </c>
      <c r="D364">
        <v>4528</v>
      </c>
      <c r="E364">
        <v>1</v>
      </c>
      <c r="F364">
        <v>1</v>
      </c>
      <c r="G364">
        <v>0.59755855401357005</v>
      </c>
      <c r="H364">
        <v>1</v>
      </c>
      <c r="I364" t="s">
        <v>122</v>
      </c>
      <c r="J364" s="1">
        <v>43546</v>
      </c>
      <c r="K364" s="1">
        <v>36526</v>
      </c>
      <c r="L364" s="1">
        <v>43101</v>
      </c>
      <c r="M364" s="1">
        <v>43466</v>
      </c>
      <c r="N364" t="s">
        <v>164</v>
      </c>
      <c r="O364">
        <v>0.57768924302788804</v>
      </c>
      <c r="P364">
        <v>1.6087650661846101E-2</v>
      </c>
      <c r="Q364">
        <v>36.641169073684203</v>
      </c>
    </row>
    <row r="365" spans="1:17" x14ac:dyDescent="0.3">
      <c r="A365" t="s">
        <v>104</v>
      </c>
      <c r="B365" t="s">
        <v>163</v>
      </c>
      <c r="C365">
        <v>239</v>
      </c>
      <c r="D365">
        <v>4528</v>
      </c>
      <c r="E365">
        <v>1</v>
      </c>
      <c r="F365">
        <v>1</v>
      </c>
      <c r="G365">
        <v>0.617058404286702</v>
      </c>
      <c r="H365">
        <v>1</v>
      </c>
      <c r="I365" t="s">
        <v>123</v>
      </c>
      <c r="J365" s="1">
        <v>43546</v>
      </c>
      <c r="K365" s="1">
        <v>36526</v>
      </c>
      <c r="L365" s="1">
        <v>43101</v>
      </c>
      <c r="M365" s="1">
        <v>43466</v>
      </c>
      <c r="N365" t="s">
        <v>164</v>
      </c>
      <c r="O365">
        <v>0.47410358565736999</v>
      </c>
      <c r="P365">
        <v>1.6120945097614699E-2</v>
      </c>
      <c r="Q365">
        <v>36.674525673684499</v>
      </c>
    </row>
    <row r="366" spans="1:17" x14ac:dyDescent="0.3">
      <c r="A366" t="s">
        <v>104</v>
      </c>
      <c r="B366" t="s">
        <v>163</v>
      </c>
      <c r="C366">
        <v>239</v>
      </c>
      <c r="D366">
        <v>4528</v>
      </c>
      <c r="E366">
        <v>1</v>
      </c>
      <c r="F366">
        <v>1</v>
      </c>
      <c r="G366">
        <v>0.62895824909210196</v>
      </c>
      <c r="H366">
        <v>1</v>
      </c>
      <c r="I366" t="s">
        <v>124</v>
      </c>
      <c r="J366" s="1">
        <v>43546</v>
      </c>
      <c r="K366" s="1">
        <v>36526</v>
      </c>
      <c r="L366" s="1">
        <v>43101</v>
      </c>
      <c r="M366" s="1">
        <v>43466</v>
      </c>
      <c r="N366" t="s">
        <v>164</v>
      </c>
      <c r="O366">
        <v>0.50996015936254901</v>
      </c>
      <c r="P366">
        <v>1.6115215199125E-2</v>
      </c>
      <c r="Q366">
        <v>36.652898457563602</v>
      </c>
    </row>
    <row r="367" spans="1:17" x14ac:dyDescent="0.3">
      <c r="A367" t="s">
        <v>104</v>
      </c>
      <c r="B367" t="s">
        <v>163</v>
      </c>
      <c r="C367">
        <v>239</v>
      </c>
      <c r="D367">
        <v>4528</v>
      </c>
      <c r="E367">
        <v>1</v>
      </c>
      <c r="F367">
        <v>1</v>
      </c>
      <c r="G367">
        <v>0.64957723617553698</v>
      </c>
      <c r="H367">
        <v>1</v>
      </c>
      <c r="I367" t="s">
        <v>125</v>
      </c>
      <c r="J367" s="1">
        <v>43546</v>
      </c>
      <c r="K367" s="1">
        <v>36526</v>
      </c>
      <c r="L367" s="1">
        <v>43101</v>
      </c>
      <c r="M367" s="1">
        <v>43466</v>
      </c>
      <c r="N367" t="s">
        <v>164</v>
      </c>
      <c r="O367">
        <v>0.57768924302788804</v>
      </c>
      <c r="P367">
        <v>1.60915429612026E-2</v>
      </c>
      <c r="Q367">
        <v>36.634761036869698</v>
      </c>
    </row>
    <row r="368" spans="1:17" x14ac:dyDescent="0.3">
      <c r="A368" t="s">
        <v>104</v>
      </c>
      <c r="B368" t="s">
        <v>163</v>
      </c>
      <c r="C368">
        <v>239</v>
      </c>
      <c r="D368">
        <v>4528</v>
      </c>
      <c r="E368">
        <v>1</v>
      </c>
      <c r="F368">
        <v>1</v>
      </c>
      <c r="G368">
        <v>0.65390453338623</v>
      </c>
      <c r="H368">
        <v>1</v>
      </c>
      <c r="I368" t="s">
        <v>126</v>
      </c>
      <c r="J368" s="1">
        <v>43546</v>
      </c>
      <c r="K368" s="1">
        <v>36526</v>
      </c>
      <c r="L368" s="1">
        <v>43101</v>
      </c>
      <c r="M368" s="1">
        <v>43466</v>
      </c>
      <c r="N368" t="s">
        <v>164</v>
      </c>
      <c r="O368">
        <v>0.57768924302788804</v>
      </c>
      <c r="P368">
        <v>1.6105645937533799E-2</v>
      </c>
      <c r="Q368">
        <v>36.647497878728103</v>
      </c>
    </row>
    <row r="369" spans="1:17" x14ac:dyDescent="0.3">
      <c r="A369" t="s">
        <v>104</v>
      </c>
      <c r="B369" t="s">
        <v>163</v>
      </c>
      <c r="C369">
        <v>239</v>
      </c>
      <c r="D369">
        <v>4528</v>
      </c>
      <c r="E369">
        <v>1</v>
      </c>
      <c r="F369">
        <v>1</v>
      </c>
      <c r="G369">
        <v>0.67348112662633197</v>
      </c>
      <c r="H369">
        <v>1</v>
      </c>
      <c r="I369" t="s">
        <v>127</v>
      </c>
      <c r="J369" s="1">
        <v>43546</v>
      </c>
      <c r="K369" s="1">
        <v>36526</v>
      </c>
      <c r="L369" s="1">
        <v>43101</v>
      </c>
      <c r="M369" s="1">
        <v>43466</v>
      </c>
      <c r="N369" t="s">
        <v>164</v>
      </c>
      <c r="O369">
        <v>0.41434262948207101</v>
      </c>
      <c r="P369">
        <v>1.6134624530829401E-2</v>
      </c>
      <c r="Q369">
        <v>36.678720371889298</v>
      </c>
    </row>
    <row r="370" spans="1:17" x14ac:dyDescent="0.3">
      <c r="A370" t="s">
        <v>104</v>
      </c>
      <c r="B370" t="s">
        <v>163</v>
      </c>
      <c r="C370">
        <v>239</v>
      </c>
      <c r="D370">
        <v>4528</v>
      </c>
      <c r="E370">
        <v>1</v>
      </c>
      <c r="F370">
        <v>1</v>
      </c>
      <c r="G370">
        <v>0.67918445666631</v>
      </c>
      <c r="H370">
        <v>1</v>
      </c>
      <c r="I370" t="s">
        <v>128</v>
      </c>
      <c r="J370" s="1">
        <v>43546</v>
      </c>
      <c r="K370" s="1">
        <v>36526</v>
      </c>
      <c r="L370" s="1">
        <v>43101</v>
      </c>
      <c r="M370" s="1">
        <v>43466</v>
      </c>
      <c r="N370" t="s">
        <v>164</v>
      </c>
      <c r="O370">
        <v>0.57768924302788804</v>
      </c>
      <c r="P370">
        <v>1.60475609979179E-2</v>
      </c>
      <c r="Q370">
        <v>36.619094172745001</v>
      </c>
    </row>
    <row r="371" spans="1:17" x14ac:dyDescent="0.3">
      <c r="A371" t="s">
        <v>104</v>
      </c>
      <c r="B371" t="s">
        <v>163</v>
      </c>
      <c r="C371">
        <v>239</v>
      </c>
      <c r="D371">
        <v>4528</v>
      </c>
      <c r="E371">
        <v>1</v>
      </c>
      <c r="F371">
        <v>1</v>
      </c>
      <c r="G371">
        <v>0.69087001482645605</v>
      </c>
      <c r="H371">
        <v>1</v>
      </c>
      <c r="I371" t="s">
        <v>129</v>
      </c>
      <c r="J371" s="1">
        <v>43546</v>
      </c>
      <c r="K371" s="1">
        <v>36526</v>
      </c>
      <c r="L371" s="1">
        <v>43101</v>
      </c>
      <c r="M371" s="1">
        <v>43466</v>
      </c>
      <c r="N371" t="s">
        <v>164</v>
      </c>
      <c r="O371">
        <v>0.58565737051792799</v>
      </c>
      <c r="P371">
        <v>1.60666990997686E-2</v>
      </c>
      <c r="Q371">
        <v>36.627799775229697</v>
      </c>
    </row>
    <row r="372" spans="1:17" x14ac:dyDescent="0.3">
      <c r="A372" t="s">
        <v>104</v>
      </c>
      <c r="B372" t="s">
        <v>163</v>
      </c>
      <c r="C372">
        <v>239</v>
      </c>
      <c r="D372">
        <v>4528</v>
      </c>
      <c r="E372">
        <v>1</v>
      </c>
      <c r="F372">
        <v>1</v>
      </c>
      <c r="G372">
        <v>0.74812700351079298</v>
      </c>
      <c r="H372">
        <v>1</v>
      </c>
      <c r="I372" t="s">
        <v>130</v>
      </c>
      <c r="J372" s="1">
        <v>43546</v>
      </c>
      <c r="K372" s="1">
        <v>36526</v>
      </c>
      <c r="L372" s="1">
        <v>43101</v>
      </c>
      <c r="M372" s="1">
        <v>43466</v>
      </c>
      <c r="N372" t="s">
        <v>164</v>
      </c>
      <c r="O372">
        <v>0.57768924302788804</v>
      </c>
      <c r="P372">
        <v>1.6046486792029899E-2</v>
      </c>
      <c r="Q372">
        <v>36.598585782194398</v>
      </c>
    </row>
    <row r="373" spans="1:17" x14ac:dyDescent="0.3">
      <c r="A373" t="s">
        <v>104</v>
      </c>
      <c r="B373" t="s">
        <v>163</v>
      </c>
      <c r="C373">
        <v>239</v>
      </c>
      <c r="D373">
        <v>4528</v>
      </c>
      <c r="E373">
        <v>1</v>
      </c>
      <c r="F373">
        <v>1</v>
      </c>
      <c r="G373">
        <v>0.76602713267008404</v>
      </c>
      <c r="H373">
        <v>1</v>
      </c>
      <c r="I373" t="s">
        <v>131</v>
      </c>
      <c r="J373" s="1">
        <v>43546</v>
      </c>
      <c r="K373" s="1">
        <v>36526</v>
      </c>
      <c r="L373" s="1">
        <v>43101</v>
      </c>
      <c r="M373" s="1">
        <v>43466</v>
      </c>
      <c r="N373" t="s">
        <v>164</v>
      </c>
      <c r="O373">
        <v>0.57768924302788804</v>
      </c>
      <c r="P373">
        <v>1.59897217335493E-2</v>
      </c>
      <c r="Q373">
        <v>36.626842482167397</v>
      </c>
    </row>
    <row r="374" spans="1:17" x14ac:dyDescent="0.3">
      <c r="A374" t="s">
        <v>104</v>
      </c>
      <c r="B374" t="s">
        <v>163</v>
      </c>
      <c r="C374">
        <v>239</v>
      </c>
      <c r="D374">
        <v>4528</v>
      </c>
      <c r="E374">
        <v>1</v>
      </c>
      <c r="F374">
        <v>1</v>
      </c>
      <c r="G374">
        <v>0.726713546117146</v>
      </c>
      <c r="H374">
        <v>1</v>
      </c>
      <c r="I374" t="s">
        <v>132</v>
      </c>
      <c r="J374" s="1">
        <v>43546</v>
      </c>
      <c r="K374" s="1">
        <v>36526</v>
      </c>
      <c r="L374" s="1">
        <v>43101</v>
      </c>
      <c r="M374" s="1">
        <v>43466</v>
      </c>
      <c r="N374" t="s">
        <v>164</v>
      </c>
      <c r="O374">
        <v>0.57768924302788804</v>
      </c>
      <c r="P374">
        <v>1.6089278211071999E-2</v>
      </c>
      <c r="Q374">
        <v>36.644206419810502</v>
      </c>
    </row>
    <row r="375" spans="1:17" x14ac:dyDescent="0.3">
      <c r="A375" t="s">
        <v>104</v>
      </c>
      <c r="B375" t="s">
        <v>163</v>
      </c>
      <c r="C375">
        <v>239</v>
      </c>
      <c r="D375">
        <v>4528</v>
      </c>
      <c r="E375">
        <v>1</v>
      </c>
      <c r="F375">
        <v>1</v>
      </c>
      <c r="G375">
        <v>0.74313571055730099</v>
      </c>
      <c r="H375">
        <v>1</v>
      </c>
      <c r="I375" t="s">
        <v>133</v>
      </c>
      <c r="J375" s="1">
        <v>43546</v>
      </c>
      <c r="K375" s="1">
        <v>36526</v>
      </c>
      <c r="L375" s="1">
        <v>43101</v>
      </c>
      <c r="M375" s="1">
        <v>43466</v>
      </c>
      <c r="N375" t="s">
        <v>164</v>
      </c>
      <c r="O375">
        <v>0.59760956175298796</v>
      </c>
      <c r="P375">
        <v>1.6039467687264601E-2</v>
      </c>
      <c r="Q375">
        <v>36.6075222973408</v>
      </c>
    </row>
    <row r="376" spans="1:17" x14ac:dyDescent="0.3">
      <c r="A376" t="s">
        <v>104</v>
      </c>
      <c r="B376" t="s">
        <v>163</v>
      </c>
      <c r="C376">
        <v>239</v>
      </c>
      <c r="D376">
        <v>4528</v>
      </c>
      <c r="E376">
        <v>1</v>
      </c>
      <c r="F376">
        <v>1</v>
      </c>
      <c r="G376">
        <v>0.76048893928527805</v>
      </c>
      <c r="H376">
        <v>1</v>
      </c>
      <c r="I376" t="s">
        <v>134</v>
      </c>
      <c r="J376" s="1">
        <v>43546</v>
      </c>
      <c r="K376" s="1">
        <v>36526</v>
      </c>
      <c r="L376" s="1">
        <v>43101</v>
      </c>
      <c r="M376" s="1">
        <v>43466</v>
      </c>
      <c r="N376" t="s">
        <v>164</v>
      </c>
      <c r="O376">
        <v>0.57768924302788804</v>
      </c>
      <c r="P376">
        <v>1.6064874444997299E-2</v>
      </c>
      <c r="Q376">
        <v>36.624858082219902</v>
      </c>
    </row>
    <row r="377" spans="1:17" x14ac:dyDescent="0.3">
      <c r="A377" t="s">
        <v>104</v>
      </c>
      <c r="B377" t="s">
        <v>163</v>
      </c>
      <c r="C377">
        <v>239</v>
      </c>
      <c r="D377">
        <v>4528</v>
      </c>
      <c r="E377">
        <v>1</v>
      </c>
      <c r="F377">
        <v>1</v>
      </c>
      <c r="G377">
        <v>0.76791984240213995</v>
      </c>
      <c r="H377">
        <v>1</v>
      </c>
      <c r="I377" t="s">
        <v>135</v>
      </c>
      <c r="J377" s="1">
        <v>43546</v>
      </c>
      <c r="K377" s="1">
        <v>36526</v>
      </c>
      <c r="L377" s="1">
        <v>43101</v>
      </c>
      <c r="M377" s="1">
        <v>43466</v>
      </c>
      <c r="N377" t="s">
        <v>164</v>
      </c>
      <c r="O377">
        <v>0.57768924302788804</v>
      </c>
      <c r="P377">
        <v>1.60880695093348E-2</v>
      </c>
      <c r="Q377">
        <v>36.641394662633402</v>
      </c>
    </row>
    <row r="378" spans="1:17" x14ac:dyDescent="0.3">
      <c r="A378" t="s">
        <v>104</v>
      </c>
      <c r="B378" t="s">
        <v>163</v>
      </c>
      <c r="C378">
        <v>239</v>
      </c>
      <c r="D378">
        <v>4528</v>
      </c>
      <c r="E378">
        <v>1</v>
      </c>
      <c r="F378">
        <v>1</v>
      </c>
      <c r="G378">
        <v>0.780838346481323</v>
      </c>
      <c r="H378">
        <v>1</v>
      </c>
      <c r="I378" t="s">
        <v>136</v>
      </c>
      <c r="J378" s="1">
        <v>43546</v>
      </c>
      <c r="K378" s="1">
        <v>36526</v>
      </c>
      <c r="L378" s="1">
        <v>43101</v>
      </c>
      <c r="M378" s="1">
        <v>43466</v>
      </c>
      <c r="N378" t="s">
        <v>164</v>
      </c>
      <c r="O378">
        <v>0.56972111553784799</v>
      </c>
      <c r="P378">
        <v>1.6086888585757901E-2</v>
      </c>
      <c r="Q378">
        <v>36.633273855029799</v>
      </c>
    </row>
    <row r="379" spans="1:17" x14ac:dyDescent="0.3">
      <c r="A379" t="s">
        <v>104</v>
      </c>
      <c r="B379" t="s">
        <v>163</v>
      </c>
      <c r="C379">
        <v>239</v>
      </c>
      <c r="D379">
        <v>4528</v>
      </c>
      <c r="E379">
        <v>1</v>
      </c>
      <c r="F379">
        <v>1</v>
      </c>
      <c r="G379">
        <v>0.78965761661529499</v>
      </c>
      <c r="H379">
        <v>1</v>
      </c>
      <c r="I379" t="s">
        <v>137</v>
      </c>
      <c r="J379" s="1">
        <v>43546</v>
      </c>
      <c r="K379" s="1">
        <v>36526</v>
      </c>
      <c r="L379" s="1">
        <v>43101</v>
      </c>
      <c r="M379" s="1">
        <v>43466</v>
      </c>
      <c r="N379" t="s">
        <v>164</v>
      </c>
      <c r="O379">
        <v>0.57768924302788804</v>
      </c>
      <c r="P379">
        <v>1.60580194715449E-2</v>
      </c>
      <c r="Q379">
        <v>36.632265499963701</v>
      </c>
    </row>
    <row r="380" spans="1:17" x14ac:dyDescent="0.3">
      <c r="A380" t="s">
        <v>104</v>
      </c>
      <c r="B380" t="s">
        <v>163</v>
      </c>
      <c r="C380">
        <v>239</v>
      </c>
      <c r="D380">
        <v>4528</v>
      </c>
      <c r="E380">
        <v>1</v>
      </c>
      <c r="F380">
        <v>1</v>
      </c>
      <c r="G380">
        <v>0.80439581076304101</v>
      </c>
      <c r="H380">
        <v>1</v>
      </c>
      <c r="I380" t="s">
        <v>138</v>
      </c>
      <c r="J380" s="1">
        <v>43546</v>
      </c>
      <c r="K380" s="1">
        <v>36526</v>
      </c>
      <c r="L380" s="1">
        <v>43101</v>
      </c>
      <c r="M380" s="1">
        <v>43466</v>
      </c>
      <c r="N380" t="s">
        <v>164</v>
      </c>
      <c r="O380">
        <v>0.57768924302788804</v>
      </c>
      <c r="P380">
        <v>1.60867939021677E-2</v>
      </c>
      <c r="Q380">
        <v>36.641347049316899</v>
      </c>
    </row>
    <row r="381" spans="1:17" x14ac:dyDescent="0.3">
      <c r="A381" t="s">
        <v>104</v>
      </c>
      <c r="B381" t="s">
        <v>163</v>
      </c>
      <c r="C381">
        <v>239</v>
      </c>
      <c r="D381">
        <v>4528</v>
      </c>
      <c r="E381">
        <v>1</v>
      </c>
      <c r="F381">
        <v>1</v>
      </c>
      <c r="G381">
        <v>0.87489294608433998</v>
      </c>
      <c r="H381">
        <v>1</v>
      </c>
      <c r="I381" t="s">
        <v>139</v>
      </c>
      <c r="J381" s="1">
        <v>43546</v>
      </c>
      <c r="K381" s="1">
        <v>36526</v>
      </c>
      <c r="L381" s="1">
        <v>43101</v>
      </c>
      <c r="M381" s="1">
        <v>43466</v>
      </c>
      <c r="N381" t="s">
        <v>164</v>
      </c>
      <c r="O381">
        <v>0.57768924302788804</v>
      </c>
      <c r="P381">
        <v>1.60491236069778E-2</v>
      </c>
      <c r="Q381">
        <v>36.636189015975702</v>
      </c>
    </row>
    <row r="382" spans="1:17" x14ac:dyDescent="0.3">
      <c r="A382" t="s">
        <v>104</v>
      </c>
      <c r="B382" t="s">
        <v>163</v>
      </c>
      <c r="C382">
        <v>239</v>
      </c>
      <c r="D382">
        <v>4528</v>
      </c>
      <c r="E382">
        <v>1</v>
      </c>
      <c r="F382">
        <v>1</v>
      </c>
      <c r="G382">
        <v>0.83586044708887697</v>
      </c>
      <c r="H382">
        <v>1</v>
      </c>
      <c r="I382" t="s">
        <v>140</v>
      </c>
      <c r="J382" s="1">
        <v>43546</v>
      </c>
      <c r="K382" s="1">
        <v>36526</v>
      </c>
      <c r="L382" s="1">
        <v>43101</v>
      </c>
      <c r="M382" s="1">
        <v>43466</v>
      </c>
      <c r="N382" t="s">
        <v>164</v>
      </c>
      <c r="O382">
        <v>0.57370517928286802</v>
      </c>
      <c r="P382">
        <v>1.60791781036368E-2</v>
      </c>
      <c r="Q382">
        <v>36.635547592397998</v>
      </c>
    </row>
    <row r="383" spans="1:17" x14ac:dyDescent="0.3">
      <c r="A383" t="s">
        <v>104</v>
      </c>
      <c r="B383" t="s">
        <v>163</v>
      </c>
      <c r="C383">
        <v>239</v>
      </c>
      <c r="D383">
        <v>4528</v>
      </c>
      <c r="E383">
        <v>1</v>
      </c>
      <c r="F383">
        <v>1</v>
      </c>
      <c r="G383">
        <v>0.84064946969350096</v>
      </c>
      <c r="H383">
        <v>1</v>
      </c>
      <c r="I383" t="s">
        <v>141</v>
      </c>
      <c r="J383" s="1">
        <v>43546</v>
      </c>
      <c r="K383" s="1">
        <v>36526</v>
      </c>
      <c r="L383" s="1">
        <v>43101</v>
      </c>
      <c r="M383" s="1">
        <v>43466</v>
      </c>
      <c r="N383" t="s">
        <v>164</v>
      </c>
      <c r="O383">
        <v>0.59362549800796804</v>
      </c>
      <c r="P383">
        <v>1.60890878903974E-2</v>
      </c>
      <c r="Q383">
        <v>36.636824177621598</v>
      </c>
    </row>
    <row r="384" spans="1:17" x14ac:dyDescent="0.3">
      <c r="A384" t="s">
        <v>104</v>
      </c>
      <c r="B384" t="s">
        <v>163</v>
      </c>
      <c r="C384">
        <v>239</v>
      </c>
      <c r="D384">
        <v>4528</v>
      </c>
      <c r="E384">
        <v>1</v>
      </c>
      <c r="F384">
        <v>1</v>
      </c>
      <c r="G384">
        <v>0.86148303349812805</v>
      </c>
      <c r="H384">
        <v>1</v>
      </c>
      <c r="I384" t="s">
        <v>142</v>
      </c>
      <c r="J384" s="1">
        <v>43546</v>
      </c>
      <c r="K384" s="1">
        <v>36526</v>
      </c>
      <c r="L384" s="1">
        <v>43101</v>
      </c>
      <c r="M384" s="1">
        <v>43466</v>
      </c>
      <c r="N384" t="s">
        <v>164</v>
      </c>
      <c r="O384">
        <v>0.57768924302788804</v>
      </c>
      <c r="P384">
        <v>1.60882851138184E-2</v>
      </c>
      <c r="Q384">
        <v>36.642219842438301</v>
      </c>
    </row>
    <row r="385" spans="1:17" x14ac:dyDescent="0.3">
      <c r="A385" t="s">
        <v>104</v>
      </c>
      <c r="B385" t="s">
        <v>163</v>
      </c>
      <c r="C385">
        <v>239</v>
      </c>
      <c r="D385">
        <v>4528</v>
      </c>
      <c r="E385">
        <v>1</v>
      </c>
      <c r="F385">
        <v>1</v>
      </c>
      <c r="G385">
        <v>0.92373072703679404</v>
      </c>
      <c r="H385">
        <v>1</v>
      </c>
      <c r="I385" t="s">
        <v>143</v>
      </c>
      <c r="J385" s="1">
        <v>43546</v>
      </c>
      <c r="K385" s="1">
        <v>36526</v>
      </c>
      <c r="L385" s="1">
        <v>43101</v>
      </c>
      <c r="M385" s="1">
        <v>43466</v>
      </c>
      <c r="N385" t="s">
        <v>164</v>
      </c>
      <c r="O385">
        <v>0.57768924302788804</v>
      </c>
      <c r="P385">
        <v>1.6088137840420999E-2</v>
      </c>
      <c r="Q385">
        <v>36.642197631856803</v>
      </c>
    </row>
    <row r="386" spans="1:17" x14ac:dyDescent="0.3">
      <c r="A386" t="s">
        <v>104</v>
      </c>
      <c r="B386" t="s">
        <v>163</v>
      </c>
      <c r="C386">
        <v>239</v>
      </c>
      <c r="D386">
        <v>4528</v>
      </c>
      <c r="E386">
        <v>1</v>
      </c>
      <c r="F386">
        <v>1</v>
      </c>
      <c r="G386">
        <v>0.89041296641031897</v>
      </c>
      <c r="H386">
        <v>1</v>
      </c>
      <c r="I386" t="s">
        <v>144</v>
      </c>
      <c r="J386" s="1">
        <v>43546</v>
      </c>
      <c r="K386" s="1">
        <v>36526</v>
      </c>
      <c r="L386" s="1">
        <v>43101</v>
      </c>
      <c r="M386" s="1">
        <v>43466</v>
      </c>
      <c r="N386" t="s">
        <v>164</v>
      </c>
      <c r="O386">
        <v>0.57768924302788804</v>
      </c>
      <c r="P386">
        <v>1.6088125598435098E-2</v>
      </c>
      <c r="Q386">
        <v>36.641952595161399</v>
      </c>
    </row>
    <row r="387" spans="1:17" x14ac:dyDescent="0.3">
      <c r="A387" t="s">
        <v>104</v>
      </c>
      <c r="B387" t="s">
        <v>163</v>
      </c>
      <c r="C387">
        <v>239</v>
      </c>
      <c r="D387">
        <v>4528</v>
      </c>
      <c r="E387">
        <v>1</v>
      </c>
      <c r="F387">
        <v>1</v>
      </c>
      <c r="G387">
        <v>0.90206740697224896</v>
      </c>
      <c r="H387">
        <v>1</v>
      </c>
      <c r="I387" t="s">
        <v>145</v>
      </c>
      <c r="J387" s="1">
        <v>43546</v>
      </c>
      <c r="K387" s="1">
        <v>36526</v>
      </c>
      <c r="L387" s="1">
        <v>43101</v>
      </c>
      <c r="M387" s="1">
        <v>43466</v>
      </c>
      <c r="N387" t="s">
        <v>164</v>
      </c>
      <c r="O387">
        <v>0.57768924302788804</v>
      </c>
      <c r="P387">
        <v>1.60865372183728E-2</v>
      </c>
      <c r="Q387">
        <v>36.641921700037003</v>
      </c>
    </row>
    <row r="388" spans="1:17" x14ac:dyDescent="0.3">
      <c r="A388" t="s">
        <v>104</v>
      </c>
      <c r="B388" t="s">
        <v>163</v>
      </c>
      <c r="C388">
        <v>239</v>
      </c>
      <c r="D388">
        <v>4528</v>
      </c>
      <c r="E388">
        <v>1</v>
      </c>
      <c r="F388">
        <v>1</v>
      </c>
      <c r="G388">
        <v>0.91463565031687399</v>
      </c>
      <c r="H388">
        <v>1</v>
      </c>
      <c r="I388" t="s">
        <v>146</v>
      </c>
      <c r="J388" s="1">
        <v>43546</v>
      </c>
      <c r="K388" s="1">
        <v>36526</v>
      </c>
      <c r="L388" s="1">
        <v>43101</v>
      </c>
      <c r="M388" s="1">
        <v>43466</v>
      </c>
      <c r="N388" t="s">
        <v>164</v>
      </c>
      <c r="O388">
        <v>0.57768924302788804</v>
      </c>
      <c r="P388">
        <v>1.6088777829081798E-2</v>
      </c>
      <c r="Q388">
        <v>36.637300208036898</v>
      </c>
    </row>
    <row r="389" spans="1:17" x14ac:dyDescent="0.3">
      <c r="A389" t="s">
        <v>104</v>
      </c>
      <c r="B389" t="s">
        <v>163</v>
      </c>
      <c r="C389">
        <v>239</v>
      </c>
      <c r="D389">
        <v>4528</v>
      </c>
      <c r="E389">
        <v>1</v>
      </c>
      <c r="F389">
        <v>1</v>
      </c>
      <c r="G389">
        <v>0.92357134024302101</v>
      </c>
      <c r="H389">
        <v>1</v>
      </c>
      <c r="I389" t="s">
        <v>147</v>
      </c>
      <c r="J389" s="1">
        <v>43546</v>
      </c>
      <c r="K389" s="1">
        <v>36526</v>
      </c>
      <c r="L389" s="1">
        <v>43101</v>
      </c>
      <c r="M389" s="1">
        <v>43466</v>
      </c>
      <c r="N389" t="s">
        <v>164</v>
      </c>
      <c r="O389">
        <v>0.57768924302788804</v>
      </c>
      <c r="P389">
        <v>1.6093940129384299E-2</v>
      </c>
      <c r="Q389">
        <v>36.643202232462698</v>
      </c>
    </row>
    <row r="390" spans="1:17" x14ac:dyDescent="0.3">
      <c r="A390" t="s">
        <v>104</v>
      </c>
      <c r="B390" t="s">
        <v>163</v>
      </c>
      <c r="C390">
        <v>239</v>
      </c>
      <c r="D390">
        <v>4528</v>
      </c>
      <c r="E390">
        <v>1</v>
      </c>
      <c r="F390">
        <v>1</v>
      </c>
      <c r="G390">
        <v>0.93372506697972601</v>
      </c>
      <c r="H390">
        <v>1</v>
      </c>
      <c r="I390" t="s">
        <v>150</v>
      </c>
      <c r="J390" s="1">
        <v>43546</v>
      </c>
      <c r="K390" s="1">
        <v>36526</v>
      </c>
      <c r="L390" s="1">
        <v>43101</v>
      </c>
      <c r="M390" s="1">
        <v>43466</v>
      </c>
      <c r="N390" t="s">
        <v>164</v>
      </c>
      <c r="O390">
        <v>0.57768924302788804</v>
      </c>
      <c r="P390">
        <v>1.6087705550665701E-2</v>
      </c>
      <c r="Q390">
        <v>36.641507110591697</v>
      </c>
    </row>
    <row r="391" spans="1:17" x14ac:dyDescent="0.3">
      <c r="A391" t="s">
        <v>104</v>
      </c>
      <c r="B391" t="s">
        <v>163</v>
      </c>
      <c r="C391">
        <v>239</v>
      </c>
      <c r="D391">
        <v>4528</v>
      </c>
      <c r="E391">
        <v>1</v>
      </c>
      <c r="F391">
        <v>1</v>
      </c>
      <c r="G391">
        <v>0.95811973810195905</v>
      </c>
      <c r="H391">
        <v>1</v>
      </c>
      <c r="I391" t="s">
        <v>151</v>
      </c>
      <c r="J391" s="1">
        <v>43546</v>
      </c>
      <c r="K391" s="1">
        <v>36526</v>
      </c>
      <c r="L391" s="1">
        <v>43101</v>
      </c>
      <c r="M391" s="1">
        <v>43466</v>
      </c>
      <c r="N391" t="s">
        <v>164</v>
      </c>
      <c r="O391">
        <v>0.57768924302788804</v>
      </c>
      <c r="P391">
        <v>1.6082659567049198E-2</v>
      </c>
      <c r="Q391">
        <v>36.637809820208702</v>
      </c>
    </row>
    <row r="392" spans="1:17" x14ac:dyDescent="0.3">
      <c r="A392" t="s">
        <v>104</v>
      </c>
      <c r="B392" t="s">
        <v>163</v>
      </c>
      <c r="C392">
        <v>239</v>
      </c>
      <c r="D392">
        <v>4528</v>
      </c>
      <c r="E392">
        <v>1</v>
      </c>
      <c r="F392">
        <v>1</v>
      </c>
      <c r="G392">
        <v>0.965078123410542</v>
      </c>
      <c r="H392">
        <v>1</v>
      </c>
      <c r="I392" t="s">
        <v>152</v>
      </c>
      <c r="J392" s="1">
        <v>43546</v>
      </c>
      <c r="K392" s="1">
        <v>36526</v>
      </c>
      <c r="L392" s="1">
        <v>43101</v>
      </c>
      <c r="M392" s="1">
        <v>43466</v>
      </c>
      <c r="N392" t="s">
        <v>164</v>
      </c>
      <c r="O392">
        <v>0.57370517928286802</v>
      </c>
      <c r="P392">
        <v>1.6087608428670699E-2</v>
      </c>
      <c r="Q392">
        <v>36.639247390665602</v>
      </c>
    </row>
    <row r="393" spans="1:17" x14ac:dyDescent="0.3">
      <c r="A393" t="s">
        <v>104</v>
      </c>
      <c r="B393" t="s">
        <v>163</v>
      </c>
      <c r="C393">
        <v>239</v>
      </c>
      <c r="D393">
        <v>4528</v>
      </c>
      <c r="E393">
        <v>1</v>
      </c>
      <c r="F393">
        <v>1</v>
      </c>
      <c r="G393">
        <v>0.989358969529469</v>
      </c>
      <c r="H393">
        <v>1</v>
      </c>
      <c r="I393" t="s">
        <v>153</v>
      </c>
      <c r="J393" s="1">
        <v>43546</v>
      </c>
      <c r="K393" s="1">
        <v>36526</v>
      </c>
      <c r="L393" s="1">
        <v>43101</v>
      </c>
      <c r="M393" s="1">
        <v>43466</v>
      </c>
      <c r="N393" t="s">
        <v>164</v>
      </c>
      <c r="O393">
        <v>0.57768924302788804</v>
      </c>
      <c r="P393">
        <v>1.60303834272978E-2</v>
      </c>
      <c r="Q393">
        <v>36.6307915376156</v>
      </c>
    </row>
    <row r="394" spans="1:17" x14ac:dyDescent="0.3">
      <c r="A394" t="s">
        <v>104</v>
      </c>
      <c r="B394" t="s">
        <v>163</v>
      </c>
      <c r="C394">
        <v>239</v>
      </c>
      <c r="D394">
        <v>4528</v>
      </c>
      <c r="E394">
        <v>1</v>
      </c>
      <c r="F394">
        <v>1</v>
      </c>
      <c r="G394">
        <v>1.00209869146347</v>
      </c>
      <c r="H394">
        <v>1</v>
      </c>
      <c r="I394" t="s">
        <v>154</v>
      </c>
      <c r="J394" s="1">
        <v>43546</v>
      </c>
      <c r="K394" s="1">
        <v>36526</v>
      </c>
      <c r="L394" s="1">
        <v>43101</v>
      </c>
      <c r="M394" s="1">
        <v>43466</v>
      </c>
      <c r="N394" t="s">
        <v>164</v>
      </c>
      <c r="O394">
        <v>0.56175298804780804</v>
      </c>
      <c r="P394">
        <v>1.6080533412106399E-2</v>
      </c>
      <c r="Q394">
        <v>36.635572557132001</v>
      </c>
    </row>
    <row r="395" spans="1:17" x14ac:dyDescent="0.3">
      <c r="A395" t="s">
        <v>104</v>
      </c>
      <c r="B395" t="s">
        <v>163</v>
      </c>
      <c r="C395">
        <v>239</v>
      </c>
      <c r="D395">
        <v>4528</v>
      </c>
      <c r="E395">
        <v>1</v>
      </c>
      <c r="F395">
        <v>1</v>
      </c>
      <c r="G395">
        <v>1.01376447677612</v>
      </c>
      <c r="H395">
        <v>1</v>
      </c>
      <c r="I395" t="s">
        <v>155</v>
      </c>
      <c r="J395" s="1">
        <v>43546</v>
      </c>
      <c r="K395" s="1">
        <v>36526</v>
      </c>
      <c r="L395" s="1">
        <v>43101</v>
      </c>
      <c r="M395" s="1">
        <v>43466</v>
      </c>
      <c r="N395" t="s">
        <v>164</v>
      </c>
      <c r="O395">
        <v>0.57768924302788804</v>
      </c>
      <c r="P395">
        <v>1.60886687664809E-2</v>
      </c>
      <c r="Q395">
        <v>36.659182976040398</v>
      </c>
    </row>
    <row r="396" spans="1:17" x14ac:dyDescent="0.3">
      <c r="A396" t="s">
        <v>104</v>
      </c>
      <c r="B396" t="s">
        <v>163</v>
      </c>
      <c r="C396">
        <v>239</v>
      </c>
      <c r="D396">
        <v>4528</v>
      </c>
      <c r="E396">
        <v>1</v>
      </c>
      <c r="F396">
        <v>1</v>
      </c>
      <c r="G396">
        <v>1.02539023558298</v>
      </c>
      <c r="H396">
        <v>1</v>
      </c>
      <c r="I396" t="s">
        <v>156</v>
      </c>
      <c r="J396" s="1">
        <v>43546</v>
      </c>
      <c r="K396" s="1">
        <v>36526</v>
      </c>
      <c r="L396" s="1">
        <v>43101</v>
      </c>
      <c r="M396" s="1">
        <v>43466</v>
      </c>
      <c r="N396" t="s">
        <v>164</v>
      </c>
      <c r="O396">
        <v>0.60159362549800799</v>
      </c>
      <c r="P396">
        <v>1.6058788570287402E-2</v>
      </c>
      <c r="Q396">
        <v>36.621097505940497</v>
      </c>
    </row>
    <row r="397" spans="1:17" x14ac:dyDescent="0.3">
      <c r="A397" t="s">
        <v>104</v>
      </c>
      <c r="B397" t="s">
        <v>163</v>
      </c>
      <c r="C397">
        <v>239</v>
      </c>
      <c r="D397">
        <v>4528</v>
      </c>
      <c r="E397">
        <v>1</v>
      </c>
      <c r="F397">
        <v>1</v>
      </c>
      <c r="G397">
        <v>1.11307406028111</v>
      </c>
      <c r="H397">
        <v>1</v>
      </c>
      <c r="I397" t="s">
        <v>157</v>
      </c>
      <c r="J397" s="1">
        <v>43546</v>
      </c>
      <c r="K397" s="1">
        <v>36526</v>
      </c>
      <c r="L397" s="1">
        <v>43101</v>
      </c>
      <c r="M397" s="1">
        <v>43466</v>
      </c>
      <c r="N397" t="s">
        <v>164</v>
      </c>
      <c r="O397">
        <v>0.57768924302788804</v>
      </c>
      <c r="P397">
        <v>1.60696755856145E-2</v>
      </c>
      <c r="Q397">
        <v>36.639973821912101</v>
      </c>
    </row>
    <row r="398" spans="1:17" x14ac:dyDescent="0.3">
      <c r="A398" t="s">
        <v>104</v>
      </c>
      <c r="B398" t="s">
        <v>163</v>
      </c>
      <c r="C398">
        <v>239</v>
      </c>
      <c r="D398">
        <v>4528</v>
      </c>
      <c r="E398">
        <v>1</v>
      </c>
      <c r="F398">
        <v>1</v>
      </c>
      <c r="G398">
        <v>1.1137072960535599</v>
      </c>
      <c r="H398">
        <v>1</v>
      </c>
      <c r="I398" t="s">
        <v>158</v>
      </c>
      <c r="J398" s="1">
        <v>43546</v>
      </c>
      <c r="K398" s="1">
        <v>36526</v>
      </c>
      <c r="L398" s="1">
        <v>43101</v>
      </c>
      <c r="M398" s="1">
        <v>43466</v>
      </c>
      <c r="N398" t="s">
        <v>164</v>
      </c>
      <c r="O398">
        <v>0.57370517928286802</v>
      </c>
      <c r="P398">
        <v>1.6070518429193499E-2</v>
      </c>
      <c r="Q398">
        <v>36.636174232223397</v>
      </c>
    </row>
    <row r="399" spans="1:17" x14ac:dyDescent="0.3">
      <c r="A399" t="s">
        <v>104</v>
      </c>
      <c r="B399" t="s">
        <v>163</v>
      </c>
      <c r="C399">
        <v>239</v>
      </c>
      <c r="D399">
        <v>4528</v>
      </c>
      <c r="E399">
        <v>1</v>
      </c>
      <c r="F399">
        <v>1</v>
      </c>
      <c r="G399">
        <v>1.0704291701316799</v>
      </c>
      <c r="H399">
        <v>1</v>
      </c>
      <c r="I399" t="s">
        <v>159</v>
      </c>
      <c r="J399" s="1">
        <v>43546</v>
      </c>
      <c r="K399" s="1">
        <v>36526</v>
      </c>
      <c r="L399" s="1">
        <v>43101</v>
      </c>
      <c r="M399" s="1">
        <v>43466</v>
      </c>
      <c r="N399" t="s">
        <v>164</v>
      </c>
      <c r="O399">
        <v>0.58167330677290796</v>
      </c>
      <c r="P399">
        <v>1.6077699892062099E-2</v>
      </c>
      <c r="Q399">
        <v>36.629689276502098</v>
      </c>
    </row>
    <row r="400" spans="1:17" x14ac:dyDescent="0.3">
      <c r="A400" t="s">
        <v>104</v>
      </c>
      <c r="B400" t="s">
        <v>163</v>
      </c>
      <c r="C400">
        <v>239</v>
      </c>
      <c r="D400">
        <v>4528</v>
      </c>
      <c r="E400">
        <v>1</v>
      </c>
      <c r="F400">
        <v>1</v>
      </c>
      <c r="G400">
        <v>1.1587295333544401</v>
      </c>
      <c r="H400">
        <v>1</v>
      </c>
      <c r="I400" t="s">
        <v>160</v>
      </c>
      <c r="J400" s="1">
        <v>43546</v>
      </c>
      <c r="K400" s="1">
        <v>36526</v>
      </c>
      <c r="L400" s="1">
        <v>43101</v>
      </c>
      <c r="M400" s="1">
        <v>43466</v>
      </c>
      <c r="N400" t="s">
        <v>164</v>
      </c>
      <c r="O400">
        <v>0.48605577689243001</v>
      </c>
      <c r="P400">
        <v>1.6109893524878401E-2</v>
      </c>
      <c r="Q400">
        <v>36.648491109153497</v>
      </c>
    </row>
    <row r="401" spans="1:17" x14ac:dyDescent="0.3">
      <c r="A401" t="s">
        <v>104</v>
      </c>
      <c r="B401" t="s">
        <v>165</v>
      </c>
      <c r="C401">
        <v>2097</v>
      </c>
      <c r="D401">
        <v>4528</v>
      </c>
      <c r="E401">
        <v>1</v>
      </c>
      <c r="F401">
        <v>1</v>
      </c>
      <c r="G401">
        <v>1.22911694049835</v>
      </c>
      <c r="H401">
        <v>1</v>
      </c>
      <c r="I401" t="s">
        <v>106</v>
      </c>
      <c r="J401" s="1">
        <v>43546</v>
      </c>
      <c r="K401" s="1">
        <v>36526</v>
      </c>
      <c r="L401" s="1">
        <v>43101</v>
      </c>
      <c r="M401" s="1">
        <v>43466</v>
      </c>
      <c r="N401" t="s">
        <v>166</v>
      </c>
      <c r="O401">
        <v>0.41434262948207101</v>
      </c>
      <c r="P401">
        <v>1.6181569929845801E-2</v>
      </c>
      <c r="Q401">
        <v>36.716499723083601</v>
      </c>
    </row>
    <row r="402" spans="1:17" x14ac:dyDescent="0.3">
      <c r="A402" t="s">
        <v>104</v>
      </c>
      <c r="B402" t="s">
        <v>165</v>
      </c>
      <c r="C402">
        <v>2097</v>
      </c>
      <c r="D402">
        <v>4528</v>
      </c>
      <c r="E402">
        <v>1</v>
      </c>
      <c r="F402">
        <v>1</v>
      </c>
      <c r="G402">
        <v>1.2124631245930899</v>
      </c>
      <c r="H402">
        <v>1</v>
      </c>
      <c r="I402" t="s">
        <v>108</v>
      </c>
      <c r="J402" s="1">
        <v>43546</v>
      </c>
      <c r="K402" s="1">
        <v>36526</v>
      </c>
      <c r="L402" s="1">
        <v>43101</v>
      </c>
      <c r="M402" s="1">
        <v>43466</v>
      </c>
      <c r="N402" t="s">
        <v>166</v>
      </c>
      <c r="O402">
        <v>0.41832669322709098</v>
      </c>
      <c r="P402">
        <v>1.6121927679268001E-2</v>
      </c>
      <c r="Q402">
        <v>36.644298402810897</v>
      </c>
    </row>
    <row r="403" spans="1:17" x14ac:dyDescent="0.3">
      <c r="A403" t="s">
        <v>104</v>
      </c>
      <c r="B403" t="s">
        <v>165</v>
      </c>
      <c r="C403">
        <v>2097</v>
      </c>
      <c r="D403">
        <v>4528</v>
      </c>
      <c r="E403">
        <v>1</v>
      </c>
      <c r="F403">
        <v>1</v>
      </c>
      <c r="G403">
        <v>1.2057850758234601</v>
      </c>
      <c r="H403">
        <v>1</v>
      </c>
      <c r="I403" t="s">
        <v>109</v>
      </c>
      <c r="J403" s="1">
        <v>43546</v>
      </c>
      <c r="K403" s="1">
        <v>36526</v>
      </c>
      <c r="L403" s="1">
        <v>43101</v>
      </c>
      <c r="M403" s="1">
        <v>43466</v>
      </c>
      <c r="N403" t="s">
        <v>166</v>
      </c>
      <c r="O403">
        <v>0.43426294820717098</v>
      </c>
      <c r="P403">
        <v>1.6127892452679499E-2</v>
      </c>
      <c r="Q403">
        <v>36.653264118055503</v>
      </c>
    </row>
    <row r="404" spans="1:17" x14ac:dyDescent="0.3">
      <c r="A404" t="s">
        <v>104</v>
      </c>
      <c r="B404" t="s">
        <v>165</v>
      </c>
      <c r="C404">
        <v>2097</v>
      </c>
      <c r="D404">
        <v>4528</v>
      </c>
      <c r="E404">
        <v>1</v>
      </c>
      <c r="F404">
        <v>1</v>
      </c>
      <c r="G404">
        <v>1.2697223742802899</v>
      </c>
      <c r="H404">
        <v>1</v>
      </c>
      <c r="I404" t="s">
        <v>110</v>
      </c>
      <c r="J404" s="1">
        <v>43546</v>
      </c>
      <c r="K404" s="1">
        <v>36526</v>
      </c>
      <c r="L404" s="1">
        <v>43101</v>
      </c>
      <c r="M404" s="1">
        <v>43466</v>
      </c>
      <c r="N404" t="s">
        <v>166</v>
      </c>
      <c r="O404">
        <v>0.41832669322709098</v>
      </c>
      <c r="P404">
        <v>1.61899147150763E-2</v>
      </c>
      <c r="Q404">
        <v>36.684544602537699</v>
      </c>
    </row>
    <row r="405" spans="1:17" x14ac:dyDescent="0.3">
      <c r="A405" t="s">
        <v>104</v>
      </c>
      <c r="B405" t="s">
        <v>165</v>
      </c>
      <c r="C405">
        <v>2097</v>
      </c>
      <c r="D405">
        <v>4528</v>
      </c>
      <c r="E405">
        <v>1</v>
      </c>
      <c r="F405">
        <v>1</v>
      </c>
      <c r="G405">
        <v>1.25286811987559</v>
      </c>
      <c r="H405">
        <v>1</v>
      </c>
      <c r="I405" t="s">
        <v>111</v>
      </c>
      <c r="J405" s="1">
        <v>43546</v>
      </c>
      <c r="K405" s="1">
        <v>36526</v>
      </c>
      <c r="L405" s="1">
        <v>43101</v>
      </c>
      <c r="M405" s="1">
        <v>43466</v>
      </c>
      <c r="N405" t="s">
        <v>166</v>
      </c>
      <c r="O405">
        <v>0.44621513944223101</v>
      </c>
      <c r="P405">
        <v>1.6157154997762199E-2</v>
      </c>
      <c r="Q405">
        <v>36.688967840601002</v>
      </c>
    </row>
    <row r="406" spans="1:17" x14ac:dyDescent="0.3">
      <c r="A406" t="s">
        <v>104</v>
      </c>
      <c r="B406" t="s">
        <v>165</v>
      </c>
      <c r="C406">
        <v>2097</v>
      </c>
      <c r="D406">
        <v>4528</v>
      </c>
      <c r="E406">
        <v>1</v>
      </c>
      <c r="F406">
        <v>1</v>
      </c>
      <c r="G406">
        <v>1.22477942705154</v>
      </c>
      <c r="H406">
        <v>1</v>
      </c>
      <c r="I406" t="s">
        <v>112</v>
      </c>
      <c r="J406" s="1">
        <v>43546</v>
      </c>
      <c r="K406" s="1">
        <v>36526</v>
      </c>
      <c r="L406" s="1">
        <v>43101</v>
      </c>
      <c r="M406" s="1">
        <v>43466</v>
      </c>
      <c r="N406" t="s">
        <v>166</v>
      </c>
      <c r="O406">
        <v>0.49003984063744999</v>
      </c>
      <c r="P406">
        <v>1.60770829688303E-2</v>
      </c>
      <c r="Q406">
        <v>36.581261555548103</v>
      </c>
    </row>
    <row r="407" spans="1:17" x14ac:dyDescent="0.3">
      <c r="A407" t="s">
        <v>104</v>
      </c>
      <c r="B407" t="s">
        <v>165</v>
      </c>
      <c r="C407">
        <v>2097</v>
      </c>
      <c r="D407">
        <v>4528</v>
      </c>
      <c r="E407">
        <v>1</v>
      </c>
      <c r="F407">
        <v>1</v>
      </c>
      <c r="G407">
        <v>1.2426959156990001</v>
      </c>
      <c r="H407">
        <v>1</v>
      </c>
      <c r="I407" t="s">
        <v>113</v>
      </c>
      <c r="J407" s="1">
        <v>43546</v>
      </c>
      <c r="K407" s="1">
        <v>36526</v>
      </c>
      <c r="L407" s="1">
        <v>43101</v>
      </c>
      <c r="M407" s="1">
        <v>43466</v>
      </c>
      <c r="N407" t="s">
        <v>166</v>
      </c>
      <c r="O407">
        <v>0.57768924302788804</v>
      </c>
      <c r="P407">
        <v>1.6036098879838499E-2</v>
      </c>
      <c r="Q407">
        <v>36.628160133366997</v>
      </c>
    </row>
    <row r="408" spans="1:17" x14ac:dyDescent="0.3">
      <c r="A408" t="s">
        <v>104</v>
      </c>
      <c r="B408" t="s">
        <v>165</v>
      </c>
      <c r="C408">
        <v>2097</v>
      </c>
      <c r="D408">
        <v>4528</v>
      </c>
      <c r="E408">
        <v>1</v>
      </c>
      <c r="F408">
        <v>1</v>
      </c>
      <c r="G408">
        <v>1.34772900342941</v>
      </c>
      <c r="H408">
        <v>1</v>
      </c>
      <c r="I408" t="s">
        <v>114</v>
      </c>
      <c r="J408" s="1">
        <v>43546</v>
      </c>
      <c r="K408" s="1">
        <v>36526</v>
      </c>
      <c r="L408" s="1">
        <v>43101</v>
      </c>
      <c r="M408" s="1">
        <v>43466</v>
      </c>
      <c r="N408" t="s">
        <v>166</v>
      </c>
      <c r="O408">
        <v>0.57768924302788804</v>
      </c>
      <c r="P408">
        <v>1.60009145343551E-2</v>
      </c>
      <c r="Q408">
        <v>36.617494015149703</v>
      </c>
    </row>
    <row r="409" spans="1:17" x14ac:dyDescent="0.3">
      <c r="A409" t="s">
        <v>104</v>
      </c>
      <c r="B409" t="s">
        <v>165</v>
      </c>
      <c r="C409">
        <v>2097</v>
      </c>
      <c r="D409">
        <v>4528</v>
      </c>
      <c r="E409">
        <v>1</v>
      </c>
      <c r="F409">
        <v>1</v>
      </c>
      <c r="G409">
        <v>1.3077889919281001</v>
      </c>
      <c r="H409">
        <v>1</v>
      </c>
      <c r="I409" t="s">
        <v>115</v>
      </c>
      <c r="J409" s="1">
        <v>43546</v>
      </c>
      <c r="K409" s="1">
        <v>36526</v>
      </c>
      <c r="L409" s="1">
        <v>43101</v>
      </c>
      <c r="M409" s="1">
        <v>43466</v>
      </c>
      <c r="N409" t="s">
        <v>166</v>
      </c>
      <c r="O409">
        <v>0.54183266932270902</v>
      </c>
      <c r="P409">
        <v>1.6114912762632699E-2</v>
      </c>
      <c r="Q409">
        <v>36.645418917096201</v>
      </c>
    </row>
    <row r="410" spans="1:17" x14ac:dyDescent="0.3">
      <c r="A410" t="s">
        <v>104</v>
      </c>
      <c r="B410" t="s">
        <v>165</v>
      </c>
      <c r="C410">
        <v>2097</v>
      </c>
      <c r="D410">
        <v>4528</v>
      </c>
      <c r="E410">
        <v>1</v>
      </c>
      <c r="F410">
        <v>1</v>
      </c>
      <c r="G410">
        <v>1.2657757838567001</v>
      </c>
      <c r="H410">
        <v>1</v>
      </c>
      <c r="I410" t="s">
        <v>116</v>
      </c>
      <c r="J410" s="1">
        <v>43546</v>
      </c>
      <c r="K410" s="1">
        <v>36526</v>
      </c>
      <c r="L410" s="1">
        <v>43101</v>
      </c>
      <c r="M410" s="1">
        <v>43466</v>
      </c>
      <c r="N410" t="s">
        <v>166</v>
      </c>
      <c r="O410">
        <v>0.41832669322709098</v>
      </c>
      <c r="P410">
        <v>1.61452737397875E-2</v>
      </c>
      <c r="Q410">
        <v>36.664956527977203</v>
      </c>
    </row>
    <row r="411" spans="1:17" x14ac:dyDescent="0.3">
      <c r="A411" t="s">
        <v>104</v>
      </c>
      <c r="B411" t="s">
        <v>165</v>
      </c>
      <c r="C411">
        <v>2097</v>
      </c>
      <c r="D411">
        <v>4528</v>
      </c>
      <c r="E411">
        <v>1</v>
      </c>
      <c r="F411">
        <v>1</v>
      </c>
      <c r="G411">
        <v>1.2815246780713301</v>
      </c>
      <c r="H411">
        <v>1</v>
      </c>
      <c r="I411" t="s">
        <v>117</v>
      </c>
      <c r="J411" s="1">
        <v>43546</v>
      </c>
      <c r="K411" s="1">
        <v>36526</v>
      </c>
      <c r="L411" s="1">
        <v>43101</v>
      </c>
      <c r="M411" s="1">
        <v>43466</v>
      </c>
      <c r="N411" t="s">
        <v>166</v>
      </c>
      <c r="O411">
        <v>0.57768924302788804</v>
      </c>
      <c r="P411">
        <v>1.6095879266541099E-2</v>
      </c>
      <c r="Q411">
        <v>36.645283404950099</v>
      </c>
    </row>
    <row r="412" spans="1:17" x14ac:dyDescent="0.3">
      <c r="A412" t="s">
        <v>104</v>
      </c>
      <c r="B412" t="s">
        <v>165</v>
      </c>
      <c r="C412">
        <v>2097</v>
      </c>
      <c r="D412">
        <v>4528</v>
      </c>
      <c r="E412">
        <v>1</v>
      </c>
      <c r="F412">
        <v>1</v>
      </c>
      <c r="G412">
        <v>1.39788829088211</v>
      </c>
      <c r="H412">
        <v>1</v>
      </c>
      <c r="I412" t="s">
        <v>118</v>
      </c>
      <c r="J412" s="1">
        <v>43546</v>
      </c>
      <c r="K412" s="1">
        <v>36526</v>
      </c>
      <c r="L412" s="1">
        <v>43101</v>
      </c>
      <c r="M412" s="1">
        <v>43466</v>
      </c>
      <c r="N412" t="s">
        <v>166</v>
      </c>
      <c r="O412">
        <v>0.57370517928286802</v>
      </c>
      <c r="P412">
        <v>1.6098708707432501E-2</v>
      </c>
      <c r="Q412">
        <v>36.629078461710897</v>
      </c>
    </row>
    <row r="413" spans="1:17" x14ac:dyDescent="0.3">
      <c r="A413" t="s">
        <v>104</v>
      </c>
      <c r="B413" t="s">
        <v>165</v>
      </c>
      <c r="C413">
        <v>2097</v>
      </c>
      <c r="D413">
        <v>4528</v>
      </c>
      <c r="E413">
        <v>1</v>
      </c>
      <c r="F413">
        <v>1</v>
      </c>
      <c r="G413">
        <v>1.3521244088808599</v>
      </c>
      <c r="H413">
        <v>1</v>
      </c>
      <c r="I413" t="s">
        <v>119</v>
      </c>
      <c r="J413" s="1">
        <v>43546</v>
      </c>
      <c r="K413" s="1">
        <v>36526</v>
      </c>
      <c r="L413" s="1">
        <v>43101</v>
      </c>
      <c r="M413" s="1">
        <v>43466</v>
      </c>
      <c r="N413" t="s">
        <v>166</v>
      </c>
      <c r="O413">
        <v>0.49402390438247001</v>
      </c>
      <c r="P413">
        <v>1.6112340490061501E-2</v>
      </c>
      <c r="Q413">
        <v>36.635387174384498</v>
      </c>
    </row>
    <row r="414" spans="1:17" x14ac:dyDescent="0.3">
      <c r="A414" t="s">
        <v>104</v>
      </c>
      <c r="B414" t="s">
        <v>165</v>
      </c>
      <c r="C414">
        <v>2097</v>
      </c>
      <c r="D414">
        <v>4528</v>
      </c>
      <c r="E414">
        <v>1</v>
      </c>
      <c r="F414">
        <v>1</v>
      </c>
      <c r="G414">
        <v>1.32718748648961</v>
      </c>
      <c r="H414">
        <v>1</v>
      </c>
      <c r="I414" t="s">
        <v>120</v>
      </c>
      <c r="J414" s="1">
        <v>43546</v>
      </c>
      <c r="K414" s="1">
        <v>36526</v>
      </c>
      <c r="L414" s="1">
        <v>43101</v>
      </c>
      <c r="M414" s="1">
        <v>43466</v>
      </c>
      <c r="N414" t="s">
        <v>166</v>
      </c>
      <c r="O414">
        <v>0.41832669322709098</v>
      </c>
      <c r="P414">
        <v>1.6179380017812401E-2</v>
      </c>
      <c r="Q414">
        <v>36.678138863259598</v>
      </c>
    </row>
    <row r="415" spans="1:17" x14ac:dyDescent="0.3">
      <c r="A415" t="s">
        <v>104</v>
      </c>
      <c r="B415" t="s">
        <v>165</v>
      </c>
      <c r="C415">
        <v>2097</v>
      </c>
      <c r="D415">
        <v>4528</v>
      </c>
      <c r="E415">
        <v>1</v>
      </c>
      <c r="F415">
        <v>1</v>
      </c>
      <c r="G415">
        <v>1.4105437278747499</v>
      </c>
      <c r="H415">
        <v>1</v>
      </c>
      <c r="I415" t="s">
        <v>121</v>
      </c>
      <c r="J415" s="1">
        <v>43546</v>
      </c>
      <c r="K415" s="1">
        <v>36526</v>
      </c>
      <c r="L415" s="1">
        <v>43101</v>
      </c>
      <c r="M415" s="1">
        <v>43466</v>
      </c>
      <c r="N415" t="s">
        <v>166</v>
      </c>
      <c r="O415">
        <v>0.57768924302788804</v>
      </c>
      <c r="P415">
        <v>1.6028013501597001E-2</v>
      </c>
      <c r="Q415">
        <v>36.622743131811902</v>
      </c>
    </row>
    <row r="416" spans="1:17" x14ac:dyDescent="0.3">
      <c r="A416" t="s">
        <v>104</v>
      </c>
      <c r="B416" t="s">
        <v>165</v>
      </c>
      <c r="C416">
        <v>2097</v>
      </c>
      <c r="D416">
        <v>4528</v>
      </c>
      <c r="E416">
        <v>1</v>
      </c>
      <c r="F416">
        <v>1</v>
      </c>
      <c r="G416">
        <v>1.3618614912033</v>
      </c>
      <c r="H416">
        <v>1</v>
      </c>
      <c r="I416" t="s">
        <v>122</v>
      </c>
      <c r="J416" s="1">
        <v>43546</v>
      </c>
      <c r="K416" s="1">
        <v>36526</v>
      </c>
      <c r="L416" s="1">
        <v>43101</v>
      </c>
      <c r="M416" s="1">
        <v>43466</v>
      </c>
      <c r="N416" t="s">
        <v>166</v>
      </c>
      <c r="O416">
        <v>0.57768924302788804</v>
      </c>
      <c r="P416">
        <v>1.6058729283463601E-2</v>
      </c>
      <c r="Q416">
        <v>36.625220256548502</v>
      </c>
    </row>
    <row r="417" spans="1:17" x14ac:dyDescent="0.3">
      <c r="A417" t="s">
        <v>104</v>
      </c>
      <c r="B417" t="s">
        <v>165</v>
      </c>
      <c r="C417">
        <v>2097</v>
      </c>
      <c r="D417">
        <v>4528</v>
      </c>
      <c r="E417">
        <v>1</v>
      </c>
      <c r="F417">
        <v>1</v>
      </c>
      <c r="G417">
        <v>1.35768193403879</v>
      </c>
      <c r="H417">
        <v>1</v>
      </c>
      <c r="I417" t="s">
        <v>123</v>
      </c>
      <c r="J417" s="1">
        <v>43546</v>
      </c>
      <c r="K417" s="1">
        <v>36526</v>
      </c>
      <c r="L417" s="1">
        <v>43101</v>
      </c>
      <c r="M417" s="1">
        <v>43466</v>
      </c>
      <c r="N417" t="s">
        <v>166</v>
      </c>
      <c r="O417">
        <v>0.57768924302788804</v>
      </c>
      <c r="P417">
        <v>1.6081814222884201E-2</v>
      </c>
      <c r="Q417">
        <v>36.644740880012698</v>
      </c>
    </row>
    <row r="418" spans="1:17" x14ac:dyDescent="0.3">
      <c r="A418" t="s">
        <v>104</v>
      </c>
      <c r="B418" t="s">
        <v>165</v>
      </c>
      <c r="C418">
        <v>2097</v>
      </c>
      <c r="D418">
        <v>4528</v>
      </c>
      <c r="E418">
        <v>1</v>
      </c>
      <c r="F418">
        <v>1</v>
      </c>
      <c r="G418">
        <v>1.37268511454264</v>
      </c>
      <c r="H418">
        <v>1</v>
      </c>
      <c r="I418" t="s">
        <v>124</v>
      </c>
      <c r="J418" s="1">
        <v>43546</v>
      </c>
      <c r="K418" s="1">
        <v>36526</v>
      </c>
      <c r="L418" s="1">
        <v>43101</v>
      </c>
      <c r="M418" s="1">
        <v>43466</v>
      </c>
      <c r="N418" t="s">
        <v>166</v>
      </c>
      <c r="O418">
        <v>0.52191235059760899</v>
      </c>
      <c r="P418">
        <v>1.60977183176069E-2</v>
      </c>
      <c r="Q418">
        <v>36.656056544914499</v>
      </c>
    </row>
    <row r="419" spans="1:17" x14ac:dyDescent="0.3">
      <c r="A419" t="s">
        <v>104</v>
      </c>
      <c r="B419" t="s">
        <v>165</v>
      </c>
      <c r="C419">
        <v>2097</v>
      </c>
      <c r="D419">
        <v>4528</v>
      </c>
      <c r="E419">
        <v>1</v>
      </c>
      <c r="F419">
        <v>1</v>
      </c>
      <c r="G419">
        <v>1.47855731248855</v>
      </c>
      <c r="H419">
        <v>1</v>
      </c>
      <c r="I419" t="s">
        <v>125</v>
      </c>
      <c r="J419" s="1">
        <v>43546</v>
      </c>
      <c r="K419" s="1">
        <v>36526</v>
      </c>
      <c r="L419" s="1">
        <v>43101</v>
      </c>
      <c r="M419" s="1">
        <v>43466</v>
      </c>
      <c r="N419" t="s">
        <v>166</v>
      </c>
      <c r="O419">
        <v>0.57768924302788804</v>
      </c>
      <c r="P419">
        <v>1.6064339910009499E-2</v>
      </c>
      <c r="Q419">
        <v>36.633370605381501</v>
      </c>
    </row>
    <row r="420" spans="1:17" x14ac:dyDescent="0.3">
      <c r="A420" t="s">
        <v>104</v>
      </c>
      <c r="B420" t="s">
        <v>165</v>
      </c>
      <c r="C420">
        <v>2097</v>
      </c>
      <c r="D420">
        <v>4528</v>
      </c>
      <c r="E420">
        <v>1</v>
      </c>
      <c r="F420">
        <v>1</v>
      </c>
      <c r="G420">
        <v>1.5296515266100501</v>
      </c>
      <c r="H420">
        <v>1</v>
      </c>
      <c r="I420" t="s">
        <v>126</v>
      </c>
      <c r="J420" s="1">
        <v>43546</v>
      </c>
      <c r="K420" s="1">
        <v>36526</v>
      </c>
      <c r="L420" s="1">
        <v>43101</v>
      </c>
      <c r="M420" s="1">
        <v>43466</v>
      </c>
      <c r="N420" t="s">
        <v>166</v>
      </c>
      <c r="O420">
        <v>0.57768924302788804</v>
      </c>
      <c r="P420">
        <v>1.6131935580818099E-2</v>
      </c>
      <c r="Q420">
        <v>36.674733929517302</v>
      </c>
    </row>
    <row r="421" spans="1:17" x14ac:dyDescent="0.3">
      <c r="A421" t="s">
        <v>104</v>
      </c>
      <c r="B421" t="s">
        <v>165</v>
      </c>
      <c r="C421">
        <v>2097</v>
      </c>
      <c r="D421">
        <v>4528</v>
      </c>
      <c r="E421">
        <v>1</v>
      </c>
      <c r="F421">
        <v>1</v>
      </c>
      <c r="G421">
        <v>1.52946095863978</v>
      </c>
      <c r="H421">
        <v>1</v>
      </c>
      <c r="I421" t="s">
        <v>127</v>
      </c>
      <c r="J421" s="1">
        <v>43546</v>
      </c>
      <c r="K421" s="1">
        <v>36526</v>
      </c>
      <c r="L421" s="1">
        <v>43101</v>
      </c>
      <c r="M421" s="1">
        <v>43466</v>
      </c>
      <c r="N421" t="s">
        <v>166</v>
      </c>
      <c r="O421">
        <v>0.57768924302788804</v>
      </c>
      <c r="P421">
        <v>1.6065955991123801E-2</v>
      </c>
      <c r="Q421">
        <v>36.635518875424196</v>
      </c>
    </row>
    <row r="422" spans="1:17" x14ac:dyDescent="0.3">
      <c r="A422" t="s">
        <v>104</v>
      </c>
      <c r="B422" t="s">
        <v>165</v>
      </c>
      <c r="C422">
        <v>2097</v>
      </c>
      <c r="D422">
        <v>4528</v>
      </c>
      <c r="E422">
        <v>1</v>
      </c>
      <c r="F422">
        <v>1</v>
      </c>
      <c r="G422">
        <v>1.5302215417226099</v>
      </c>
      <c r="H422">
        <v>1</v>
      </c>
      <c r="I422" t="s">
        <v>128</v>
      </c>
      <c r="J422" s="1">
        <v>43546</v>
      </c>
      <c r="K422" s="1">
        <v>36526</v>
      </c>
      <c r="L422" s="1">
        <v>43101</v>
      </c>
      <c r="M422" s="1">
        <v>43466</v>
      </c>
      <c r="N422" t="s">
        <v>166</v>
      </c>
      <c r="O422">
        <v>0.57768924302788804</v>
      </c>
      <c r="P422">
        <v>1.60541427818893E-2</v>
      </c>
      <c r="Q422">
        <v>36.5826465697141</v>
      </c>
    </row>
    <row r="423" spans="1:17" x14ac:dyDescent="0.3">
      <c r="A423" t="s">
        <v>104</v>
      </c>
      <c r="B423" t="s">
        <v>165</v>
      </c>
      <c r="C423">
        <v>2097</v>
      </c>
      <c r="D423">
        <v>4528</v>
      </c>
      <c r="E423">
        <v>1</v>
      </c>
      <c r="F423">
        <v>1</v>
      </c>
      <c r="G423">
        <v>1.5239217797915099</v>
      </c>
      <c r="H423">
        <v>1</v>
      </c>
      <c r="I423" t="s">
        <v>129</v>
      </c>
      <c r="J423" s="1">
        <v>43546</v>
      </c>
      <c r="K423" s="1">
        <v>36526</v>
      </c>
      <c r="L423" s="1">
        <v>43101</v>
      </c>
      <c r="M423" s="1">
        <v>43466</v>
      </c>
      <c r="N423" t="s">
        <v>166</v>
      </c>
      <c r="O423">
        <v>0.43824701195219101</v>
      </c>
      <c r="P423">
        <v>1.6431827144383501E-2</v>
      </c>
      <c r="Q423">
        <v>36.750873387195199</v>
      </c>
    </row>
    <row r="424" spans="1:17" x14ac:dyDescent="0.3">
      <c r="A424" t="s">
        <v>104</v>
      </c>
      <c r="B424" t="s">
        <v>165</v>
      </c>
      <c r="C424">
        <v>2097</v>
      </c>
      <c r="D424">
        <v>4528</v>
      </c>
      <c r="E424">
        <v>1</v>
      </c>
      <c r="F424">
        <v>1</v>
      </c>
      <c r="G424">
        <v>1.4516023596127801</v>
      </c>
      <c r="H424">
        <v>1</v>
      </c>
      <c r="I424" t="s">
        <v>130</v>
      </c>
      <c r="J424" s="1">
        <v>43546</v>
      </c>
      <c r="K424" s="1">
        <v>36526</v>
      </c>
      <c r="L424" s="1">
        <v>43101</v>
      </c>
      <c r="M424" s="1">
        <v>43466</v>
      </c>
      <c r="N424" t="s">
        <v>166</v>
      </c>
      <c r="O424">
        <v>0.57768924302788804</v>
      </c>
      <c r="P424">
        <v>1.60585076224628E-2</v>
      </c>
      <c r="Q424">
        <v>36.625842220172402</v>
      </c>
    </row>
    <row r="425" spans="1:17" x14ac:dyDescent="0.3">
      <c r="A425" t="s">
        <v>104</v>
      </c>
      <c r="B425" t="s">
        <v>165</v>
      </c>
      <c r="C425">
        <v>2097</v>
      </c>
      <c r="D425">
        <v>4528</v>
      </c>
      <c r="E425">
        <v>1</v>
      </c>
      <c r="F425">
        <v>1</v>
      </c>
      <c r="G425">
        <v>1.4617264986038201</v>
      </c>
      <c r="H425">
        <v>1</v>
      </c>
      <c r="I425" t="s">
        <v>131</v>
      </c>
      <c r="J425" s="1">
        <v>43546</v>
      </c>
      <c r="K425" s="1">
        <v>36526</v>
      </c>
      <c r="L425" s="1">
        <v>43101</v>
      </c>
      <c r="M425" s="1">
        <v>43466</v>
      </c>
      <c r="N425" t="s">
        <v>166</v>
      </c>
      <c r="O425">
        <v>0.57768924302788804</v>
      </c>
      <c r="P425">
        <v>1.60476971555902E-2</v>
      </c>
      <c r="Q425">
        <v>36.630687642368898</v>
      </c>
    </row>
    <row r="426" spans="1:17" x14ac:dyDescent="0.3">
      <c r="A426" t="s">
        <v>104</v>
      </c>
      <c r="B426" t="s">
        <v>165</v>
      </c>
      <c r="C426">
        <v>2097</v>
      </c>
      <c r="D426">
        <v>4528</v>
      </c>
      <c r="E426">
        <v>1</v>
      </c>
      <c r="F426">
        <v>1</v>
      </c>
      <c r="G426">
        <v>1.5447757045427899</v>
      </c>
      <c r="H426">
        <v>1</v>
      </c>
      <c r="I426" t="s">
        <v>132</v>
      </c>
      <c r="J426" s="1">
        <v>43546</v>
      </c>
      <c r="K426" s="1">
        <v>36526</v>
      </c>
      <c r="L426" s="1">
        <v>43101</v>
      </c>
      <c r="M426" s="1">
        <v>43466</v>
      </c>
      <c r="N426" t="s">
        <v>166</v>
      </c>
      <c r="O426">
        <v>0.57768924302788804</v>
      </c>
      <c r="P426">
        <v>1.60590205653484E-2</v>
      </c>
      <c r="Q426">
        <v>36.642744895925702</v>
      </c>
    </row>
    <row r="427" spans="1:17" x14ac:dyDescent="0.3">
      <c r="A427" t="s">
        <v>104</v>
      </c>
      <c r="B427" t="s">
        <v>165</v>
      </c>
      <c r="C427">
        <v>2097</v>
      </c>
      <c r="D427">
        <v>4528</v>
      </c>
      <c r="E427">
        <v>1</v>
      </c>
      <c r="F427">
        <v>1</v>
      </c>
      <c r="G427">
        <v>1.47754069169362</v>
      </c>
      <c r="H427">
        <v>1</v>
      </c>
      <c r="I427" t="s">
        <v>133</v>
      </c>
      <c r="J427" s="1">
        <v>43546</v>
      </c>
      <c r="K427" s="1">
        <v>36526</v>
      </c>
      <c r="L427" s="1">
        <v>43101</v>
      </c>
      <c r="M427" s="1">
        <v>43466</v>
      </c>
      <c r="N427" t="s">
        <v>166</v>
      </c>
      <c r="O427">
        <v>0.57768924302788804</v>
      </c>
      <c r="P427">
        <v>1.6050909676925001E-2</v>
      </c>
      <c r="Q427">
        <v>36.639546063168901</v>
      </c>
    </row>
    <row r="428" spans="1:17" x14ac:dyDescent="0.3">
      <c r="A428" t="s">
        <v>104</v>
      </c>
      <c r="B428" t="s">
        <v>165</v>
      </c>
      <c r="C428">
        <v>2097</v>
      </c>
      <c r="D428">
        <v>4528</v>
      </c>
      <c r="E428">
        <v>1</v>
      </c>
      <c r="F428">
        <v>1</v>
      </c>
      <c r="G428">
        <v>1.5959289948145501</v>
      </c>
      <c r="H428">
        <v>1</v>
      </c>
      <c r="I428" t="s">
        <v>134</v>
      </c>
      <c r="J428" s="1">
        <v>43546</v>
      </c>
      <c r="K428" s="1">
        <v>36526</v>
      </c>
      <c r="L428" s="1">
        <v>43101</v>
      </c>
      <c r="M428" s="1">
        <v>43466</v>
      </c>
      <c r="N428" t="s">
        <v>166</v>
      </c>
      <c r="O428">
        <v>0.56175298804780804</v>
      </c>
      <c r="P428">
        <v>1.6067819185093899E-2</v>
      </c>
      <c r="Q428">
        <v>36.751392989427302</v>
      </c>
    </row>
    <row r="429" spans="1:17" x14ac:dyDescent="0.3">
      <c r="A429" t="s">
        <v>104</v>
      </c>
      <c r="B429" t="s">
        <v>165</v>
      </c>
      <c r="C429">
        <v>2097</v>
      </c>
      <c r="D429">
        <v>4528</v>
      </c>
      <c r="E429">
        <v>1</v>
      </c>
      <c r="F429">
        <v>1</v>
      </c>
      <c r="G429">
        <v>1.57179084221522</v>
      </c>
      <c r="H429">
        <v>1</v>
      </c>
      <c r="I429" t="s">
        <v>135</v>
      </c>
      <c r="J429" s="1">
        <v>43546</v>
      </c>
      <c r="K429" s="1">
        <v>36526</v>
      </c>
      <c r="L429" s="1">
        <v>43101</v>
      </c>
      <c r="M429" s="1">
        <v>43466</v>
      </c>
      <c r="N429" t="s">
        <v>166</v>
      </c>
      <c r="O429">
        <v>0.57768924302788804</v>
      </c>
      <c r="P429">
        <v>1.60715439176259E-2</v>
      </c>
      <c r="Q429">
        <v>36.644386151572803</v>
      </c>
    </row>
    <row r="430" spans="1:17" x14ac:dyDescent="0.3">
      <c r="A430" t="s">
        <v>104</v>
      </c>
      <c r="B430" t="s">
        <v>165</v>
      </c>
      <c r="C430">
        <v>2097</v>
      </c>
      <c r="D430">
        <v>4528</v>
      </c>
      <c r="E430">
        <v>1</v>
      </c>
      <c r="F430">
        <v>1</v>
      </c>
      <c r="G430">
        <v>1.6604362527529399</v>
      </c>
      <c r="H430">
        <v>1</v>
      </c>
      <c r="I430" t="s">
        <v>136</v>
      </c>
      <c r="J430" s="1">
        <v>43546</v>
      </c>
      <c r="K430" s="1">
        <v>36526</v>
      </c>
      <c r="L430" s="1">
        <v>43101</v>
      </c>
      <c r="M430" s="1">
        <v>43466</v>
      </c>
      <c r="N430" t="s">
        <v>166</v>
      </c>
      <c r="O430">
        <v>0.41434262948207101</v>
      </c>
      <c r="P430">
        <v>1.6204496066076102E-2</v>
      </c>
      <c r="Q430">
        <v>36.730419414297899</v>
      </c>
    </row>
    <row r="431" spans="1:17" x14ac:dyDescent="0.3">
      <c r="A431" t="s">
        <v>104</v>
      </c>
      <c r="B431" t="s">
        <v>165</v>
      </c>
      <c r="C431">
        <v>2097</v>
      </c>
      <c r="D431">
        <v>4528</v>
      </c>
      <c r="E431">
        <v>1</v>
      </c>
      <c r="F431">
        <v>1</v>
      </c>
      <c r="G431">
        <v>1.54487897157669</v>
      </c>
      <c r="H431">
        <v>1</v>
      </c>
      <c r="I431" t="s">
        <v>137</v>
      </c>
      <c r="J431" s="1">
        <v>43546</v>
      </c>
      <c r="K431" s="1">
        <v>36526</v>
      </c>
      <c r="L431" s="1">
        <v>43101</v>
      </c>
      <c r="M431" s="1">
        <v>43466</v>
      </c>
      <c r="N431" t="s">
        <v>166</v>
      </c>
      <c r="O431">
        <v>0.46215139442231001</v>
      </c>
      <c r="P431">
        <v>1.6102208959676699E-2</v>
      </c>
      <c r="Q431">
        <v>36.644474391989299</v>
      </c>
    </row>
    <row r="432" spans="1:17" x14ac:dyDescent="0.3">
      <c r="A432" t="s">
        <v>104</v>
      </c>
      <c r="B432" t="s">
        <v>165</v>
      </c>
      <c r="C432">
        <v>2097</v>
      </c>
      <c r="D432">
        <v>4528</v>
      </c>
      <c r="E432">
        <v>1</v>
      </c>
      <c r="F432">
        <v>1</v>
      </c>
      <c r="G432">
        <v>1.5590688029924999</v>
      </c>
      <c r="H432">
        <v>1</v>
      </c>
      <c r="I432" t="s">
        <v>138</v>
      </c>
      <c r="J432" s="1">
        <v>43546</v>
      </c>
      <c r="K432" s="1">
        <v>36526</v>
      </c>
      <c r="L432" s="1">
        <v>43101</v>
      </c>
      <c r="M432" s="1">
        <v>43466</v>
      </c>
      <c r="N432" t="s">
        <v>166</v>
      </c>
      <c r="O432">
        <v>0.58167330677290796</v>
      </c>
      <c r="P432">
        <v>1.60566048651558E-2</v>
      </c>
      <c r="Q432">
        <v>36.631452376767299</v>
      </c>
    </row>
    <row r="433" spans="1:17" x14ac:dyDescent="0.3">
      <c r="A433" t="s">
        <v>104</v>
      </c>
      <c r="B433" t="s">
        <v>165</v>
      </c>
      <c r="C433">
        <v>2097</v>
      </c>
      <c r="D433">
        <v>4528</v>
      </c>
      <c r="E433">
        <v>1</v>
      </c>
      <c r="F433">
        <v>1</v>
      </c>
      <c r="G433">
        <v>1.5790103435516301</v>
      </c>
      <c r="H433">
        <v>1</v>
      </c>
      <c r="I433" t="s">
        <v>139</v>
      </c>
      <c r="J433" s="1">
        <v>43546</v>
      </c>
      <c r="K433" s="1">
        <v>36526</v>
      </c>
      <c r="L433" s="1">
        <v>43101</v>
      </c>
      <c r="M433" s="1">
        <v>43466</v>
      </c>
      <c r="N433" t="s">
        <v>166</v>
      </c>
      <c r="O433">
        <v>0.57768924302788804</v>
      </c>
      <c r="P433">
        <v>1.60566926366838E-2</v>
      </c>
      <c r="Q433">
        <v>36.631505533775503</v>
      </c>
    </row>
    <row r="434" spans="1:17" x14ac:dyDescent="0.3">
      <c r="A434" t="s">
        <v>104</v>
      </c>
      <c r="B434" t="s">
        <v>165</v>
      </c>
      <c r="C434">
        <v>2097</v>
      </c>
      <c r="D434">
        <v>4528</v>
      </c>
      <c r="E434">
        <v>1</v>
      </c>
      <c r="F434">
        <v>1</v>
      </c>
      <c r="G434">
        <v>1.58433363437652</v>
      </c>
      <c r="H434">
        <v>1</v>
      </c>
      <c r="I434" t="s">
        <v>140</v>
      </c>
      <c r="J434" s="1">
        <v>43546</v>
      </c>
      <c r="K434" s="1">
        <v>36526</v>
      </c>
      <c r="L434" s="1">
        <v>43101</v>
      </c>
      <c r="M434" s="1">
        <v>43466</v>
      </c>
      <c r="N434" t="s">
        <v>166</v>
      </c>
      <c r="O434">
        <v>0.57768924302788804</v>
      </c>
      <c r="P434">
        <v>1.6095207424846499E-2</v>
      </c>
      <c r="Q434">
        <v>36.658754822265898</v>
      </c>
    </row>
    <row r="435" spans="1:17" x14ac:dyDescent="0.3">
      <c r="A435" t="s">
        <v>104</v>
      </c>
      <c r="B435" t="s">
        <v>165</v>
      </c>
      <c r="C435">
        <v>2097</v>
      </c>
      <c r="D435">
        <v>4528</v>
      </c>
      <c r="E435">
        <v>1</v>
      </c>
      <c r="F435">
        <v>1</v>
      </c>
      <c r="G435">
        <v>1.7205784956614101</v>
      </c>
      <c r="H435">
        <v>1</v>
      </c>
      <c r="I435" t="s">
        <v>141</v>
      </c>
      <c r="J435" s="1">
        <v>43546</v>
      </c>
      <c r="K435" s="1">
        <v>36526</v>
      </c>
      <c r="L435" s="1">
        <v>43101</v>
      </c>
      <c r="M435" s="1">
        <v>43466</v>
      </c>
      <c r="N435" t="s">
        <v>166</v>
      </c>
      <c r="O435">
        <v>0.55776892430278802</v>
      </c>
      <c r="P435">
        <v>1.6073871639098101E-2</v>
      </c>
      <c r="Q435">
        <v>36.606960569763302</v>
      </c>
    </row>
    <row r="436" spans="1:17" x14ac:dyDescent="0.3">
      <c r="A436" t="s">
        <v>104</v>
      </c>
      <c r="B436" t="s">
        <v>165</v>
      </c>
      <c r="C436">
        <v>2097</v>
      </c>
      <c r="D436">
        <v>4528</v>
      </c>
      <c r="E436">
        <v>1</v>
      </c>
      <c r="F436">
        <v>1</v>
      </c>
      <c r="G436">
        <v>1.61617339849472</v>
      </c>
      <c r="H436">
        <v>1</v>
      </c>
      <c r="I436" t="s">
        <v>142</v>
      </c>
      <c r="J436" s="1">
        <v>43546</v>
      </c>
      <c r="K436" s="1">
        <v>36526</v>
      </c>
      <c r="L436" s="1">
        <v>43101</v>
      </c>
      <c r="M436" s="1">
        <v>43466</v>
      </c>
      <c r="N436" t="s">
        <v>166</v>
      </c>
      <c r="O436">
        <v>0.41832669322709098</v>
      </c>
      <c r="P436">
        <v>1.6121575053679602E-2</v>
      </c>
      <c r="Q436">
        <v>36.651621366586703</v>
      </c>
    </row>
    <row r="437" spans="1:17" x14ac:dyDescent="0.3">
      <c r="A437" t="s">
        <v>104</v>
      </c>
      <c r="B437" t="s">
        <v>165</v>
      </c>
      <c r="C437">
        <v>2097</v>
      </c>
      <c r="D437">
        <v>4528</v>
      </c>
      <c r="E437">
        <v>1</v>
      </c>
      <c r="F437">
        <v>1</v>
      </c>
      <c r="G437">
        <v>1.6843699574470501</v>
      </c>
      <c r="H437">
        <v>1</v>
      </c>
      <c r="I437" t="s">
        <v>143</v>
      </c>
      <c r="J437" s="1">
        <v>43546</v>
      </c>
      <c r="K437" s="1">
        <v>36526</v>
      </c>
      <c r="L437" s="1">
        <v>43101</v>
      </c>
      <c r="M437" s="1">
        <v>43466</v>
      </c>
      <c r="N437" t="s">
        <v>166</v>
      </c>
      <c r="O437">
        <v>0.41832669322709098</v>
      </c>
      <c r="P437">
        <v>1.6143249101661102E-2</v>
      </c>
      <c r="Q437">
        <v>36.661760772561898</v>
      </c>
    </row>
    <row r="438" spans="1:17" x14ac:dyDescent="0.3">
      <c r="A438" t="s">
        <v>104</v>
      </c>
      <c r="B438" t="s">
        <v>165</v>
      </c>
      <c r="C438">
        <v>2097</v>
      </c>
      <c r="D438">
        <v>4528</v>
      </c>
      <c r="E438">
        <v>1</v>
      </c>
      <c r="F438">
        <v>1</v>
      </c>
      <c r="G438">
        <v>1.77328412532806</v>
      </c>
      <c r="H438">
        <v>1</v>
      </c>
      <c r="I438" t="s">
        <v>144</v>
      </c>
      <c r="J438" s="1">
        <v>43546</v>
      </c>
      <c r="K438" s="1">
        <v>36526</v>
      </c>
      <c r="L438" s="1">
        <v>43101</v>
      </c>
      <c r="M438" s="1">
        <v>43466</v>
      </c>
      <c r="N438" t="s">
        <v>166</v>
      </c>
      <c r="O438">
        <v>0.57768924302788804</v>
      </c>
      <c r="P438">
        <v>1.5998520956803101E-2</v>
      </c>
      <c r="Q438">
        <v>36.630670435267497</v>
      </c>
    </row>
    <row r="439" spans="1:17" x14ac:dyDescent="0.3">
      <c r="A439" t="s">
        <v>104</v>
      </c>
      <c r="B439" t="s">
        <v>165</v>
      </c>
      <c r="C439">
        <v>2097</v>
      </c>
      <c r="D439">
        <v>4528</v>
      </c>
      <c r="E439">
        <v>1</v>
      </c>
      <c r="F439">
        <v>1</v>
      </c>
      <c r="G439">
        <v>1.75379500389099</v>
      </c>
      <c r="H439">
        <v>1</v>
      </c>
      <c r="I439" t="s">
        <v>145</v>
      </c>
      <c r="J439" s="1">
        <v>43546</v>
      </c>
      <c r="K439" s="1">
        <v>36526</v>
      </c>
      <c r="L439" s="1">
        <v>43101</v>
      </c>
      <c r="M439" s="1">
        <v>43466</v>
      </c>
      <c r="N439" t="s">
        <v>166</v>
      </c>
      <c r="O439">
        <v>0.57370517928286802</v>
      </c>
      <c r="P439">
        <v>1.6070493421786802E-2</v>
      </c>
      <c r="Q439">
        <v>36.633212247442899</v>
      </c>
    </row>
    <row r="440" spans="1:17" x14ac:dyDescent="0.3">
      <c r="A440" t="s">
        <v>104</v>
      </c>
      <c r="B440" t="s">
        <v>165</v>
      </c>
      <c r="C440">
        <v>2097</v>
      </c>
      <c r="D440">
        <v>4528</v>
      </c>
      <c r="E440">
        <v>1</v>
      </c>
      <c r="F440">
        <v>1</v>
      </c>
      <c r="G440">
        <v>1.6988359212875299</v>
      </c>
      <c r="H440">
        <v>1</v>
      </c>
      <c r="I440" t="s">
        <v>146</v>
      </c>
      <c r="J440" s="1">
        <v>43546</v>
      </c>
      <c r="K440" s="1">
        <v>36526</v>
      </c>
      <c r="L440" s="1">
        <v>43101</v>
      </c>
      <c r="M440" s="1">
        <v>43466</v>
      </c>
      <c r="N440" t="s">
        <v>166</v>
      </c>
      <c r="O440">
        <v>0.41832669322709098</v>
      </c>
      <c r="P440">
        <v>1.6254468152083999E-2</v>
      </c>
      <c r="Q440">
        <v>36.692185445251603</v>
      </c>
    </row>
    <row r="441" spans="1:17" x14ac:dyDescent="0.3">
      <c r="A441" t="s">
        <v>104</v>
      </c>
      <c r="B441" t="s">
        <v>165</v>
      </c>
      <c r="C441">
        <v>2097</v>
      </c>
      <c r="D441">
        <v>4528</v>
      </c>
      <c r="E441">
        <v>1</v>
      </c>
      <c r="F441">
        <v>1</v>
      </c>
      <c r="G441">
        <v>1.75383455355962</v>
      </c>
      <c r="H441">
        <v>1</v>
      </c>
      <c r="I441" t="s">
        <v>147</v>
      </c>
      <c r="J441" s="1">
        <v>43546</v>
      </c>
      <c r="K441" s="1">
        <v>36526</v>
      </c>
      <c r="L441" s="1">
        <v>43101</v>
      </c>
      <c r="M441" s="1">
        <v>43466</v>
      </c>
      <c r="N441" t="s">
        <v>166</v>
      </c>
      <c r="O441">
        <v>0.57768924302788804</v>
      </c>
      <c r="P441">
        <v>1.6069550673337599E-2</v>
      </c>
      <c r="Q441">
        <v>36.637004355075099</v>
      </c>
    </row>
    <row r="442" spans="1:17" x14ac:dyDescent="0.3">
      <c r="A442" t="s">
        <v>104</v>
      </c>
      <c r="B442" t="s">
        <v>165</v>
      </c>
      <c r="C442">
        <v>2097</v>
      </c>
      <c r="D442">
        <v>4528</v>
      </c>
      <c r="E442">
        <v>1</v>
      </c>
      <c r="F442">
        <v>1</v>
      </c>
      <c r="G442">
        <v>1.71181158224741</v>
      </c>
      <c r="H442">
        <v>1</v>
      </c>
      <c r="I442" t="s">
        <v>150</v>
      </c>
      <c r="J442" s="1">
        <v>43546</v>
      </c>
      <c r="K442" s="1">
        <v>36526</v>
      </c>
      <c r="L442" s="1">
        <v>43101</v>
      </c>
      <c r="M442" s="1">
        <v>43466</v>
      </c>
      <c r="N442" t="s">
        <v>166</v>
      </c>
      <c r="O442">
        <v>0.58565737051792799</v>
      </c>
      <c r="P442">
        <v>1.6091714523485501E-2</v>
      </c>
      <c r="Q442">
        <v>36.642321501159998</v>
      </c>
    </row>
    <row r="443" spans="1:17" x14ac:dyDescent="0.3">
      <c r="A443" t="s">
        <v>104</v>
      </c>
      <c r="B443" t="s">
        <v>165</v>
      </c>
      <c r="C443">
        <v>2097</v>
      </c>
      <c r="D443">
        <v>4528</v>
      </c>
      <c r="E443">
        <v>1</v>
      </c>
      <c r="F443">
        <v>1</v>
      </c>
      <c r="G443">
        <v>1.7282443682352699</v>
      </c>
      <c r="H443">
        <v>1</v>
      </c>
      <c r="I443" t="s">
        <v>151</v>
      </c>
      <c r="J443" s="1">
        <v>43546</v>
      </c>
      <c r="K443" s="1">
        <v>36526</v>
      </c>
      <c r="L443" s="1">
        <v>43101</v>
      </c>
      <c r="M443" s="1">
        <v>43466</v>
      </c>
      <c r="N443" t="s">
        <v>166</v>
      </c>
      <c r="O443">
        <v>0.41832669322709098</v>
      </c>
      <c r="P443">
        <v>1.6154881250941701E-2</v>
      </c>
      <c r="Q443">
        <v>36.660466720005502</v>
      </c>
    </row>
    <row r="444" spans="1:17" x14ac:dyDescent="0.3">
      <c r="A444" t="s">
        <v>104</v>
      </c>
      <c r="B444" t="s">
        <v>165</v>
      </c>
      <c r="C444">
        <v>2097</v>
      </c>
      <c r="D444">
        <v>4528</v>
      </c>
      <c r="E444">
        <v>1</v>
      </c>
      <c r="F444">
        <v>1</v>
      </c>
      <c r="G444">
        <v>1.7909816543261201</v>
      </c>
      <c r="H444">
        <v>1</v>
      </c>
      <c r="I444" t="s">
        <v>152</v>
      </c>
      <c r="J444" s="1">
        <v>43546</v>
      </c>
      <c r="K444" s="1">
        <v>36526</v>
      </c>
      <c r="L444" s="1">
        <v>43101</v>
      </c>
      <c r="M444" s="1">
        <v>43466</v>
      </c>
      <c r="N444" t="s">
        <v>166</v>
      </c>
      <c r="O444">
        <v>0.43824701195219101</v>
      </c>
      <c r="P444">
        <v>1.6136611843278501E-2</v>
      </c>
      <c r="Q444">
        <v>36.659242060412801</v>
      </c>
    </row>
    <row r="445" spans="1:17" x14ac:dyDescent="0.3">
      <c r="A445" t="s">
        <v>104</v>
      </c>
      <c r="B445" t="s">
        <v>165</v>
      </c>
      <c r="C445">
        <v>2097</v>
      </c>
      <c r="D445">
        <v>4528</v>
      </c>
      <c r="E445">
        <v>1</v>
      </c>
      <c r="F445">
        <v>1</v>
      </c>
      <c r="G445">
        <v>1.7583960254987001</v>
      </c>
      <c r="H445">
        <v>1</v>
      </c>
      <c r="I445" t="s">
        <v>153</v>
      </c>
      <c r="J445" s="1">
        <v>43546</v>
      </c>
      <c r="K445" s="1">
        <v>36526</v>
      </c>
      <c r="L445" s="1">
        <v>43101</v>
      </c>
      <c r="M445" s="1">
        <v>43466</v>
      </c>
      <c r="N445" t="s">
        <v>166</v>
      </c>
      <c r="O445">
        <v>0.57768924302788804</v>
      </c>
      <c r="P445">
        <v>1.6080335510108301E-2</v>
      </c>
      <c r="Q445">
        <v>36.640709711872297</v>
      </c>
    </row>
    <row r="446" spans="1:17" x14ac:dyDescent="0.3">
      <c r="A446" t="s">
        <v>104</v>
      </c>
      <c r="B446" t="s">
        <v>165</v>
      </c>
      <c r="C446">
        <v>2097</v>
      </c>
      <c r="D446">
        <v>4528</v>
      </c>
      <c r="E446">
        <v>1</v>
      </c>
      <c r="F446">
        <v>1</v>
      </c>
      <c r="G446">
        <v>1.8163531899452201</v>
      </c>
      <c r="H446">
        <v>1</v>
      </c>
      <c r="I446" t="s">
        <v>154</v>
      </c>
      <c r="J446" s="1">
        <v>43546</v>
      </c>
      <c r="K446" s="1">
        <v>36526</v>
      </c>
      <c r="L446" s="1">
        <v>43101</v>
      </c>
      <c r="M446" s="1">
        <v>43466</v>
      </c>
      <c r="N446" t="s">
        <v>166</v>
      </c>
      <c r="O446">
        <v>0.57768924302788804</v>
      </c>
      <c r="P446">
        <v>1.6049474955844901E-2</v>
      </c>
      <c r="Q446">
        <v>36.628188047541499</v>
      </c>
    </row>
    <row r="447" spans="1:17" x14ac:dyDescent="0.3">
      <c r="A447" t="s">
        <v>104</v>
      </c>
      <c r="B447" t="s">
        <v>165</v>
      </c>
      <c r="C447">
        <v>2097</v>
      </c>
      <c r="D447">
        <v>4528</v>
      </c>
      <c r="E447">
        <v>1</v>
      </c>
      <c r="F447">
        <v>1</v>
      </c>
      <c r="G447">
        <v>1.76081897815068</v>
      </c>
      <c r="H447">
        <v>1</v>
      </c>
      <c r="I447" t="s">
        <v>155</v>
      </c>
      <c r="J447" s="1">
        <v>43546</v>
      </c>
      <c r="K447" s="1">
        <v>36526</v>
      </c>
      <c r="L447" s="1">
        <v>43101</v>
      </c>
      <c r="M447" s="1">
        <v>43466</v>
      </c>
      <c r="N447" t="s">
        <v>166</v>
      </c>
      <c r="O447">
        <v>0.57768924302788804</v>
      </c>
      <c r="P447">
        <v>1.6054811454087801E-2</v>
      </c>
      <c r="Q447">
        <v>36.633407194625697</v>
      </c>
    </row>
    <row r="448" spans="1:17" x14ac:dyDescent="0.3">
      <c r="A448" t="s">
        <v>104</v>
      </c>
      <c r="B448" t="s">
        <v>165</v>
      </c>
      <c r="C448">
        <v>2097</v>
      </c>
      <c r="D448">
        <v>4528</v>
      </c>
      <c r="E448">
        <v>1</v>
      </c>
      <c r="F448">
        <v>1</v>
      </c>
      <c r="G448">
        <v>1.7778126835823</v>
      </c>
      <c r="H448">
        <v>1</v>
      </c>
      <c r="I448" t="s">
        <v>156</v>
      </c>
      <c r="J448" s="1">
        <v>43546</v>
      </c>
      <c r="K448" s="1">
        <v>36526</v>
      </c>
      <c r="L448" s="1">
        <v>43101</v>
      </c>
      <c r="M448" s="1">
        <v>43466</v>
      </c>
      <c r="N448" t="s">
        <v>166</v>
      </c>
      <c r="O448">
        <v>0.57768924302788804</v>
      </c>
      <c r="P448">
        <v>1.6079808911364499E-2</v>
      </c>
      <c r="Q448">
        <v>36.642293706950603</v>
      </c>
    </row>
    <row r="449" spans="1:17" x14ac:dyDescent="0.3">
      <c r="A449" t="s">
        <v>104</v>
      </c>
      <c r="B449" t="s">
        <v>165</v>
      </c>
      <c r="C449">
        <v>2097</v>
      </c>
      <c r="D449">
        <v>4528</v>
      </c>
      <c r="E449">
        <v>1</v>
      </c>
      <c r="F449">
        <v>1</v>
      </c>
      <c r="G449">
        <v>1.8266817887624101</v>
      </c>
      <c r="H449">
        <v>1</v>
      </c>
      <c r="I449" t="s">
        <v>157</v>
      </c>
      <c r="J449" s="1">
        <v>43546</v>
      </c>
      <c r="K449" s="1">
        <v>36526</v>
      </c>
      <c r="L449" s="1">
        <v>43101</v>
      </c>
      <c r="M449" s="1">
        <v>43466</v>
      </c>
      <c r="N449" t="s">
        <v>166</v>
      </c>
      <c r="O449">
        <v>0.57768924302788804</v>
      </c>
      <c r="P449">
        <v>1.6047832473511998E-2</v>
      </c>
      <c r="Q449">
        <v>36.636860407506397</v>
      </c>
    </row>
    <row r="450" spans="1:17" x14ac:dyDescent="0.3">
      <c r="A450" t="s">
        <v>104</v>
      </c>
      <c r="B450" t="s">
        <v>165</v>
      </c>
      <c r="C450">
        <v>2097</v>
      </c>
      <c r="D450">
        <v>4528</v>
      </c>
      <c r="E450">
        <v>1</v>
      </c>
      <c r="F450">
        <v>1</v>
      </c>
      <c r="G450">
        <v>1.82234329382578</v>
      </c>
      <c r="H450">
        <v>1</v>
      </c>
      <c r="I450" t="s">
        <v>158</v>
      </c>
      <c r="J450" s="1">
        <v>43546</v>
      </c>
      <c r="K450" s="1">
        <v>36526</v>
      </c>
      <c r="L450" s="1">
        <v>43101</v>
      </c>
      <c r="M450" s="1">
        <v>43466</v>
      </c>
      <c r="N450" t="s">
        <v>166</v>
      </c>
      <c r="O450">
        <v>0.57768924302788804</v>
      </c>
      <c r="P450">
        <v>1.6062128860879699E-2</v>
      </c>
      <c r="Q450">
        <v>36.631441090224101</v>
      </c>
    </row>
    <row r="451" spans="1:17" x14ac:dyDescent="0.3">
      <c r="A451" t="s">
        <v>104</v>
      </c>
      <c r="B451" t="s">
        <v>165</v>
      </c>
      <c r="C451">
        <v>2097</v>
      </c>
      <c r="D451">
        <v>4528</v>
      </c>
      <c r="E451">
        <v>1</v>
      </c>
      <c r="F451">
        <v>1</v>
      </c>
      <c r="G451">
        <v>1.8299897511800101</v>
      </c>
      <c r="H451">
        <v>1</v>
      </c>
      <c r="I451" t="s">
        <v>159</v>
      </c>
      <c r="J451" s="1">
        <v>43546</v>
      </c>
      <c r="K451" s="1">
        <v>36526</v>
      </c>
      <c r="L451" s="1">
        <v>43101</v>
      </c>
      <c r="M451" s="1">
        <v>43466</v>
      </c>
      <c r="N451" t="s">
        <v>166</v>
      </c>
      <c r="O451">
        <v>0.57768924302788804</v>
      </c>
      <c r="P451">
        <v>1.6063274939131199E-2</v>
      </c>
      <c r="Q451">
        <v>36.628665479616899</v>
      </c>
    </row>
    <row r="452" spans="1:17" x14ac:dyDescent="0.3">
      <c r="A452" t="s">
        <v>104</v>
      </c>
      <c r="B452" t="s">
        <v>165</v>
      </c>
      <c r="C452">
        <v>2097</v>
      </c>
      <c r="D452">
        <v>4528</v>
      </c>
      <c r="E452">
        <v>1</v>
      </c>
      <c r="F452">
        <v>1</v>
      </c>
      <c r="G452">
        <v>1.82890020608901</v>
      </c>
      <c r="H452">
        <v>1</v>
      </c>
      <c r="I452" t="s">
        <v>160</v>
      </c>
      <c r="J452" s="1">
        <v>43546</v>
      </c>
      <c r="K452" s="1">
        <v>36526</v>
      </c>
      <c r="L452" s="1">
        <v>43101</v>
      </c>
      <c r="M452" s="1">
        <v>43466</v>
      </c>
      <c r="N452" t="s">
        <v>166</v>
      </c>
      <c r="O452">
        <v>0.50199203187250996</v>
      </c>
      <c r="P452">
        <v>1.6111505310908901E-2</v>
      </c>
      <c r="Q452">
        <v>36.654644664361598</v>
      </c>
    </row>
    <row r="453" spans="1:17" x14ac:dyDescent="0.3">
      <c r="A453" t="s">
        <v>104</v>
      </c>
      <c r="B453" t="s">
        <v>161</v>
      </c>
      <c r="C453">
        <v>3238</v>
      </c>
      <c r="D453">
        <v>4528</v>
      </c>
      <c r="E453">
        <v>3</v>
      </c>
      <c r="F453">
        <v>1</v>
      </c>
      <c r="G453">
        <v>0.51778802474339802</v>
      </c>
      <c r="H453">
        <v>1</v>
      </c>
      <c r="I453" t="s">
        <v>106</v>
      </c>
      <c r="J453" s="1">
        <v>43546</v>
      </c>
      <c r="K453" s="1">
        <v>36526</v>
      </c>
      <c r="L453" s="1">
        <v>43101</v>
      </c>
      <c r="M453" s="1">
        <v>43466</v>
      </c>
      <c r="N453" t="s">
        <v>171</v>
      </c>
      <c r="O453">
        <v>0.47410358565736999</v>
      </c>
      <c r="P453">
        <v>1.62891239208021E-2</v>
      </c>
      <c r="Q453">
        <v>37.180363379602298</v>
      </c>
    </row>
    <row r="454" spans="1:17" x14ac:dyDescent="0.3">
      <c r="A454" t="s">
        <v>104</v>
      </c>
      <c r="B454" t="s">
        <v>161</v>
      </c>
      <c r="C454">
        <v>3238</v>
      </c>
      <c r="D454">
        <v>4528</v>
      </c>
      <c r="E454">
        <v>3</v>
      </c>
      <c r="F454">
        <v>1</v>
      </c>
      <c r="G454">
        <v>0.48490777413050301</v>
      </c>
      <c r="H454">
        <v>1</v>
      </c>
      <c r="I454" t="s">
        <v>108</v>
      </c>
      <c r="J454" s="1">
        <v>43546</v>
      </c>
      <c r="K454" s="1">
        <v>36526</v>
      </c>
      <c r="L454" s="1">
        <v>43101</v>
      </c>
      <c r="M454" s="1">
        <v>43466</v>
      </c>
      <c r="N454" t="s">
        <v>171</v>
      </c>
      <c r="O454">
        <v>0.60557768924302702</v>
      </c>
      <c r="P454">
        <v>1.6079739363203002E-2</v>
      </c>
      <c r="Q454">
        <v>36.615112635243499</v>
      </c>
    </row>
    <row r="455" spans="1:17" x14ac:dyDescent="0.3">
      <c r="A455" t="s">
        <v>104</v>
      </c>
      <c r="B455" t="s">
        <v>161</v>
      </c>
      <c r="C455">
        <v>3238</v>
      </c>
      <c r="D455">
        <v>4528</v>
      </c>
      <c r="E455">
        <v>3</v>
      </c>
      <c r="F455">
        <v>1</v>
      </c>
      <c r="G455">
        <v>0.50449467500050804</v>
      </c>
      <c r="H455">
        <v>1</v>
      </c>
      <c r="I455" t="s">
        <v>109</v>
      </c>
      <c r="J455" s="1">
        <v>43546</v>
      </c>
      <c r="K455" s="1">
        <v>36526</v>
      </c>
      <c r="L455" s="1">
        <v>43101</v>
      </c>
      <c r="M455" s="1">
        <v>43466</v>
      </c>
      <c r="N455" t="s">
        <v>171</v>
      </c>
      <c r="O455">
        <v>0.57370517928286802</v>
      </c>
      <c r="P455">
        <v>1.6089790042275499E-2</v>
      </c>
      <c r="Q455">
        <v>36.638891859481497</v>
      </c>
    </row>
    <row r="456" spans="1:17" x14ac:dyDescent="0.3">
      <c r="A456" t="s">
        <v>104</v>
      </c>
      <c r="B456" t="s">
        <v>161</v>
      </c>
      <c r="C456">
        <v>3238</v>
      </c>
      <c r="D456">
        <v>4528</v>
      </c>
      <c r="E456">
        <v>3</v>
      </c>
      <c r="F456">
        <v>1</v>
      </c>
      <c r="G456">
        <v>0.50997920831044496</v>
      </c>
      <c r="H456">
        <v>1</v>
      </c>
      <c r="I456" t="s">
        <v>110</v>
      </c>
      <c r="J456" s="1">
        <v>43546</v>
      </c>
      <c r="K456" s="1">
        <v>36526</v>
      </c>
      <c r="L456" s="1">
        <v>43101</v>
      </c>
      <c r="M456" s="1">
        <v>43466</v>
      </c>
      <c r="N456" t="s">
        <v>171</v>
      </c>
      <c r="O456">
        <v>0.57768924302788804</v>
      </c>
      <c r="P456">
        <v>1.60752070331311E-2</v>
      </c>
      <c r="Q456">
        <v>36.646151039770203</v>
      </c>
    </row>
    <row r="457" spans="1:17" x14ac:dyDescent="0.3">
      <c r="A457" t="s">
        <v>104</v>
      </c>
      <c r="B457" t="s">
        <v>161</v>
      </c>
      <c r="C457">
        <v>3238</v>
      </c>
      <c r="D457">
        <v>4528</v>
      </c>
      <c r="E457">
        <v>3</v>
      </c>
      <c r="F457">
        <v>1</v>
      </c>
      <c r="G457">
        <v>0.52150238752365097</v>
      </c>
      <c r="H457">
        <v>1</v>
      </c>
      <c r="I457" t="s">
        <v>111</v>
      </c>
      <c r="J457" s="1">
        <v>43546</v>
      </c>
      <c r="K457" s="1">
        <v>36526</v>
      </c>
      <c r="L457" s="1">
        <v>43101</v>
      </c>
      <c r="M457" s="1">
        <v>43466</v>
      </c>
      <c r="N457" t="s">
        <v>171</v>
      </c>
      <c r="O457">
        <v>0.58167330677290796</v>
      </c>
      <c r="P457">
        <v>1.6087166540168101E-2</v>
      </c>
      <c r="Q457">
        <v>36.649213674067703</v>
      </c>
    </row>
    <row r="458" spans="1:17" x14ac:dyDescent="0.3">
      <c r="A458" t="s">
        <v>104</v>
      </c>
      <c r="B458" t="s">
        <v>161</v>
      </c>
      <c r="C458">
        <v>3238</v>
      </c>
      <c r="D458">
        <v>4528</v>
      </c>
      <c r="E458">
        <v>3</v>
      </c>
      <c r="F458">
        <v>1</v>
      </c>
      <c r="G458">
        <v>0.52385268608728996</v>
      </c>
      <c r="H458">
        <v>1</v>
      </c>
      <c r="I458" t="s">
        <v>112</v>
      </c>
      <c r="J458" s="1">
        <v>43546</v>
      </c>
      <c r="K458" s="1">
        <v>36526</v>
      </c>
      <c r="L458" s="1">
        <v>43101</v>
      </c>
      <c r="M458" s="1">
        <v>43466</v>
      </c>
      <c r="N458" t="s">
        <v>171</v>
      </c>
      <c r="O458">
        <v>0.51394422310756904</v>
      </c>
      <c r="P458">
        <v>1.6093687082603499E-2</v>
      </c>
      <c r="Q458">
        <v>36.635286156621603</v>
      </c>
    </row>
    <row r="459" spans="1:17" x14ac:dyDescent="0.3">
      <c r="A459" t="s">
        <v>104</v>
      </c>
      <c r="B459" t="s">
        <v>161</v>
      </c>
      <c r="C459">
        <v>3238</v>
      </c>
      <c r="D459">
        <v>4528</v>
      </c>
      <c r="E459">
        <v>3</v>
      </c>
      <c r="F459">
        <v>1</v>
      </c>
      <c r="G459">
        <v>0.55074641307195005</v>
      </c>
      <c r="H459">
        <v>1</v>
      </c>
      <c r="I459" t="s">
        <v>113</v>
      </c>
      <c r="J459" s="1">
        <v>43546</v>
      </c>
      <c r="K459" s="1">
        <v>36526</v>
      </c>
      <c r="L459" s="1">
        <v>43101</v>
      </c>
      <c r="M459" s="1">
        <v>43466</v>
      </c>
      <c r="N459" t="s">
        <v>171</v>
      </c>
      <c r="O459">
        <v>0.57768924302788804</v>
      </c>
      <c r="P459">
        <v>1.6021704299669801E-2</v>
      </c>
      <c r="Q459">
        <v>36.579028890119702</v>
      </c>
    </row>
    <row r="460" spans="1:17" x14ac:dyDescent="0.3">
      <c r="A460" t="s">
        <v>104</v>
      </c>
      <c r="B460" t="s">
        <v>161</v>
      </c>
      <c r="C460">
        <v>3238</v>
      </c>
      <c r="D460">
        <v>4528</v>
      </c>
      <c r="E460">
        <v>3</v>
      </c>
      <c r="F460">
        <v>1</v>
      </c>
      <c r="G460">
        <v>0.55335068305333401</v>
      </c>
      <c r="H460">
        <v>1</v>
      </c>
      <c r="I460" t="s">
        <v>114</v>
      </c>
      <c r="J460" s="1">
        <v>43546</v>
      </c>
      <c r="K460" s="1">
        <v>36526</v>
      </c>
      <c r="L460" s="1">
        <v>43101</v>
      </c>
      <c r="M460" s="1">
        <v>43466</v>
      </c>
      <c r="N460" t="s">
        <v>171</v>
      </c>
      <c r="O460">
        <v>0.51394422310756904</v>
      </c>
      <c r="P460">
        <v>1.61153764448125E-2</v>
      </c>
      <c r="Q460">
        <v>36.661406028083199</v>
      </c>
    </row>
    <row r="461" spans="1:17" x14ac:dyDescent="0.3">
      <c r="A461" t="s">
        <v>104</v>
      </c>
      <c r="B461" t="s">
        <v>161</v>
      </c>
      <c r="C461">
        <v>3238</v>
      </c>
      <c r="D461">
        <v>4528</v>
      </c>
      <c r="E461">
        <v>3</v>
      </c>
      <c r="F461">
        <v>1</v>
      </c>
      <c r="G461">
        <v>0.55786616802215505</v>
      </c>
      <c r="H461">
        <v>1</v>
      </c>
      <c r="I461" t="s">
        <v>115</v>
      </c>
      <c r="J461" s="1">
        <v>43546</v>
      </c>
      <c r="K461" s="1">
        <v>36526</v>
      </c>
      <c r="L461" s="1">
        <v>43101</v>
      </c>
      <c r="M461" s="1">
        <v>43466</v>
      </c>
      <c r="N461" t="s">
        <v>171</v>
      </c>
      <c r="O461">
        <v>0.45418326693227001</v>
      </c>
      <c r="P461">
        <v>1.6308357030154898E-2</v>
      </c>
      <c r="Q461">
        <v>36.759004907978202</v>
      </c>
    </row>
    <row r="462" spans="1:17" x14ac:dyDescent="0.3">
      <c r="A462" t="s">
        <v>104</v>
      </c>
      <c r="B462" t="s">
        <v>161</v>
      </c>
      <c r="C462">
        <v>3238</v>
      </c>
      <c r="D462">
        <v>4528</v>
      </c>
      <c r="E462">
        <v>3</v>
      </c>
      <c r="F462">
        <v>1</v>
      </c>
      <c r="G462">
        <v>0.55365740458170498</v>
      </c>
      <c r="H462">
        <v>1</v>
      </c>
      <c r="I462" t="s">
        <v>116</v>
      </c>
      <c r="J462" s="1">
        <v>43546</v>
      </c>
      <c r="K462" s="1">
        <v>36526</v>
      </c>
      <c r="L462" s="1">
        <v>43101</v>
      </c>
      <c r="M462" s="1">
        <v>43466</v>
      </c>
      <c r="N462" t="s">
        <v>171</v>
      </c>
      <c r="O462">
        <v>0.53784860557768899</v>
      </c>
      <c r="P462">
        <v>1.6115793247445501E-2</v>
      </c>
      <c r="Q462">
        <v>36.650587030853103</v>
      </c>
    </row>
    <row r="463" spans="1:17" x14ac:dyDescent="0.3">
      <c r="A463" t="s">
        <v>104</v>
      </c>
      <c r="B463" t="s">
        <v>161</v>
      </c>
      <c r="C463">
        <v>3238</v>
      </c>
      <c r="D463">
        <v>4528</v>
      </c>
      <c r="E463">
        <v>3</v>
      </c>
      <c r="F463">
        <v>1</v>
      </c>
      <c r="G463">
        <v>0.567672010262807</v>
      </c>
      <c r="H463">
        <v>1</v>
      </c>
      <c r="I463" t="s">
        <v>117</v>
      </c>
      <c r="J463" s="1">
        <v>43546</v>
      </c>
      <c r="K463" s="1">
        <v>36526</v>
      </c>
      <c r="L463" s="1">
        <v>43101</v>
      </c>
      <c r="M463" s="1">
        <v>43466</v>
      </c>
      <c r="N463" t="s">
        <v>171</v>
      </c>
      <c r="O463">
        <v>0.51394422310756904</v>
      </c>
      <c r="P463">
        <v>1.6112011768163001E-2</v>
      </c>
      <c r="Q463">
        <v>36.651259993916803</v>
      </c>
    </row>
    <row r="464" spans="1:17" x14ac:dyDescent="0.3">
      <c r="A464" t="s">
        <v>104</v>
      </c>
      <c r="B464" t="s">
        <v>161</v>
      </c>
      <c r="C464">
        <v>3238</v>
      </c>
      <c r="D464">
        <v>4528</v>
      </c>
      <c r="E464">
        <v>3</v>
      </c>
      <c r="F464">
        <v>1</v>
      </c>
      <c r="G464">
        <v>0.57849920590718495</v>
      </c>
      <c r="H464">
        <v>1</v>
      </c>
      <c r="I464" t="s">
        <v>118</v>
      </c>
      <c r="J464" s="1">
        <v>43546</v>
      </c>
      <c r="K464" s="1">
        <v>36526</v>
      </c>
      <c r="L464" s="1">
        <v>43101</v>
      </c>
      <c r="M464" s="1">
        <v>43466</v>
      </c>
      <c r="N464" t="s">
        <v>171</v>
      </c>
      <c r="O464">
        <v>0.57768924302788804</v>
      </c>
      <c r="P464">
        <v>1.60207920030256E-2</v>
      </c>
      <c r="Q464">
        <v>36.626755793992899</v>
      </c>
    </row>
    <row r="465" spans="1:17" x14ac:dyDescent="0.3">
      <c r="A465" t="s">
        <v>104</v>
      </c>
      <c r="B465" t="s">
        <v>161</v>
      </c>
      <c r="C465">
        <v>3238</v>
      </c>
      <c r="D465">
        <v>4528</v>
      </c>
      <c r="E465">
        <v>3</v>
      </c>
      <c r="F465">
        <v>1</v>
      </c>
      <c r="G465">
        <v>0.58814763228098499</v>
      </c>
      <c r="H465">
        <v>1</v>
      </c>
      <c r="I465" t="s">
        <v>119</v>
      </c>
      <c r="J465" s="1">
        <v>43546</v>
      </c>
      <c r="K465" s="1">
        <v>36526</v>
      </c>
      <c r="L465" s="1">
        <v>43101</v>
      </c>
      <c r="M465" s="1">
        <v>43466</v>
      </c>
      <c r="N465" t="s">
        <v>171</v>
      </c>
      <c r="O465">
        <v>0.57370517928286802</v>
      </c>
      <c r="P465">
        <v>1.60651249361763E-2</v>
      </c>
      <c r="Q465">
        <v>36.643904641384403</v>
      </c>
    </row>
    <row r="466" spans="1:17" x14ac:dyDescent="0.3">
      <c r="A466" t="s">
        <v>104</v>
      </c>
      <c r="B466" t="s">
        <v>161</v>
      </c>
      <c r="C466">
        <v>3238</v>
      </c>
      <c r="D466">
        <v>4528</v>
      </c>
      <c r="E466">
        <v>3</v>
      </c>
      <c r="F466">
        <v>1</v>
      </c>
      <c r="G466">
        <v>0.58651258945465001</v>
      </c>
      <c r="H466">
        <v>1</v>
      </c>
      <c r="I466" t="s">
        <v>120</v>
      </c>
      <c r="J466" s="1">
        <v>43546</v>
      </c>
      <c r="K466" s="1">
        <v>36526</v>
      </c>
      <c r="L466" s="1">
        <v>43101</v>
      </c>
      <c r="M466" s="1">
        <v>43466</v>
      </c>
      <c r="N466" t="s">
        <v>171</v>
      </c>
      <c r="O466">
        <v>0.57370517928286802</v>
      </c>
      <c r="P466">
        <v>1.59815557966572E-2</v>
      </c>
      <c r="Q466">
        <v>36.579833970478198</v>
      </c>
    </row>
    <row r="467" spans="1:17" x14ac:dyDescent="0.3">
      <c r="A467" t="s">
        <v>104</v>
      </c>
      <c r="B467" t="s">
        <v>161</v>
      </c>
      <c r="C467">
        <v>3238</v>
      </c>
      <c r="D467">
        <v>4528</v>
      </c>
      <c r="E467">
        <v>3</v>
      </c>
      <c r="F467">
        <v>1</v>
      </c>
      <c r="G467">
        <v>0.59930315017700198</v>
      </c>
      <c r="H467">
        <v>1</v>
      </c>
      <c r="I467" t="s">
        <v>121</v>
      </c>
      <c r="J467" s="1">
        <v>43546</v>
      </c>
      <c r="K467" s="1">
        <v>36526</v>
      </c>
      <c r="L467" s="1">
        <v>43101</v>
      </c>
      <c r="M467" s="1">
        <v>43466</v>
      </c>
      <c r="N467" t="s">
        <v>171</v>
      </c>
      <c r="O467">
        <v>0.55776892430278802</v>
      </c>
      <c r="P467">
        <v>1.60990333298268E-2</v>
      </c>
      <c r="Q467">
        <v>36.656116171905197</v>
      </c>
    </row>
    <row r="468" spans="1:17" x14ac:dyDescent="0.3">
      <c r="A468" t="s">
        <v>104</v>
      </c>
      <c r="B468" t="s">
        <v>161</v>
      </c>
      <c r="C468">
        <v>3238</v>
      </c>
      <c r="D468">
        <v>4528</v>
      </c>
      <c r="E468">
        <v>3</v>
      </c>
      <c r="F468">
        <v>1</v>
      </c>
      <c r="G468">
        <v>0.60026057561238599</v>
      </c>
      <c r="H468">
        <v>1</v>
      </c>
      <c r="I468" t="s">
        <v>122</v>
      </c>
      <c r="J468" s="1">
        <v>43546</v>
      </c>
      <c r="K468" s="1">
        <v>36526</v>
      </c>
      <c r="L468" s="1">
        <v>43101</v>
      </c>
      <c r="M468" s="1">
        <v>43466</v>
      </c>
      <c r="N468" t="s">
        <v>171</v>
      </c>
      <c r="O468">
        <v>0.56573705179282796</v>
      </c>
      <c r="P468">
        <v>1.60810762323398E-2</v>
      </c>
      <c r="Q468">
        <v>36.6392433015614</v>
      </c>
    </row>
    <row r="469" spans="1:17" x14ac:dyDescent="0.3">
      <c r="A469" t="s">
        <v>104</v>
      </c>
      <c r="B469" t="s">
        <v>161</v>
      </c>
      <c r="C469">
        <v>3238</v>
      </c>
      <c r="D469">
        <v>4528</v>
      </c>
      <c r="E469">
        <v>3</v>
      </c>
      <c r="F469">
        <v>1</v>
      </c>
      <c r="G469">
        <v>0.61274597644805895</v>
      </c>
      <c r="H469">
        <v>1</v>
      </c>
      <c r="I469" t="s">
        <v>123</v>
      </c>
      <c r="J469" s="1">
        <v>43546</v>
      </c>
      <c r="K469" s="1">
        <v>36526</v>
      </c>
      <c r="L469" s="1">
        <v>43101</v>
      </c>
      <c r="M469" s="1">
        <v>43466</v>
      </c>
      <c r="N469" t="s">
        <v>171</v>
      </c>
      <c r="O469">
        <v>0.55776892430278802</v>
      </c>
      <c r="P469">
        <v>1.6080750246763899E-2</v>
      </c>
      <c r="Q469">
        <v>36.627734163166203</v>
      </c>
    </row>
    <row r="470" spans="1:17" x14ac:dyDescent="0.3">
      <c r="A470" t="s">
        <v>104</v>
      </c>
      <c r="B470" t="s">
        <v>161</v>
      </c>
      <c r="C470">
        <v>3238</v>
      </c>
      <c r="D470">
        <v>4528</v>
      </c>
      <c r="E470">
        <v>3</v>
      </c>
      <c r="F470">
        <v>1</v>
      </c>
      <c r="G470">
        <v>0.63786534865697198</v>
      </c>
      <c r="H470">
        <v>1</v>
      </c>
      <c r="I470" t="s">
        <v>124</v>
      </c>
      <c r="J470" s="1">
        <v>43546</v>
      </c>
      <c r="K470" s="1">
        <v>36526</v>
      </c>
      <c r="L470" s="1">
        <v>43101</v>
      </c>
      <c r="M470" s="1">
        <v>43466</v>
      </c>
      <c r="N470" t="s">
        <v>171</v>
      </c>
      <c r="O470">
        <v>0.55776892430278802</v>
      </c>
      <c r="P470">
        <v>1.6063534801363001E-2</v>
      </c>
      <c r="Q470">
        <v>36.721067414090797</v>
      </c>
    </row>
    <row r="471" spans="1:17" x14ac:dyDescent="0.3">
      <c r="A471" t="s">
        <v>104</v>
      </c>
      <c r="B471" t="s">
        <v>161</v>
      </c>
      <c r="C471">
        <v>3238</v>
      </c>
      <c r="D471">
        <v>4528</v>
      </c>
      <c r="E471">
        <v>3</v>
      </c>
      <c r="F471">
        <v>1</v>
      </c>
      <c r="G471">
        <v>0.62546884218851695</v>
      </c>
      <c r="H471">
        <v>1</v>
      </c>
      <c r="I471" t="s">
        <v>125</v>
      </c>
      <c r="J471" s="1">
        <v>43546</v>
      </c>
      <c r="K471" s="1">
        <v>36526</v>
      </c>
      <c r="L471" s="1">
        <v>43101</v>
      </c>
      <c r="M471" s="1">
        <v>43466</v>
      </c>
      <c r="N471" t="s">
        <v>171</v>
      </c>
      <c r="O471">
        <v>0.56573705179282796</v>
      </c>
      <c r="P471">
        <v>1.6096997272829001E-2</v>
      </c>
      <c r="Q471">
        <v>36.654961698733601</v>
      </c>
    </row>
    <row r="472" spans="1:17" x14ac:dyDescent="0.3">
      <c r="A472" t="s">
        <v>104</v>
      </c>
      <c r="B472" t="s">
        <v>161</v>
      </c>
      <c r="C472">
        <v>3238</v>
      </c>
      <c r="D472">
        <v>4528</v>
      </c>
      <c r="E472">
        <v>3</v>
      </c>
      <c r="F472">
        <v>1</v>
      </c>
      <c r="G472">
        <v>0.64837017854054702</v>
      </c>
      <c r="H472">
        <v>1</v>
      </c>
      <c r="I472" t="s">
        <v>126</v>
      </c>
      <c r="J472" s="1">
        <v>43546</v>
      </c>
      <c r="K472" s="1">
        <v>36526</v>
      </c>
      <c r="L472" s="1">
        <v>43101</v>
      </c>
      <c r="M472" s="1">
        <v>43466</v>
      </c>
      <c r="N472" t="s">
        <v>171</v>
      </c>
      <c r="O472">
        <v>0.40637450199203101</v>
      </c>
      <c r="P472">
        <v>1.6232966540013799E-2</v>
      </c>
      <c r="Q472">
        <v>36.723842470333402</v>
      </c>
    </row>
    <row r="473" spans="1:17" x14ac:dyDescent="0.3">
      <c r="A473" t="s">
        <v>104</v>
      </c>
      <c r="B473" t="s">
        <v>161</v>
      </c>
      <c r="C473">
        <v>3238</v>
      </c>
      <c r="D473">
        <v>4528</v>
      </c>
      <c r="E473">
        <v>3</v>
      </c>
      <c r="F473">
        <v>1</v>
      </c>
      <c r="G473">
        <v>0.65009290377298901</v>
      </c>
      <c r="H473">
        <v>1</v>
      </c>
      <c r="I473" t="s">
        <v>127</v>
      </c>
      <c r="J473" s="1">
        <v>43546</v>
      </c>
      <c r="K473" s="1">
        <v>36526</v>
      </c>
      <c r="L473" s="1">
        <v>43101</v>
      </c>
      <c r="M473" s="1">
        <v>43466</v>
      </c>
      <c r="N473" t="s">
        <v>171</v>
      </c>
      <c r="O473">
        <v>0.58167330677290796</v>
      </c>
      <c r="P473">
        <v>1.6114458882596602E-2</v>
      </c>
      <c r="Q473">
        <v>36.688892554037501</v>
      </c>
    </row>
    <row r="474" spans="1:17" x14ac:dyDescent="0.3">
      <c r="A474" t="s">
        <v>104</v>
      </c>
      <c r="B474" t="s">
        <v>161</v>
      </c>
      <c r="C474">
        <v>3238</v>
      </c>
      <c r="D474">
        <v>4528</v>
      </c>
      <c r="E474">
        <v>3</v>
      </c>
      <c r="F474">
        <v>1</v>
      </c>
      <c r="G474">
        <v>0.660313018163045</v>
      </c>
      <c r="H474">
        <v>1</v>
      </c>
      <c r="I474" t="s">
        <v>128</v>
      </c>
      <c r="J474" s="1">
        <v>43546</v>
      </c>
      <c r="K474" s="1">
        <v>36526</v>
      </c>
      <c r="L474" s="1">
        <v>43101</v>
      </c>
      <c r="M474" s="1">
        <v>43466</v>
      </c>
      <c r="N474" t="s">
        <v>171</v>
      </c>
      <c r="O474">
        <v>0.58964143426294802</v>
      </c>
      <c r="P474">
        <v>1.6318463951687099E-2</v>
      </c>
      <c r="Q474">
        <v>37.267554956738998</v>
      </c>
    </row>
    <row r="475" spans="1:17" x14ac:dyDescent="0.3">
      <c r="A475" t="s">
        <v>104</v>
      </c>
      <c r="B475" t="s">
        <v>161</v>
      </c>
      <c r="C475">
        <v>3238</v>
      </c>
      <c r="D475">
        <v>4528</v>
      </c>
      <c r="E475">
        <v>3</v>
      </c>
      <c r="F475">
        <v>1</v>
      </c>
      <c r="G475">
        <v>0.66246085961659695</v>
      </c>
      <c r="H475">
        <v>1</v>
      </c>
      <c r="I475" t="s">
        <v>129</v>
      </c>
      <c r="J475" s="1">
        <v>43546</v>
      </c>
      <c r="K475" s="1">
        <v>36526</v>
      </c>
      <c r="L475" s="1">
        <v>43101</v>
      </c>
      <c r="M475" s="1">
        <v>43466</v>
      </c>
      <c r="N475" t="s">
        <v>171</v>
      </c>
      <c r="O475">
        <v>0.55776892430278802</v>
      </c>
      <c r="P475">
        <v>1.6105581700361499E-2</v>
      </c>
      <c r="Q475">
        <v>36.7054451636373</v>
      </c>
    </row>
    <row r="476" spans="1:17" x14ac:dyDescent="0.3">
      <c r="A476" t="s">
        <v>104</v>
      </c>
      <c r="B476" t="s">
        <v>161</v>
      </c>
      <c r="C476">
        <v>3238</v>
      </c>
      <c r="D476">
        <v>4528</v>
      </c>
      <c r="E476">
        <v>3</v>
      </c>
      <c r="F476">
        <v>1</v>
      </c>
      <c r="G476">
        <v>0.67534894148508695</v>
      </c>
      <c r="H476">
        <v>1</v>
      </c>
      <c r="I476" t="s">
        <v>130</v>
      </c>
      <c r="J476" s="1">
        <v>43546</v>
      </c>
      <c r="K476" s="1">
        <v>36526</v>
      </c>
      <c r="L476" s="1">
        <v>43101</v>
      </c>
      <c r="M476" s="1">
        <v>43466</v>
      </c>
      <c r="N476" t="s">
        <v>171</v>
      </c>
      <c r="O476">
        <v>0.51792828685258896</v>
      </c>
      <c r="P476">
        <v>1.6080653093591302E-2</v>
      </c>
      <c r="Q476">
        <v>36.634316572101497</v>
      </c>
    </row>
    <row r="477" spans="1:17" x14ac:dyDescent="0.3">
      <c r="A477" t="s">
        <v>104</v>
      </c>
      <c r="B477" t="s">
        <v>161</v>
      </c>
      <c r="C477">
        <v>3238</v>
      </c>
      <c r="D477">
        <v>4528</v>
      </c>
      <c r="E477">
        <v>3</v>
      </c>
      <c r="F477">
        <v>1</v>
      </c>
      <c r="G477">
        <v>0.68923706610997504</v>
      </c>
      <c r="H477">
        <v>1</v>
      </c>
      <c r="I477" t="s">
        <v>131</v>
      </c>
      <c r="J477" s="1">
        <v>43546</v>
      </c>
      <c r="K477" s="1">
        <v>36526</v>
      </c>
      <c r="L477" s="1">
        <v>43101</v>
      </c>
      <c r="M477" s="1">
        <v>43466</v>
      </c>
      <c r="N477" t="s">
        <v>171</v>
      </c>
      <c r="O477">
        <v>0.57768924302788804</v>
      </c>
      <c r="P477">
        <v>1.6079015165259902E-2</v>
      </c>
      <c r="Q477">
        <v>36.639015624704101</v>
      </c>
    </row>
    <row r="478" spans="1:17" x14ac:dyDescent="0.3">
      <c r="A478" t="s">
        <v>104</v>
      </c>
      <c r="B478" t="s">
        <v>161</v>
      </c>
      <c r="C478">
        <v>3238</v>
      </c>
      <c r="D478">
        <v>4528</v>
      </c>
      <c r="E478">
        <v>3</v>
      </c>
      <c r="F478">
        <v>1</v>
      </c>
      <c r="G478">
        <v>0.70431406100590999</v>
      </c>
      <c r="H478">
        <v>1</v>
      </c>
      <c r="I478" t="s">
        <v>132</v>
      </c>
      <c r="J478" s="1">
        <v>43546</v>
      </c>
      <c r="K478" s="1">
        <v>36526</v>
      </c>
      <c r="L478" s="1">
        <v>43101</v>
      </c>
      <c r="M478" s="1">
        <v>43466</v>
      </c>
      <c r="N478" t="s">
        <v>171</v>
      </c>
      <c r="O478">
        <v>0.52191235059760899</v>
      </c>
      <c r="P478">
        <v>1.61036342958801E-2</v>
      </c>
      <c r="Q478">
        <v>36.644505890591901</v>
      </c>
    </row>
    <row r="479" spans="1:17" x14ac:dyDescent="0.3">
      <c r="A479" t="s">
        <v>104</v>
      </c>
      <c r="B479" t="s">
        <v>161</v>
      </c>
      <c r="C479">
        <v>3238</v>
      </c>
      <c r="D479">
        <v>4528</v>
      </c>
      <c r="E479">
        <v>3</v>
      </c>
      <c r="F479">
        <v>1</v>
      </c>
      <c r="G479">
        <v>0.71116839249928698</v>
      </c>
      <c r="H479">
        <v>1</v>
      </c>
      <c r="I479" t="s">
        <v>133</v>
      </c>
      <c r="J479" s="1">
        <v>43546</v>
      </c>
      <c r="K479" s="1">
        <v>36526</v>
      </c>
      <c r="L479" s="1">
        <v>43101</v>
      </c>
      <c r="M479" s="1">
        <v>43466</v>
      </c>
      <c r="N479" t="s">
        <v>171</v>
      </c>
      <c r="O479">
        <v>0.55776892430278802</v>
      </c>
      <c r="P479">
        <v>1.6184107128310601E-2</v>
      </c>
      <c r="Q479">
        <v>36.760825645273201</v>
      </c>
    </row>
    <row r="480" spans="1:17" x14ac:dyDescent="0.3">
      <c r="A480" t="s">
        <v>104</v>
      </c>
      <c r="B480" t="s">
        <v>161</v>
      </c>
      <c r="C480">
        <v>3238</v>
      </c>
      <c r="D480">
        <v>4528</v>
      </c>
      <c r="E480">
        <v>3</v>
      </c>
      <c r="F480">
        <v>1</v>
      </c>
      <c r="G480">
        <v>0.71243714094161903</v>
      </c>
      <c r="H480">
        <v>1</v>
      </c>
      <c r="I480" t="s">
        <v>134</v>
      </c>
      <c r="J480" s="1">
        <v>43546</v>
      </c>
      <c r="K480" s="1">
        <v>36526</v>
      </c>
      <c r="L480" s="1">
        <v>43101</v>
      </c>
      <c r="M480" s="1">
        <v>43466</v>
      </c>
      <c r="N480" t="s">
        <v>171</v>
      </c>
      <c r="O480">
        <v>0.56972111553784799</v>
      </c>
      <c r="P480">
        <v>1.6051737634437201E-2</v>
      </c>
      <c r="Q480">
        <v>36.796682052056703</v>
      </c>
    </row>
    <row r="481" spans="1:17" x14ac:dyDescent="0.3">
      <c r="A481" t="s">
        <v>104</v>
      </c>
      <c r="B481" t="s">
        <v>161</v>
      </c>
      <c r="C481">
        <v>3238</v>
      </c>
      <c r="D481">
        <v>4528</v>
      </c>
      <c r="E481">
        <v>3</v>
      </c>
      <c r="F481">
        <v>1</v>
      </c>
      <c r="G481">
        <v>0.70767895380655899</v>
      </c>
      <c r="H481">
        <v>1</v>
      </c>
      <c r="I481" t="s">
        <v>135</v>
      </c>
      <c r="J481" s="1">
        <v>43546</v>
      </c>
      <c r="K481" s="1">
        <v>36526</v>
      </c>
      <c r="L481" s="1">
        <v>43101</v>
      </c>
      <c r="M481" s="1">
        <v>43466</v>
      </c>
      <c r="N481" t="s">
        <v>171</v>
      </c>
      <c r="O481">
        <v>0.57768924302788804</v>
      </c>
      <c r="P481">
        <v>1.60540917991807E-2</v>
      </c>
      <c r="Q481">
        <v>36.6320874273881</v>
      </c>
    </row>
    <row r="482" spans="1:17" x14ac:dyDescent="0.3">
      <c r="A482" t="s">
        <v>104</v>
      </c>
      <c r="B482" t="s">
        <v>161</v>
      </c>
      <c r="C482">
        <v>3238</v>
      </c>
      <c r="D482">
        <v>4528</v>
      </c>
      <c r="E482">
        <v>3</v>
      </c>
      <c r="F482">
        <v>1</v>
      </c>
      <c r="G482">
        <v>0.73026833931604995</v>
      </c>
      <c r="H482">
        <v>1</v>
      </c>
      <c r="I482" t="s">
        <v>136</v>
      </c>
      <c r="J482" s="1">
        <v>43546</v>
      </c>
      <c r="K482" s="1">
        <v>36526</v>
      </c>
      <c r="L482" s="1">
        <v>43101</v>
      </c>
      <c r="M482" s="1">
        <v>43466</v>
      </c>
      <c r="N482" t="s">
        <v>171</v>
      </c>
      <c r="O482">
        <v>0.57768924302788804</v>
      </c>
      <c r="P482">
        <v>1.6046743556567399E-2</v>
      </c>
      <c r="Q482">
        <v>36.794861411306201</v>
      </c>
    </row>
    <row r="483" spans="1:17" x14ac:dyDescent="0.3">
      <c r="A483" t="s">
        <v>104</v>
      </c>
      <c r="B483" t="s">
        <v>161</v>
      </c>
      <c r="C483">
        <v>3238</v>
      </c>
      <c r="D483">
        <v>4528</v>
      </c>
      <c r="E483">
        <v>3</v>
      </c>
      <c r="F483">
        <v>1</v>
      </c>
      <c r="G483">
        <v>0.73102178176244104</v>
      </c>
      <c r="H483">
        <v>1</v>
      </c>
      <c r="I483" t="s">
        <v>137</v>
      </c>
      <c r="J483" s="1">
        <v>43546</v>
      </c>
      <c r="K483" s="1">
        <v>36526</v>
      </c>
      <c r="L483" s="1">
        <v>43101</v>
      </c>
      <c r="M483" s="1">
        <v>43466</v>
      </c>
      <c r="N483" t="s">
        <v>171</v>
      </c>
      <c r="O483">
        <v>0.43426294820717098</v>
      </c>
      <c r="P483">
        <v>1.6712050516845201E-2</v>
      </c>
      <c r="Q483">
        <v>37.191385251943899</v>
      </c>
    </row>
    <row r="484" spans="1:17" x14ac:dyDescent="0.3">
      <c r="A484" t="s">
        <v>104</v>
      </c>
      <c r="B484" t="s">
        <v>161</v>
      </c>
      <c r="C484">
        <v>3238</v>
      </c>
      <c r="D484">
        <v>4528</v>
      </c>
      <c r="E484">
        <v>3</v>
      </c>
      <c r="F484">
        <v>1</v>
      </c>
      <c r="G484">
        <v>0.739607008298238</v>
      </c>
      <c r="H484">
        <v>1</v>
      </c>
      <c r="I484" t="s">
        <v>138</v>
      </c>
      <c r="J484" s="1">
        <v>43546</v>
      </c>
      <c r="K484" s="1">
        <v>36526</v>
      </c>
      <c r="L484" s="1">
        <v>43101</v>
      </c>
      <c r="M484" s="1">
        <v>43466</v>
      </c>
      <c r="N484" t="s">
        <v>171</v>
      </c>
      <c r="O484">
        <v>0.57768924302788804</v>
      </c>
      <c r="P484">
        <v>1.6030613110139501E-2</v>
      </c>
      <c r="Q484">
        <v>36.627391354240203</v>
      </c>
    </row>
    <row r="485" spans="1:17" x14ac:dyDescent="0.3">
      <c r="A485" t="s">
        <v>104</v>
      </c>
      <c r="B485" t="s">
        <v>161</v>
      </c>
      <c r="C485">
        <v>3238</v>
      </c>
      <c r="D485">
        <v>4528</v>
      </c>
      <c r="E485">
        <v>3</v>
      </c>
      <c r="F485">
        <v>1</v>
      </c>
      <c r="G485">
        <v>0.75557671785354596</v>
      </c>
      <c r="H485">
        <v>1</v>
      </c>
      <c r="I485" t="s">
        <v>139</v>
      </c>
      <c r="J485" s="1">
        <v>43546</v>
      </c>
      <c r="K485" s="1">
        <v>36526</v>
      </c>
      <c r="L485" s="1">
        <v>43101</v>
      </c>
      <c r="M485" s="1">
        <v>43466</v>
      </c>
      <c r="N485" t="s">
        <v>171</v>
      </c>
      <c r="O485">
        <v>0.56972111553784799</v>
      </c>
      <c r="P485">
        <v>1.59927361375687E-2</v>
      </c>
      <c r="Q485">
        <v>36.585177584166402</v>
      </c>
    </row>
    <row r="486" spans="1:17" x14ac:dyDescent="0.3">
      <c r="A486" t="s">
        <v>104</v>
      </c>
      <c r="B486" t="s">
        <v>161</v>
      </c>
      <c r="C486">
        <v>3238</v>
      </c>
      <c r="D486">
        <v>4528</v>
      </c>
      <c r="E486">
        <v>3</v>
      </c>
      <c r="F486">
        <v>1</v>
      </c>
      <c r="G486">
        <v>0.76498967011769603</v>
      </c>
      <c r="H486">
        <v>1</v>
      </c>
      <c r="I486" t="s">
        <v>140</v>
      </c>
      <c r="J486" s="1">
        <v>43546</v>
      </c>
      <c r="K486" s="1">
        <v>36526</v>
      </c>
      <c r="L486" s="1">
        <v>43101</v>
      </c>
      <c r="M486" s="1">
        <v>43466</v>
      </c>
      <c r="N486" t="s">
        <v>171</v>
      </c>
      <c r="O486">
        <v>0.42231075697211101</v>
      </c>
      <c r="P486">
        <v>1.6261861864366099E-2</v>
      </c>
      <c r="Q486">
        <v>36.728220579525903</v>
      </c>
    </row>
    <row r="487" spans="1:17" x14ac:dyDescent="0.3">
      <c r="A487" t="s">
        <v>104</v>
      </c>
      <c r="B487" t="s">
        <v>161</v>
      </c>
      <c r="C487">
        <v>3238</v>
      </c>
      <c r="D487">
        <v>4528</v>
      </c>
      <c r="E487">
        <v>3</v>
      </c>
      <c r="F487">
        <v>1</v>
      </c>
      <c r="G487">
        <v>0.77016527652740396</v>
      </c>
      <c r="H487">
        <v>1</v>
      </c>
      <c r="I487" t="s">
        <v>141</v>
      </c>
      <c r="J487" s="1">
        <v>43546</v>
      </c>
      <c r="K487" s="1">
        <v>36526</v>
      </c>
      <c r="L487" s="1">
        <v>43101</v>
      </c>
      <c r="M487" s="1">
        <v>43466</v>
      </c>
      <c r="N487" t="s">
        <v>171</v>
      </c>
      <c r="O487">
        <v>0.42231075697211101</v>
      </c>
      <c r="P487">
        <v>1.65811687962002E-2</v>
      </c>
      <c r="Q487">
        <v>37.134565003466903</v>
      </c>
    </row>
    <row r="488" spans="1:17" x14ac:dyDescent="0.3">
      <c r="A488" t="s">
        <v>104</v>
      </c>
      <c r="B488" t="s">
        <v>161</v>
      </c>
      <c r="C488">
        <v>3238</v>
      </c>
      <c r="D488">
        <v>4528</v>
      </c>
      <c r="E488">
        <v>3</v>
      </c>
      <c r="F488">
        <v>1</v>
      </c>
      <c r="G488">
        <v>0.77552121082941605</v>
      </c>
      <c r="H488">
        <v>1</v>
      </c>
      <c r="I488" t="s">
        <v>142</v>
      </c>
      <c r="J488" s="1">
        <v>43546</v>
      </c>
      <c r="K488" s="1">
        <v>36526</v>
      </c>
      <c r="L488" s="1">
        <v>43101</v>
      </c>
      <c r="M488" s="1">
        <v>43466</v>
      </c>
      <c r="N488" t="s">
        <v>171</v>
      </c>
      <c r="O488">
        <v>0.59760956175298796</v>
      </c>
      <c r="P488">
        <v>1.6070425595007098E-2</v>
      </c>
      <c r="Q488">
        <v>36.6257550899007</v>
      </c>
    </row>
    <row r="489" spans="1:17" x14ac:dyDescent="0.3">
      <c r="A489" t="s">
        <v>104</v>
      </c>
      <c r="B489" t="s">
        <v>161</v>
      </c>
      <c r="C489">
        <v>3238</v>
      </c>
      <c r="D489">
        <v>4528</v>
      </c>
      <c r="E489">
        <v>3</v>
      </c>
      <c r="F489">
        <v>1</v>
      </c>
      <c r="G489">
        <v>0.76768238147099799</v>
      </c>
      <c r="H489">
        <v>1</v>
      </c>
      <c r="I489" t="s">
        <v>143</v>
      </c>
      <c r="J489" s="1">
        <v>43546</v>
      </c>
      <c r="K489" s="1">
        <v>36526</v>
      </c>
      <c r="L489" s="1">
        <v>43101</v>
      </c>
      <c r="M489" s="1">
        <v>43466</v>
      </c>
      <c r="N489" t="s">
        <v>171</v>
      </c>
      <c r="O489">
        <v>0.57370517928286802</v>
      </c>
      <c r="P489">
        <v>1.6012376368814502E-2</v>
      </c>
      <c r="Q489">
        <v>36.630080085597903</v>
      </c>
    </row>
    <row r="490" spans="1:17" x14ac:dyDescent="0.3">
      <c r="A490" t="s">
        <v>104</v>
      </c>
      <c r="B490" t="s">
        <v>161</v>
      </c>
      <c r="C490">
        <v>3238</v>
      </c>
      <c r="D490">
        <v>4528</v>
      </c>
      <c r="E490">
        <v>3</v>
      </c>
      <c r="F490">
        <v>1</v>
      </c>
      <c r="G490">
        <v>0.79929576714833495</v>
      </c>
      <c r="H490">
        <v>1</v>
      </c>
      <c r="I490" t="s">
        <v>144</v>
      </c>
      <c r="J490" s="1">
        <v>43546</v>
      </c>
      <c r="K490" s="1">
        <v>36526</v>
      </c>
      <c r="L490" s="1">
        <v>43101</v>
      </c>
      <c r="M490" s="1">
        <v>43466</v>
      </c>
      <c r="N490" t="s">
        <v>171</v>
      </c>
      <c r="O490">
        <v>0.59760956175298796</v>
      </c>
      <c r="P490">
        <v>1.6009160326337101E-2</v>
      </c>
      <c r="Q490">
        <v>36.607543528616901</v>
      </c>
    </row>
    <row r="491" spans="1:17" x14ac:dyDescent="0.3">
      <c r="A491" t="s">
        <v>104</v>
      </c>
      <c r="B491" t="s">
        <v>161</v>
      </c>
      <c r="C491">
        <v>3238</v>
      </c>
      <c r="D491">
        <v>4528</v>
      </c>
      <c r="E491">
        <v>3</v>
      </c>
      <c r="F491">
        <v>1</v>
      </c>
      <c r="G491">
        <v>0.78659993410110396</v>
      </c>
      <c r="H491">
        <v>1</v>
      </c>
      <c r="I491" t="s">
        <v>145</v>
      </c>
      <c r="J491" s="1">
        <v>43546</v>
      </c>
      <c r="K491" s="1">
        <v>36526</v>
      </c>
      <c r="L491" s="1">
        <v>43101</v>
      </c>
      <c r="M491" s="1">
        <v>43466</v>
      </c>
      <c r="N491" t="s">
        <v>171</v>
      </c>
      <c r="O491">
        <v>0.55378486055776799</v>
      </c>
      <c r="P491">
        <v>1.60948345051347E-2</v>
      </c>
      <c r="Q491">
        <v>36.624631535233902</v>
      </c>
    </row>
    <row r="492" spans="1:17" x14ac:dyDescent="0.3">
      <c r="A492" t="s">
        <v>104</v>
      </c>
      <c r="B492" t="s">
        <v>161</v>
      </c>
      <c r="C492">
        <v>3238</v>
      </c>
      <c r="D492">
        <v>4528</v>
      </c>
      <c r="E492">
        <v>3</v>
      </c>
      <c r="F492">
        <v>1</v>
      </c>
      <c r="G492">
        <v>0.81536703904469798</v>
      </c>
      <c r="H492">
        <v>1</v>
      </c>
      <c r="I492" t="s">
        <v>146</v>
      </c>
      <c r="J492" s="1">
        <v>43546</v>
      </c>
      <c r="K492" s="1">
        <v>36526</v>
      </c>
      <c r="L492" s="1">
        <v>43101</v>
      </c>
      <c r="M492" s="1">
        <v>43466</v>
      </c>
      <c r="N492" t="s">
        <v>171</v>
      </c>
      <c r="O492">
        <v>0.53784860557768899</v>
      </c>
      <c r="P492">
        <v>1.6124904764446099E-2</v>
      </c>
      <c r="Q492">
        <v>36.595935882708197</v>
      </c>
    </row>
    <row r="493" spans="1:17" x14ac:dyDescent="0.3">
      <c r="A493" t="s">
        <v>104</v>
      </c>
      <c r="B493" t="s">
        <v>161</v>
      </c>
      <c r="C493">
        <v>3238</v>
      </c>
      <c r="D493">
        <v>4528</v>
      </c>
      <c r="E493">
        <v>3</v>
      </c>
      <c r="F493">
        <v>1</v>
      </c>
      <c r="G493">
        <v>0.83737592697143504</v>
      </c>
      <c r="H493">
        <v>1</v>
      </c>
      <c r="I493" t="s">
        <v>147</v>
      </c>
      <c r="J493" s="1">
        <v>43546</v>
      </c>
      <c r="K493" s="1">
        <v>36526</v>
      </c>
      <c r="L493" s="1">
        <v>43101</v>
      </c>
      <c r="M493" s="1">
        <v>43466</v>
      </c>
      <c r="N493" t="s">
        <v>171</v>
      </c>
      <c r="O493">
        <v>0.57768924302788804</v>
      </c>
      <c r="P493">
        <v>1.60216906645625E-2</v>
      </c>
      <c r="Q493">
        <v>36.6295730689572</v>
      </c>
    </row>
    <row r="494" spans="1:17" x14ac:dyDescent="0.3">
      <c r="A494" t="s">
        <v>104</v>
      </c>
      <c r="B494" t="s">
        <v>161</v>
      </c>
      <c r="C494">
        <v>3238</v>
      </c>
      <c r="D494">
        <v>4528</v>
      </c>
      <c r="E494">
        <v>3</v>
      </c>
      <c r="F494">
        <v>1</v>
      </c>
      <c r="G494">
        <v>0.81829329729080202</v>
      </c>
      <c r="H494">
        <v>1</v>
      </c>
      <c r="I494" t="s">
        <v>150</v>
      </c>
      <c r="J494" s="1">
        <v>43546</v>
      </c>
      <c r="K494" s="1">
        <v>36526</v>
      </c>
      <c r="L494" s="1">
        <v>43101</v>
      </c>
      <c r="M494" s="1">
        <v>43466</v>
      </c>
      <c r="N494" t="s">
        <v>171</v>
      </c>
      <c r="O494">
        <v>0.57768924302788804</v>
      </c>
      <c r="P494">
        <v>1.6082523963170101E-2</v>
      </c>
      <c r="Q494">
        <v>36.641075402349998</v>
      </c>
    </row>
    <row r="495" spans="1:17" x14ac:dyDescent="0.3">
      <c r="A495" t="s">
        <v>104</v>
      </c>
      <c r="B495" t="s">
        <v>161</v>
      </c>
      <c r="C495">
        <v>3238</v>
      </c>
      <c r="D495">
        <v>4528</v>
      </c>
      <c r="E495">
        <v>3</v>
      </c>
      <c r="F495">
        <v>1</v>
      </c>
      <c r="G495">
        <v>0.84478813409805298</v>
      </c>
      <c r="H495">
        <v>1</v>
      </c>
      <c r="I495" t="s">
        <v>151</v>
      </c>
      <c r="J495" s="1">
        <v>43546</v>
      </c>
      <c r="K495" s="1">
        <v>36526</v>
      </c>
      <c r="L495" s="1">
        <v>43101</v>
      </c>
      <c r="M495" s="1">
        <v>43466</v>
      </c>
      <c r="N495" t="s">
        <v>171</v>
      </c>
      <c r="O495">
        <v>0.59362549800796804</v>
      </c>
      <c r="P495">
        <v>1.6022283983901101E-2</v>
      </c>
      <c r="Q495">
        <v>36.583976329194797</v>
      </c>
    </row>
    <row r="496" spans="1:17" x14ac:dyDescent="0.3">
      <c r="A496" t="s">
        <v>104</v>
      </c>
      <c r="B496" t="s">
        <v>161</v>
      </c>
      <c r="C496">
        <v>3238</v>
      </c>
      <c r="D496">
        <v>4528</v>
      </c>
      <c r="E496">
        <v>3</v>
      </c>
      <c r="F496">
        <v>1</v>
      </c>
      <c r="G496">
        <v>0.84467948277791305</v>
      </c>
      <c r="H496">
        <v>1</v>
      </c>
      <c r="I496" t="s">
        <v>152</v>
      </c>
      <c r="J496" s="1">
        <v>43546</v>
      </c>
      <c r="K496" s="1">
        <v>36526</v>
      </c>
      <c r="L496" s="1">
        <v>43101</v>
      </c>
      <c r="M496" s="1">
        <v>43466</v>
      </c>
      <c r="N496" t="s">
        <v>171</v>
      </c>
      <c r="O496">
        <v>0.58964143426294802</v>
      </c>
      <c r="P496">
        <v>1.60730650816438E-2</v>
      </c>
      <c r="Q496">
        <v>36.610711877821799</v>
      </c>
    </row>
    <row r="497" spans="1:17" x14ac:dyDescent="0.3">
      <c r="A497" t="s">
        <v>104</v>
      </c>
      <c r="B497" t="s">
        <v>161</v>
      </c>
      <c r="C497">
        <v>3238</v>
      </c>
      <c r="D497">
        <v>4528</v>
      </c>
      <c r="E497">
        <v>3</v>
      </c>
      <c r="F497">
        <v>1</v>
      </c>
      <c r="G497">
        <v>0.86290517250696797</v>
      </c>
      <c r="H497">
        <v>1</v>
      </c>
      <c r="I497" t="s">
        <v>153</v>
      </c>
      <c r="J497" s="1">
        <v>43546</v>
      </c>
      <c r="K497" s="1">
        <v>36526</v>
      </c>
      <c r="L497" s="1">
        <v>43101</v>
      </c>
      <c r="M497" s="1">
        <v>43466</v>
      </c>
      <c r="N497" t="s">
        <v>171</v>
      </c>
      <c r="O497">
        <v>0.56573705179282796</v>
      </c>
      <c r="P497">
        <v>1.6184408784371301E-2</v>
      </c>
      <c r="Q497">
        <v>36.644474255234499</v>
      </c>
    </row>
    <row r="498" spans="1:17" x14ac:dyDescent="0.3">
      <c r="A498" t="s">
        <v>104</v>
      </c>
      <c r="B498" t="s">
        <v>161</v>
      </c>
      <c r="C498">
        <v>3238</v>
      </c>
      <c r="D498">
        <v>4528</v>
      </c>
      <c r="E498">
        <v>3</v>
      </c>
      <c r="F498">
        <v>1</v>
      </c>
      <c r="G498">
        <v>0.87631993691126497</v>
      </c>
      <c r="H498">
        <v>1</v>
      </c>
      <c r="I498" t="s">
        <v>154</v>
      </c>
      <c r="J498" s="1">
        <v>43546</v>
      </c>
      <c r="K498" s="1">
        <v>36526</v>
      </c>
      <c r="L498" s="1">
        <v>43101</v>
      </c>
      <c r="M498" s="1">
        <v>43466</v>
      </c>
      <c r="N498" t="s">
        <v>171</v>
      </c>
      <c r="O498">
        <v>0.40637450199203101</v>
      </c>
      <c r="P498">
        <v>1.6446231328865999E-2</v>
      </c>
      <c r="Q498">
        <v>37.069221558404401</v>
      </c>
    </row>
    <row r="499" spans="1:17" x14ac:dyDescent="0.3">
      <c r="A499" t="s">
        <v>104</v>
      </c>
      <c r="B499" t="s">
        <v>161</v>
      </c>
      <c r="C499">
        <v>3238</v>
      </c>
      <c r="D499">
        <v>4528</v>
      </c>
      <c r="E499">
        <v>3</v>
      </c>
      <c r="F499">
        <v>1</v>
      </c>
      <c r="G499">
        <v>0.86986920436223303</v>
      </c>
      <c r="H499">
        <v>1</v>
      </c>
      <c r="I499" t="s">
        <v>155</v>
      </c>
      <c r="J499" s="1">
        <v>43546</v>
      </c>
      <c r="K499" s="1">
        <v>36526</v>
      </c>
      <c r="L499" s="1">
        <v>43101</v>
      </c>
      <c r="M499" s="1">
        <v>43466</v>
      </c>
      <c r="N499" t="s">
        <v>171</v>
      </c>
      <c r="O499">
        <v>0.56972111553784799</v>
      </c>
      <c r="P499">
        <v>1.6022418692018401E-2</v>
      </c>
      <c r="Q499">
        <v>36.602329555322903</v>
      </c>
    </row>
    <row r="500" spans="1:17" x14ac:dyDescent="0.3">
      <c r="A500" t="s">
        <v>104</v>
      </c>
      <c r="B500" t="s">
        <v>161</v>
      </c>
      <c r="C500">
        <v>3238</v>
      </c>
      <c r="D500">
        <v>4528</v>
      </c>
      <c r="E500">
        <v>3</v>
      </c>
      <c r="F500">
        <v>1</v>
      </c>
      <c r="G500">
        <v>0.88966284592946299</v>
      </c>
      <c r="H500">
        <v>1</v>
      </c>
      <c r="I500" t="s">
        <v>156</v>
      </c>
      <c r="J500" s="1">
        <v>43546</v>
      </c>
      <c r="K500" s="1">
        <v>36526</v>
      </c>
      <c r="L500" s="1">
        <v>43101</v>
      </c>
      <c r="M500" s="1">
        <v>43466</v>
      </c>
      <c r="N500" t="s">
        <v>171</v>
      </c>
      <c r="O500">
        <v>0.56175298804780804</v>
      </c>
      <c r="P500">
        <v>1.61201835590511E-2</v>
      </c>
      <c r="Q500">
        <v>36.7088378429453</v>
      </c>
    </row>
    <row r="501" spans="1:17" x14ac:dyDescent="0.3">
      <c r="A501" t="s">
        <v>104</v>
      </c>
      <c r="B501" t="s">
        <v>161</v>
      </c>
      <c r="C501">
        <v>3238</v>
      </c>
      <c r="D501">
        <v>4528</v>
      </c>
      <c r="E501">
        <v>3</v>
      </c>
      <c r="F501">
        <v>1</v>
      </c>
      <c r="G501">
        <v>0.902068261305491</v>
      </c>
      <c r="H501">
        <v>1</v>
      </c>
      <c r="I501" t="s">
        <v>157</v>
      </c>
      <c r="J501" s="1">
        <v>43546</v>
      </c>
      <c r="K501" s="1">
        <v>36526</v>
      </c>
      <c r="L501" s="1">
        <v>43101</v>
      </c>
      <c r="M501" s="1">
        <v>43466</v>
      </c>
      <c r="N501" t="s">
        <v>171</v>
      </c>
      <c r="O501">
        <v>0.57768924302788804</v>
      </c>
      <c r="P501">
        <v>1.6020076300226799E-2</v>
      </c>
      <c r="Q501">
        <v>36.599178804800097</v>
      </c>
    </row>
    <row r="502" spans="1:17" x14ac:dyDescent="0.3">
      <c r="A502" t="s">
        <v>104</v>
      </c>
      <c r="B502" t="s">
        <v>161</v>
      </c>
      <c r="C502">
        <v>3238</v>
      </c>
      <c r="D502">
        <v>4528</v>
      </c>
      <c r="E502">
        <v>3</v>
      </c>
      <c r="F502">
        <v>1</v>
      </c>
      <c r="G502">
        <v>0.91567013661066599</v>
      </c>
      <c r="H502">
        <v>1</v>
      </c>
      <c r="I502" t="s">
        <v>158</v>
      </c>
      <c r="J502" s="1">
        <v>43546</v>
      </c>
      <c r="K502" s="1">
        <v>36526</v>
      </c>
      <c r="L502" s="1">
        <v>43101</v>
      </c>
      <c r="M502" s="1">
        <v>43466</v>
      </c>
      <c r="N502" t="s">
        <v>171</v>
      </c>
      <c r="O502">
        <v>0.55378486055776799</v>
      </c>
      <c r="P502">
        <v>1.60756916040657E-2</v>
      </c>
      <c r="Q502">
        <v>36.638522518871802</v>
      </c>
    </row>
    <row r="503" spans="1:17" x14ac:dyDescent="0.3">
      <c r="A503" t="s">
        <v>104</v>
      </c>
      <c r="B503" t="s">
        <v>161</v>
      </c>
      <c r="C503">
        <v>3238</v>
      </c>
      <c r="D503">
        <v>4528</v>
      </c>
      <c r="E503">
        <v>3</v>
      </c>
      <c r="F503">
        <v>1</v>
      </c>
      <c r="G503">
        <v>0.895245456695556</v>
      </c>
      <c r="H503">
        <v>1</v>
      </c>
      <c r="I503" t="s">
        <v>159</v>
      </c>
      <c r="J503" s="1">
        <v>43546</v>
      </c>
      <c r="K503" s="1">
        <v>36526</v>
      </c>
      <c r="L503" s="1">
        <v>43101</v>
      </c>
      <c r="M503" s="1">
        <v>43466</v>
      </c>
      <c r="N503" t="s">
        <v>171</v>
      </c>
      <c r="O503">
        <v>0.54183266932270902</v>
      </c>
      <c r="P503">
        <v>1.60961889379364E-2</v>
      </c>
      <c r="Q503">
        <v>36.637821742749097</v>
      </c>
    </row>
    <row r="504" spans="1:17" x14ac:dyDescent="0.3">
      <c r="A504" t="s">
        <v>104</v>
      </c>
      <c r="B504" t="s">
        <v>161</v>
      </c>
      <c r="C504">
        <v>3238</v>
      </c>
      <c r="D504">
        <v>4528</v>
      </c>
      <c r="E504">
        <v>3</v>
      </c>
      <c r="F504">
        <v>1</v>
      </c>
      <c r="G504">
        <v>0.90883641242980895</v>
      </c>
      <c r="H504">
        <v>1</v>
      </c>
      <c r="I504" t="s">
        <v>160</v>
      </c>
      <c r="J504" s="1">
        <v>43546</v>
      </c>
      <c r="K504" s="1">
        <v>36526</v>
      </c>
      <c r="L504" s="1">
        <v>43101</v>
      </c>
      <c r="M504" s="1">
        <v>43466</v>
      </c>
      <c r="N504" t="s">
        <v>171</v>
      </c>
      <c r="O504">
        <v>0.58167330677290796</v>
      </c>
      <c r="P504">
        <v>1.60830566597263E-2</v>
      </c>
      <c r="Q504">
        <v>36.640948075794299</v>
      </c>
    </row>
    <row r="505" spans="1:17" x14ac:dyDescent="0.3">
      <c r="A505" t="s">
        <v>104</v>
      </c>
      <c r="B505" t="s">
        <v>163</v>
      </c>
      <c r="C505">
        <v>239</v>
      </c>
      <c r="D505">
        <v>4528</v>
      </c>
      <c r="E505">
        <v>3</v>
      </c>
      <c r="F505">
        <v>1</v>
      </c>
      <c r="G505">
        <v>0.46729785203933699</v>
      </c>
      <c r="H505">
        <v>1</v>
      </c>
      <c r="I505" t="s">
        <v>106</v>
      </c>
      <c r="J505" s="1">
        <v>43546</v>
      </c>
      <c r="K505" s="1">
        <v>36526</v>
      </c>
      <c r="L505" s="1">
        <v>43101</v>
      </c>
      <c r="M505" s="1">
        <v>43466</v>
      </c>
      <c r="N505" t="s">
        <v>172</v>
      </c>
      <c r="O505">
        <v>0.57768924302788804</v>
      </c>
      <c r="P505">
        <v>1.6073363114599198E-2</v>
      </c>
      <c r="Q505">
        <v>36.643053891502099</v>
      </c>
    </row>
    <row r="506" spans="1:17" x14ac:dyDescent="0.3">
      <c r="A506" t="s">
        <v>104</v>
      </c>
      <c r="B506" t="s">
        <v>163</v>
      </c>
      <c r="C506">
        <v>239</v>
      </c>
      <c r="D506">
        <v>4528</v>
      </c>
      <c r="E506">
        <v>3</v>
      </c>
      <c r="F506">
        <v>1</v>
      </c>
      <c r="G506">
        <v>0.46980665524800602</v>
      </c>
      <c r="H506">
        <v>1</v>
      </c>
      <c r="I506" t="s">
        <v>108</v>
      </c>
      <c r="J506" s="1">
        <v>43546</v>
      </c>
      <c r="K506" s="1">
        <v>36526</v>
      </c>
      <c r="L506" s="1">
        <v>43101</v>
      </c>
      <c r="M506" s="1">
        <v>43466</v>
      </c>
      <c r="N506" t="s">
        <v>172</v>
      </c>
      <c r="O506">
        <v>0.57768924302788804</v>
      </c>
      <c r="P506">
        <v>1.6087476969569098E-2</v>
      </c>
      <c r="Q506">
        <v>36.641735648752601</v>
      </c>
    </row>
    <row r="507" spans="1:17" x14ac:dyDescent="0.3">
      <c r="A507" t="s">
        <v>104</v>
      </c>
      <c r="B507" t="s">
        <v>163</v>
      </c>
      <c r="C507">
        <v>239</v>
      </c>
      <c r="D507">
        <v>4528</v>
      </c>
      <c r="E507">
        <v>3</v>
      </c>
      <c r="F507">
        <v>1</v>
      </c>
      <c r="G507">
        <v>0.494725016752878</v>
      </c>
      <c r="H507">
        <v>1</v>
      </c>
      <c r="I507" t="s">
        <v>109</v>
      </c>
      <c r="J507" s="1">
        <v>43546</v>
      </c>
      <c r="K507" s="1">
        <v>36526</v>
      </c>
      <c r="L507" s="1">
        <v>43101</v>
      </c>
      <c r="M507" s="1">
        <v>43466</v>
      </c>
      <c r="N507" t="s">
        <v>172</v>
      </c>
      <c r="O507">
        <v>0.54581673306772904</v>
      </c>
      <c r="P507">
        <v>1.61027393108947E-2</v>
      </c>
      <c r="Q507">
        <v>36.646488591396</v>
      </c>
    </row>
    <row r="508" spans="1:17" x14ac:dyDescent="0.3">
      <c r="A508" t="s">
        <v>104</v>
      </c>
      <c r="B508" t="s">
        <v>163</v>
      </c>
      <c r="C508">
        <v>239</v>
      </c>
      <c r="D508">
        <v>4528</v>
      </c>
      <c r="E508">
        <v>3</v>
      </c>
      <c r="F508">
        <v>1</v>
      </c>
      <c r="G508">
        <v>0.48635769287745101</v>
      </c>
      <c r="H508">
        <v>1</v>
      </c>
      <c r="I508" t="s">
        <v>110</v>
      </c>
      <c r="J508" s="1">
        <v>43546</v>
      </c>
      <c r="K508" s="1">
        <v>36526</v>
      </c>
      <c r="L508" s="1">
        <v>43101</v>
      </c>
      <c r="M508" s="1">
        <v>43466</v>
      </c>
      <c r="N508" t="s">
        <v>172</v>
      </c>
      <c r="O508">
        <v>0.57370517928286802</v>
      </c>
      <c r="P508">
        <v>1.6075241912811001E-2</v>
      </c>
      <c r="Q508">
        <v>36.6373572447905</v>
      </c>
    </row>
    <row r="509" spans="1:17" x14ac:dyDescent="0.3">
      <c r="A509" t="s">
        <v>104</v>
      </c>
      <c r="B509" t="s">
        <v>163</v>
      </c>
      <c r="C509">
        <v>239</v>
      </c>
      <c r="D509">
        <v>4528</v>
      </c>
      <c r="E509">
        <v>3</v>
      </c>
      <c r="F509">
        <v>1</v>
      </c>
      <c r="G509">
        <v>0.49712988138198799</v>
      </c>
      <c r="H509">
        <v>1</v>
      </c>
      <c r="I509" t="s">
        <v>111</v>
      </c>
      <c r="J509" s="1">
        <v>43546</v>
      </c>
      <c r="K509" s="1">
        <v>36526</v>
      </c>
      <c r="L509" s="1">
        <v>43101</v>
      </c>
      <c r="M509" s="1">
        <v>43466</v>
      </c>
      <c r="N509" t="s">
        <v>172</v>
      </c>
      <c r="O509">
        <v>0.56573705179282796</v>
      </c>
      <c r="P509">
        <v>1.6079311525007599E-2</v>
      </c>
      <c r="Q509">
        <v>36.6408640362488</v>
      </c>
    </row>
    <row r="510" spans="1:17" x14ac:dyDescent="0.3">
      <c r="A510" t="s">
        <v>104</v>
      </c>
      <c r="B510" t="s">
        <v>163</v>
      </c>
      <c r="C510">
        <v>239</v>
      </c>
      <c r="D510">
        <v>4528</v>
      </c>
      <c r="E510">
        <v>3</v>
      </c>
      <c r="F510">
        <v>1</v>
      </c>
      <c r="G510">
        <v>0.50909437735875396</v>
      </c>
      <c r="H510">
        <v>1</v>
      </c>
      <c r="I510" t="s">
        <v>112</v>
      </c>
      <c r="J510" s="1">
        <v>43546</v>
      </c>
      <c r="K510" s="1">
        <v>36526</v>
      </c>
      <c r="L510" s="1">
        <v>43101</v>
      </c>
      <c r="M510" s="1">
        <v>43466</v>
      </c>
      <c r="N510" t="s">
        <v>172</v>
      </c>
      <c r="O510">
        <v>0.54980079681274896</v>
      </c>
      <c r="P510">
        <v>1.6047917660097399E-2</v>
      </c>
      <c r="Q510">
        <v>36.607102876662303</v>
      </c>
    </row>
    <row r="511" spans="1:17" x14ac:dyDescent="0.3">
      <c r="A511" t="s">
        <v>104</v>
      </c>
      <c r="B511" t="s">
        <v>163</v>
      </c>
      <c r="C511">
        <v>239</v>
      </c>
      <c r="D511">
        <v>4528</v>
      </c>
      <c r="E511">
        <v>3</v>
      </c>
      <c r="F511">
        <v>1</v>
      </c>
      <c r="G511">
        <v>0.51828063329060803</v>
      </c>
      <c r="H511">
        <v>1</v>
      </c>
      <c r="I511" t="s">
        <v>113</v>
      </c>
      <c r="J511" s="1">
        <v>43546</v>
      </c>
      <c r="K511" s="1">
        <v>36526</v>
      </c>
      <c r="L511" s="1">
        <v>43101</v>
      </c>
      <c r="M511" s="1">
        <v>43466</v>
      </c>
      <c r="N511" t="s">
        <v>172</v>
      </c>
      <c r="O511">
        <v>0.57768924302788804</v>
      </c>
      <c r="P511">
        <v>1.6091691159368999E-2</v>
      </c>
      <c r="Q511">
        <v>36.646098996854199</v>
      </c>
    </row>
    <row r="512" spans="1:17" x14ac:dyDescent="0.3">
      <c r="A512" t="s">
        <v>104</v>
      </c>
      <c r="B512" t="s">
        <v>163</v>
      </c>
      <c r="C512">
        <v>239</v>
      </c>
      <c r="D512">
        <v>4528</v>
      </c>
      <c r="E512">
        <v>3</v>
      </c>
      <c r="F512">
        <v>1</v>
      </c>
      <c r="G512">
        <v>0.56212642590204798</v>
      </c>
      <c r="H512">
        <v>1</v>
      </c>
      <c r="I512" t="s">
        <v>114</v>
      </c>
      <c r="J512" s="1">
        <v>43546</v>
      </c>
      <c r="K512" s="1">
        <v>36526</v>
      </c>
      <c r="L512" s="1">
        <v>43101</v>
      </c>
      <c r="M512" s="1">
        <v>43466</v>
      </c>
      <c r="N512" t="s">
        <v>172</v>
      </c>
      <c r="O512">
        <v>0.57768924302788804</v>
      </c>
      <c r="P512">
        <v>1.6080216641739201E-2</v>
      </c>
      <c r="Q512">
        <v>36.6371294195567</v>
      </c>
    </row>
    <row r="513" spans="1:17" x14ac:dyDescent="0.3">
      <c r="A513" t="s">
        <v>104</v>
      </c>
      <c r="B513" t="s">
        <v>163</v>
      </c>
      <c r="C513">
        <v>239</v>
      </c>
      <c r="D513">
        <v>4528</v>
      </c>
      <c r="E513">
        <v>3</v>
      </c>
      <c r="F513">
        <v>1</v>
      </c>
      <c r="G513">
        <v>0.54522510369618704</v>
      </c>
      <c r="H513">
        <v>1</v>
      </c>
      <c r="I513" t="s">
        <v>115</v>
      </c>
      <c r="J513" s="1">
        <v>43546</v>
      </c>
      <c r="K513" s="1">
        <v>36526</v>
      </c>
      <c r="L513" s="1">
        <v>43101</v>
      </c>
      <c r="M513" s="1">
        <v>43466</v>
      </c>
      <c r="N513" t="s">
        <v>172</v>
      </c>
      <c r="O513">
        <v>0.57768924302788804</v>
      </c>
      <c r="P513">
        <v>1.6074583020401201E-2</v>
      </c>
      <c r="Q513">
        <v>36.637967645039197</v>
      </c>
    </row>
    <row r="514" spans="1:17" x14ac:dyDescent="0.3">
      <c r="A514" t="s">
        <v>104</v>
      </c>
      <c r="B514" t="s">
        <v>163</v>
      </c>
      <c r="C514">
        <v>239</v>
      </c>
      <c r="D514">
        <v>4528</v>
      </c>
      <c r="E514">
        <v>3</v>
      </c>
      <c r="F514">
        <v>1</v>
      </c>
      <c r="G514">
        <v>0.58607825438181504</v>
      </c>
      <c r="H514">
        <v>1</v>
      </c>
      <c r="I514" t="s">
        <v>116</v>
      </c>
      <c r="J514" s="1">
        <v>43546</v>
      </c>
      <c r="K514" s="1">
        <v>36526</v>
      </c>
      <c r="L514" s="1">
        <v>43101</v>
      </c>
      <c r="M514" s="1">
        <v>43466</v>
      </c>
      <c r="N514" t="s">
        <v>172</v>
      </c>
      <c r="O514">
        <v>0.56573705179282796</v>
      </c>
      <c r="P514">
        <v>1.6087669361310598E-2</v>
      </c>
      <c r="Q514">
        <v>36.645106131434098</v>
      </c>
    </row>
    <row r="515" spans="1:17" x14ac:dyDescent="0.3">
      <c r="A515" t="s">
        <v>104</v>
      </c>
      <c r="B515" t="s">
        <v>163</v>
      </c>
      <c r="C515">
        <v>239</v>
      </c>
      <c r="D515">
        <v>4528</v>
      </c>
      <c r="E515">
        <v>3</v>
      </c>
      <c r="F515">
        <v>1</v>
      </c>
      <c r="G515">
        <v>0.63036734263102201</v>
      </c>
      <c r="H515">
        <v>1</v>
      </c>
      <c r="I515" t="s">
        <v>117</v>
      </c>
      <c r="J515" s="1">
        <v>43546</v>
      </c>
      <c r="K515" s="1">
        <v>36526</v>
      </c>
      <c r="L515" s="1">
        <v>43101</v>
      </c>
      <c r="M515" s="1">
        <v>43466</v>
      </c>
      <c r="N515" t="s">
        <v>172</v>
      </c>
      <c r="O515">
        <v>0.53784860557768899</v>
      </c>
      <c r="P515">
        <v>1.60959775198549E-2</v>
      </c>
      <c r="Q515">
        <v>36.6488650556987</v>
      </c>
    </row>
    <row r="516" spans="1:17" x14ac:dyDescent="0.3">
      <c r="A516" t="s">
        <v>104</v>
      </c>
      <c r="B516" t="s">
        <v>163</v>
      </c>
      <c r="C516">
        <v>239</v>
      </c>
      <c r="D516">
        <v>4528</v>
      </c>
      <c r="E516">
        <v>3</v>
      </c>
      <c r="F516">
        <v>1</v>
      </c>
      <c r="G516">
        <v>0.63155263264973904</v>
      </c>
      <c r="H516">
        <v>1</v>
      </c>
      <c r="I516" t="s">
        <v>118</v>
      </c>
      <c r="J516" s="1">
        <v>43546</v>
      </c>
      <c r="K516" s="1">
        <v>36526</v>
      </c>
      <c r="L516" s="1">
        <v>43101</v>
      </c>
      <c r="M516" s="1">
        <v>43466</v>
      </c>
      <c r="N516" t="s">
        <v>172</v>
      </c>
      <c r="O516">
        <v>0.56972111553784799</v>
      </c>
      <c r="P516">
        <v>1.6072052407319098E-2</v>
      </c>
      <c r="Q516">
        <v>36.629265283538203</v>
      </c>
    </row>
    <row r="517" spans="1:17" x14ac:dyDescent="0.3">
      <c r="A517" t="s">
        <v>104</v>
      </c>
      <c r="B517" t="s">
        <v>163</v>
      </c>
      <c r="C517">
        <v>239</v>
      </c>
      <c r="D517">
        <v>4528</v>
      </c>
      <c r="E517">
        <v>3</v>
      </c>
      <c r="F517">
        <v>1</v>
      </c>
      <c r="G517">
        <v>0.59458708365758195</v>
      </c>
      <c r="H517">
        <v>1</v>
      </c>
      <c r="I517" t="s">
        <v>119</v>
      </c>
      <c r="J517" s="1">
        <v>43546</v>
      </c>
      <c r="K517" s="1">
        <v>36526</v>
      </c>
      <c r="L517" s="1">
        <v>43101</v>
      </c>
      <c r="M517" s="1">
        <v>43466</v>
      </c>
      <c r="N517" t="s">
        <v>172</v>
      </c>
      <c r="O517">
        <v>0.57768924302788804</v>
      </c>
      <c r="P517">
        <v>1.60634890994449E-2</v>
      </c>
      <c r="Q517">
        <v>36.628709539744598</v>
      </c>
    </row>
    <row r="518" spans="1:17" x14ac:dyDescent="0.3">
      <c r="A518" t="s">
        <v>104</v>
      </c>
      <c r="B518" t="s">
        <v>163</v>
      </c>
      <c r="C518">
        <v>239</v>
      </c>
      <c r="D518">
        <v>4528</v>
      </c>
      <c r="E518">
        <v>3</v>
      </c>
      <c r="F518">
        <v>1</v>
      </c>
      <c r="G518">
        <v>0.60172060330708799</v>
      </c>
      <c r="H518">
        <v>1</v>
      </c>
      <c r="I518" t="s">
        <v>120</v>
      </c>
      <c r="J518" s="1">
        <v>43546</v>
      </c>
      <c r="K518" s="1">
        <v>36526</v>
      </c>
      <c r="L518" s="1">
        <v>43101</v>
      </c>
      <c r="M518" s="1">
        <v>43466</v>
      </c>
      <c r="N518" t="s">
        <v>172</v>
      </c>
      <c r="O518">
        <v>0.52988047808764904</v>
      </c>
      <c r="P518">
        <v>1.60729358365721E-2</v>
      </c>
      <c r="Q518">
        <v>36.647337285161399</v>
      </c>
    </row>
    <row r="519" spans="1:17" x14ac:dyDescent="0.3">
      <c r="A519" t="s">
        <v>104</v>
      </c>
      <c r="B519" t="s">
        <v>163</v>
      </c>
      <c r="C519">
        <v>239</v>
      </c>
      <c r="D519">
        <v>4528</v>
      </c>
      <c r="E519">
        <v>3</v>
      </c>
      <c r="F519">
        <v>1</v>
      </c>
      <c r="G519">
        <v>0.624408694108327</v>
      </c>
      <c r="H519">
        <v>1</v>
      </c>
      <c r="I519" t="s">
        <v>121</v>
      </c>
      <c r="J519" s="1">
        <v>43546</v>
      </c>
      <c r="K519" s="1">
        <v>36526</v>
      </c>
      <c r="L519" s="1">
        <v>43101</v>
      </c>
      <c r="M519" s="1">
        <v>43466</v>
      </c>
      <c r="N519" t="s">
        <v>172</v>
      </c>
      <c r="O519">
        <v>0.52589641434262901</v>
      </c>
      <c r="P519">
        <v>1.6127246425230501E-2</v>
      </c>
      <c r="Q519">
        <v>36.672336970053898</v>
      </c>
    </row>
    <row r="520" spans="1:17" x14ac:dyDescent="0.3">
      <c r="A520" t="s">
        <v>104</v>
      </c>
      <c r="B520" t="s">
        <v>163</v>
      </c>
      <c r="C520">
        <v>239</v>
      </c>
      <c r="D520">
        <v>4528</v>
      </c>
      <c r="E520">
        <v>3</v>
      </c>
      <c r="F520">
        <v>1</v>
      </c>
      <c r="G520">
        <v>0.62365096012751198</v>
      </c>
      <c r="H520">
        <v>1</v>
      </c>
      <c r="I520" t="s">
        <v>122</v>
      </c>
      <c r="J520" s="1">
        <v>43546</v>
      </c>
      <c r="K520" s="1">
        <v>36526</v>
      </c>
      <c r="L520" s="1">
        <v>43101</v>
      </c>
      <c r="M520" s="1">
        <v>43466</v>
      </c>
      <c r="N520" t="s">
        <v>172</v>
      </c>
      <c r="O520">
        <v>0.55378486055776799</v>
      </c>
      <c r="P520">
        <v>1.6090155268105099E-2</v>
      </c>
      <c r="Q520">
        <v>36.645235955599603</v>
      </c>
    </row>
    <row r="521" spans="1:17" x14ac:dyDescent="0.3">
      <c r="A521" t="s">
        <v>104</v>
      </c>
      <c r="B521" t="s">
        <v>163</v>
      </c>
      <c r="C521">
        <v>239</v>
      </c>
      <c r="D521">
        <v>4528</v>
      </c>
      <c r="E521">
        <v>3</v>
      </c>
      <c r="F521">
        <v>1</v>
      </c>
      <c r="G521">
        <v>0.64703118006388305</v>
      </c>
      <c r="H521">
        <v>1</v>
      </c>
      <c r="I521" t="s">
        <v>123</v>
      </c>
      <c r="J521" s="1">
        <v>43546</v>
      </c>
      <c r="K521" s="1">
        <v>36526</v>
      </c>
      <c r="L521" s="1">
        <v>43101</v>
      </c>
      <c r="M521" s="1">
        <v>43466</v>
      </c>
      <c r="N521" t="s">
        <v>172</v>
      </c>
      <c r="O521">
        <v>0.57768924302788804</v>
      </c>
      <c r="P521">
        <v>1.6089364060479099E-2</v>
      </c>
      <c r="Q521">
        <v>36.641903926897399</v>
      </c>
    </row>
    <row r="522" spans="1:17" x14ac:dyDescent="0.3">
      <c r="A522" t="s">
        <v>104</v>
      </c>
      <c r="B522" t="s">
        <v>163</v>
      </c>
      <c r="C522">
        <v>239</v>
      </c>
      <c r="D522">
        <v>4528</v>
      </c>
      <c r="E522">
        <v>3</v>
      </c>
      <c r="F522">
        <v>1</v>
      </c>
      <c r="G522">
        <v>0.66230932474136295</v>
      </c>
      <c r="H522">
        <v>1</v>
      </c>
      <c r="I522" t="s">
        <v>124</v>
      </c>
      <c r="J522" s="1">
        <v>43546</v>
      </c>
      <c r="K522" s="1">
        <v>36526</v>
      </c>
      <c r="L522" s="1">
        <v>43101</v>
      </c>
      <c r="M522" s="1">
        <v>43466</v>
      </c>
      <c r="N522" t="s">
        <v>172</v>
      </c>
      <c r="O522">
        <v>0.59760956175298796</v>
      </c>
      <c r="P522">
        <v>1.6032870535018499E-2</v>
      </c>
      <c r="Q522">
        <v>36.604123862999401</v>
      </c>
    </row>
    <row r="523" spans="1:17" x14ac:dyDescent="0.3">
      <c r="A523" t="s">
        <v>104</v>
      </c>
      <c r="B523" t="s">
        <v>163</v>
      </c>
      <c r="C523">
        <v>239</v>
      </c>
      <c r="D523">
        <v>4528</v>
      </c>
      <c r="E523">
        <v>3</v>
      </c>
      <c r="F523">
        <v>1</v>
      </c>
      <c r="G523">
        <v>0.67012053330739296</v>
      </c>
      <c r="H523">
        <v>1</v>
      </c>
      <c r="I523" t="s">
        <v>125</v>
      </c>
      <c r="J523" s="1">
        <v>43546</v>
      </c>
      <c r="K523" s="1">
        <v>36526</v>
      </c>
      <c r="L523" s="1">
        <v>43101</v>
      </c>
      <c r="M523" s="1">
        <v>43466</v>
      </c>
      <c r="N523" t="s">
        <v>172</v>
      </c>
      <c r="O523">
        <v>0.53784860557768899</v>
      </c>
      <c r="P523">
        <v>1.60833099812056E-2</v>
      </c>
      <c r="Q523">
        <v>36.623986546610901</v>
      </c>
    </row>
    <row r="524" spans="1:17" x14ac:dyDescent="0.3">
      <c r="A524" t="s">
        <v>104</v>
      </c>
      <c r="B524" t="s">
        <v>163</v>
      </c>
      <c r="C524">
        <v>239</v>
      </c>
      <c r="D524">
        <v>4528</v>
      </c>
      <c r="E524">
        <v>3</v>
      </c>
      <c r="F524">
        <v>1</v>
      </c>
      <c r="G524">
        <v>0.69714273611704503</v>
      </c>
      <c r="H524">
        <v>1</v>
      </c>
      <c r="I524" t="s">
        <v>126</v>
      </c>
      <c r="J524" s="1">
        <v>43546</v>
      </c>
      <c r="K524" s="1">
        <v>36526</v>
      </c>
      <c r="L524" s="1">
        <v>43101</v>
      </c>
      <c r="M524" s="1">
        <v>43466</v>
      </c>
      <c r="N524" t="s">
        <v>172</v>
      </c>
      <c r="O524">
        <v>0.40239043824701098</v>
      </c>
      <c r="P524">
        <v>1.6127711045086E-2</v>
      </c>
      <c r="Q524">
        <v>36.662711819980601</v>
      </c>
    </row>
    <row r="525" spans="1:17" x14ac:dyDescent="0.3">
      <c r="A525" t="s">
        <v>104</v>
      </c>
      <c r="B525" t="s">
        <v>163</v>
      </c>
      <c r="C525">
        <v>239</v>
      </c>
      <c r="D525">
        <v>4528</v>
      </c>
      <c r="E525">
        <v>3</v>
      </c>
      <c r="F525">
        <v>1</v>
      </c>
      <c r="G525">
        <v>0.74073747396469103</v>
      </c>
      <c r="H525">
        <v>1</v>
      </c>
      <c r="I525" t="s">
        <v>127</v>
      </c>
      <c r="J525" s="1">
        <v>43546</v>
      </c>
      <c r="K525" s="1">
        <v>36526</v>
      </c>
      <c r="L525" s="1">
        <v>43101</v>
      </c>
      <c r="M525" s="1">
        <v>43466</v>
      </c>
      <c r="N525" t="s">
        <v>172</v>
      </c>
      <c r="O525">
        <v>0.57768924302788804</v>
      </c>
      <c r="P525">
        <v>1.6098790260089198E-2</v>
      </c>
      <c r="Q525">
        <v>36.659411853689299</v>
      </c>
    </row>
    <row r="526" spans="1:17" x14ac:dyDescent="0.3">
      <c r="A526" t="s">
        <v>104</v>
      </c>
      <c r="B526" t="s">
        <v>163</v>
      </c>
      <c r="C526">
        <v>239</v>
      </c>
      <c r="D526">
        <v>4528</v>
      </c>
      <c r="E526">
        <v>3</v>
      </c>
      <c r="F526">
        <v>1</v>
      </c>
      <c r="G526">
        <v>0.74607178370157801</v>
      </c>
      <c r="H526">
        <v>1</v>
      </c>
      <c r="I526" t="s">
        <v>128</v>
      </c>
      <c r="J526" s="1">
        <v>43546</v>
      </c>
      <c r="K526" s="1">
        <v>36526</v>
      </c>
      <c r="L526" s="1">
        <v>43101</v>
      </c>
      <c r="M526" s="1">
        <v>43466</v>
      </c>
      <c r="N526" t="s">
        <v>172</v>
      </c>
      <c r="O526">
        <v>0.57768924302788804</v>
      </c>
      <c r="P526">
        <v>1.6103538547403502E-2</v>
      </c>
      <c r="Q526">
        <v>36.574336841105001</v>
      </c>
    </row>
    <row r="527" spans="1:17" x14ac:dyDescent="0.3">
      <c r="A527" t="s">
        <v>104</v>
      </c>
      <c r="B527" t="s">
        <v>163</v>
      </c>
      <c r="C527">
        <v>239</v>
      </c>
      <c r="D527">
        <v>4528</v>
      </c>
      <c r="E527">
        <v>3</v>
      </c>
      <c r="F527">
        <v>1</v>
      </c>
      <c r="G527">
        <v>0.76952576637268</v>
      </c>
      <c r="H527">
        <v>1</v>
      </c>
      <c r="I527" t="s">
        <v>129</v>
      </c>
      <c r="J527" s="1">
        <v>43546</v>
      </c>
      <c r="K527" s="1">
        <v>36526</v>
      </c>
      <c r="L527" s="1">
        <v>43101</v>
      </c>
      <c r="M527" s="1">
        <v>43466</v>
      </c>
      <c r="N527" t="s">
        <v>172</v>
      </c>
      <c r="O527">
        <v>0.57768924302788804</v>
      </c>
      <c r="P527">
        <v>1.60815141028143E-2</v>
      </c>
      <c r="Q527">
        <v>36.6362353017036</v>
      </c>
    </row>
    <row r="528" spans="1:17" x14ac:dyDescent="0.3">
      <c r="A528" t="s">
        <v>104</v>
      </c>
      <c r="B528" t="s">
        <v>163</v>
      </c>
      <c r="C528">
        <v>239</v>
      </c>
      <c r="D528">
        <v>4528</v>
      </c>
      <c r="E528">
        <v>3</v>
      </c>
      <c r="F528">
        <v>1</v>
      </c>
      <c r="G528">
        <v>0.73460993766784599</v>
      </c>
      <c r="H528">
        <v>1</v>
      </c>
      <c r="I528" t="s">
        <v>130</v>
      </c>
      <c r="J528" s="1">
        <v>43546</v>
      </c>
      <c r="K528" s="1">
        <v>36526</v>
      </c>
      <c r="L528" s="1">
        <v>43101</v>
      </c>
      <c r="M528" s="1">
        <v>43466</v>
      </c>
      <c r="N528" t="s">
        <v>172</v>
      </c>
      <c r="O528">
        <v>0.56972111553784799</v>
      </c>
      <c r="P528">
        <v>1.6071499512351799E-2</v>
      </c>
      <c r="Q528">
        <v>36.648552297284802</v>
      </c>
    </row>
    <row r="529" spans="1:17" x14ac:dyDescent="0.3">
      <c r="A529" t="s">
        <v>104</v>
      </c>
      <c r="B529" t="s">
        <v>163</v>
      </c>
      <c r="C529">
        <v>239</v>
      </c>
      <c r="D529">
        <v>4528</v>
      </c>
      <c r="E529">
        <v>3</v>
      </c>
      <c r="F529">
        <v>1</v>
      </c>
      <c r="G529">
        <v>0.74046399990717504</v>
      </c>
      <c r="H529">
        <v>1</v>
      </c>
      <c r="I529" t="s">
        <v>131</v>
      </c>
      <c r="J529" s="1">
        <v>43546</v>
      </c>
      <c r="K529" s="1">
        <v>36526</v>
      </c>
      <c r="L529" s="1">
        <v>43101</v>
      </c>
      <c r="M529" s="1">
        <v>43466</v>
      </c>
      <c r="N529" t="s">
        <v>172</v>
      </c>
      <c r="O529">
        <v>0.57768924302788804</v>
      </c>
      <c r="P529">
        <v>1.6051562482277099E-2</v>
      </c>
      <c r="Q529">
        <v>36.6250572258459</v>
      </c>
    </row>
    <row r="530" spans="1:17" x14ac:dyDescent="0.3">
      <c r="A530" t="s">
        <v>104</v>
      </c>
      <c r="B530" t="s">
        <v>163</v>
      </c>
      <c r="C530">
        <v>239</v>
      </c>
      <c r="D530">
        <v>4528</v>
      </c>
      <c r="E530">
        <v>3</v>
      </c>
      <c r="F530">
        <v>1</v>
      </c>
      <c r="G530">
        <v>0.75537354151407798</v>
      </c>
      <c r="H530">
        <v>1</v>
      </c>
      <c r="I530" t="s">
        <v>132</v>
      </c>
      <c r="J530" s="1">
        <v>43546</v>
      </c>
      <c r="K530" s="1">
        <v>36526</v>
      </c>
      <c r="L530" s="1">
        <v>43101</v>
      </c>
      <c r="M530" s="1">
        <v>43466</v>
      </c>
      <c r="N530" t="s">
        <v>172</v>
      </c>
      <c r="O530">
        <v>0.55776892430278802</v>
      </c>
      <c r="P530">
        <v>1.60891088198249E-2</v>
      </c>
      <c r="Q530">
        <v>36.647568421063603</v>
      </c>
    </row>
    <row r="531" spans="1:17" x14ac:dyDescent="0.3">
      <c r="A531" t="s">
        <v>104</v>
      </c>
      <c r="B531" t="s">
        <v>163</v>
      </c>
      <c r="C531">
        <v>239</v>
      </c>
      <c r="D531">
        <v>4528</v>
      </c>
      <c r="E531">
        <v>3</v>
      </c>
      <c r="F531">
        <v>1</v>
      </c>
      <c r="G531">
        <v>0.79175669749577804</v>
      </c>
      <c r="H531">
        <v>1</v>
      </c>
      <c r="I531" t="s">
        <v>133</v>
      </c>
      <c r="J531" s="1">
        <v>43546</v>
      </c>
      <c r="K531" s="1">
        <v>36526</v>
      </c>
      <c r="L531" s="1">
        <v>43101</v>
      </c>
      <c r="M531" s="1">
        <v>43466</v>
      </c>
      <c r="N531" t="s">
        <v>172</v>
      </c>
      <c r="O531">
        <v>0.58964143426294802</v>
      </c>
      <c r="P531">
        <v>1.6047721688508799E-2</v>
      </c>
      <c r="Q531">
        <v>36.6191742904291</v>
      </c>
    </row>
    <row r="532" spans="1:17" x14ac:dyDescent="0.3">
      <c r="A532" t="s">
        <v>104</v>
      </c>
      <c r="B532" t="s">
        <v>163</v>
      </c>
      <c r="C532">
        <v>239</v>
      </c>
      <c r="D532">
        <v>4528</v>
      </c>
      <c r="E532">
        <v>3</v>
      </c>
      <c r="F532">
        <v>1</v>
      </c>
      <c r="G532">
        <v>0.83493682940800895</v>
      </c>
      <c r="H532">
        <v>1</v>
      </c>
      <c r="I532" t="s">
        <v>134</v>
      </c>
      <c r="J532" s="1">
        <v>43546</v>
      </c>
      <c r="K532" s="1">
        <v>36526</v>
      </c>
      <c r="L532" s="1">
        <v>43101</v>
      </c>
      <c r="M532" s="1">
        <v>43466</v>
      </c>
      <c r="N532" t="s">
        <v>172</v>
      </c>
      <c r="O532">
        <v>0.57768924302788804</v>
      </c>
      <c r="P532">
        <v>1.60870327102124E-2</v>
      </c>
      <c r="Q532">
        <v>36.645866485653201</v>
      </c>
    </row>
    <row r="533" spans="1:17" x14ac:dyDescent="0.3">
      <c r="A533" t="s">
        <v>104</v>
      </c>
      <c r="B533" t="s">
        <v>163</v>
      </c>
      <c r="C533">
        <v>239</v>
      </c>
      <c r="D533">
        <v>4528</v>
      </c>
      <c r="E533">
        <v>3</v>
      </c>
      <c r="F533">
        <v>1</v>
      </c>
      <c r="G533">
        <v>0.891378823916117</v>
      </c>
      <c r="H533">
        <v>1</v>
      </c>
      <c r="I533" t="s">
        <v>135</v>
      </c>
      <c r="J533" s="1">
        <v>43546</v>
      </c>
      <c r="K533" s="1">
        <v>36526</v>
      </c>
      <c r="L533" s="1">
        <v>43101</v>
      </c>
      <c r="M533" s="1">
        <v>43466</v>
      </c>
      <c r="N533" t="s">
        <v>172</v>
      </c>
      <c r="O533">
        <v>0.57768924302788804</v>
      </c>
      <c r="P533">
        <v>1.6095297376920899E-2</v>
      </c>
      <c r="Q533">
        <v>36.633437663461997</v>
      </c>
    </row>
    <row r="534" spans="1:17" x14ac:dyDescent="0.3">
      <c r="A534" t="s">
        <v>104</v>
      </c>
      <c r="B534" t="s">
        <v>163</v>
      </c>
      <c r="C534">
        <v>239</v>
      </c>
      <c r="D534">
        <v>4528</v>
      </c>
      <c r="E534">
        <v>3</v>
      </c>
      <c r="F534">
        <v>1</v>
      </c>
      <c r="G534">
        <v>0.80488293170928904</v>
      </c>
      <c r="H534">
        <v>1</v>
      </c>
      <c r="I534" t="s">
        <v>136</v>
      </c>
      <c r="J534" s="1">
        <v>43546</v>
      </c>
      <c r="K534" s="1">
        <v>36526</v>
      </c>
      <c r="L534" s="1">
        <v>43101</v>
      </c>
      <c r="M534" s="1">
        <v>43466</v>
      </c>
      <c r="N534" t="s">
        <v>172</v>
      </c>
      <c r="O534">
        <v>0.57768924302788804</v>
      </c>
      <c r="P534">
        <v>1.6004173028436802E-2</v>
      </c>
      <c r="Q534">
        <v>36.631841992106303</v>
      </c>
    </row>
    <row r="535" spans="1:17" x14ac:dyDescent="0.3">
      <c r="A535" t="s">
        <v>104</v>
      </c>
      <c r="B535" t="s">
        <v>163</v>
      </c>
      <c r="C535">
        <v>239</v>
      </c>
      <c r="D535">
        <v>4528</v>
      </c>
      <c r="E535">
        <v>3</v>
      </c>
      <c r="F535">
        <v>1</v>
      </c>
      <c r="G535">
        <v>0.81732112169265703</v>
      </c>
      <c r="H535">
        <v>1</v>
      </c>
      <c r="I535" t="s">
        <v>137</v>
      </c>
      <c r="J535" s="1">
        <v>43546</v>
      </c>
      <c r="K535" s="1">
        <v>36526</v>
      </c>
      <c r="L535" s="1">
        <v>43101</v>
      </c>
      <c r="M535" s="1">
        <v>43466</v>
      </c>
      <c r="N535" t="s">
        <v>172</v>
      </c>
      <c r="O535">
        <v>0.57768924302788804</v>
      </c>
      <c r="P535">
        <v>1.6087929208886301E-2</v>
      </c>
      <c r="Q535">
        <v>36.6419711907294</v>
      </c>
    </row>
    <row r="536" spans="1:17" x14ac:dyDescent="0.3">
      <c r="A536" t="s">
        <v>104</v>
      </c>
      <c r="B536" t="s">
        <v>163</v>
      </c>
      <c r="C536">
        <v>239</v>
      </c>
      <c r="D536">
        <v>4528</v>
      </c>
      <c r="E536">
        <v>3</v>
      </c>
      <c r="F536">
        <v>1</v>
      </c>
      <c r="G536">
        <v>0.83246061801910398</v>
      </c>
      <c r="H536">
        <v>1</v>
      </c>
      <c r="I536" t="s">
        <v>138</v>
      </c>
      <c r="J536" s="1">
        <v>43546</v>
      </c>
      <c r="K536" s="1">
        <v>36526</v>
      </c>
      <c r="L536" s="1">
        <v>43101</v>
      </c>
      <c r="M536" s="1">
        <v>43466</v>
      </c>
      <c r="N536" t="s">
        <v>172</v>
      </c>
      <c r="O536">
        <v>0.57768924302788804</v>
      </c>
      <c r="P536">
        <v>1.6088527806681598E-2</v>
      </c>
      <c r="Q536">
        <v>36.642453831528002</v>
      </c>
    </row>
    <row r="537" spans="1:17" x14ac:dyDescent="0.3">
      <c r="A537" t="s">
        <v>104</v>
      </c>
      <c r="B537" t="s">
        <v>163</v>
      </c>
      <c r="C537">
        <v>239</v>
      </c>
      <c r="D537">
        <v>4528</v>
      </c>
      <c r="E537">
        <v>3</v>
      </c>
      <c r="F537">
        <v>1</v>
      </c>
      <c r="G537">
        <v>0.84224270582199101</v>
      </c>
      <c r="H537">
        <v>1</v>
      </c>
      <c r="I537" t="s">
        <v>139</v>
      </c>
      <c r="J537" s="1">
        <v>43546</v>
      </c>
      <c r="K537" s="1">
        <v>36526</v>
      </c>
      <c r="L537" s="1">
        <v>43101</v>
      </c>
      <c r="M537" s="1">
        <v>43466</v>
      </c>
      <c r="N537" t="s">
        <v>172</v>
      </c>
      <c r="O537">
        <v>0.57370517928286802</v>
      </c>
      <c r="P537">
        <v>1.6081520872592001E-2</v>
      </c>
      <c r="Q537">
        <v>36.643486661522303</v>
      </c>
    </row>
    <row r="538" spans="1:17" x14ac:dyDescent="0.3">
      <c r="A538" t="s">
        <v>104</v>
      </c>
      <c r="B538" t="s">
        <v>163</v>
      </c>
      <c r="C538">
        <v>239</v>
      </c>
      <c r="D538">
        <v>4528</v>
      </c>
      <c r="E538">
        <v>3</v>
      </c>
      <c r="F538">
        <v>1</v>
      </c>
      <c r="G538">
        <v>0.91619303226470905</v>
      </c>
      <c r="H538">
        <v>1</v>
      </c>
      <c r="I538" t="s">
        <v>140</v>
      </c>
      <c r="J538" s="1">
        <v>43546</v>
      </c>
      <c r="K538" s="1">
        <v>36526</v>
      </c>
      <c r="L538" s="1">
        <v>43101</v>
      </c>
      <c r="M538" s="1">
        <v>43466</v>
      </c>
      <c r="N538" t="s">
        <v>172</v>
      </c>
      <c r="O538">
        <v>0.57768924302788804</v>
      </c>
      <c r="P538">
        <v>1.6074436110333601E-2</v>
      </c>
      <c r="Q538">
        <v>36.6491683682573</v>
      </c>
    </row>
    <row r="539" spans="1:17" x14ac:dyDescent="0.3">
      <c r="A539" t="s">
        <v>104</v>
      </c>
      <c r="B539" t="s">
        <v>163</v>
      </c>
      <c r="C539">
        <v>239</v>
      </c>
      <c r="D539">
        <v>4528</v>
      </c>
      <c r="E539">
        <v>3</v>
      </c>
      <c r="F539">
        <v>1</v>
      </c>
      <c r="G539">
        <v>0.93953469196955297</v>
      </c>
      <c r="H539">
        <v>1</v>
      </c>
      <c r="I539" t="s">
        <v>141</v>
      </c>
      <c r="J539" s="1">
        <v>43546</v>
      </c>
      <c r="K539" s="1">
        <v>36526</v>
      </c>
      <c r="L539" s="1">
        <v>43101</v>
      </c>
      <c r="M539" s="1">
        <v>43466</v>
      </c>
      <c r="N539" t="s">
        <v>172</v>
      </c>
      <c r="O539">
        <v>0.54183266932270902</v>
      </c>
      <c r="P539">
        <v>1.6108104074873002E-2</v>
      </c>
      <c r="Q539">
        <v>36.661206722825902</v>
      </c>
    </row>
    <row r="540" spans="1:17" x14ac:dyDescent="0.3">
      <c r="A540" t="s">
        <v>104</v>
      </c>
      <c r="B540" t="s">
        <v>163</v>
      </c>
      <c r="C540">
        <v>239</v>
      </c>
      <c r="D540">
        <v>4528</v>
      </c>
      <c r="E540">
        <v>3</v>
      </c>
      <c r="F540">
        <v>1</v>
      </c>
      <c r="G540">
        <v>0.95669676462809194</v>
      </c>
      <c r="H540">
        <v>1</v>
      </c>
      <c r="I540" t="s">
        <v>142</v>
      </c>
      <c r="J540" s="1">
        <v>43546</v>
      </c>
      <c r="K540" s="1">
        <v>36526</v>
      </c>
      <c r="L540" s="1">
        <v>43101</v>
      </c>
      <c r="M540" s="1">
        <v>43466</v>
      </c>
      <c r="N540" t="s">
        <v>172</v>
      </c>
      <c r="O540">
        <v>0.57768924302788804</v>
      </c>
      <c r="P540">
        <v>1.60866098601396E-2</v>
      </c>
      <c r="Q540">
        <v>36.645022728286797</v>
      </c>
    </row>
    <row r="541" spans="1:17" x14ac:dyDescent="0.3">
      <c r="A541" t="s">
        <v>104</v>
      </c>
      <c r="B541" t="s">
        <v>163</v>
      </c>
      <c r="C541">
        <v>239</v>
      </c>
      <c r="D541">
        <v>4528</v>
      </c>
      <c r="E541">
        <v>3</v>
      </c>
      <c r="F541">
        <v>1</v>
      </c>
      <c r="G541">
        <v>1.0262778917948401</v>
      </c>
      <c r="H541">
        <v>1</v>
      </c>
      <c r="I541" t="s">
        <v>143</v>
      </c>
      <c r="J541" s="1">
        <v>43546</v>
      </c>
      <c r="K541" s="1">
        <v>36526</v>
      </c>
      <c r="L541" s="1">
        <v>43101</v>
      </c>
      <c r="M541" s="1">
        <v>43466</v>
      </c>
      <c r="N541" t="s">
        <v>172</v>
      </c>
      <c r="O541">
        <v>0.57370517928286802</v>
      </c>
      <c r="P541">
        <v>1.6081839386606601E-2</v>
      </c>
      <c r="Q541">
        <v>36.646033175098601</v>
      </c>
    </row>
    <row r="542" spans="1:17" x14ac:dyDescent="0.3">
      <c r="A542" t="s">
        <v>104</v>
      </c>
      <c r="B542" t="s">
        <v>163</v>
      </c>
      <c r="C542">
        <v>239</v>
      </c>
      <c r="D542">
        <v>4528</v>
      </c>
      <c r="E542">
        <v>3</v>
      </c>
      <c r="F542">
        <v>1</v>
      </c>
      <c r="G542">
        <v>0.91274550358454298</v>
      </c>
      <c r="H542">
        <v>1</v>
      </c>
      <c r="I542" t="s">
        <v>144</v>
      </c>
      <c r="J542" s="1">
        <v>43546</v>
      </c>
      <c r="K542" s="1">
        <v>36526</v>
      </c>
      <c r="L542" s="1">
        <v>43101</v>
      </c>
      <c r="M542" s="1">
        <v>43466</v>
      </c>
      <c r="N542" t="s">
        <v>172</v>
      </c>
      <c r="O542">
        <v>0.56573705179282796</v>
      </c>
      <c r="P542">
        <v>1.6081541895030398E-2</v>
      </c>
      <c r="Q542">
        <v>36.639916566143199</v>
      </c>
    </row>
    <row r="543" spans="1:17" x14ac:dyDescent="0.3">
      <c r="A543" t="s">
        <v>104</v>
      </c>
      <c r="B543" t="s">
        <v>163</v>
      </c>
      <c r="C543">
        <v>239</v>
      </c>
      <c r="D543">
        <v>4528</v>
      </c>
      <c r="E543">
        <v>3</v>
      </c>
      <c r="F543">
        <v>1</v>
      </c>
      <c r="G543">
        <v>0.99194440046946197</v>
      </c>
      <c r="H543">
        <v>1</v>
      </c>
      <c r="I543" t="s">
        <v>145</v>
      </c>
      <c r="J543" s="1">
        <v>43546</v>
      </c>
      <c r="K543" s="1">
        <v>36526</v>
      </c>
      <c r="L543" s="1">
        <v>43101</v>
      </c>
      <c r="M543" s="1">
        <v>43466</v>
      </c>
      <c r="N543" t="s">
        <v>172</v>
      </c>
      <c r="O543">
        <v>0.58167330677290796</v>
      </c>
      <c r="P543">
        <v>1.6039390771455799E-2</v>
      </c>
      <c r="Q543">
        <v>36.609830453698798</v>
      </c>
    </row>
    <row r="544" spans="1:17" x14ac:dyDescent="0.3">
      <c r="A544" t="s">
        <v>104</v>
      </c>
      <c r="B544" t="s">
        <v>163</v>
      </c>
      <c r="C544">
        <v>239</v>
      </c>
      <c r="D544">
        <v>4528</v>
      </c>
      <c r="E544">
        <v>3</v>
      </c>
      <c r="F544">
        <v>1</v>
      </c>
      <c r="G544">
        <v>0.97187229792276997</v>
      </c>
      <c r="H544">
        <v>1</v>
      </c>
      <c r="I544" t="s">
        <v>146</v>
      </c>
      <c r="J544" s="1">
        <v>43546</v>
      </c>
      <c r="K544" s="1">
        <v>36526</v>
      </c>
      <c r="L544" s="1">
        <v>43101</v>
      </c>
      <c r="M544" s="1">
        <v>43466</v>
      </c>
      <c r="N544" t="s">
        <v>172</v>
      </c>
      <c r="O544">
        <v>0.56573705179282796</v>
      </c>
      <c r="P544">
        <v>1.6087715099659401E-2</v>
      </c>
      <c r="Q544">
        <v>36.6425459432837</v>
      </c>
    </row>
    <row r="545" spans="1:17" x14ac:dyDescent="0.3">
      <c r="A545" t="s">
        <v>104</v>
      </c>
      <c r="B545" t="s">
        <v>163</v>
      </c>
      <c r="C545">
        <v>239</v>
      </c>
      <c r="D545">
        <v>4528</v>
      </c>
      <c r="E545">
        <v>3</v>
      </c>
      <c r="F545">
        <v>1</v>
      </c>
      <c r="G545">
        <v>0.95351609388987202</v>
      </c>
      <c r="H545">
        <v>1</v>
      </c>
      <c r="I545" t="s">
        <v>147</v>
      </c>
      <c r="J545" s="1">
        <v>43546</v>
      </c>
      <c r="K545" s="1">
        <v>36526</v>
      </c>
      <c r="L545" s="1">
        <v>43101</v>
      </c>
      <c r="M545" s="1">
        <v>43466</v>
      </c>
      <c r="N545" t="s">
        <v>172</v>
      </c>
      <c r="O545">
        <v>0.57768924302788804</v>
      </c>
      <c r="P545">
        <v>1.6014444631389801E-2</v>
      </c>
      <c r="Q545">
        <v>36.599519982009397</v>
      </c>
    </row>
    <row r="546" spans="1:17" x14ac:dyDescent="0.3">
      <c r="A546" t="s">
        <v>104</v>
      </c>
      <c r="B546" t="s">
        <v>163</v>
      </c>
      <c r="C546">
        <v>239</v>
      </c>
      <c r="D546">
        <v>4528</v>
      </c>
      <c r="E546">
        <v>3</v>
      </c>
      <c r="F546">
        <v>1</v>
      </c>
      <c r="G546">
        <v>1.02501090764999</v>
      </c>
      <c r="H546">
        <v>1</v>
      </c>
      <c r="I546" t="s">
        <v>150</v>
      </c>
      <c r="J546" s="1">
        <v>43546</v>
      </c>
      <c r="K546" s="1">
        <v>36526</v>
      </c>
      <c r="L546" s="1">
        <v>43101</v>
      </c>
      <c r="M546" s="1">
        <v>43466</v>
      </c>
      <c r="N546" t="s">
        <v>172</v>
      </c>
      <c r="O546">
        <v>0.53784860557768899</v>
      </c>
      <c r="P546">
        <v>1.6102135901112698E-2</v>
      </c>
      <c r="Q546">
        <v>36.656224422344501</v>
      </c>
    </row>
    <row r="547" spans="1:17" x14ac:dyDescent="0.3">
      <c r="A547" t="s">
        <v>104</v>
      </c>
      <c r="B547" t="s">
        <v>163</v>
      </c>
      <c r="C547">
        <v>239</v>
      </c>
      <c r="D547">
        <v>4528</v>
      </c>
      <c r="E547">
        <v>3</v>
      </c>
      <c r="F547">
        <v>1</v>
      </c>
      <c r="G547">
        <v>1.0269896864890999</v>
      </c>
      <c r="H547">
        <v>1</v>
      </c>
      <c r="I547" t="s">
        <v>151</v>
      </c>
      <c r="J547" s="1">
        <v>43546</v>
      </c>
      <c r="K547" s="1">
        <v>36526</v>
      </c>
      <c r="L547" s="1">
        <v>43101</v>
      </c>
      <c r="M547" s="1">
        <v>43466</v>
      </c>
      <c r="N547" t="s">
        <v>172</v>
      </c>
      <c r="O547">
        <v>0.59760956175298796</v>
      </c>
      <c r="P547">
        <v>1.6070366277972099E-2</v>
      </c>
      <c r="Q547">
        <v>36.6300952960733</v>
      </c>
    </row>
    <row r="548" spans="1:17" x14ac:dyDescent="0.3">
      <c r="A548" t="s">
        <v>104</v>
      </c>
      <c r="B548" t="s">
        <v>163</v>
      </c>
      <c r="C548">
        <v>239</v>
      </c>
      <c r="D548">
        <v>4528</v>
      </c>
      <c r="E548">
        <v>3</v>
      </c>
      <c r="F548">
        <v>1</v>
      </c>
      <c r="G548">
        <v>0.99385312398274706</v>
      </c>
      <c r="H548">
        <v>1</v>
      </c>
      <c r="I548" t="s">
        <v>152</v>
      </c>
      <c r="J548" s="1">
        <v>43546</v>
      </c>
      <c r="K548" s="1">
        <v>36526</v>
      </c>
      <c r="L548" s="1">
        <v>43101</v>
      </c>
      <c r="M548" s="1">
        <v>43466</v>
      </c>
      <c r="N548" t="s">
        <v>172</v>
      </c>
      <c r="O548">
        <v>0.57768924302788804</v>
      </c>
      <c r="P548">
        <v>1.6051261339472201E-2</v>
      </c>
      <c r="Q548">
        <v>36.625408374154702</v>
      </c>
    </row>
    <row r="549" spans="1:17" x14ac:dyDescent="0.3">
      <c r="A549" t="s">
        <v>104</v>
      </c>
      <c r="B549" t="s">
        <v>163</v>
      </c>
      <c r="C549">
        <v>239</v>
      </c>
      <c r="D549">
        <v>4528</v>
      </c>
      <c r="E549">
        <v>3</v>
      </c>
      <c r="F549">
        <v>1</v>
      </c>
      <c r="G549">
        <v>1.0140777786572699</v>
      </c>
      <c r="H549">
        <v>1</v>
      </c>
      <c r="I549" t="s">
        <v>153</v>
      </c>
      <c r="J549" s="1">
        <v>43546</v>
      </c>
      <c r="K549" s="1">
        <v>36526</v>
      </c>
      <c r="L549" s="1">
        <v>43101</v>
      </c>
      <c r="M549" s="1">
        <v>43466</v>
      </c>
      <c r="N549" t="s">
        <v>172</v>
      </c>
      <c r="O549">
        <v>0.53386454183266896</v>
      </c>
      <c r="P549">
        <v>1.6100876014230801E-2</v>
      </c>
      <c r="Q549">
        <v>36.634742133998103</v>
      </c>
    </row>
    <row r="550" spans="1:17" x14ac:dyDescent="0.3">
      <c r="A550" t="s">
        <v>104</v>
      </c>
      <c r="B550" t="s">
        <v>163</v>
      </c>
      <c r="C550">
        <v>239</v>
      </c>
      <c r="D550">
        <v>4528</v>
      </c>
      <c r="E550">
        <v>3</v>
      </c>
      <c r="F550">
        <v>1</v>
      </c>
      <c r="G550">
        <v>1.0876943071683201</v>
      </c>
      <c r="H550">
        <v>1</v>
      </c>
      <c r="I550" t="s">
        <v>154</v>
      </c>
      <c r="J550" s="1">
        <v>43546</v>
      </c>
      <c r="K550" s="1">
        <v>36526</v>
      </c>
      <c r="L550" s="1">
        <v>43101</v>
      </c>
      <c r="M550" s="1">
        <v>43466</v>
      </c>
      <c r="N550" t="s">
        <v>172</v>
      </c>
      <c r="O550">
        <v>0.46215139442231001</v>
      </c>
      <c r="P550">
        <v>1.6108203425535501E-2</v>
      </c>
      <c r="Q550">
        <v>36.6517041044427</v>
      </c>
    </row>
    <row r="551" spans="1:17" x14ac:dyDescent="0.3">
      <c r="A551" t="s">
        <v>104</v>
      </c>
      <c r="B551" t="s">
        <v>163</v>
      </c>
      <c r="C551">
        <v>239</v>
      </c>
      <c r="D551">
        <v>4528</v>
      </c>
      <c r="E551">
        <v>3</v>
      </c>
      <c r="F551">
        <v>1</v>
      </c>
      <c r="G551">
        <v>1.0379303971926299</v>
      </c>
      <c r="H551">
        <v>1</v>
      </c>
      <c r="I551" t="s">
        <v>155</v>
      </c>
      <c r="J551" s="1">
        <v>43546</v>
      </c>
      <c r="K551" s="1">
        <v>36526</v>
      </c>
      <c r="L551" s="1">
        <v>43101</v>
      </c>
      <c r="M551" s="1">
        <v>43466</v>
      </c>
      <c r="N551" t="s">
        <v>172</v>
      </c>
      <c r="O551">
        <v>0.54980079681274896</v>
      </c>
      <c r="P551">
        <v>1.60302102279473E-2</v>
      </c>
      <c r="Q551">
        <v>36.587742080794797</v>
      </c>
    </row>
    <row r="552" spans="1:17" x14ac:dyDescent="0.3">
      <c r="A552" t="s">
        <v>104</v>
      </c>
      <c r="B552" t="s">
        <v>163</v>
      </c>
      <c r="C552">
        <v>239</v>
      </c>
      <c r="D552">
        <v>4528</v>
      </c>
      <c r="E552">
        <v>3</v>
      </c>
      <c r="F552">
        <v>1</v>
      </c>
      <c r="G552">
        <v>1.0556846340497299</v>
      </c>
      <c r="H552">
        <v>1</v>
      </c>
      <c r="I552" t="s">
        <v>156</v>
      </c>
      <c r="J552" s="1">
        <v>43546</v>
      </c>
      <c r="K552" s="1">
        <v>36526</v>
      </c>
      <c r="L552" s="1">
        <v>43101</v>
      </c>
      <c r="M552" s="1">
        <v>43466</v>
      </c>
      <c r="N552" t="s">
        <v>172</v>
      </c>
      <c r="O552">
        <v>0.54183266932270902</v>
      </c>
      <c r="P552">
        <v>1.6142089328304701E-2</v>
      </c>
      <c r="Q552">
        <v>36.710405413322398</v>
      </c>
    </row>
    <row r="553" spans="1:17" x14ac:dyDescent="0.3">
      <c r="A553" t="s">
        <v>104</v>
      </c>
      <c r="B553" t="s">
        <v>163</v>
      </c>
      <c r="C553">
        <v>239</v>
      </c>
      <c r="D553">
        <v>4528</v>
      </c>
      <c r="E553">
        <v>3</v>
      </c>
      <c r="F553">
        <v>1</v>
      </c>
      <c r="G553">
        <v>1.07171282370885</v>
      </c>
      <c r="H553">
        <v>1</v>
      </c>
      <c r="I553" t="s">
        <v>157</v>
      </c>
      <c r="J553" s="1">
        <v>43546</v>
      </c>
      <c r="K553" s="1">
        <v>36526</v>
      </c>
      <c r="L553" s="1">
        <v>43101</v>
      </c>
      <c r="M553" s="1">
        <v>43466</v>
      </c>
      <c r="N553" t="s">
        <v>172</v>
      </c>
      <c r="O553">
        <v>0.57768924302788804</v>
      </c>
      <c r="P553">
        <v>1.6088303248373199E-2</v>
      </c>
      <c r="Q553">
        <v>36.642855098252603</v>
      </c>
    </row>
    <row r="554" spans="1:17" x14ac:dyDescent="0.3">
      <c r="A554" t="s">
        <v>104</v>
      </c>
      <c r="B554" t="s">
        <v>163</v>
      </c>
      <c r="C554">
        <v>239</v>
      </c>
      <c r="D554">
        <v>4528</v>
      </c>
      <c r="E554">
        <v>3</v>
      </c>
      <c r="F554">
        <v>1</v>
      </c>
      <c r="G554">
        <v>1.1777171572049401</v>
      </c>
      <c r="H554">
        <v>1</v>
      </c>
      <c r="I554" t="s">
        <v>158</v>
      </c>
      <c r="J554" s="1">
        <v>43546</v>
      </c>
      <c r="K554" s="1">
        <v>36526</v>
      </c>
      <c r="L554" s="1">
        <v>43101</v>
      </c>
      <c r="M554" s="1">
        <v>43466</v>
      </c>
      <c r="N554" t="s">
        <v>172</v>
      </c>
      <c r="O554">
        <v>0.57370517928286802</v>
      </c>
      <c r="P554">
        <v>1.6093179078047099E-2</v>
      </c>
      <c r="Q554">
        <v>36.648210957546802</v>
      </c>
    </row>
    <row r="555" spans="1:17" x14ac:dyDescent="0.3">
      <c r="A555" t="s">
        <v>104</v>
      </c>
      <c r="B555" t="s">
        <v>163</v>
      </c>
      <c r="C555">
        <v>239</v>
      </c>
      <c r="D555">
        <v>4528</v>
      </c>
      <c r="E555">
        <v>3</v>
      </c>
      <c r="F555">
        <v>1</v>
      </c>
      <c r="G555">
        <v>1.1026018301645899</v>
      </c>
      <c r="H555">
        <v>1</v>
      </c>
      <c r="I555" t="s">
        <v>159</v>
      </c>
      <c r="J555" s="1">
        <v>43546</v>
      </c>
      <c r="K555" s="1">
        <v>36526</v>
      </c>
      <c r="L555" s="1">
        <v>43101</v>
      </c>
      <c r="M555" s="1">
        <v>43466</v>
      </c>
      <c r="N555" t="s">
        <v>172</v>
      </c>
      <c r="O555">
        <v>0.58167330677290796</v>
      </c>
      <c r="P555">
        <v>1.6078105533281699E-2</v>
      </c>
      <c r="Q555">
        <v>36.633042728524103</v>
      </c>
    </row>
    <row r="556" spans="1:17" x14ac:dyDescent="0.3">
      <c r="A556" t="s">
        <v>104</v>
      </c>
      <c r="B556" t="s">
        <v>163</v>
      </c>
      <c r="C556">
        <v>239</v>
      </c>
      <c r="D556">
        <v>4528</v>
      </c>
      <c r="E556">
        <v>3</v>
      </c>
      <c r="F556">
        <v>1</v>
      </c>
      <c r="G556">
        <v>1.1091923872629801</v>
      </c>
      <c r="H556">
        <v>1</v>
      </c>
      <c r="I556" t="s">
        <v>160</v>
      </c>
      <c r="J556" s="1">
        <v>43546</v>
      </c>
      <c r="K556" s="1">
        <v>36526</v>
      </c>
      <c r="L556" s="1">
        <v>43101</v>
      </c>
      <c r="M556" s="1">
        <v>43466</v>
      </c>
      <c r="N556" t="s">
        <v>172</v>
      </c>
      <c r="O556">
        <v>0.57768924302788804</v>
      </c>
      <c r="P556">
        <v>1.6077719038639599E-2</v>
      </c>
      <c r="Q556">
        <v>36.635792675303399</v>
      </c>
    </row>
    <row r="557" spans="1:17" x14ac:dyDescent="0.3">
      <c r="A557" t="s">
        <v>104</v>
      </c>
      <c r="B557" t="s">
        <v>165</v>
      </c>
      <c r="C557">
        <v>2097</v>
      </c>
      <c r="D557">
        <v>4528</v>
      </c>
      <c r="E557">
        <v>3</v>
      </c>
      <c r="F557">
        <v>1</v>
      </c>
      <c r="G557">
        <v>1.4319919347762999</v>
      </c>
      <c r="H557">
        <v>1</v>
      </c>
      <c r="I557" t="s">
        <v>106</v>
      </c>
      <c r="J557" s="1">
        <v>43546</v>
      </c>
      <c r="K557" s="1">
        <v>36526</v>
      </c>
      <c r="L557" s="1">
        <v>43101</v>
      </c>
      <c r="M557" s="1">
        <v>43466</v>
      </c>
      <c r="N557" t="s">
        <v>173</v>
      </c>
      <c r="O557">
        <v>0.58565737051792799</v>
      </c>
      <c r="P557">
        <v>1.5958860455687701E-2</v>
      </c>
      <c r="Q557">
        <v>36.3437561050021</v>
      </c>
    </row>
    <row r="558" spans="1:17" x14ac:dyDescent="0.3">
      <c r="A558" t="s">
        <v>104</v>
      </c>
      <c r="B558" t="s">
        <v>165</v>
      </c>
      <c r="C558">
        <v>2097</v>
      </c>
      <c r="D558">
        <v>4528</v>
      </c>
      <c r="E558">
        <v>3</v>
      </c>
      <c r="F558">
        <v>1</v>
      </c>
      <c r="G558">
        <v>1.4896446506182299</v>
      </c>
      <c r="H558">
        <v>1</v>
      </c>
      <c r="I558" t="s">
        <v>108</v>
      </c>
      <c r="J558" s="1">
        <v>43546</v>
      </c>
      <c r="K558" s="1">
        <v>36526</v>
      </c>
      <c r="L558" s="1">
        <v>43101</v>
      </c>
      <c r="M558" s="1">
        <v>43466</v>
      </c>
      <c r="N558" t="s">
        <v>173</v>
      </c>
      <c r="O558">
        <v>0.57370517928286802</v>
      </c>
      <c r="P558">
        <v>1.6088723589249398E-2</v>
      </c>
      <c r="Q558">
        <v>36.6257327698033</v>
      </c>
    </row>
    <row r="559" spans="1:17" x14ac:dyDescent="0.3">
      <c r="A559" t="s">
        <v>104</v>
      </c>
      <c r="B559" t="s">
        <v>165</v>
      </c>
      <c r="C559">
        <v>2097</v>
      </c>
      <c r="D559">
        <v>4528</v>
      </c>
      <c r="E559">
        <v>3</v>
      </c>
      <c r="F559">
        <v>1</v>
      </c>
      <c r="G559">
        <v>1.3885724822680101</v>
      </c>
      <c r="H559">
        <v>1</v>
      </c>
      <c r="I559" t="s">
        <v>109</v>
      </c>
      <c r="J559" s="1">
        <v>43546</v>
      </c>
      <c r="K559" s="1">
        <v>36526</v>
      </c>
      <c r="L559" s="1">
        <v>43101</v>
      </c>
      <c r="M559" s="1">
        <v>43466</v>
      </c>
      <c r="N559" t="s">
        <v>173</v>
      </c>
      <c r="O559">
        <v>0.57768924302788804</v>
      </c>
      <c r="P559">
        <v>1.6023879796933899E-2</v>
      </c>
      <c r="Q559">
        <v>36.617985098067798</v>
      </c>
    </row>
    <row r="560" spans="1:17" x14ac:dyDescent="0.3">
      <c r="A560" t="s">
        <v>104</v>
      </c>
      <c r="B560" t="s">
        <v>165</v>
      </c>
      <c r="C560">
        <v>2097</v>
      </c>
      <c r="D560">
        <v>4528</v>
      </c>
      <c r="E560">
        <v>3</v>
      </c>
      <c r="F560">
        <v>1</v>
      </c>
      <c r="G560">
        <v>1.3970945596694899</v>
      </c>
      <c r="H560">
        <v>1</v>
      </c>
      <c r="I560" t="s">
        <v>110</v>
      </c>
      <c r="J560" s="1">
        <v>43546</v>
      </c>
      <c r="K560" s="1">
        <v>36526</v>
      </c>
      <c r="L560" s="1">
        <v>43101</v>
      </c>
      <c r="M560" s="1">
        <v>43466</v>
      </c>
      <c r="N560" t="s">
        <v>173</v>
      </c>
      <c r="O560">
        <v>0.57370517928286802</v>
      </c>
      <c r="P560">
        <v>1.6093513935851799E-2</v>
      </c>
      <c r="Q560">
        <v>36.642170876529597</v>
      </c>
    </row>
    <row r="561" spans="1:17" x14ac:dyDescent="0.3">
      <c r="A561" t="s">
        <v>104</v>
      </c>
      <c r="B561" t="s">
        <v>165</v>
      </c>
      <c r="C561">
        <v>2097</v>
      </c>
      <c r="D561">
        <v>4528</v>
      </c>
      <c r="E561">
        <v>3</v>
      </c>
      <c r="F561">
        <v>1</v>
      </c>
      <c r="G561">
        <v>1.47304210265477</v>
      </c>
      <c r="H561">
        <v>1</v>
      </c>
      <c r="I561" t="s">
        <v>111</v>
      </c>
      <c r="J561" s="1">
        <v>43546</v>
      </c>
      <c r="K561" s="1">
        <v>36526</v>
      </c>
      <c r="L561" s="1">
        <v>43101</v>
      </c>
      <c r="M561" s="1">
        <v>43466</v>
      </c>
      <c r="N561" t="s">
        <v>173</v>
      </c>
      <c r="O561">
        <v>0.52589641434262901</v>
      </c>
      <c r="P561">
        <v>1.6100132668888899E-2</v>
      </c>
      <c r="Q561">
        <v>36.646461271778797</v>
      </c>
    </row>
    <row r="562" spans="1:17" x14ac:dyDescent="0.3">
      <c r="A562" t="s">
        <v>104</v>
      </c>
      <c r="B562" t="s">
        <v>165</v>
      </c>
      <c r="C562">
        <v>2097</v>
      </c>
      <c r="D562">
        <v>4528</v>
      </c>
      <c r="E562">
        <v>3</v>
      </c>
      <c r="F562">
        <v>1</v>
      </c>
      <c r="G562">
        <v>1.46809028784434</v>
      </c>
      <c r="H562">
        <v>1</v>
      </c>
      <c r="I562" t="s">
        <v>112</v>
      </c>
      <c r="J562" s="1">
        <v>43546</v>
      </c>
      <c r="K562" s="1">
        <v>36526</v>
      </c>
      <c r="L562" s="1">
        <v>43101</v>
      </c>
      <c r="M562" s="1">
        <v>43466</v>
      </c>
      <c r="N562" t="s">
        <v>173</v>
      </c>
      <c r="O562">
        <v>0.57768924302788804</v>
      </c>
      <c r="P562">
        <v>1.60506508667673E-2</v>
      </c>
      <c r="Q562">
        <v>36.638989567621103</v>
      </c>
    </row>
    <row r="563" spans="1:17" x14ac:dyDescent="0.3">
      <c r="A563" t="s">
        <v>104</v>
      </c>
      <c r="B563" t="s">
        <v>165</v>
      </c>
      <c r="C563">
        <v>2097</v>
      </c>
      <c r="D563">
        <v>4528</v>
      </c>
      <c r="E563">
        <v>3</v>
      </c>
      <c r="F563">
        <v>1</v>
      </c>
      <c r="G563">
        <v>1.44980004231135</v>
      </c>
      <c r="H563">
        <v>1</v>
      </c>
      <c r="I563" t="s">
        <v>113</v>
      </c>
      <c r="J563" s="1">
        <v>43546</v>
      </c>
      <c r="K563" s="1">
        <v>36526</v>
      </c>
      <c r="L563" s="1">
        <v>43101</v>
      </c>
      <c r="M563" s="1">
        <v>43466</v>
      </c>
      <c r="N563" t="s">
        <v>173</v>
      </c>
      <c r="O563">
        <v>0.57370517928286802</v>
      </c>
      <c r="P563">
        <v>1.60919285928059E-2</v>
      </c>
      <c r="Q563">
        <v>36.6345367812078</v>
      </c>
    </row>
    <row r="564" spans="1:17" x14ac:dyDescent="0.3">
      <c r="A564" t="s">
        <v>104</v>
      </c>
      <c r="B564" t="s">
        <v>165</v>
      </c>
      <c r="C564">
        <v>2097</v>
      </c>
      <c r="D564">
        <v>4528</v>
      </c>
      <c r="E564">
        <v>3</v>
      </c>
      <c r="F564">
        <v>1</v>
      </c>
      <c r="G564">
        <v>1.50441454251607</v>
      </c>
      <c r="H564">
        <v>1</v>
      </c>
      <c r="I564" t="s">
        <v>114</v>
      </c>
      <c r="J564" s="1">
        <v>43546</v>
      </c>
      <c r="K564" s="1">
        <v>36526</v>
      </c>
      <c r="L564" s="1">
        <v>43101</v>
      </c>
      <c r="M564" s="1">
        <v>43466</v>
      </c>
      <c r="N564" t="s">
        <v>173</v>
      </c>
      <c r="O564">
        <v>0.55378486055776799</v>
      </c>
      <c r="P564">
        <v>1.6107146823426101E-2</v>
      </c>
      <c r="Q564">
        <v>36.650403433085003</v>
      </c>
    </row>
    <row r="565" spans="1:17" x14ac:dyDescent="0.3">
      <c r="A565" t="s">
        <v>104</v>
      </c>
      <c r="B565" t="s">
        <v>165</v>
      </c>
      <c r="C565">
        <v>2097</v>
      </c>
      <c r="D565">
        <v>4528</v>
      </c>
      <c r="E565">
        <v>3</v>
      </c>
      <c r="F565">
        <v>1</v>
      </c>
      <c r="G565">
        <v>1.5455759127934701</v>
      </c>
      <c r="H565">
        <v>1</v>
      </c>
      <c r="I565" t="s">
        <v>115</v>
      </c>
      <c r="J565" s="1">
        <v>43546</v>
      </c>
      <c r="K565" s="1">
        <v>36526</v>
      </c>
      <c r="L565" s="1">
        <v>43101</v>
      </c>
      <c r="M565" s="1">
        <v>43466</v>
      </c>
      <c r="N565" t="s">
        <v>173</v>
      </c>
      <c r="O565">
        <v>0.56573705179282796</v>
      </c>
      <c r="P565">
        <v>1.6010659059775501E-2</v>
      </c>
      <c r="Q565">
        <v>36.651099075705197</v>
      </c>
    </row>
    <row r="566" spans="1:17" x14ac:dyDescent="0.3">
      <c r="A566" t="s">
        <v>104</v>
      </c>
      <c r="B566" t="s">
        <v>165</v>
      </c>
      <c r="C566">
        <v>2097</v>
      </c>
      <c r="D566">
        <v>4528</v>
      </c>
      <c r="E566">
        <v>3</v>
      </c>
      <c r="F566">
        <v>1</v>
      </c>
      <c r="G566">
        <v>1.50785502195358</v>
      </c>
      <c r="H566">
        <v>1</v>
      </c>
      <c r="I566" t="s">
        <v>116</v>
      </c>
      <c r="J566" s="1">
        <v>43546</v>
      </c>
      <c r="K566" s="1">
        <v>36526</v>
      </c>
      <c r="L566" s="1">
        <v>43101</v>
      </c>
      <c r="M566" s="1">
        <v>43466</v>
      </c>
      <c r="N566" t="s">
        <v>173</v>
      </c>
      <c r="O566">
        <v>0.52988047808764904</v>
      </c>
      <c r="P566">
        <v>1.6105648208981999E-2</v>
      </c>
      <c r="Q566">
        <v>36.642387035937297</v>
      </c>
    </row>
    <row r="567" spans="1:17" x14ac:dyDescent="0.3">
      <c r="A567" t="s">
        <v>104</v>
      </c>
      <c r="B567" t="s">
        <v>165</v>
      </c>
      <c r="C567">
        <v>2097</v>
      </c>
      <c r="D567">
        <v>4528</v>
      </c>
      <c r="E567">
        <v>3</v>
      </c>
      <c r="F567">
        <v>1</v>
      </c>
      <c r="G567">
        <v>1.57672875722249</v>
      </c>
      <c r="H567">
        <v>1</v>
      </c>
      <c r="I567" t="s">
        <v>117</v>
      </c>
      <c r="J567" s="1">
        <v>43546</v>
      </c>
      <c r="K567" s="1">
        <v>36526</v>
      </c>
      <c r="L567" s="1">
        <v>43101</v>
      </c>
      <c r="M567" s="1">
        <v>43466</v>
      </c>
      <c r="N567" t="s">
        <v>173</v>
      </c>
      <c r="O567">
        <v>0.47808764940239001</v>
      </c>
      <c r="P567">
        <v>1.6125438480123901E-2</v>
      </c>
      <c r="Q567">
        <v>36.645768565539498</v>
      </c>
    </row>
    <row r="568" spans="1:17" x14ac:dyDescent="0.3">
      <c r="A568" t="s">
        <v>104</v>
      </c>
      <c r="B568" t="s">
        <v>165</v>
      </c>
      <c r="C568">
        <v>2097</v>
      </c>
      <c r="D568">
        <v>4528</v>
      </c>
      <c r="E568">
        <v>3</v>
      </c>
      <c r="F568">
        <v>1</v>
      </c>
      <c r="G568">
        <v>1.55194465319315</v>
      </c>
      <c r="H568">
        <v>1</v>
      </c>
      <c r="I568" t="s">
        <v>118</v>
      </c>
      <c r="J568" s="1">
        <v>43546</v>
      </c>
      <c r="K568" s="1">
        <v>36526</v>
      </c>
      <c r="L568" s="1">
        <v>43101</v>
      </c>
      <c r="M568" s="1">
        <v>43466</v>
      </c>
      <c r="N568" t="s">
        <v>173</v>
      </c>
      <c r="O568">
        <v>0.50199203187250996</v>
      </c>
      <c r="P568">
        <v>1.6106436224747198E-2</v>
      </c>
      <c r="Q568">
        <v>36.624568125667402</v>
      </c>
    </row>
    <row r="569" spans="1:17" x14ac:dyDescent="0.3">
      <c r="A569" t="s">
        <v>104</v>
      </c>
      <c r="B569" t="s">
        <v>165</v>
      </c>
      <c r="C569">
        <v>2097</v>
      </c>
      <c r="D569">
        <v>4528</v>
      </c>
      <c r="E569">
        <v>3</v>
      </c>
      <c r="F569">
        <v>1</v>
      </c>
      <c r="G569">
        <v>1.52754959265391</v>
      </c>
      <c r="H569">
        <v>1</v>
      </c>
      <c r="I569" t="s">
        <v>119</v>
      </c>
      <c r="J569" s="1">
        <v>43546</v>
      </c>
      <c r="K569" s="1">
        <v>36526</v>
      </c>
      <c r="L569" s="1">
        <v>43101</v>
      </c>
      <c r="M569" s="1">
        <v>43466</v>
      </c>
      <c r="N569" t="s">
        <v>173</v>
      </c>
      <c r="O569">
        <v>0.55378486055776799</v>
      </c>
      <c r="P569">
        <v>1.61111381676903E-2</v>
      </c>
      <c r="Q569">
        <v>36.673537936161303</v>
      </c>
    </row>
    <row r="570" spans="1:17" x14ac:dyDescent="0.3">
      <c r="A570" t="s">
        <v>104</v>
      </c>
      <c r="B570" t="s">
        <v>165</v>
      </c>
      <c r="C570">
        <v>2097</v>
      </c>
      <c r="D570">
        <v>4528</v>
      </c>
      <c r="E570">
        <v>3</v>
      </c>
      <c r="F570">
        <v>1</v>
      </c>
      <c r="G570">
        <v>1.56821966171264</v>
      </c>
      <c r="H570">
        <v>1</v>
      </c>
      <c r="I570" t="s">
        <v>120</v>
      </c>
      <c r="J570" s="1">
        <v>43546</v>
      </c>
      <c r="K570" s="1">
        <v>36526</v>
      </c>
      <c r="L570" s="1">
        <v>43101</v>
      </c>
      <c r="M570" s="1">
        <v>43466</v>
      </c>
      <c r="N570" t="s">
        <v>173</v>
      </c>
      <c r="O570">
        <v>0.41832669322709098</v>
      </c>
      <c r="P570">
        <v>1.62131296656969E-2</v>
      </c>
      <c r="Q570">
        <v>36.712125700177502</v>
      </c>
    </row>
    <row r="571" spans="1:17" x14ac:dyDescent="0.3">
      <c r="A571" t="s">
        <v>104</v>
      </c>
      <c r="B571" t="s">
        <v>165</v>
      </c>
      <c r="C571">
        <v>2097</v>
      </c>
      <c r="D571">
        <v>4528</v>
      </c>
      <c r="E571">
        <v>3</v>
      </c>
      <c r="F571">
        <v>1</v>
      </c>
      <c r="G571">
        <v>1.6208504915237401</v>
      </c>
      <c r="H571">
        <v>1</v>
      </c>
      <c r="I571" t="s">
        <v>121</v>
      </c>
      <c r="J571" s="1">
        <v>43546</v>
      </c>
      <c r="K571" s="1">
        <v>36526</v>
      </c>
      <c r="L571" s="1">
        <v>43101</v>
      </c>
      <c r="M571" s="1">
        <v>43466</v>
      </c>
      <c r="N571" t="s">
        <v>173</v>
      </c>
      <c r="O571">
        <v>0.44223107569721098</v>
      </c>
      <c r="P571">
        <v>1.6190913994354302E-2</v>
      </c>
      <c r="Q571">
        <v>36.731577385096401</v>
      </c>
    </row>
    <row r="572" spans="1:17" x14ac:dyDescent="0.3">
      <c r="A572" t="s">
        <v>104</v>
      </c>
      <c r="B572" t="s">
        <v>165</v>
      </c>
      <c r="C572">
        <v>2097</v>
      </c>
      <c r="D572">
        <v>4528</v>
      </c>
      <c r="E572">
        <v>3</v>
      </c>
      <c r="F572">
        <v>1</v>
      </c>
      <c r="G572">
        <v>1.6707083900769499</v>
      </c>
      <c r="H572">
        <v>1</v>
      </c>
      <c r="I572" t="s">
        <v>122</v>
      </c>
      <c r="J572" s="1">
        <v>43546</v>
      </c>
      <c r="K572" s="1">
        <v>36526</v>
      </c>
      <c r="L572" s="1">
        <v>43101</v>
      </c>
      <c r="M572" s="1">
        <v>43466</v>
      </c>
      <c r="N572" t="s">
        <v>173</v>
      </c>
      <c r="O572">
        <v>0.54183266932270902</v>
      </c>
      <c r="P572">
        <v>1.6101239848589601E-2</v>
      </c>
      <c r="Q572">
        <v>36.655795068048697</v>
      </c>
    </row>
    <row r="573" spans="1:17" x14ac:dyDescent="0.3">
      <c r="A573" t="s">
        <v>104</v>
      </c>
      <c r="B573" t="s">
        <v>165</v>
      </c>
      <c r="C573">
        <v>2097</v>
      </c>
      <c r="D573">
        <v>4528</v>
      </c>
      <c r="E573">
        <v>3</v>
      </c>
      <c r="F573">
        <v>1</v>
      </c>
      <c r="G573">
        <v>1.55595336357752</v>
      </c>
      <c r="H573">
        <v>1</v>
      </c>
      <c r="I573" t="s">
        <v>123</v>
      </c>
      <c r="J573" s="1">
        <v>43546</v>
      </c>
      <c r="K573" s="1">
        <v>36526</v>
      </c>
      <c r="L573" s="1">
        <v>43101</v>
      </c>
      <c r="M573" s="1">
        <v>43466</v>
      </c>
      <c r="N573" t="s">
        <v>173</v>
      </c>
      <c r="O573">
        <v>0.57370517928286802</v>
      </c>
      <c r="P573">
        <v>1.6077813108932301E-2</v>
      </c>
      <c r="Q573">
        <v>36.662859803409198</v>
      </c>
    </row>
    <row r="574" spans="1:17" x14ac:dyDescent="0.3">
      <c r="A574" t="s">
        <v>104</v>
      </c>
      <c r="B574" t="s">
        <v>165</v>
      </c>
      <c r="C574">
        <v>2097</v>
      </c>
      <c r="D574">
        <v>4528</v>
      </c>
      <c r="E574">
        <v>3</v>
      </c>
      <c r="F574">
        <v>1</v>
      </c>
      <c r="G574">
        <v>1.58528740406036</v>
      </c>
      <c r="H574">
        <v>1</v>
      </c>
      <c r="I574" t="s">
        <v>124</v>
      </c>
      <c r="J574" s="1">
        <v>43546</v>
      </c>
      <c r="K574" s="1">
        <v>36526</v>
      </c>
      <c r="L574" s="1">
        <v>43101</v>
      </c>
      <c r="M574" s="1">
        <v>43466</v>
      </c>
      <c r="N574" t="s">
        <v>173</v>
      </c>
      <c r="O574">
        <v>0.53386454183266896</v>
      </c>
      <c r="P574">
        <v>1.6125279134304699E-2</v>
      </c>
      <c r="Q574">
        <v>36.779694059322402</v>
      </c>
    </row>
    <row r="575" spans="1:17" x14ac:dyDescent="0.3">
      <c r="A575" t="s">
        <v>104</v>
      </c>
      <c r="B575" t="s">
        <v>165</v>
      </c>
      <c r="C575">
        <v>2097</v>
      </c>
      <c r="D575">
        <v>4528</v>
      </c>
      <c r="E575">
        <v>3</v>
      </c>
      <c r="F575">
        <v>1</v>
      </c>
      <c r="G575">
        <v>1.66516814629236</v>
      </c>
      <c r="H575">
        <v>1</v>
      </c>
      <c r="I575" t="s">
        <v>125</v>
      </c>
      <c r="J575" s="1">
        <v>43546</v>
      </c>
      <c r="K575" s="1">
        <v>36526</v>
      </c>
      <c r="L575" s="1">
        <v>43101</v>
      </c>
      <c r="M575" s="1">
        <v>43466</v>
      </c>
      <c r="N575" t="s">
        <v>173</v>
      </c>
      <c r="O575">
        <v>0.44621513944223101</v>
      </c>
      <c r="P575">
        <v>1.61271903870117E-2</v>
      </c>
      <c r="Q575">
        <v>36.652974989329103</v>
      </c>
    </row>
    <row r="576" spans="1:17" x14ac:dyDescent="0.3">
      <c r="A576" t="s">
        <v>104</v>
      </c>
      <c r="B576" t="s">
        <v>165</v>
      </c>
      <c r="C576">
        <v>2097</v>
      </c>
      <c r="D576">
        <v>4528</v>
      </c>
      <c r="E576">
        <v>3</v>
      </c>
      <c r="F576">
        <v>1</v>
      </c>
      <c r="G576">
        <v>1.6318052132924299</v>
      </c>
      <c r="H576">
        <v>1</v>
      </c>
      <c r="I576" t="s">
        <v>126</v>
      </c>
      <c r="J576" s="1">
        <v>43546</v>
      </c>
      <c r="K576" s="1">
        <v>36526</v>
      </c>
      <c r="L576" s="1">
        <v>43101</v>
      </c>
      <c r="M576" s="1">
        <v>43466</v>
      </c>
      <c r="N576" t="s">
        <v>173</v>
      </c>
      <c r="O576">
        <v>0.49003984063744999</v>
      </c>
      <c r="P576">
        <v>1.6171828066615501E-2</v>
      </c>
      <c r="Q576">
        <v>36.795699800669396</v>
      </c>
    </row>
    <row r="577" spans="1:17" x14ac:dyDescent="0.3">
      <c r="A577" t="s">
        <v>104</v>
      </c>
      <c r="B577" t="s">
        <v>165</v>
      </c>
      <c r="C577">
        <v>2097</v>
      </c>
      <c r="D577">
        <v>4528</v>
      </c>
      <c r="E577">
        <v>3</v>
      </c>
      <c r="F577">
        <v>1</v>
      </c>
      <c r="G577">
        <v>1.69880113601684</v>
      </c>
      <c r="H577">
        <v>1</v>
      </c>
      <c r="I577" t="s">
        <v>127</v>
      </c>
      <c r="J577" s="1">
        <v>43546</v>
      </c>
      <c r="K577" s="1">
        <v>36526</v>
      </c>
      <c r="L577" s="1">
        <v>43101</v>
      </c>
      <c r="M577" s="1">
        <v>43466</v>
      </c>
      <c r="N577" t="s">
        <v>173</v>
      </c>
      <c r="O577">
        <v>0.57768924302788804</v>
      </c>
      <c r="P577">
        <v>1.6048103005643601E-2</v>
      </c>
      <c r="Q577">
        <v>36.606479897007503</v>
      </c>
    </row>
    <row r="578" spans="1:17" x14ac:dyDescent="0.3">
      <c r="A578" t="s">
        <v>104</v>
      </c>
      <c r="B578" t="s">
        <v>165</v>
      </c>
      <c r="C578">
        <v>2097</v>
      </c>
      <c r="D578">
        <v>4528</v>
      </c>
      <c r="E578">
        <v>3</v>
      </c>
      <c r="F578">
        <v>1</v>
      </c>
      <c r="G578">
        <v>1.7174733678499801</v>
      </c>
      <c r="H578">
        <v>1</v>
      </c>
      <c r="I578" t="s">
        <v>128</v>
      </c>
      <c r="J578" s="1">
        <v>43546</v>
      </c>
      <c r="K578" s="1">
        <v>36526</v>
      </c>
      <c r="L578" s="1">
        <v>43101</v>
      </c>
      <c r="M578" s="1">
        <v>43466</v>
      </c>
      <c r="N578" t="s">
        <v>173</v>
      </c>
      <c r="O578">
        <v>0.58565737051792799</v>
      </c>
      <c r="P578">
        <v>1.6026333608844499E-2</v>
      </c>
      <c r="Q578">
        <v>36.519107434498999</v>
      </c>
    </row>
    <row r="579" spans="1:17" x14ac:dyDescent="0.3">
      <c r="A579" t="s">
        <v>104</v>
      </c>
      <c r="B579" t="s">
        <v>165</v>
      </c>
      <c r="C579">
        <v>2097</v>
      </c>
      <c r="D579">
        <v>4528</v>
      </c>
      <c r="E579">
        <v>3</v>
      </c>
      <c r="F579">
        <v>1</v>
      </c>
      <c r="G579">
        <v>1.6500682353973299</v>
      </c>
      <c r="H579">
        <v>1</v>
      </c>
      <c r="I579" t="s">
        <v>129</v>
      </c>
      <c r="J579" s="1">
        <v>43546</v>
      </c>
      <c r="K579" s="1">
        <v>36526</v>
      </c>
      <c r="L579" s="1">
        <v>43101</v>
      </c>
      <c r="M579" s="1">
        <v>43466</v>
      </c>
      <c r="N579" t="s">
        <v>173</v>
      </c>
      <c r="O579">
        <v>0.55378486055776799</v>
      </c>
      <c r="P579">
        <v>1.6067375390762601E-2</v>
      </c>
      <c r="Q579">
        <v>36.670774000605398</v>
      </c>
    </row>
    <row r="580" spans="1:17" x14ac:dyDescent="0.3">
      <c r="A580" t="s">
        <v>104</v>
      </c>
      <c r="B580" t="s">
        <v>165</v>
      </c>
      <c r="C580">
        <v>2097</v>
      </c>
      <c r="D580">
        <v>4528</v>
      </c>
      <c r="E580">
        <v>3</v>
      </c>
      <c r="F580">
        <v>1</v>
      </c>
      <c r="G580">
        <v>1.7063817580540901</v>
      </c>
      <c r="H580">
        <v>1</v>
      </c>
      <c r="I580" t="s">
        <v>130</v>
      </c>
      <c r="J580" s="1">
        <v>43546</v>
      </c>
      <c r="K580" s="1">
        <v>36526</v>
      </c>
      <c r="L580" s="1">
        <v>43101</v>
      </c>
      <c r="M580" s="1">
        <v>43466</v>
      </c>
      <c r="N580" t="s">
        <v>173</v>
      </c>
      <c r="O580">
        <v>0.57768924302788804</v>
      </c>
      <c r="P580">
        <v>1.6034279606905E-2</v>
      </c>
      <c r="Q580">
        <v>36.615203705320397</v>
      </c>
    </row>
    <row r="581" spans="1:17" x14ac:dyDescent="0.3">
      <c r="A581" t="s">
        <v>104</v>
      </c>
      <c r="B581" t="s">
        <v>165</v>
      </c>
      <c r="C581">
        <v>2097</v>
      </c>
      <c r="D581">
        <v>4528</v>
      </c>
      <c r="E581">
        <v>3</v>
      </c>
      <c r="F581">
        <v>1</v>
      </c>
      <c r="G581">
        <v>1.7654095331827799</v>
      </c>
      <c r="H581">
        <v>1</v>
      </c>
      <c r="I581" t="s">
        <v>131</v>
      </c>
      <c r="J581" s="1">
        <v>43546</v>
      </c>
      <c r="K581" s="1">
        <v>36526</v>
      </c>
      <c r="L581" s="1">
        <v>43101</v>
      </c>
      <c r="M581" s="1">
        <v>43466</v>
      </c>
      <c r="N581" t="s">
        <v>173</v>
      </c>
      <c r="O581">
        <v>0.57768924302788804</v>
      </c>
      <c r="P581">
        <v>1.6062439620513201E-2</v>
      </c>
      <c r="Q581">
        <v>36.819833677182402</v>
      </c>
    </row>
    <row r="582" spans="1:17" x14ac:dyDescent="0.3">
      <c r="A582" t="s">
        <v>104</v>
      </c>
      <c r="B582" t="s">
        <v>165</v>
      </c>
      <c r="C582">
        <v>2097</v>
      </c>
      <c r="D582">
        <v>4528</v>
      </c>
      <c r="E582">
        <v>3</v>
      </c>
      <c r="F582">
        <v>1</v>
      </c>
      <c r="G582">
        <v>1.70413037935892</v>
      </c>
      <c r="H582">
        <v>1</v>
      </c>
      <c r="I582" t="s">
        <v>132</v>
      </c>
      <c r="J582" s="1">
        <v>43546</v>
      </c>
      <c r="K582" s="1">
        <v>36526</v>
      </c>
      <c r="L582" s="1">
        <v>43101</v>
      </c>
      <c r="M582" s="1">
        <v>43466</v>
      </c>
      <c r="N582" t="s">
        <v>173</v>
      </c>
      <c r="O582">
        <v>0.56972111553784799</v>
      </c>
      <c r="P582">
        <v>1.6092104992127002E-2</v>
      </c>
      <c r="Q582">
        <v>36.6432913414219</v>
      </c>
    </row>
    <row r="583" spans="1:17" x14ac:dyDescent="0.3">
      <c r="A583" t="s">
        <v>104</v>
      </c>
      <c r="B583" t="s">
        <v>165</v>
      </c>
      <c r="C583">
        <v>2097</v>
      </c>
      <c r="D583">
        <v>4528</v>
      </c>
      <c r="E583">
        <v>3</v>
      </c>
      <c r="F583">
        <v>1</v>
      </c>
      <c r="G583">
        <v>1.7980376998583401</v>
      </c>
      <c r="H583">
        <v>1</v>
      </c>
      <c r="I583" t="s">
        <v>133</v>
      </c>
      <c r="J583" s="1">
        <v>43546</v>
      </c>
      <c r="K583" s="1">
        <v>36526</v>
      </c>
      <c r="L583" s="1">
        <v>43101</v>
      </c>
      <c r="M583" s="1">
        <v>43466</v>
      </c>
      <c r="N583" t="s">
        <v>173</v>
      </c>
      <c r="O583">
        <v>0.47410358565736999</v>
      </c>
      <c r="P583">
        <v>1.6178469523006601E-2</v>
      </c>
      <c r="Q583">
        <v>36.661784352925899</v>
      </c>
    </row>
    <row r="584" spans="1:17" x14ac:dyDescent="0.3">
      <c r="A584" t="s">
        <v>104</v>
      </c>
      <c r="B584" t="s">
        <v>165</v>
      </c>
      <c r="C584">
        <v>2097</v>
      </c>
      <c r="D584">
        <v>4528</v>
      </c>
      <c r="E584">
        <v>3</v>
      </c>
      <c r="F584">
        <v>1</v>
      </c>
      <c r="G584">
        <v>1.7745483994483899</v>
      </c>
      <c r="H584">
        <v>1</v>
      </c>
      <c r="I584" t="s">
        <v>134</v>
      </c>
      <c r="J584" s="1">
        <v>43546</v>
      </c>
      <c r="K584" s="1">
        <v>36526</v>
      </c>
      <c r="L584" s="1">
        <v>43101</v>
      </c>
      <c r="M584" s="1">
        <v>43466</v>
      </c>
      <c r="N584" t="s">
        <v>173</v>
      </c>
      <c r="O584">
        <v>0.50996015936254901</v>
      </c>
      <c r="P584">
        <v>1.6105014224547E-2</v>
      </c>
      <c r="Q584">
        <v>36.641552947142898</v>
      </c>
    </row>
    <row r="585" spans="1:17" x14ac:dyDescent="0.3">
      <c r="A585" t="s">
        <v>104</v>
      </c>
      <c r="B585" t="s">
        <v>165</v>
      </c>
      <c r="C585">
        <v>2097</v>
      </c>
      <c r="D585">
        <v>4528</v>
      </c>
      <c r="E585">
        <v>3</v>
      </c>
      <c r="F585">
        <v>1</v>
      </c>
      <c r="G585">
        <v>1.8076314727465299</v>
      </c>
      <c r="H585">
        <v>1</v>
      </c>
      <c r="I585" t="s">
        <v>135</v>
      </c>
      <c r="J585" s="1">
        <v>43546</v>
      </c>
      <c r="K585" s="1">
        <v>36526</v>
      </c>
      <c r="L585" s="1">
        <v>43101</v>
      </c>
      <c r="M585" s="1">
        <v>43466</v>
      </c>
      <c r="N585" t="s">
        <v>173</v>
      </c>
      <c r="O585">
        <v>0.57370517928286802</v>
      </c>
      <c r="P585">
        <v>1.6075708938186099E-2</v>
      </c>
      <c r="Q585">
        <v>36.637546376100097</v>
      </c>
    </row>
    <row r="586" spans="1:17" x14ac:dyDescent="0.3">
      <c r="A586" t="s">
        <v>104</v>
      </c>
      <c r="B586" t="s">
        <v>165</v>
      </c>
      <c r="C586">
        <v>2097</v>
      </c>
      <c r="D586">
        <v>4528</v>
      </c>
      <c r="E586">
        <v>3</v>
      </c>
      <c r="F586">
        <v>1</v>
      </c>
      <c r="G586">
        <v>1.7538942456245401</v>
      </c>
      <c r="H586">
        <v>1</v>
      </c>
      <c r="I586" t="s">
        <v>136</v>
      </c>
      <c r="J586" s="1">
        <v>43546</v>
      </c>
      <c r="K586" s="1">
        <v>36526</v>
      </c>
      <c r="L586" s="1">
        <v>43101</v>
      </c>
      <c r="M586" s="1">
        <v>43466</v>
      </c>
      <c r="N586" t="s">
        <v>173</v>
      </c>
      <c r="O586">
        <v>0.56175298804780804</v>
      </c>
      <c r="P586">
        <v>1.5979476008548901E-2</v>
      </c>
      <c r="Q586">
        <v>36.622085329744301</v>
      </c>
    </row>
    <row r="587" spans="1:17" x14ac:dyDescent="0.3">
      <c r="A587" t="s">
        <v>104</v>
      </c>
      <c r="B587" t="s">
        <v>165</v>
      </c>
      <c r="C587">
        <v>2097</v>
      </c>
      <c r="D587">
        <v>4528</v>
      </c>
      <c r="E587">
        <v>3</v>
      </c>
      <c r="F587">
        <v>1</v>
      </c>
      <c r="G587">
        <v>1.7683597962061499</v>
      </c>
      <c r="H587">
        <v>1</v>
      </c>
      <c r="I587" t="s">
        <v>137</v>
      </c>
      <c r="J587" s="1">
        <v>43546</v>
      </c>
      <c r="K587" s="1">
        <v>36526</v>
      </c>
      <c r="L587" s="1">
        <v>43101</v>
      </c>
      <c r="M587" s="1">
        <v>43466</v>
      </c>
      <c r="N587" t="s">
        <v>173</v>
      </c>
      <c r="O587">
        <v>0.44621513944223101</v>
      </c>
      <c r="P587">
        <v>1.61666062918022E-2</v>
      </c>
      <c r="Q587">
        <v>36.634119688818998</v>
      </c>
    </row>
    <row r="588" spans="1:17" x14ac:dyDescent="0.3">
      <c r="A588" t="s">
        <v>104</v>
      </c>
      <c r="B588" t="s">
        <v>165</v>
      </c>
      <c r="C588">
        <v>2097</v>
      </c>
      <c r="D588">
        <v>4528</v>
      </c>
      <c r="E588">
        <v>3</v>
      </c>
      <c r="F588">
        <v>1</v>
      </c>
      <c r="G588">
        <v>1.81427931388219</v>
      </c>
      <c r="H588">
        <v>1</v>
      </c>
      <c r="I588" t="s">
        <v>138</v>
      </c>
      <c r="J588" s="1">
        <v>43546</v>
      </c>
      <c r="K588" s="1">
        <v>36526</v>
      </c>
      <c r="L588" s="1">
        <v>43101</v>
      </c>
      <c r="M588" s="1">
        <v>43466</v>
      </c>
      <c r="N588" t="s">
        <v>173</v>
      </c>
      <c r="O588">
        <v>0.57768924302788804</v>
      </c>
      <c r="P588">
        <v>1.6041430983505099E-2</v>
      </c>
      <c r="Q588">
        <v>36.632967480255601</v>
      </c>
    </row>
    <row r="589" spans="1:17" x14ac:dyDescent="0.3">
      <c r="A589" t="s">
        <v>104</v>
      </c>
      <c r="B589" t="s">
        <v>165</v>
      </c>
      <c r="C589">
        <v>2097</v>
      </c>
      <c r="D589">
        <v>4528</v>
      </c>
      <c r="E589">
        <v>3</v>
      </c>
      <c r="F589">
        <v>1</v>
      </c>
      <c r="G589">
        <v>1.79200265407562</v>
      </c>
      <c r="H589">
        <v>1</v>
      </c>
      <c r="I589" t="s">
        <v>139</v>
      </c>
      <c r="J589" s="1">
        <v>43546</v>
      </c>
      <c r="K589" s="1">
        <v>36526</v>
      </c>
      <c r="L589" s="1">
        <v>43101</v>
      </c>
      <c r="M589" s="1">
        <v>43466</v>
      </c>
      <c r="N589" t="s">
        <v>173</v>
      </c>
      <c r="O589">
        <v>0.57370517928286802</v>
      </c>
      <c r="P589">
        <v>1.6041458357969399E-2</v>
      </c>
      <c r="Q589">
        <v>36.629221452537301</v>
      </c>
    </row>
    <row r="590" spans="1:17" x14ac:dyDescent="0.3">
      <c r="A590" t="s">
        <v>104</v>
      </c>
      <c r="B590" t="s">
        <v>165</v>
      </c>
      <c r="C590">
        <v>2097</v>
      </c>
      <c r="D590">
        <v>4528</v>
      </c>
      <c r="E590">
        <v>3</v>
      </c>
      <c r="F590">
        <v>1</v>
      </c>
      <c r="G590">
        <v>1.7954691012700399</v>
      </c>
      <c r="H590">
        <v>1</v>
      </c>
      <c r="I590" t="s">
        <v>140</v>
      </c>
      <c r="J590" s="1">
        <v>43546</v>
      </c>
      <c r="K590" s="1">
        <v>36526</v>
      </c>
      <c r="L590" s="1">
        <v>43101</v>
      </c>
      <c r="M590" s="1">
        <v>43466</v>
      </c>
      <c r="N590" t="s">
        <v>173</v>
      </c>
      <c r="O590">
        <v>0.57768924302788804</v>
      </c>
      <c r="P590">
        <v>1.60711077747492E-2</v>
      </c>
      <c r="Q590">
        <v>36.637939782741903</v>
      </c>
    </row>
    <row r="591" spans="1:17" x14ac:dyDescent="0.3">
      <c r="A591" t="s">
        <v>104</v>
      </c>
      <c r="B591" t="s">
        <v>165</v>
      </c>
      <c r="C591">
        <v>2097</v>
      </c>
      <c r="D591">
        <v>4528</v>
      </c>
      <c r="E591">
        <v>3</v>
      </c>
      <c r="F591">
        <v>1</v>
      </c>
      <c r="G591">
        <v>1.93070619503657</v>
      </c>
      <c r="H591">
        <v>1</v>
      </c>
      <c r="I591" t="s">
        <v>141</v>
      </c>
      <c r="J591" s="1">
        <v>43546</v>
      </c>
      <c r="K591" s="1">
        <v>36526</v>
      </c>
      <c r="L591" s="1">
        <v>43101</v>
      </c>
      <c r="M591" s="1">
        <v>43466</v>
      </c>
      <c r="N591" t="s">
        <v>173</v>
      </c>
      <c r="O591">
        <v>0.56573705179282796</v>
      </c>
      <c r="P591">
        <v>1.6077465743416799E-2</v>
      </c>
      <c r="Q591">
        <v>36.619376322540298</v>
      </c>
    </row>
    <row r="592" spans="1:17" x14ac:dyDescent="0.3">
      <c r="A592" t="s">
        <v>104</v>
      </c>
      <c r="B592" t="s">
        <v>165</v>
      </c>
      <c r="C592">
        <v>2097</v>
      </c>
      <c r="D592">
        <v>4528</v>
      </c>
      <c r="E592">
        <v>3</v>
      </c>
      <c r="F592">
        <v>1</v>
      </c>
      <c r="G592">
        <v>1.88240520159403</v>
      </c>
      <c r="H592">
        <v>1</v>
      </c>
      <c r="I592" t="s">
        <v>142</v>
      </c>
      <c r="J592" s="1">
        <v>43546</v>
      </c>
      <c r="K592" s="1">
        <v>36526</v>
      </c>
      <c r="L592" s="1">
        <v>43101</v>
      </c>
      <c r="M592" s="1">
        <v>43466</v>
      </c>
      <c r="N592" t="s">
        <v>173</v>
      </c>
      <c r="O592">
        <v>0.57370517928286802</v>
      </c>
      <c r="P592">
        <v>1.60895393761738E-2</v>
      </c>
      <c r="Q592">
        <v>36.6514433791694</v>
      </c>
    </row>
    <row r="593" spans="1:17" x14ac:dyDescent="0.3">
      <c r="A593" t="s">
        <v>104</v>
      </c>
      <c r="B593" t="s">
        <v>165</v>
      </c>
      <c r="C593">
        <v>2097</v>
      </c>
      <c r="D593">
        <v>4528</v>
      </c>
      <c r="E593">
        <v>3</v>
      </c>
      <c r="F593">
        <v>1</v>
      </c>
      <c r="G593">
        <v>1.8986234029134099</v>
      </c>
      <c r="H593">
        <v>1</v>
      </c>
      <c r="I593" t="s">
        <v>143</v>
      </c>
      <c r="J593" s="1">
        <v>43546</v>
      </c>
      <c r="K593" s="1">
        <v>36526</v>
      </c>
      <c r="L593" s="1">
        <v>43101</v>
      </c>
      <c r="M593" s="1">
        <v>43466</v>
      </c>
      <c r="N593" t="s">
        <v>173</v>
      </c>
      <c r="O593">
        <v>0.52589641434262901</v>
      </c>
      <c r="P593">
        <v>1.61067629574108E-2</v>
      </c>
      <c r="Q593">
        <v>36.657564153375901</v>
      </c>
    </row>
    <row r="594" spans="1:17" x14ac:dyDescent="0.3">
      <c r="A594" t="s">
        <v>104</v>
      </c>
      <c r="B594" t="s">
        <v>165</v>
      </c>
      <c r="C594">
        <v>2097</v>
      </c>
      <c r="D594">
        <v>4528</v>
      </c>
      <c r="E594">
        <v>3</v>
      </c>
      <c r="F594">
        <v>1</v>
      </c>
      <c r="G594">
        <v>1.85557124217351</v>
      </c>
      <c r="H594">
        <v>1</v>
      </c>
      <c r="I594" t="s">
        <v>144</v>
      </c>
      <c r="J594" s="1">
        <v>43546</v>
      </c>
      <c r="K594" s="1">
        <v>36526</v>
      </c>
      <c r="L594" s="1">
        <v>43101</v>
      </c>
      <c r="M594" s="1">
        <v>43466</v>
      </c>
      <c r="N594" t="s">
        <v>173</v>
      </c>
      <c r="O594">
        <v>0.57768924302788804</v>
      </c>
      <c r="P594">
        <v>1.6076928819079E-2</v>
      </c>
      <c r="Q594">
        <v>36.6369154579736</v>
      </c>
    </row>
    <row r="595" spans="1:17" x14ac:dyDescent="0.3">
      <c r="A595" t="s">
        <v>104</v>
      </c>
      <c r="B595" t="s">
        <v>165</v>
      </c>
      <c r="C595">
        <v>2097</v>
      </c>
      <c r="D595">
        <v>4528</v>
      </c>
      <c r="E595">
        <v>3</v>
      </c>
      <c r="F595">
        <v>1</v>
      </c>
      <c r="G595">
        <v>1.9282509366671201</v>
      </c>
      <c r="H595">
        <v>1</v>
      </c>
      <c r="I595" t="s">
        <v>145</v>
      </c>
      <c r="J595" s="1">
        <v>43546</v>
      </c>
      <c r="K595" s="1">
        <v>36526</v>
      </c>
      <c r="L595" s="1">
        <v>43101</v>
      </c>
      <c r="M595" s="1">
        <v>43466</v>
      </c>
      <c r="N595" t="s">
        <v>173</v>
      </c>
      <c r="O595">
        <v>0.53784860557768899</v>
      </c>
      <c r="P595">
        <v>1.6111650899657898E-2</v>
      </c>
      <c r="Q595">
        <v>36.641185045479297</v>
      </c>
    </row>
    <row r="596" spans="1:17" x14ac:dyDescent="0.3">
      <c r="A596" t="s">
        <v>104</v>
      </c>
      <c r="B596" t="s">
        <v>165</v>
      </c>
      <c r="C596">
        <v>2097</v>
      </c>
      <c r="D596">
        <v>4528</v>
      </c>
      <c r="E596">
        <v>3</v>
      </c>
      <c r="F596">
        <v>1</v>
      </c>
      <c r="G596">
        <v>1.9617532094319601</v>
      </c>
      <c r="H596">
        <v>1</v>
      </c>
      <c r="I596" t="s">
        <v>146</v>
      </c>
      <c r="J596" s="1">
        <v>43546</v>
      </c>
      <c r="K596" s="1">
        <v>36526</v>
      </c>
      <c r="L596" s="1">
        <v>43101</v>
      </c>
      <c r="M596" s="1">
        <v>43466</v>
      </c>
      <c r="N596" t="s">
        <v>173</v>
      </c>
      <c r="O596">
        <v>0.53386454183266896</v>
      </c>
      <c r="P596">
        <v>1.6069787239663898E-2</v>
      </c>
      <c r="Q596">
        <v>36.606443986846898</v>
      </c>
    </row>
    <row r="597" spans="1:17" x14ac:dyDescent="0.3">
      <c r="A597" t="s">
        <v>104</v>
      </c>
      <c r="B597" t="s">
        <v>165</v>
      </c>
      <c r="C597">
        <v>2097</v>
      </c>
      <c r="D597">
        <v>4528</v>
      </c>
      <c r="E597">
        <v>3</v>
      </c>
      <c r="F597">
        <v>1</v>
      </c>
      <c r="G597">
        <v>1.93832869132359</v>
      </c>
      <c r="H597">
        <v>1</v>
      </c>
      <c r="I597" t="s">
        <v>147</v>
      </c>
      <c r="J597" s="1">
        <v>43546</v>
      </c>
      <c r="K597" s="1">
        <v>36526</v>
      </c>
      <c r="L597" s="1">
        <v>43101</v>
      </c>
      <c r="M597" s="1">
        <v>43466</v>
      </c>
      <c r="N597" t="s">
        <v>173</v>
      </c>
      <c r="O597">
        <v>0.57768924302788804</v>
      </c>
      <c r="P597">
        <v>1.6073347389583301E-2</v>
      </c>
      <c r="Q597">
        <v>36.629536397969702</v>
      </c>
    </row>
    <row r="598" spans="1:17" x14ac:dyDescent="0.3">
      <c r="A598" t="s">
        <v>104</v>
      </c>
      <c r="B598" t="s">
        <v>165</v>
      </c>
      <c r="C598">
        <v>2097</v>
      </c>
      <c r="D598">
        <v>4528</v>
      </c>
      <c r="E598">
        <v>3</v>
      </c>
      <c r="F598">
        <v>1</v>
      </c>
      <c r="G598">
        <v>1.9182869076728799</v>
      </c>
      <c r="H598">
        <v>1</v>
      </c>
      <c r="I598" t="s">
        <v>150</v>
      </c>
      <c r="J598" s="1">
        <v>43546</v>
      </c>
      <c r="K598" s="1">
        <v>36526</v>
      </c>
      <c r="L598" s="1">
        <v>43101</v>
      </c>
      <c r="M598" s="1">
        <v>43466</v>
      </c>
      <c r="N598" t="s">
        <v>173</v>
      </c>
      <c r="O598">
        <v>0.41832669322709098</v>
      </c>
      <c r="P598">
        <v>1.6222073782077101E-2</v>
      </c>
      <c r="Q598">
        <v>36.704975380122796</v>
      </c>
    </row>
    <row r="599" spans="1:17" x14ac:dyDescent="0.3">
      <c r="A599" t="s">
        <v>104</v>
      </c>
      <c r="B599" t="s">
        <v>165</v>
      </c>
      <c r="C599">
        <v>2097</v>
      </c>
      <c r="D599">
        <v>4528</v>
      </c>
      <c r="E599">
        <v>3</v>
      </c>
      <c r="F599">
        <v>1</v>
      </c>
      <c r="G599">
        <v>1.94743575255076</v>
      </c>
      <c r="H599">
        <v>1</v>
      </c>
      <c r="I599" t="s">
        <v>151</v>
      </c>
      <c r="J599" s="1">
        <v>43546</v>
      </c>
      <c r="K599" s="1">
        <v>36526</v>
      </c>
      <c r="L599" s="1">
        <v>43101</v>
      </c>
      <c r="M599" s="1">
        <v>43466</v>
      </c>
      <c r="N599" t="s">
        <v>173</v>
      </c>
      <c r="O599">
        <v>0.47808764940239001</v>
      </c>
      <c r="P599">
        <v>1.6113552724878799E-2</v>
      </c>
      <c r="Q599">
        <v>36.634405588394998</v>
      </c>
    </row>
    <row r="600" spans="1:17" x14ac:dyDescent="0.3">
      <c r="A600" t="s">
        <v>104</v>
      </c>
      <c r="B600" t="s">
        <v>165</v>
      </c>
      <c r="C600">
        <v>2097</v>
      </c>
      <c r="D600">
        <v>4528</v>
      </c>
      <c r="E600">
        <v>3</v>
      </c>
      <c r="F600">
        <v>1</v>
      </c>
      <c r="G600">
        <v>1.9546011606852201</v>
      </c>
      <c r="H600">
        <v>1</v>
      </c>
      <c r="I600" t="s">
        <v>152</v>
      </c>
      <c r="J600" s="1">
        <v>43546</v>
      </c>
      <c r="K600" s="1">
        <v>36526</v>
      </c>
      <c r="L600" s="1">
        <v>43101</v>
      </c>
      <c r="M600" s="1">
        <v>43466</v>
      </c>
      <c r="N600" t="s">
        <v>173</v>
      </c>
      <c r="O600">
        <v>0.52589641434262901</v>
      </c>
      <c r="P600">
        <v>1.61112689461912E-2</v>
      </c>
      <c r="Q600">
        <v>36.636687096827799</v>
      </c>
    </row>
    <row r="601" spans="1:17" x14ac:dyDescent="0.3">
      <c r="A601" t="s">
        <v>104</v>
      </c>
      <c r="B601" t="s">
        <v>165</v>
      </c>
      <c r="C601">
        <v>2097</v>
      </c>
      <c r="D601">
        <v>4528</v>
      </c>
      <c r="E601">
        <v>3</v>
      </c>
      <c r="F601">
        <v>1</v>
      </c>
      <c r="G601">
        <v>1.9995532115300401</v>
      </c>
      <c r="H601">
        <v>1</v>
      </c>
      <c r="I601" t="s">
        <v>153</v>
      </c>
      <c r="J601" s="1">
        <v>43546</v>
      </c>
      <c r="K601" s="1">
        <v>36526</v>
      </c>
      <c r="L601" s="1">
        <v>43101</v>
      </c>
      <c r="M601" s="1">
        <v>43466</v>
      </c>
      <c r="N601" t="s">
        <v>173</v>
      </c>
      <c r="O601">
        <v>0.57370517928286802</v>
      </c>
      <c r="P601">
        <v>1.6038630183515899E-2</v>
      </c>
      <c r="Q601">
        <v>36.632381502155503</v>
      </c>
    </row>
    <row r="602" spans="1:17" x14ac:dyDescent="0.3">
      <c r="A602" t="s">
        <v>104</v>
      </c>
      <c r="B602" t="s">
        <v>165</v>
      </c>
      <c r="C602">
        <v>2097</v>
      </c>
      <c r="D602">
        <v>4528</v>
      </c>
      <c r="E602">
        <v>3</v>
      </c>
      <c r="F602">
        <v>1</v>
      </c>
      <c r="G602">
        <v>1.96519478162129</v>
      </c>
      <c r="H602">
        <v>1</v>
      </c>
      <c r="I602" t="s">
        <v>154</v>
      </c>
      <c r="J602" s="1">
        <v>43546</v>
      </c>
      <c r="K602" s="1">
        <v>36526</v>
      </c>
      <c r="L602" s="1">
        <v>43101</v>
      </c>
      <c r="M602" s="1">
        <v>43466</v>
      </c>
      <c r="N602" t="s">
        <v>173</v>
      </c>
      <c r="O602">
        <v>0.57768924302788804</v>
      </c>
      <c r="P602">
        <v>1.6087420703821301E-2</v>
      </c>
      <c r="Q602">
        <v>36.657703827561399</v>
      </c>
    </row>
    <row r="603" spans="1:17" x14ac:dyDescent="0.3">
      <c r="A603" t="s">
        <v>104</v>
      </c>
      <c r="B603" t="s">
        <v>165</v>
      </c>
      <c r="C603">
        <v>2097</v>
      </c>
      <c r="D603">
        <v>4528</v>
      </c>
      <c r="E603">
        <v>3</v>
      </c>
      <c r="F603">
        <v>1</v>
      </c>
      <c r="G603">
        <v>2.0702502131461999</v>
      </c>
      <c r="H603">
        <v>1</v>
      </c>
      <c r="I603" t="s">
        <v>155</v>
      </c>
      <c r="J603" s="1">
        <v>43546</v>
      </c>
      <c r="K603" s="1">
        <v>36526</v>
      </c>
      <c r="L603" s="1">
        <v>43101</v>
      </c>
      <c r="M603" s="1">
        <v>43466</v>
      </c>
      <c r="N603" t="s">
        <v>173</v>
      </c>
      <c r="O603">
        <v>0.45418326693227001</v>
      </c>
      <c r="P603">
        <v>1.64281234214184E-2</v>
      </c>
      <c r="Q603">
        <v>36.686209119019303</v>
      </c>
    </row>
    <row r="604" spans="1:17" x14ac:dyDescent="0.3">
      <c r="A604" t="s">
        <v>104</v>
      </c>
      <c r="B604" t="s">
        <v>165</v>
      </c>
      <c r="C604">
        <v>2097</v>
      </c>
      <c r="D604">
        <v>4528</v>
      </c>
      <c r="E604">
        <v>3</v>
      </c>
      <c r="F604">
        <v>1</v>
      </c>
      <c r="G604">
        <v>2.0006250619888299</v>
      </c>
      <c r="H604">
        <v>1</v>
      </c>
      <c r="I604" t="s">
        <v>156</v>
      </c>
      <c r="J604" s="1">
        <v>43546</v>
      </c>
      <c r="K604" s="1">
        <v>36526</v>
      </c>
      <c r="L604" s="1">
        <v>43101</v>
      </c>
      <c r="M604" s="1">
        <v>43466</v>
      </c>
      <c r="N604" t="s">
        <v>173</v>
      </c>
      <c r="O604">
        <v>0.58167330677290796</v>
      </c>
      <c r="P604">
        <v>1.6058892523761501E-2</v>
      </c>
      <c r="Q604">
        <v>36.609258531764503</v>
      </c>
    </row>
    <row r="605" spans="1:17" x14ac:dyDescent="0.3">
      <c r="A605" t="s">
        <v>104</v>
      </c>
      <c r="B605" t="s">
        <v>165</v>
      </c>
      <c r="C605">
        <v>2097</v>
      </c>
      <c r="D605">
        <v>4528</v>
      </c>
      <c r="E605">
        <v>3</v>
      </c>
      <c r="F605">
        <v>1</v>
      </c>
      <c r="G605">
        <v>2.0727835138638802</v>
      </c>
      <c r="H605">
        <v>1</v>
      </c>
      <c r="I605" t="s">
        <v>157</v>
      </c>
      <c r="J605" s="1">
        <v>43546</v>
      </c>
      <c r="K605" s="1">
        <v>36526</v>
      </c>
      <c r="L605" s="1">
        <v>43101</v>
      </c>
      <c r="M605" s="1">
        <v>43466</v>
      </c>
      <c r="N605" t="s">
        <v>173</v>
      </c>
      <c r="O605">
        <v>0.58167330677290796</v>
      </c>
      <c r="P605">
        <v>1.6102167906071399E-2</v>
      </c>
      <c r="Q605">
        <v>36.638828122667398</v>
      </c>
    </row>
    <row r="606" spans="1:17" x14ac:dyDescent="0.3">
      <c r="A606" t="s">
        <v>104</v>
      </c>
      <c r="B606" t="s">
        <v>165</v>
      </c>
      <c r="C606">
        <v>2097</v>
      </c>
      <c r="D606">
        <v>4528</v>
      </c>
      <c r="E606">
        <v>3</v>
      </c>
      <c r="F606">
        <v>1</v>
      </c>
      <c r="G606">
        <v>2.1380333622296601</v>
      </c>
      <c r="H606">
        <v>1</v>
      </c>
      <c r="I606" t="s">
        <v>158</v>
      </c>
      <c r="J606" s="1">
        <v>43546</v>
      </c>
      <c r="K606" s="1">
        <v>36526</v>
      </c>
      <c r="L606" s="1">
        <v>43101</v>
      </c>
      <c r="M606" s="1">
        <v>43466</v>
      </c>
      <c r="N606" t="s">
        <v>173</v>
      </c>
      <c r="O606">
        <v>0.51394422310756904</v>
      </c>
      <c r="P606">
        <v>1.61055810948533E-2</v>
      </c>
      <c r="Q606">
        <v>36.6453613440166</v>
      </c>
    </row>
    <row r="607" spans="1:17" x14ac:dyDescent="0.3">
      <c r="A607" t="s">
        <v>104</v>
      </c>
      <c r="B607" t="s">
        <v>165</v>
      </c>
      <c r="C607">
        <v>2097</v>
      </c>
      <c r="D607">
        <v>4528</v>
      </c>
      <c r="E607">
        <v>3</v>
      </c>
      <c r="F607">
        <v>1</v>
      </c>
      <c r="G607">
        <v>2.04087806940078</v>
      </c>
      <c r="H607">
        <v>1</v>
      </c>
      <c r="I607" t="s">
        <v>159</v>
      </c>
      <c r="J607" s="1">
        <v>43546</v>
      </c>
      <c r="K607" s="1">
        <v>36526</v>
      </c>
      <c r="L607" s="1">
        <v>43101</v>
      </c>
      <c r="M607" s="1">
        <v>43466</v>
      </c>
      <c r="N607" t="s">
        <v>173</v>
      </c>
      <c r="O607">
        <v>0.58167330677290796</v>
      </c>
      <c r="P607">
        <v>1.60810318539211E-2</v>
      </c>
      <c r="Q607">
        <v>36.626262001150003</v>
      </c>
    </row>
    <row r="608" spans="1:17" x14ac:dyDescent="0.3">
      <c r="A608" t="s">
        <v>104</v>
      </c>
      <c r="B608" t="s">
        <v>165</v>
      </c>
      <c r="C608">
        <v>2097</v>
      </c>
      <c r="D608">
        <v>4528</v>
      </c>
      <c r="E608">
        <v>3</v>
      </c>
      <c r="F608">
        <v>1</v>
      </c>
      <c r="G608">
        <v>2.1732356071472099</v>
      </c>
      <c r="H608">
        <v>1</v>
      </c>
      <c r="I608" t="s">
        <v>160</v>
      </c>
      <c r="J608" s="1">
        <v>43546</v>
      </c>
      <c r="K608" s="1">
        <v>36526</v>
      </c>
      <c r="L608" s="1">
        <v>43101</v>
      </c>
      <c r="M608" s="1">
        <v>43466</v>
      </c>
      <c r="N608" t="s">
        <v>173</v>
      </c>
      <c r="O608">
        <v>0.57768924302788804</v>
      </c>
      <c r="P608">
        <v>1.60745658456516E-2</v>
      </c>
      <c r="Q608">
        <v>36.6445080990839</v>
      </c>
    </row>
    <row r="609" spans="1:17" x14ac:dyDescent="0.3">
      <c r="A609" t="s">
        <v>104</v>
      </c>
      <c r="B609" t="s">
        <v>161</v>
      </c>
      <c r="C609">
        <v>3238</v>
      </c>
      <c r="D609">
        <v>4528</v>
      </c>
      <c r="E609">
        <v>3</v>
      </c>
      <c r="F609">
        <v>1</v>
      </c>
      <c r="G609">
        <v>0.50260834296544299</v>
      </c>
      <c r="H609">
        <v>1</v>
      </c>
      <c r="I609" t="s">
        <v>106</v>
      </c>
      <c r="J609" s="1">
        <v>43546</v>
      </c>
      <c r="K609" s="1">
        <v>36526</v>
      </c>
      <c r="L609" s="1">
        <v>43101</v>
      </c>
      <c r="M609" s="1">
        <v>43466</v>
      </c>
      <c r="N609" t="s">
        <v>171</v>
      </c>
      <c r="O609">
        <v>0.57768924302788804</v>
      </c>
      <c r="P609">
        <v>1.6038764828318602E-2</v>
      </c>
      <c r="Q609">
        <v>36.630088270349603</v>
      </c>
    </row>
    <row r="610" spans="1:17" x14ac:dyDescent="0.3">
      <c r="A610" t="s">
        <v>104</v>
      </c>
      <c r="B610" t="s">
        <v>161</v>
      </c>
      <c r="C610">
        <v>3238</v>
      </c>
      <c r="D610">
        <v>4528</v>
      </c>
      <c r="E610">
        <v>3</v>
      </c>
      <c r="F610">
        <v>1</v>
      </c>
      <c r="G610">
        <v>0.48588514725367199</v>
      </c>
      <c r="H610">
        <v>1</v>
      </c>
      <c r="I610" t="s">
        <v>108</v>
      </c>
      <c r="J610" s="1">
        <v>43546</v>
      </c>
      <c r="K610" s="1">
        <v>36526</v>
      </c>
      <c r="L610" s="1">
        <v>43101</v>
      </c>
      <c r="M610" s="1">
        <v>43466</v>
      </c>
      <c r="N610" t="s">
        <v>171</v>
      </c>
      <c r="O610">
        <v>0.56175298804780804</v>
      </c>
      <c r="P610">
        <v>1.6094126526023E-2</v>
      </c>
      <c r="Q610">
        <v>36.6430970235808</v>
      </c>
    </row>
    <row r="611" spans="1:17" x14ac:dyDescent="0.3">
      <c r="A611" t="s">
        <v>104</v>
      </c>
      <c r="B611" t="s">
        <v>161</v>
      </c>
      <c r="C611">
        <v>3238</v>
      </c>
      <c r="D611">
        <v>4528</v>
      </c>
      <c r="E611">
        <v>3</v>
      </c>
      <c r="F611">
        <v>1</v>
      </c>
      <c r="G611">
        <v>0.50737159252166697</v>
      </c>
      <c r="H611">
        <v>1</v>
      </c>
      <c r="I611" t="s">
        <v>109</v>
      </c>
      <c r="J611" s="1">
        <v>43546</v>
      </c>
      <c r="K611" s="1">
        <v>36526</v>
      </c>
      <c r="L611" s="1">
        <v>43101</v>
      </c>
      <c r="M611" s="1">
        <v>43466</v>
      </c>
      <c r="N611" t="s">
        <v>171</v>
      </c>
      <c r="O611">
        <v>0.55378486055776799</v>
      </c>
      <c r="P611">
        <v>1.6001231545502499E-2</v>
      </c>
      <c r="Q611">
        <v>36.606450864642703</v>
      </c>
    </row>
    <row r="612" spans="1:17" x14ac:dyDescent="0.3">
      <c r="A612" t="s">
        <v>104</v>
      </c>
      <c r="B612" t="s">
        <v>161</v>
      </c>
      <c r="C612">
        <v>3238</v>
      </c>
      <c r="D612">
        <v>4528</v>
      </c>
      <c r="E612">
        <v>3</v>
      </c>
      <c r="F612">
        <v>1</v>
      </c>
      <c r="G612">
        <v>0.49580332835515301</v>
      </c>
      <c r="H612">
        <v>1</v>
      </c>
      <c r="I612" t="s">
        <v>110</v>
      </c>
      <c r="J612" s="1">
        <v>43546</v>
      </c>
      <c r="K612" s="1">
        <v>36526</v>
      </c>
      <c r="L612" s="1">
        <v>43101</v>
      </c>
      <c r="M612" s="1">
        <v>43466</v>
      </c>
      <c r="N612" t="s">
        <v>171</v>
      </c>
      <c r="O612">
        <v>0.52988047808764904</v>
      </c>
      <c r="P612">
        <v>1.61141918592843E-2</v>
      </c>
      <c r="Q612">
        <v>36.657203360664802</v>
      </c>
    </row>
    <row r="613" spans="1:17" x14ac:dyDescent="0.3">
      <c r="A613" t="s">
        <v>104</v>
      </c>
      <c r="B613" t="s">
        <v>161</v>
      </c>
      <c r="C613">
        <v>3238</v>
      </c>
      <c r="D613">
        <v>4528</v>
      </c>
      <c r="E613">
        <v>3</v>
      </c>
      <c r="F613">
        <v>1</v>
      </c>
      <c r="G613">
        <v>0.52002908388773605</v>
      </c>
      <c r="H613">
        <v>1</v>
      </c>
      <c r="I613" t="s">
        <v>111</v>
      </c>
      <c r="J613" s="1">
        <v>43546</v>
      </c>
      <c r="K613" s="1">
        <v>36526</v>
      </c>
      <c r="L613" s="1">
        <v>43101</v>
      </c>
      <c r="M613" s="1">
        <v>43466</v>
      </c>
      <c r="N613" t="s">
        <v>171</v>
      </c>
      <c r="O613">
        <v>0.49402390438247001</v>
      </c>
      <c r="P613">
        <v>1.61082757064436E-2</v>
      </c>
      <c r="Q613">
        <v>36.672174196860198</v>
      </c>
    </row>
    <row r="614" spans="1:17" x14ac:dyDescent="0.3">
      <c r="A614" t="s">
        <v>104</v>
      </c>
      <c r="B614" t="s">
        <v>161</v>
      </c>
      <c r="C614">
        <v>3238</v>
      </c>
      <c r="D614">
        <v>4528</v>
      </c>
      <c r="E614">
        <v>3</v>
      </c>
      <c r="F614">
        <v>1</v>
      </c>
      <c r="G614">
        <v>0.52391229470570799</v>
      </c>
      <c r="H614">
        <v>1</v>
      </c>
      <c r="I614" t="s">
        <v>112</v>
      </c>
      <c r="J614" s="1">
        <v>43546</v>
      </c>
      <c r="K614" s="1">
        <v>36526</v>
      </c>
      <c r="L614" s="1">
        <v>43101</v>
      </c>
      <c r="M614" s="1">
        <v>43466</v>
      </c>
      <c r="N614" t="s">
        <v>171</v>
      </c>
      <c r="O614">
        <v>0.51792828685258896</v>
      </c>
      <c r="P614">
        <v>1.6087663343279799E-2</v>
      </c>
      <c r="Q614">
        <v>36.631641622114202</v>
      </c>
    </row>
    <row r="615" spans="1:17" x14ac:dyDescent="0.3">
      <c r="A615" t="s">
        <v>104</v>
      </c>
      <c r="B615" t="s">
        <v>161</v>
      </c>
      <c r="C615">
        <v>3238</v>
      </c>
      <c r="D615">
        <v>4528</v>
      </c>
      <c r="E615">
        <v>3</v>
      </c>
      <c r="F615">
        <v>1</v>
      </c>
      <c r="G615">
        <v>0.53698431650797496</v>
      </c>
      <c r="H615">
        <v>1</v>
      </c>
      <c r="I615" t="s">
        <v>113</v>
      </c>
      <c r="J615" s="1">
        <v>43546</v>
      </c>
      <c r="K615" s="1">
        <v>36526</v>
      </c>
      <c r="L615" s="1">
        <v>43101</v>
      </c>
      <c r="M615" s="1">
        <v>43466</v>
      </c>
      <c r="N615" t="s">
        <v>171</v>
      </c>
      <c r="O615">
        <v>0.57370517928286802</v>
      </c>
      <c r="P615">
        <v>1.6078092901542398E-2</v>
      </c>
      <c r="Q615">
        <v>36.626082718895603</v>
      </c>
    </row>
    <row r="616" spans="1:17" x14ac:dyDescent="0.3">
      <c r="A616" t="s">
        <v>104</v>
      </c>
      <c r="B616" t="s">
        <v>161</v>
      </c>
      <c r="C616">
        <v>3238</v>
      </c>
      <c r="D616">
        <v>4528</v>
      </c>
      <c r="E616">
        <v>3</v>
      </c>
      <c r="F616">
        <v>1</v>
      </c>
      <c r="G616">
        <v>0.54168746074040697</v>
      </c>
      <c r="H616">
        <v>1</v>
      </c>
      <c r="I616" t="s">
        <v>114</v>
      </c>
      <c r="J616" s="1">
        <v>43546</v>
      </c>
      <c r="K616" s="1">
        <v>36526</v>
      </c>
      <c r="L616" s="1">
        <v>43101</v>
      </c>
      <c r="M616" s="1">
        <v>43466</v>
      </c>
      <c r="N616" t="s">
        <v>171</v>
      </c>
      <c r="O616">
        <v>0.55378486055776799</v>
      </c>
      <c r="P616">
        <v>1.6071407087621E-2</v>
      </c>
      <c r="Q616">
        <v>36.632603009195101</v>
      </c>
    </row>
    <row r="617" spans="1:17" x14ac:dyDescent="0.3">
      <c r="A617" t="s">
        <v>104</v>
      </c>
      <c r="B617" t="s">
        <v>161</v>
      </c>
      <c r="C617">
        <v>3238</v>
      </c>
      <c r="D617">
        <v>4528</v>
      </c>
      <c r="E617">
        <v>3</v>
      </c>
      <c r="F617">
        <v>1</v>
      </c>
      <c r="G617">
        <v>0.54672026236852</v>
      </c>
      <c r="H617">
        <v>1</v>
      </c>
      <c r="I617" t="s">
        <v>115</v>
      </c>
      <c r="J617" s="1">
        <v>43546</v>
      </c>
      <c r="K617" s="1">
        <v>36526</v>
      </c>
      <c r="L617" s="1">
        <v>43101</v>
      </c>
      <c r="M617" s="1">
        <v>43466</v>
      </c>
      <c r="N617" t="s">
        <v>171</v>
      </c>
      <c r="O617">
        <v>0.45418326693227001</v>
      </c>
      <c r="P617">
        <v>1.6924351138522101E-2</v>
      </c>
      <c r="Q617">
        <v>37.300449749871802</v>
      </c>
    </row>
    <row r="618" spans="1:17" x14ac:dyDescent="0.3">
      <c r="A618" t="s">
        <v>104</v>
      </c>
      <c r="B618" t="s">
        <v>161</v>
      </c>
      <c r="C618">
        <v>3238</v>
      </c>
      <c r="D618">
        <v>4528</v>
      </c>
      <c r="E618">
        <v>3</v>
      </c>
      <c r="F618">
        <v>1</v>
      </c>
      <c r="G618">
        <v>0.55145550966262802</v>
      </c>
      <c r="H618">
        <v>1</v>
      </c>
      <c r="I618" t="s">
        <v>116</v>
      </c>
      <c r="J618" s="1">
        <v>43546</v>
      </c>
      <c r="K618" s="1">
        <v>36526</v>
      </c>
      <c r="L618" s="1">
        <v>43101</v>
      </c>
      <c r="M618" s="1">
        <v>43466</v>
      </c>
      <c r="N618" t="s">
        <v>171</v>
      </c>
      <c r="O618">
        <v>0.53784860557768899</v>
      </c>
      <c r="P618">
        <v>1.6079398547882501E-2</v>
      </c>
      <c r="Q618">
        <v>36.620069747588303</v>
      </c>
    </row>
    <row r="619" spans="1:17" x14ac:dyDescent="0.3">
      <c r="A619" t="s">
        <v>104</v>
      </c>
      <c r="B619" t="s">
        <v>161</v>
      </c>
      <c r="C619">
        <v>3238</v>
      </c>
      <c r="D619">
        <v>4528</v>
      </c>
      <c r="E619">
        <v>3</v>
      </c>
      <c r="F619">
        <v>1</v>
      </c>
      <c r="G619">
        <v>0.55655983686447097</v>
      </c>
      <c r="H619">
        <v>1</v>
      </c>
      <c r="I619" t="s">
        <v>117</v>
      </c>
      <c r="J619" s="1">
        <v>43546</v>
      </c>
      <c r="K619" s="1">
        <v>36526</v>
      </c>
      <c r="L619" s="1">
        <v>43101</v>
      </c>
      <c r="M619" s="1">
        <v>43466</v>
      </c>
      <c r="N619" t="s">
        <v>171</v>
      </c>
      <c r="O619">
        <v>0.41832669322709098</v>
      </c>
      <c r="P619">
        <v>1.6139349167829699E-2</v>
      </c>
      <c r="Q619">
        <v>36.666762523710801</v>
      </c>
    </row>
    <row r="620" spans="1:17" x14ac:dyDescent="0.3">
      <c r="A620" t="s">
        <v>104</v>
      </c>
      <c r="B620" t="s">
        <v>161</v>
      </c>
      <c r="C620">
        <v>3238</v>
      </c>
      <c r="D620">
        <v>4528</v>
      </c>
      <c r="E620">
        <v>3</v>
      </c>
      <c r="F620">
        <v>1</v>
      </c>
      <c r="G620">
        <v>0.56591194868087702</v>
      </c>
      <c r="H620">
        <v>1</v>
      </c>
      <c r="I620" t="s">
        <v>118</v>
      </c>
      <c r="J620" s="1">
        <v>43546</v>
      </c>
      <c r="K620" s="1">
        <v>36526</v>
      </c>
      <c r="L620" s="1">
        <v>43101</v>
      </c>
      <c r="M620" s="1">
        <v>43466</v>
      </c>
      <c r="N620" t="s">
        <v>171</v>
      </c>
      <c r="O620">
        <v>0.53386454183266896</v>
      </c>
      <c r="P620">
        <v>1.60894404549204E-2</v>
      </c>
      <c r="Q620">
        <v>36.623334685466602</v>
      </c>
    </row>
    <row r="621" spans="1:17" x14ac:dyDescent="0.3">
      <c r="A621" t="s">
        <v>104</v>
      </c>
      <c r="B621" t="s">
        <v>161</v>
      </c>
      <c r="C621">
        <v>3238</v>
      </c>
      <c r="D621">
        <v>4528</v>
      </c>
      <c r="E621">
        <v>3</v>
      </c>
      <c r="F621">
        <v>1</v>
      </c>
      <c r="G621">
        <v>0.57638983329137095</v>
      </c>
      <c r="H621">
        <v>1</v>
      </c>
      <c r="I621" t="s">
        <v>119</v>
      </c>
      <c r="J621" s="1">
        <v>43546</v>
      </c>
      <c r="K621" s="1">
        <v>36526</v>
      </c>
      <c r="L621" s="1">
        <v>43101</v>
      </c>
      <c r="M621" s="1">
        <v>43466</v>
      </c>
      <c r="N621" t="s">
        <v>171</v>
      </c>
      <c r="O621">
        <v>0.56175298804780804</v>
      </c>
      <c r="P621">
        <v>1.6042290548435301E-2</v>
      </c>
      <c r="Q621">
        <v>36.594543206988803</v>
      </c>
    </row>
    <row r="622" spans="1:17" x14ac:dyDescent="0.3">
      <c r="A622" t="s">
        <v>104</v>
      </c>
      <c r="B622" t="s">
        <v>161</v>
      </c>
      <c r="C622">
        <v>3238</v>
      </c>
      <c r="D622">
        <v>4528</v>
      </c>
      <c r="E622">
        <v>3</v>
      </c>
      <c r="F622">
        <v>1</v>
      </c>
      <c r="G622">
        <v>0.58833684523900298</v>
      </c>
      <c r="H622">
        <v>1</v>
      </c>
      <c r="I622" t="s">
        <v>120</v>
      </c>
      <c r="J622" s="1">
        <v>43546</v>
      </c>
      <c r="K622" s="1">
        <v>36526</v>
      </c>
      <c r="L622" s="1">
        <v>43101</v>
      </c>
      <c r="M622" s="1">
        <v>43466</v>
      </c>
      <c r="N622" t="s">
        <v>171</v>
      </c>
      <c r="O622">
        <v>0.58167330677290796</v>
      </c>
      <c r="P622">
        <v>1.6077385812005102E-2</v>
      </c>
      <c r="Q622">
        <v>36.627603061199402</v>
      </c>
    </row>
    <row r="623" spans="1:17" x14ac:dyDescent="0.3">
      <c r="A623" t="s">
        <v>104</v>
      </c>
      <c r="B623" t="s">
        <v>161</v>
      </c>
      <c r="C623">
        <v>3238</v>
      </c>
      <c r="D623">
        <v>4528</v>
      </c>
      <c r="E623">
        <v>3</v>
      </c>
      <c r="F623">
        <v>1</v>
      </c>
      <c r="G623">
        <v>0.59549599488576199</v>
      </c>
      <c r="H623">
        <v>1</v>
      </c>
      <c r="I623" t="s">
        <v>121</v>
      </c>
      <c r="J623" s="1">
        <v>43546</v>
      </c>
      <c r="K623" s="1">
        <v>36526</v>
      </c>
      <c r="L623" s="1">
        <v>43101</v>
      </c>
      <c r="M623" s="1">
        <v>43466</v>
      </c>
      <c r="N623" t="s">
        <v>171</v>
      </c>
      <c r="O623">
        <v>0.56573705179282796</v>
      </c>
      <c r="P623">
        <v>1.6048773176755699E-2</v>
      </c>
      <c r="Q623">
        <v>36.609174216034802</v>
      </c>
    </row>
    <row r="624" spans="1:17" x14ac:dyDescent="0.3">
      <c r="A624" t="s">
        <v>104</v>
      </c>
      <c r="B624" t="s">
        <v>161</v>
      </c>
      <c r="C624">
        <v>3238</v>
      </c>
      <c r="D624">
        <v>4528</v>
      </c>
      <c r="E624">
        <v>3</v>
      </c>
      <c r="F624">
        <v>1</v>
      </c>
      <c r="G624">
        <v>0.59724939664204901</v>
      </c>
      <c r="H624">
        <v>1</v>
      </c>
      <c r="I624" t="s">
        <v>122</v>
      </c>
      <c r="J624" s="1">
        <v>43546</v>
      </c>
      <c r="K624" s="1">
        <v>36526</v>
      </c>
      <c r="L624" s="1">
        <v>43101</v>
      </c>
      <c r="M624" s="1">
        <v>43466</v>
      </c>
      <c r="N624" t="s">
        <v>171</v>
      </c>
      <c r="O624">
        <v>0.54980079681274896</v>
      </c>
      <c r="P624">
        <v>1.6089376822060599E-2</v>
      </c>
      <c r="Q624">
        <v>36.647138487337301</v>
      </c>
    </row>
    <row r="625" spans="1:17" x14ac:dyDescent="0.3">
      <c r="A625" t="s">
        <v>104</v>
      </c>
      <c r="B625" t="s">
        <v>161</v>
      </c>
      <c r="C625">
        <v>3238</v>
      </c>
      <c r="D625">
        <v>4528</v>
      </c>
      <c r="E625">
        <v>3</v>
      </c>
      <c r="F625">
        <v>1</v>
      </c>
      <c r="G625">
        <v>0.61147531270980804</v>
      </c>
      <c r="H625">
        <v>1</v>
      </c>
      <c r="I625" t="s">
        <v>123</v>
      </c>
      <c r="J625" s="1">
        <v>43546</v>
      </c>
      <c r="K625" s="1">
        <v>36526</v>
      </c>
      <c r="L625" s="1">
        <v>43101</v>
      </c>
      <c r="M625" s="1">
        <v>43466</v>
      </c>
      <c r="N625" t="s">
        <v>171</v>
      </c>
      <c r="O625">
        <v>0.53784860557768899</v>
      </c>
      <c r="P625">
        <v>1.6102703551844399E-2</v>
      </c>
      <c r="Q625">
        <v>36.657883028415903</v>
      </c>
    </row>
    <row r="626" spans="1:17" x14ac:dyDescent="0.3">
      <c r="A626" t="s">
        <v>104</v>
      </c>
      <c r="B626" t="s">
        <v>161</v>
      </c>
      <c r="C626">
        <v>3238</v>
      </c>
      <c r="D626">
        <v>4528</v>
      </c>
      <c r="E626">
        <v>3</v>
      </c>
      <c r="F626">
        <v>1</v>
      </c>
      <c r="G626">
        <v>0.60934398174285798</v>
      </c>
      <c r="H626">
        <v>1</v>
      </c>
      <c r="I626" t="s">
        <v>124</v>
      </c>
      <c r="J626" s="1">
        <v>43546</v>
      </c>
      <c r="K626" s="1">
        <v>36526</v>
      </c>
      <c r="L626" s="1">
        <v>43101</v>
      </c>
      <c r="M626" s="1">
        <v>43466</v>
      </c>
      <c r="N626" t="s">
        <v>171</v>
      </c>
      <c r="O626">
        <v>0.54183266932270902</v>
      </c>
      <c r="P626">
        <v>1.6054332234827998E-2</v>
      </c>
      <c r="Q626">
        <v>36.643789487957399</v>
      </c>
    </row>
    <row r="627" spans="1:17" x14ac:dyDescent="0.3">
      <c r="A627" t="s">
        <v>104</v>
      </c>
      <c r="B627" t="s">
        <v>161</v>
      </c>
      <c r="C627">
        <v>3238</v>
      </c>
      <c r="D627">
        <v>4528</v>
      </c>
      <c r="E627">
        <v>3</v>
      </c>
      <c r="F627">
        <v>1</v>
      </c>
      <c r="G627">
        <v>0.62280371189117401</v>
      </c>
      <c r="H627">
        <v>1</v>
      </c>
      <c r="I627" t="s">
        <v>125</v>
      </c>
      <c r="J627" s="1">
        <v>43546</v>
      </c>
      <c r="K627" s="1">
        <v>36526</v>
      </c>
      <c r="L627" s="1">
        <v>43101</v>
      </c>
      <c r="M627" s="1">
        <v>43466</v>
      </c>
      <c r="N627" t="s">
        <v>171</v>
      </c>
      <c r="O627">
        <v>0.54980079681274896</v>
      </c>
      <c r="P627">
        <v>1.6100186958158399E-2</v>
      </c>
      <c r="Q627">
        <v>36.631388974879201</v>
      </c>
    </row>
    <row r="628" spans="1:17" x14ac:dyDescent="0.3">
      <c r="A628" t="s">
        <v>104</v>
      </c>
      <c r="B628" t="s">
        <v>161</v>
      </c>
      <c r="C628">
        <v>3238</v>
      </c>
      <c r="D628">
        <v>4528</v>
      </c>
      <c r="E628">
        <v>3</v>
      </c>
      <c r="F628">
        <v>1</v>
      </c>
      <c r="G628">
        <v>0.63845057090123403</v>
      </c>
      <c r="H628">
        <v>1</v>
      </c>
      <c r="I628" t="s">
        <v>126</v>
      </c>
      <c r="J628" s="1">
        <v>43546</v>
      </c>
      <c r="K628" s="1">
        <v>36526</v>
      </c>
      <c r="L628" s="1">
        <v>43101</v>
      </c>
      <c r="M628" s="1">
        <v>43466</v>
      </c>
      <c r="N628" t="s">
        <v>171</v>
      </c>
      <c r="O628">
        <v>0.58565737051792799</v>
      </c>
      <c r="P628">
        <v>1.6157480937818599E-2</v>
      </c>
      <c r="Q628">
        <v>36.8704740648013</v>
      </c>
    </row>
    <row r="629" spans="1:17" x14ac:dyDescent="0.3">
      <c r="A629" t="s">
        <v>104</v>
      </c>
      <c r="B629" t="s">
        <v>161</v>
      </c>
      <c r="C629">
        <v>3238</v>
      </c>
      <c r="D629">
        <v>4528</v>
      </c>
      <c r="E629">
        <v>3</v>
      </c>
      <c r="F629">
        <v>1</v>
      </c>
      <c r="G629">
        <v>0.64412336349487298</v>
      </c>
      <c r="H629">
        <v>1</v>
      </c>
      <c r="I629" t="s">
        <v>127</v>
      </c>
      <c r="J629" s="1">
        <v>43546</v>
      </c>
      <c r="K629" s="1">
        <v>36526</v>
      </c>
      <c r="L629" s="1">
        <v>43101</v>
      </c>
      <c r="M629" s="1">
        <v>43466</v>
      </c>
      <c r="N629" t="s">
        <v>171</v>
      </c>
      <c r="O629">
        <v>0.42629482071713098</v>
      </c>
      <c r="P629">
        <v>1.6137370416534999E-2</v>
      </c>
      <c r="Q629">
        <v>36.677642973253299</v>
      </c>
    </row>
    <row r="630" spans="1:17" x14ac:dyDescent="0.3">
      <c r="A630" t="s">
        <v>104</v>
      </c>
      <c r="B630" t="s">
        <v>161</v>
      </c>
      <c r="C630">
        <v>3238</v>
      </c>
      <c r="D630">
        <v>4528</v>
      </c>
      <c r="E630">
        <v>3</v>
      </c>
      <c r="F630">
        <v>1</v>
      </c>
      <c r="G630">
        <v>0.66235216458638502</v>
      </c>
      <c r="H630">
        <v>1</v>
      </c>
      <c r="I630" t="s">
        <v>128</v>
      </c>
      <c r="J630" s="1">
        <v>43546</v>
      </c>
      <c r="K630" s="1">
        <v>36526</v>
      </c>
      <c r="L630" s="1">
        <v>43101</v>
      </c>
      <c r="M630" s="1">
        <v>43466</v>
      </c>
      <c r="N630" t="s">
        <v>171</v>
      </c>
      <c r="O630">
        <v>0.43824701195219101</v>
      </c>
      <c r="P630">
        <v>1.6171559403122902E-2</v>
      </c>
      <c r="Q630">
        <v>36.422852592200002</v>
      </c>
    </row>
    <row r="631" spans="1:17" x14ac:dyDescent="0.3">
      <c r="A631" t="s">
        <v>104</v>
      </c>
      <c r="B631" t="s">
        <v>161</v>
      </c>
      <c r="C631">
        <v>3238</v>
      </c>
      <c r="D631">
        <v>4528</v>
      </c>
      <c r="E631">
        <v>3</v>
      </c>
      <c r="F631">
        <v>1</v>
      </c>
      <c r="G631">
        <v>0.64009611209233597</v>
      </c>
      <c r="H631">
        <v>1</v>
      </c>
      <c r="I631" t="s">
        <v>129</v>
      </c>
      <c r="J631" s="1">
        <v>43546</v>
      </c>
      <c r="K631" s="1">
        <v>36526</v>
      </c>
      <c r="L631" s="1">
        <v>43101</v>
      </c>
      <c r="M631" s="1">
        <v>43466</v>
      </c>
      <c r="N631" t="s">
        <v>171</v>
      </c>
      <c r="O631">
        <v>0.54980079681274896</v>
      </c>
      <c r="P631">
        <v>1.6113211435347399E-2</v>
      </c>
      <c r="Q631">
        <v>36.690330213973098</v>
      </c>
    </row>
    <row r="632" spans="1:17" x14ac:dyDescent="0.3">
      <c r="A632" t="s">
        <v>104</v>
      </c>
      <c r="B632" t="s">
        <v>161</v>
      </c>
      <c r="C632">
        <v>3238</v>
      </c>
      <c r="D632">
        <v>4528</v>
      </c>
      <c r="E632">
        <v>3</v>
      </c>
      <c r="F632">
        <v>1</v>
      </c>
      <c r="G632">
        <v>0.65977606773376396</v>
      </c>
      <c r="H632">
        <v>1</v>
      </c>
      <c r="I632" t="s">
        <v>130</v>
      </c>
      <c r="J632" s="1">
        <v>43546</v>
      </c>
      <c r="K632" s="1">
        <v>36526</v>
      </c>
      <c r="L632" s="1">
        <v>43101</v>
      </c>
      <c r="M632" s="1">
        <v>43466</v>
      </c>
      <c r="N632" t="s">
        <v>171</v>
      </c>
      <c r="O632">
        <v>0.55776892430278802</v>
      </c>
      <c r="P632">
        <v>1.60831283684497E-2</v>
      </c>
      <c r="Q632">
        <v>36.645820035457298</v>
      </c>
    </row>
    <row r="633" spans="1:17" x14ac:dyDescent="0.3">
      <c r="A633" t="s">
        <v>104</v>
      </c>
      <c r="B633" t="s">
        <v>161</v>
      </c>
      <c r="C633">
        <v>3238</v>
      </c>
      <c r="D633">
        <v>4528</v>
      </c>
      <c r="E633">
        <v>3</v>
      </c>
      <c r="F633">
        <v>1</v>
      </c>
      <c r="G633">
        <v>0.66213756799697798</v>
      </c>
      <c r="H633">
        <v>1</v>
      </c>
      <c r="I633" t="s">
        <v>131</v>
      </c>
      <c r="J633" s="1">
        <v>43546</v>
      </c>
      <c r="K633" s="1">
        <v>36526</v>
      </c>
      <c r="L633" s="1">
        <v>43101</v>
      </c>
      <c r="M633" s="1">
        <v>43466</v>
      </c>
      <c r="N633" t="s">
        <v>171</v>
      </c>
      <c r="O633">
        <v>0.57768924302788804</v>
      </c>
      <c r="P633">
        <v>1.6050721135434501E-2</v>
      </c>
      <c r="Q633">
        <v>36.631330719874398</v>
      </c>
    </row>
    <row r="634" spans="1:17" x14ac:dyDescent="0.3">
      <c r="A634" t="s">
        <v>104</v>
      </c>
      <c r="B634" t="s">
        <v>161</v>
      </c>
      <c r="C634">
        <v>3238</v>
      </c>
      <c r="D634">
        <v>4528</v>
      </c>
      <c r="E634">
        <v>3</v>
      </c>
      <c r="F634">
        <v>1</v>
      </c>
      <c r="G634">
        <v>0.69418635368347104</v>
      </c>
      <c r="H634">
        <v>1</v>
      </c>
      <c r="I634" t="s">
        <v>132</v>
      </c>
      <c r="J634" s="1">
        <v>43546</v>
      </c>
      <c r="K634" s="1">
        <v>36526</v>
      </c>
      <c r="L634" s="1">
        <v>43101</v>
      </c>
      <c r="M634" s="1">
        <v>43466</v>
      </c>
      <c r="N634" t="s">
        <v>171</v>
      </c>
      <c r="O634">
        <v>0.56972111553784799</v>
      </c>
      <c r="P634">
        <v>1.6083177422627298E-2</v>
      </c>
      <c r="Q634">
        <v>36.635854742713803</v>
      </c>
    </row>
    <row r="635" spans="1:17" x14ac:dyDescent="0.3">
      <c r="A635" t="s">
        <v>104</v>
      </c>
      <c r="B635" t="s">
        <v>161</v>
      </c>
      <c r="C635">
        <v>3238</v>
      </c>
      <c r="D635">
        <v>4528</v>
      </c>
      <c r="E635">
        <v>3</v>
      </c>
      <c r="F635">
        <v>1</v>
      </c>
      <c r="G635">
        <v>0.68290910720825104</v>
      </c>
      <c r="H635">
        <v>1</v>
      </c>
      <c r="I635" t="s">
        <v>133</v>
      </c>
      <c r="J635" s="1">
        <v>43546</v>
      </c>
      <c r="K635" s="1">
        <v>36526</v>
      </c>
      <c r="L635" s="1">
        <v>43101</v>
      </c>
      <c r="M635" s="1">
        <v>43466</v>
      </c>
      <c r="N635" t="s">
        <v>171</v>
      </c>
      <c r="O635">
        <v>0.56175298804780804</v>
      </c>
      <c r="P635">
        <v>1.6159106883664301E-2</v>
      </c>
      <c r="Q635">
        <v>36.866517393927602</v>
      </c>
    </row>
    <row r="636" spans="1:17" x14ac:dyDescent="0.3">
      <c r="A636" t="s">
        <v>104</v>
      </c>
      <c r="B636" t="s">
        <v>161</v>
      </c>
      <c r="C636">
        <v>3238</v>
      </c>
      <c r="D636">
        <v>4528</v>
      </c>
      <c r="E636">
        <v>3</v>
      </c>
      <c r="F636">
        <v>1</v>
      </c>
      <c r="G636">
        <v>0.70169952313105199</v>
      </c>
      <c r="H636">
        <v>1</v>
      </c>
      <c r="I636" t="s">
        <v>134</v>
      </c>
      <c r="J636" s="1">
        <v>43546</v>
      </c>
      <c r="K636" s="1">
        <v>36526</v>
      </c>
      <c r="L636" s="1">
        <v>43101</v>
      </c>
      <c r="M636" s="1">
        <v>43466</v>
      </c>
      <c r="N636" t="s">
        <v>171</v>
      </c>
      <c r="O636">
        <v>0.54183266932270902</v>
      </c>
      <c r="P636">
        <v>1.6126772567344402E-2</v>
      </c>
      <c r="Q636">
        <v>36.771044661526503</v>
      </c>
    </row>
    <row r="637" spans="1:17" x14ac:dyDescent="0.3">
      <c r="A637" t="s">
        <v>104</v>
      </c>
      <c r="B637" t="s">
        <v>161</v>
      </c>
      <c r="C637">
        <v>3238</v>
      </c>
      <c r="D637">
        <v>4528</v>
      </c>
      <c r="E637">
        <v>3</v>
      </c>
      <c r="F637">
        <v>1</v>
      </c>
      <c r="G637">
        <v>0.69025770028432198</v>
      </c>
      <c r="H637">
        <v>1</v>
      </c>
      <c r="I637" t="s">
        <v>135</v>
      </c>
      <c r="J637" s="1">
        <v>43546</v>
      </c>
      <c r="K637" s="1">
        <v>36526</v>
      </c>
      <c r="L637" s="1">
        <v>43101</v>
      </c>
      <c r="M637" s="1">
        <v>43466</v>
      </c>
      <c r="N637" t="s">
        <v>171</v>
      </c>
      <c r="O637">
        <v>0.56175298804780804</v>
      </c>
      <c r="P637">
        <v>1.6081774840916101E-2</v>
      </c>
      <c r="Q637">
        <v>36.663725541872203</v>
      </c>
    </row>
    <row r="638" spans="1:17" x14ac:dyDescent="0.3">
      <c r="A638" t="s">
        <v>104</v>
      </c>
      <c r="B638" t="s">
        <v>161</v>
      </c>
      <c r="C638">
        <v>3238</v>
      </c>
      <c r="D638">
        <v>4528</v>
      </c>
      <c r="E638">
        <v>3</v>
      </c>
      <c r="F638">
        <v>1</v>
      </c>
      <c r="G638">
        <v>0.71473472913106195</v>
      </c>
      <c r="H638">
        <v>1</v>
      </c>
      <c r="I638" t="s">
        <v>136</v>
      </c>
      <c r="J638" s="1">
        <v>43546</v>
      </c>
      <c r="K638" s="1">
        <v>36526</v>
      </c>
      <c r="L638" s="1">
        <v>43101</v>
      </c>
      <c r="M638" s="1">
        <v>43466</v>
      </c>
      <c r="N638" t="s">
        <v>171</v>
      </c>
      <c r="O638">
        <v>0.56972111553784799</v>
      </c>
      <c r="P638">
        <v>1.6016224935658199E-2</v>
      </c>
      <c r="Q638">
        <v>36.562504861605198</v>
      </c>
    </row>
    <row r="639" spans="1:17" x14ac:dyDescent="0.3">
      <c r="A639" t="s">
        <v>104</v>
      </c>
      <c r="B639" t="s">
        <v>161</v>
      </c>
      <c r="C639">
        <v>3238</v>
      </c>
      <c r="D639">
        <v>4528</v>
      </c>
      <c r="E639">
        <v>3</v>
      </c>
      <c r="F639">
        <v>1</v>
      </c>
      <c r="G639">
        <v>0.71064974466959596</v>
      </c>
      <c r="H639">
        <v>1</v>
      </c>
      <c r="I639" t="s">
        <v>137</v>
      </c>
      <c r="J639" s="1">
        <v>43546</v>
      </c>
      <c r="K639" s="1">
        <v>36526</v>
      </c>
      <c r="L639" s="1">
        <v>43101</v>
      </c>
      <c r="M639" s="1">
        <v>43466</v>
      </c>
      <c r="N639" t="s">
        <v>171</v>
      </c>
      <c r="O639">
        <v>0.43027888446215101</v>
      </c>
      <c r="P639">
        <v>1.6398060588121099E-2</v>
      </c>
      <c r="Q639">
        <v>36.872626481313603</v>
      </c>
    </row>
    <row r="640" spans="1:17" x14ac:dyDescent="0.3">
      <c r="A640" t="s">
        <v>104</v>
      </c>
      <c r="B640" t="s">
        <v>161</v>
      </c>
      <c r="C640">
        <v>3238</v>
      </c>
      <c r="D640">
        <v>4528</v>
      </c>
      <c r="E640">
        <v>3</v>
      </c>
      <c r="F640">
        <v>1</v>
      </c>
      <c r="G640">
        <v>0.71772735516230202</v>
      </c>
      <c r="H640">
        <v>1</v>
      </c>
      <c r="I640" t="s">
        <v>138</v>
      </c>
      <c r="J640" s="1">
        <v>43546</v>
      </c>
      <c r="K640" s="1">
        <v>36526</v>
      </c>
      <c r="L640" s="1">
        <v>43101</v>
      </c>
      <c r="M640" s="1">
        <v>43466</v>
      </c>
      <c r="N640" t="s">
        <v>171</v>
      </c>
      <c r="O640">
        <v>0.57768924302788804</v>
      </c>
      <c r="P640">
        <v>1.6021209128713399E-2</v>
      </c>
      <c r="Q640">
        <v>36.6258464914822</v>
      </c>
    </row>
    <row r="641" spans="1:17" x14ac:dyDescent="0.3">
      <c r="A641" t="s">
        <v>104</v>
      </c>
      <c r="B641" t="s">
        <v>161</v>
      </c>
      <c r="C641">
        <v>3238</v>
      </c>
      <c r="D641">
        <v>4528</v>
      </c>
      <c r="E641">
        <v>3</v>
      </c>
      <c r="F641">
        <v>1</v>
      </c>
      <c r="G641">
        <v>0.73508990208307901</v>
      </c>
      <c r="H641">
        <v>1</v>
      </c>
      <c r="I641" t="s">
        <v>139</v>
      </c>
      <c r="J641" s="1">
        <v>43546</v>
      </c>
      <c r="K641" s="1">
        <v>36526</v>
      </c>
      <c r="L641" s="1">
        <v>43101</v>
      </c>
      <c r="M641" s="1">
        <v>43466</v>
      </c>
      <c r="N641" t="s">
        <v>171</v>
      </c>
      <c r="O641">
        <v>0.58565737051792799</v>
      </c>
      <c r="P641">
        <v>1.6066613542286199E-2</v>
      </c>
      <c r="Q641">
        <v>36.622777309156099</v>
      </c>
    </row>
    <row r="642" spans="1:17" x14ac:dyDescent="0.3">
      <c r="A642" t="s">
        <v>104</v>
      </c>
      <c r="B642" t="s">
        <v>161</v>
      </c>
      <c r="C642">
        <v>3238</v>
      </c>
      <c r="D642">
        <v>4528</v>
      </c>
      <c r="E642">
        <v>3</v>
      </c>
      <c r="F642">
        <v>1</v>
      </c>
      <c r="G642">
        <v>0.74490177234013799</v>
      </c>
      <c r="H642">
        <v>1</v>
      </c>
      <c r="I642" t="s">
        <v>140</v>
      </c>
      <c r="J642" s="1">
        <v>43546</v>
      </c>
      <c r="K642" s="1">
        <v>36526</v>
      </c>
      <c r="L642" s="1">
        <v>43101</v>
      </c>
      <c r="M642" s="1">
        <v>43466</v>
      </c>
      <c r="N642" t="s">
        <v>171</v>
      </c>
      <c r="O642">
        <v>0.42629482071713098</v>
      </c>
      <c r="P642">
        <v>1.6138860994363902E-2</v>
      </c>
      <c r="Q642">
        <v>36.679080785543697</v>
      </c>
    </row>
    <row r="643" spans="1:17" x14ac:dyDescent="0.3">
      <c r="A643" t="s">
        <v>104</v>
      </c>
      <c r="B643" t="s">
        <v>161</v>
      </c>
      <c r="C643">
        <v>3238</v>
      </c>
      <c r="D643">
        <v>4528</v>
      </c>
      <c r="E643">
        <v>3</v>
      </c>
      <c r="F643">
        <v>1</v>
      </c>
      <c r="G643">
        <v>0.75467009147008202</v>
      </c>
      <c r="H643">
        <v>1</v>
      </c>
      <c r="I643" t="s">
        <v>141</v>
      </c>
      <c r="J643" s="1">
        <v>43546</v>
      </c>
      <c r="K643" s="1">
        <v>36526</v>
      </c>
      <c r="L643" s="1">
        <v>43101</v>
      </c>
      <c r="M643" s="1">
        <v>43466</v>
      </c>
      <c r="N643" t="s">
        <v>171</v>
      </c>
      <c r="O643">
        <v>0.50597609561752899</v>
      </c>
      <c r="P643">
        <v>1.65250445250795E-2</v>
      </c>
      <c r="Q643">
        <v>37.045149885734702</v>
      </c>
    </row>
    <row r="644" spans="1:17" x14ac:dyDescent="0.3">
      <c r="A644" t="s">
        <v>104</v>
      </c>
      <c r="B644" t="s">
        <v>161</v>
      </c>
      <c r="C644">
        <v>3238</v>
      </c>
      <c r="D644">
        <v>4528</v>
      </c>
      <c r="E644">
        <v>3</v>
      </c>
      <c r="F644">
        <v>1</v>
      </c>
      <c r="G644">
        <v>0.76015487511952695</v>
      </c>
      <c r="H644">
        <v>1</v>
      </c>
      <c r="I644" t="s">
        <v>142</v>
      </c>
      <c r="J644" s="1">
        <v>43546</v>
      </c>
      <c r="K644" s="1">
        <v>36526</v>
      </c>
      <c r="L644" s="1">
        <v>43101</v>
      </c>
      <c r="M644" s="1">
        <v>43466</v>
      </c>
      <c r="N644" t="s">
        <v>171</v>
      </c>
      <c r="O644">
        <v>0.57768924302788804</v>
      </c>
      <c r="P644">
        <v>1.6066052764177999E-2</v>
      </c>
      <c r="Q644">
        <v>36.638219683367502</v>
      </c>
    </row>
    <row r="645" spans="1:17" x14ac:dyDescent="0.3">
      <c r="A645" t="s">
        <v>104</v>
      </c>
      <c r="B645" t="s">
        <v>161</v>
      </c>
      <c r="C645">
        <v>3238</v>
      </c>
      <c r="D645">
        <v>4528</v>
      </c>
      <c r="E645">
        <v>3</v>
      </c>
      <c r="F645">
        <v>1</v>
      </c>
      <c r="G645">
        <v>0.77776456673939998</v>
      </c>
      <c r="H645">
        <v>1</v>
      </c>
      <c r="I645" t="s">
        <v>143</v>
      </c>
      <c r="J645" s="1">
        <v>43546</v>
      </c>
      <c r="K645" s="1">
        <v>36526</v>
      </c>
      <c r="L645" s="1">
        <v>43101</v>
      </c>
      <c r="M645" s="1">
        <v>43466</v>
      </c>
      <c r="N645" t="s">
        <v>171</v>
      </c>
      <c r="O645">
        <v>0.57768924302788804</v>
      </c>
      <c r="P645">
        <v>1.6002110504757298E-2</v>
      </c>
      <c r="Q645">
        <v>36.6482522005672</v>
      </c>
    </row>
    <row r="646" spans="1:17" x14ac:dyDescent="0.3">
      <c r="A646" t="s">
        <v>104</v>
      </c>
      <c r="B646" t="s">
        <v>161</v>
      </c>
      <c r="C646">
        <v>3238</v>
      </c>
      <c r="D646">
        <v>4528</v>
      </c>
      <c r="E646">
        <v>3</v>
      </c>
      <c r="F646">
        <v>1</v>
      </c>
      <c r="G646">
        <v>0.79426104227701799</v>
      </c>
      <c r="H646">
        <v>1</v>
      </c>
      <c r="I646" t="s">
        <v>144</v>
      </c>
      <c r="J646" s="1">
        <v>43546</v>
      </c>
      <c r="K646" s="1">
        <v>36526</v>
      </c>
      <c r="L646" s="1">
        <v>43101</v>
      </c>
      <c r="M646" s="1">
        <v>43466</v>
      </c>
      <c r="N646" t="s">
        <v>171</v>
      </c>
      <c r="O646">
        <v>0.56972111553784799</v>
      </c>
      <c r="P646">
        <v>1.6078503043569399E-2</v>
      </c>
      <c r="Q646">
        <v>36.651541574489499</v>
      </c>
    </row>
    <row r="647" spans="1:17" x14ac:dyDescent="0.3">
      <c r="A647" t="s">
        <v>104</v>
      </c>
      <c r="B647" t="s">
        <v>161</v>
      </c>
      <c r="C647">
        <v>3238</v>
      </c>
      <c r="D647">
        <v>4528</v>
      </c>
      <c r="E647">
        <v>3</v>
      </c>
      <c r="F647">
        <v>1</v>
      </c>
      <c r="G647">
        <v>0.79030777613321901</v>
      </c>
      <c r="H647">
        <v>1</v>
      </c>
      <c r="I647" t="s">
        <v>145</v>
      </c>
      <c r="J647" s="1">
        <v>43546</v>
      </c>
      <c r="K647" s="1">
        <v>36526</v>
      </c>
      <c r="L647" s="1">
        <v>43101</v>
      </c>
      <c r="M647" s="1">
        <v>43466</v>
      </c>
      <c r="N647" t="s">
        <v>171</v>
      </c>
      <c r="O647">
        <v>0.58167330677290796</v>
      </c>
      <c r="P647">
        <v>1.5990438602136298E-2</v>
      </c>
      <c r="Q647">
        <v>36.577561264942801</v>
      </c>
    </row>
    <row r="648" spans="1:17" x14ac:dyDescent="0.3">
      <c r="A648" t="s">
        <v>104</v>
      </c>
      <c r="B648" t="s">
        <v>161</v>
      </c>
      <c r="C648">
        <v>3238</v>
      </c>
      <c r="D648">
        <v>4528</v>
      </c>
      <c r="E648">
        <v>3</v>
      </c>
      <c r="F648">
        <v>1</v>
      </c>
      <c r="G648">
        <v>0.81121297279993698</v>
      </c>
      <c r="H648">
        <v>1</v>
      </c>
      <c r="I648" t="s">
        <v>146</v>
      </c>
      <c r="J648" s="1">
        <v>43546</v>
      </c>
      <c r="K648" s="1">
        <v>36526</v>
      </c>
      <c r="L648" s="1">
        <v>43101</v>
      </c>
      <c r="M648" s="1">
        <v>43466</v>
      </c>
      <c r="N648" t="s">
        <v>171</v>
      </c>
      <c r="O648">
        <v>0.52988047808764904</v>
      </c>
      <c r="P648">
        <v>1.6172358768022501E-2</v>
      </c>
      <c r="Q648">
        <v>36.730584832649697</v>
      </c>
    </row>
    <row r="649" spans="1:17" x14ac:dyDescent="0.3">
      <c r="A649" t="s">
        <v>104</v>
      </c>
      <c r="B649" t="s">
        <v>161</v>
      </c>
      <c r="C649">
        <v>3238</v>
      </c>
      <c r="D649">
        <v>4528</v>
      </c>
      <c r="E649">
        <v>3</v>
      </c>
      <c r="F649">
        <v>1</v>
      </c>
      <c r="G649">
        <v>0.81432012716929103</v>
      </c>
      <c r="H649">
        <v>1</v>
      </c>
      <c r="I649" t="s">
        <v>147</v>
      </c>
      <c r="J649" s="1">
        <v>43546</v>
      </c>
      <c r="K649" s="1">
        <v>36526</v>
      </c>
      <c r="L649" s="1">
        <v>43101</v>
      </c>
      <c r="M649" s="1">
        <v>43466</v>
      </c>
      <c r="N649" t="s">
        <v>171</v>
      </c>
      <c r="O649">
        <v>0.58565737051792799</v>
      </c>
      <c r="P649">
        <v>1.6029601489325699E-2</v>
      </c>
      <c r="Q649">
        <v>36.609586066694497</v>
      </c>
    </row>
    <row r="650" spans="1:17" x14ac:dyDescent="0.3">
      <c r="A650" t="s">
        <v>104</v>
      </c>
      <c r="B650" t="s">
        <v>161</v>
      </c>
      <c r="C650">
        <v>3238</v>
      </c>
      <c r="D650">
        <v>4528</v>
      </c>
      <c r="E650">
        <v>3</v>
      </c>
      <c r="F650">
        <v>1</v>
      </c>
      <c r="G650">
        <v>0.835941501458485</v>
      </c>
      <c r="H650">
        <v>1</v>
      </c>
      <c r="I650" t="s">
        <v>150</v>
      </c>
      <c r="J650" s="1">
        <v>43546</v>
      </c>
      <c r="K650" s="1">
        <v>36526</v>
      </c>
      <c r="L650" s="1">
        <v>43101</v>
      </c>
      <c r="M650" s="1">
        <v>43466</v>
      </c>
      <c r="N650" t="s">
        <v>171</v>
      </c>
      <c r="O650">
        <v>0.49003984063744999</v>
      </c>
      <c r="P650">
        <v>1.6115796395953799E-2</v>
      </c>
      <c r="Q650">
        <v>36.654098415881997</v>
      </c>
    </row>
    <row r="651" spans="1:17" x14ac:dyDescent="0.3">
      <c r="A651" t="s">
        <v>104</v>
      </c>
      <c r="B651" t="s">
        <v>161</v>
      </c>
      <c r="C651">
        <v>3238</v>
      </c>
      <c r="D651">
        <v>4528</v>
      </c>
      <c r="E651">
        <v>3</v>
      </c>
      <c r="F651">
        <v>1</v>
      </c>
      <c r="G651">
        <v>0.81714860995610505</v>
      </c>
      <c r="H651">
        <v>1</v>
      </c>
      <c r="I651" t="s">
        <v>151</v>
      </c>
      <c r="J651" s="1">
        <v>43546</v>
      </c>
      <c r="K651" s="1">
        <v>36526</v>
      </c>
      <c r="L651" s="1">
        <v>43101</v>
      </c>
      <c r="M651" s="1">
        <v>43466</v>
      </c>
      <c r="N651" t="s">
        <v>171</v>
      </c>
      <c r="O651">
        <v>0.58167330677290796</v>
      </c>
      <c r="P651">
        <v>1.6048425243647899E-2</v>
      </c>
      <c r="Q651">
        <v>36.599523067020002</v>
      </c>
    </row>
    <row r="652" spans="1:17" x14ac:dyDescent="0.3">
      <c r="A652" t="s">
        <v>104</v>
      </c>
      <c r="B652" t="s">
        <v>161</v>
      </c>
      <c r="C652">
        <v>3238</v>
      </c>
      <c r="D652">
        <v>4528</v>
      </c>
      <c r="E652">
        <v>3</v>
      </c>
      <c r="F652">
        <v>1</v>
      </c>
      <c r="G652">
        <v>0.84296520551045695</v>
      </c>
      <c r="H652">
        <v>1</v>
      </c>
      <c r="I652" t="s">
        <v>152</v>
      </c>
      <c r="J652" s="1">
        <v>43546</v>
      </c>
      <c r="K652" s="1">
        <v>36526</v>
      </c>
      <c r="L652" s="1">
        <v>43101</v>
      </c>
      <c r="M652" s="1">
        <v>43466</v>
      </c>
      <c r="N652" t="s">
        <v>171</v>
      </c>
      <c r="O652">
        <v>0.57768924302788804</v>
      </c>
      <c r="P652">
        <v>1.5941564682967899E-2</v>
      </c>
      <c r="Q652">
        <v>36.651864914187001</v>
      </c>
    </row>
    <row r="653" spans="1:17" x14ac:dyDescent="0.3">
      <c r="A653" t="s">
        <v>104</v>
      </c>
      <c r="B653" t="s">
        <v>161</v>
      </c>
      <c r="C653">
        <v>3238</v>
      </c>
      <c r="D653">
        <v>4528</v>
      </c>
      <c r="E653">
        <v>3</v>
      </c>
      <c r="F653">
        <v>1</v>
      </c>
      <c r="G653">
        <v>0.83829282919565795</v>
      </c>
      <c r="H653">
        <v>1</v>
      </c>
      <c r="I653" t="s">
        <v>153</v>
      </c>
      <c r="J653" s="1">
        <v>43546</v>
      </c>
      <c r="K653" s="1">
        <v>36526</v>
      </c>
      <c r="L653" s="1">
        <v>43101</v>
      </c>
      <c r="M653" s="1">
        <v>43466</v>
      </c>
      <c r="N653" t="s">
        <v>171</v>
      </c>
      <c r="O653">
        <v>0.56972111553784799</v>
      </c>
      <c r="P653">
        <v>1.6039709899318799E-2</v>
      </c>
      <c r="Q653">
        <v>36.641958668387602</v>
      </c>
    </row>
    <row r="654" spans="1:17" x14ac:dyDescent="0.3">
      <c r="A654" t="s">
        <v>104</v>
      </c>
      <c r="B654" t="s">
        <v>161</v>
      </c>
      <c r="C654">
        <v>3238</v>
      </c>
      <c r="D654">
        <v>4528</v>
      </c>
      <c r="E654">
        <v>3</v>
      </c>
      <c r="F654">
        <v>1</v>
      </c>
      <c r="G654">
        <v>0.85871107975641803</v>
      </c>
      <c r="H654">
        <v>1</v>
      </c>
      <c r="I654" t="s">
        <v>154</v>
      </c>
      <c r="J654" s="1">
        <v>43546</v>
      </c>
      <c r="K654" s="1">
        <v>36526</v>
      </c>
      <c r="L654" s="1">
        <v>43101</v>
      </c>
      <c r="M654" s="1">
        <v>43466</v>
      </c>
      <c r="N654" t="s">
        <v>171</v>
      </c>
      <c r="O654">
        <v>0.56175298804780804</v>
      </c>
      <c r="P654">
        <v>1.60435205512772E-2</v>
      </c>
      <c r="Q654">
        <v>36.693639730694898</v>
      </c>
    </row>
    <row r="655" spans="1:17" x14ac:dyDescent="0.3">
      <c r="A655" t="s">
        <v>104</v>
      </c>
      <c r="B655" t="s">
        <v>161</v>
      </c>
      <c r="C655">
        <v>3238</v>
      </c>
      <c r="D655">
        <v>4528</v>
      </c>
      <c r="E655">
        <v>3</v>
      </c>
      <c r="F655">
        <v>1</v>
      </c>
      <c r="G655">
        <v>0.86204784313837601</v>
      </c>
      <c r="H655">
        <v>1</v>
      </c>
      <c r="I655" t="s">
        <v>155</v>
      </c>
      <c r="J655" s="1">
        <v>43546</v>
      </c>
      <c r="K655" s="1">
        <v>36526</v>
      </c>
      <c r="L655" s="1">
        <v>43101</v>
      </c>
      <c r="M655" s="1">
        <v>43466</v>
      </c>
      <c r="N655" t="s">
        <v>171</v>
      </c>
      <c r="O655">
        <v>0.54581673306772904</v>
      </c>
      <c r="P655">
        <v>1.6092116415995499E-2</v>
      </c>
      <c r="Q655">
        <v>36.804480149238699</v>
      </c>
    </row>
    <row r="656" spans="1:17" x14ac:dyDescent="0.3">
      <c r="A656" t="s">
        <v>104</v>
      </c>
      <c r="B656" t="s">
        <v>161</v>
      </c>
      <c r="C656">
        <v>3238</v>
      </c>
      <c r="D656">
        <v>4528</v>
      </c>
      <c r="E656">
        <v>3</v>
      </c>
      <c r="F656">
        <v>1</v>
      </c>
      <c r="G656">
        <v>0.87269885937372804</v>
      </c>
      <c r="H656">
        <v>1</v>
      </c>
      <c r="I656" t="s">
        <v>156</v>
      </c>
      <c r="J656" s="1">
        <v>43546</v>
      </c>
      <c r="K656" s="1">
        <v>36526</v>
      </c>
      <c r="L656" s="1">
        <v>43101</v>
      </c>
      <c r="M656" s="1">
        <v>43466</v>
      </c>
      <c r="N656" t="s">
        <v>171</v>
      </c>
      <c r="O656">
        <v>0.59362549800796804</v>
      </c>
      <c r="P656">
        <v>1.60649985146613E-2</v>
      </c>
      <c r="Q656">
        <v>36.607783391043696</v>
      </c>
    </row>
    <row r="657" spans="1:17" x14ac:dyDescent="0.3">
      <c r="A657" t="s">
        <v>104</v>
      </c>
      <c r="B657" t="s">
        <v>161</v>
      </c>
      <c r="C657">
        <v>3238</v>
      </c>
      <c r="D657">
        <v>4528</v>
      </c>
      <c r="E657">
        <v>3</v>
      </c>
      <c r="F657">
        <v>1</v>
      </c>
      <c r="G657">
        <v>0.88856788873672399</v>
      </c>
      <c r="H657">
        <v>1</v>
      </c>
      <c r="I657" t="s">
        <v>157</v>
      </c>
      <c r="J657" s="1">
        <v>43546</v>
      </c>
      <c r="K657" s="1">
        <v>36526</v>
      </c>
      <c r="L657" s="1">
        <v>43101</v>
      </c>
      <c r="M657" s="1">
        <v>43466</v>
      </c>
      <c r="N657" t="s">
        <v>171</v>
      </c>
      <c r="O657">
        <v>0.57768924302788804</v>
      </c>
      <c r="P657">
        <v>1.5887167061275499E-2</v>
      </c>
      <c r="Q657">
        <v>36.6729681394945</v>
      </c>
    </row>
    <row r="658" spans="1:17" x14ac:dyDescent="0.3">
      <c r="A658" t="s">
        <v>104</v>
      </c>
      <c r="B658" t="s">
        <v>161</v>
      </c>
      <c r="C658">
        <v>3238</v>
      </c>
      <c r="D658">
        <v>4528</v>
      </c>
      <c r="E658">
        <v>3</v>
      </c>
      <c r="F658">
        <v>1</v>
      </c>
      <c r="G658">
        <v>0.90957129001617398</v>
      </c>
      <c r="H658">
        <v>1</v>
      </c>
      <c r="I658" t="s">
        <v>158</v>
      </c>
      <c r="J658" s="1">
        <v>43546</v>
      </c>
      <c r="K658" s="1">
        <v>36526</v>
      </c>
      <c r="L658" s="1">
        <v>43101</v>
      </c>
      <c r="M658" s="1">
        <v>43466</v>
      </c>
      <c r="N658" t="s">
        <v>171</v>
      </c>
      <c r="O658">
        <v>0.56573705179282796</v>
      </c>
      <c r="P658">
        <v>1.6110691702000801E-2</v>
      </c>
      <c r="Q658">
        <v>36.644098472748396</v>
      </c>
    </row>
    <row r="659" spans="1:17" x14ac:dyDescent="0.3">
      <c r="A659" t="s">
        <v>104</v>
      </c>
      <c r="B659" t="s">
        <v>161</v>
      </c>
      <c r="C659">
        <v>3238</v>
      </c>
      <c r="D659">
        <v>4528</v>
      </c>
      <c r="E659">
        <v>3</v>
      </c>
      <c r="F659">
        <v>1</v>
      </c>
      <c r="G659">
        <v>0.91198043028513498</v>
      </c>
      <c r="H659">
        <v>1</v>
      </c>
      <c r="I659" t="s">
        <v>159</v>
      </c>
      <c r="J659" s="1">
        <v>43546</v>
      </c>
      <c r="K659" s="1">
        <v>36526</v>
      </c>
      <c r="L659" s="1">
        <v>43101</v>
      </c>
      <c r="M659" s="1">
        <v>43466</v>
      </c>
      <c r="N659" t="s">
        <v>171</v>
      </c>
      <c r="O659">
        <v>0.55776892430278802</v>
      </c>
      <c r="P659">
        <v>1.60877017036739E-2</v>
      </c>
      <c r="Q659">
        <v>36.629260014499202</v>
      </c>
    </row>
    <row r="660" spans="1:17" x14ac:dyDescent="0.3">
      <c r="A660" t="s">
        <v>104</v>
      </c>
      <c r="B660" t="s">
        <v>161</v>
      </c>
      <c r="C660">
        <v>3238</v>
      </c>
      <c r="D660">
        <v>4528</v>
      </c>
      <c r="E660">
        <v>3</v>
      </c>
      <c r="F660">
        <v>1</v>
      </c>
      <c r="G660">
        <v>0.93651597102483097</v>
      </c>
      <c r="H660">
        <v>1</v>
      </c>
      <c r="I660" t="s">
        <v>160</v>
      </c>
      <c r="J660" s="1">
        <v>43546</v>
      </c>
      <c r="K660" s="1">
        <v>36526</v>
      </c>
      <c r="L660" s="1">
        <v>43101</v>
      </c>
      <c r="M660" s="1">
        <v>43466</v>
      </c>
      <c r="N660" t="s">
        <v>171</v>
      </c>
      <c r="O660">
        <v>0.55378486055776799</v>
      </c>
      <c r="P660">
        <v>1.6053864691687202E-2</v>
      </c>
      <c r="Q660">
        <v>36.617889982651498</v>
      </c>
    </row>
    <row r="661" spans="1:17" x14ac:dyDescent="0.3">
      <c r="A661" t="s">
        <v>104</v>
      </c>
      <c r="B661" t="s">
        <v>163</v>
      </c>
      <c r="C661">
        <v>239</v>
      </c>
      <c r="D661">
        <v>4528</v>
      </c>
      <c r="E661">
        <v>3</v>
      </c>
      <c r="F661">
        <v>1</v>
      </c>
      <c r="G661">
        <v>0.47636063893635999</v>
      </c>
      <c r="H661">
        <v>1</v>
      </c>
      <c r="I661" t="s">
        <v>106</v>
      </c>
      <c r="J661" s="1">
        <v>43546</v>
      </c>
      <c r="K661" s="1">
        <v>36526</v>
      </c>
      <c r="L661" s="1">
        <v>43101</v>
      </c>
      <c r="M661" s="1">
        <v>43466</v>
      </c>
      <c r="N661" t="s">
        <v>172</v>
      </c>
      <c r="O661">
        <v>0.47808764940239001</v>
      </c>
      <c r="P661">
        <v>1.6154024221192002E-2</v>
      </c>
      <c r="Q661">
        <v>36.620404598741999</v>
      </c>
    </row>
    <row r="662" spans="1:17" x14ac:dyDescent="0.3">
      <c r="A662" t="s">
        <v>104</v>
      </c>
      <c r="B662" t="s">
        <v>163</v>
      </c>
      <c r="C662">
        <v>239</v>
      </c>
      <c r="D662">
        <v>4528</v>
      </c>
      <c r="E662">
        <v>3</v>
      </c>
      <c r="F662">
        <v>1</v>
      </c>
      <c r="G662">
        <v>0.48951809803644802</v>
      </c>
      <c r="H662">
        <v>1</v>
      </c>
      <c r="I662" t="s">
        <v>108</v>
      </c>
      <c r="J662" s="1">
        <v>43546</v>
      </c>
      <c r="K662" s="1">
        <v>36526</v>
      </c>
      <c r="L662" s="1">
        <v>43101</v>
      </c>
      <c r="M662" s="1">
        <v>43466</v>
      </c>
      <c r="N662" t="s">
        <v>172</v>
      </c>
      <c r="O662">
        <v>0.57768924302788804</v>
      </c>
      <c r="P662">
        <v>1.6088176244855298E-2</v>
      </c>
      <c r="Q662">
        <v>36.642017570423</v>
      </c>
    </row>
    <row r="663" spans="1:17" x14ac:dyDescent="0.3">
      <c r="A663" t="s">
        <v>104</v>
      </c>
      <c r="B663" t="s">
        <v>163</v>
      </c>
      <c r="C663">
        <v>239</v>
      </c>
      <c r="D663">
        <v>4528</v>
      </c>
      <c r="E663">
        <v>3</v>
      </c>
      <c r="F663">
        <v>1</v>
      </c>
      <c r="G663">
        <v>0.49611771901448498</v>
      </c>
      <c r="H663">
        <v>1</v>
      </c>
      <c r="I663" t="s">
        <v>109</v>
      </c>
      <c r="J663" s="1">
        <v>43546</v>
      </c>
      <c r="K663" s="1">
        <v>36526</v>
      </c>
      <c r="L663" s="1">
        <v>43101</v>
      </c>
      <c r="M663" s="1">
        <v>43466</v>
      </c>
      <c r="N663" t="s">
        <v>172</v>
      </c>
      <c r="O663">
        <v>0.57768924302788804</v>
      </c>
      <c r="P663">
        <v>1.6096002507056301E-2</v>
      </c>
      <c r="Q663">
        <v>36.645834744450397</v>
      </c>
    </row>
    <row r="664" spans="1:17" x14ac:dyDescent="0.3">
      <c r="A664" t="s">
        <v>104</v>
      </c>
      <c r="B664" t="s">
        <v>163</v>
      </c>
      <c r="C664">
        <v>239</v>
      </c>
      <c r="D664">
        <v>4528</v>
      </c>
      <c r="E664">
        <v>3</v>
      </c>
      <c r="F664">
        <v>1</v>
      </c>
      <c r="G664">
        <v>0.51066662867863899</v>
      </c>
      <c r="H664">
        <v>1</v>
      </c>
      <c r="I664" t="s">
        <v>110</v>
      </c>
      <c r="J664" s="1">
        <v>43546</v>
      </c>
      <c r="K664" s="1">
        <v>36526</v>
      </c>
      <c r="L664" s="1">
        <v>43101</v>
      </c>
      <c r="M664" s="1">
        <v>43466</v>
      </c>
      <c r="N664" t="s">
        <v>172</v>
      </c>
      <c r="O664">
        <v>0.57768924302788804</v>
      </c>
      <c r="P664">
        <v>1.6080943959298401E-2</v>
      </c>
      <c r="Q664">
        <v>36.653443710752001</v>
      </c>
    </row>
    <row r="665" spans="1:17" x14ac:dyDescent="0.3">
      <c r="A665" t="s">
        <v>104</v>
      </c>
      <c r="B665" t="s">
        <v>163</v>
      </c>
      <c r="C665">
        <v>239</v>
      </c>
      <c r="D665">
        <v>4528</v>
      </c>
      <c r="E665">
        <v>3</v>
      </c>
      <c r="F665">
        <v>1</v>
      </c>
      <c r="G665">
        <v>0.52299748261769596</v>
      </c>
      <c r="H665">
        <v>1</v>
      </c>
      <c r="I665" t="s">
        <v>111</v>
      </c>
      <c r="J665" s="1">
        <v>43546</v>
      </c>
      <c r="K665" s="1">
        <v>36526</v>
      </c>
      <c r="L665" s="1">
        <v>43101</v>
      </c>
      <c r="M665" s="1">
        <v>43466</v>
      </c>
      <c r="N665" t="s">
        <v>172</v>
      </c>
      <c r="O665">
        <v>0.44223107569721098</v>
      </c>
      <c r="P665">
        <v>1.61264424908855E-2</v>
      </c>
      <c r="Q665">
        <v>36.646673178271897</v>
      </c>
    </row>
    <row r="666" spans="1:17" x14ac:dyDescent="0.3">
      <c r="A666" t="s">
        <v>104</v>
      </c>
      <c r="B666" t="s">
        <v>163</v>
      </c>
      <c r="C666">
        <v>239</v>
      </c>
      <c r="D666">
        <v>4528</v>
      </c>
      <c r="E666">
        <v>3</v>
      </c>
      <c r="F666">
        <v>1</v>
      </c>
      <c r="G666">
        <v>0.54162563482920301</v>
      </c>
      <c r="H666">
        <v>1</v>
      </c>
      <c r="I666" t="s">
        <v>112</v>
      </c>
      <c r="J666" s="1">
        <v>43546</v>
      </c>
      <c r="K666" s="1">
        <v>36526</v>
      </c>
      <c r="L666" s="1">
        <v>43101</v>
      </c>
      <c r="M666" s="1">
        <v>43466</v>
      </c>
      <c r="N666" t="s">
        <v>172</v>
      </c>
      <c r="O666">
        <v>0.54183266932270902</v>
      </c>
      <c r="P666">
        <v>1.6116905573984899E-2</v>
      </c>
      <c r="Q666">
        <v>36.6374376905693</v>
      </c>
    </row>
    <row r="667" spans="1:17" x14ac:dyDescent="0.3">
      <c r="A667" t="s">
        <v>104</v>
      </c>
      <c r="B667" t="s">
        <v>163</v>
      </c>
      <c r="C667">
        <v>239</v>
      </c>
      <c r="D667">
        <v>4528</v>
      </c>
      <c r="E667">
        <v>3</v>
      </c>
      <c r="F667">
        <v>1</v>
      </c>
      <c r="G667">
        <v>0.52187700668970705</v>
      </c>
      <c r="H667">
        <v>1</v>
      </c>
      <c r="I667" t="s">
        <v>113</v>
      </c>
      <c r="J667" s="1">
        <v>43546</v>
      </c>
      <c r="K667" s="1">
        <v>36526</v>
      </c>
      <c r="L667" s="1">
        <v>43101</v>
      </c>
      <c r="M667" s="1">
        <v>43466</v>
      </c>
      <c r="N667" t="s">
        <v>172</v>
      </c>
      <c r="O667">
        <v>0.55378486055776799</v>
      </c>
      <c r="P667">
        <v>1.6090283378570699E-2</v>
      </c>
      <c r="Q667">
        <v>36.646414837368397</v>
      </c>
    </row>
    <row r="668" spans="1:17" x14ac:dyDescent="0.3">
      <c r="A668" t="s">
        <v>104</v>
      </c>
      <c r="B668" t="s">
        <v>163</v>
      </c>
      <c r="C668">
        <v>239</v>
      </c>
      <c r="D668">
        <v>4528</v>
      </c>
      <c r="E668">
        <v>3</v>
      </c>
      <c r="F668">
        <v>1</v>
      </c>
      <c r="G668">
        <v>0.56647298733393303</v>
      </c>
      <c r="H668">
        <v>1</v>
      </c>
      <c r="I668" t="s">
        <v>114</v>
      </c>
      <c r="J668" s="1">
        <v>43546</v>
      </c>
      <c r="K668" s="1">
        <v>36526</v>
      </c>
      <c r="L668" s="1">
        <v>43101</v>
      </c>
      <c r="M668" s="1">
        <v>43466</v>
      </c>
      <c r="N668" t="s">
        <v>172</v>
      </c>
      <c r="O668">
        <v>0.57768924302788804</v>
      </c>
      <c r="P668">
        <v>1.6088376671558598E-2</v>
      </c>
      <c r="Q668">
        <v>36.645307051613102</v>
      </c>
    </row>
    <row r="669" spans="1:17" x14ac:dyDescent="0.3">
      <c r="A669" t="s">
        <v>104</v>
      </c>
      <c r="B669" t="s">
        <v>163</v>
      </c>
      <c r="C669">
        <v>239</v>
      </c>
      <c r="D669">
        <v>4528</v>
      </c>
      <c r="E669">
        <v>3</v>
      </c>
      <c r="F669">
        <v>1</v>
      </c>
      <c r="G669">
        <v>0.57521555026372195</v>
      </c>
      <c r="H669">
        <v>1</v>
      </c>
      <c r="I669" t="s">
        <v>115</v>
      </c>
      <c r="J669" s="1">
        <v>43546</v>
      </c>
      <c r="K669" s="1">
        <v>36526</v>
      </c>
      <c r="L669" s="1">
        <v>43101</v>
      </c>
      <c r="M669" s="1">
        <v>43466</v>
      </c>
      <c r="N669" t="s">
        <v>172</v>
      </c>
      <c r="O669">
        <v>0.57768924302788804</v>
      </c>
      <c r="P669">
        <v>1.60882783716308E-2</v>
      </c>
      <c r="Q669">
        <v>36.641788137600599</v>
      </c>
    </row>
    <row r="670" spans="1:17" x14ac:dyDescent="0.3">
      <c r="A670" t="s">
        <v>104</v>
      </c>
      <c r="B670" t="s">
        <v>163</v>
      </c>
      <c r="C670">
        <v>239</v>
      </c>
      <c r="D670">
        <v>4528</v>
      </c>
      <c r="E670">
        <v>3</v>
      </c>
      <c r="F670">
        <v>1</v>
      </c>
      <c r="G670">
        <v>0.56157603263854905</v>
      </c>
      <c r="H670">
        <v>1</v>
      </c>
      <c r="I670" t="s">
        <v>116</v>
      </c>
      <c r="J670" s="1">
        <v>43546</v>
      </c>
      <c r="K670" s="1">
        <v>36526</v>
      </c>
      <c r="L670" s="1">
        <v>43101</v>
      </c>
      <c r="M670" s="1">
        <v>43466</v>
      </c>
      <c r="N670" t="s">
        <v>172</v>
      </c>
      <c r="O670">
        <v>0.58565737051792799</v>
      </c>
      <c r="P670">
        <v>1.6077209622051902E-2</v>
      </c>
      <c r="Q670">
        <v>36.6351468809968</v>
      </c>
    </row>
    <row r="671" spans="1:17" x14ac:dyDescent="0.3">
      <c r="A671" t="s">
        <v>104</v>
      </c>
      <c r="B671" t="s">
        <v>163</v>
      </c>
      <c r="C671">
        <v>239</v>
      </c>
      <c r="D671">
        <v>4528</v>
      </c>
      <c r="E671">
        <v>3</v>
      </c>
      <c r="F671">
        <v>1</v>
      </c>
      <c r="G671">
        <v>0.57284487485885605</v>
      </c>
      <c r="H671">
        <v>1</v>
      </c>
      <c r="I671" t="s">
        <v>117</v>
      </c>
      <c r="J671" s="1">
        <v>43546</v>
      </c>
      <c r="K671" s="1">
        <v>36526</v>
      </c>
      <c r="L671" s="1">
        <v>43101</v>
      </c>
      <c r="M671" s="1">
        <v>43466</v>
      </c>
      <c r="N671" t="s">
        <v>172</v>
      </c>
      <c r="O671">
        <v>0.57768924302788804</v>
      </c>
      <c r="P671">
        <v>1.60620702044291E-2</v>
      </c>
      <c r="Q671">
        <v>36.632343952387401</v>
      </c>
    </row>
    <row r="672" spans="1:17" x14ac:dyDescent="0.3">
      <c r="A672" t="s">
        <v>104</v>
      </c>
      <c r="B672" t="s">
        <v>163</v>
      </c>
      <c r="C672">
        <v>239</v>
      </c>
      <c r="D672">
        <v>4528</v>
      </c>
      <c r="E672">
        <v>3</v>
      </c>
      <c r="F672">
        <v>1</v>
      </c>
      <c r="G672">
        <v>0.57632047732671099</v>
      </c>
      <c r="H672">
        <v>1</v>
      </c>
      <c r="I672" t="s">
        <v>118</v>
      </c>
      <c r="J672" s="1">
        <v>43546</v>
      </c>
      <c r="K672" s="1">
        <v>36526</v>
      </c>
      <c r="L672" s="1">
        <v>43101</v>
      </c>
      <c r="M672" s="1">
        <v>43466</v>
      </c>
      <c r="N672" t="s">
        <v>172</v>
      </c>
      <c r="O672">
        <v>0.58565737051792799</v>
      </c>
      <c r="P672">
        <v>1.60740575461298E-2</v>
      </c>
      <c r="Q672">
        <v>36.6343570797872</v>
      </c>
    </row>
    <row r="673" spans="1:17" x14ac:dyDescent="0.3">
      <c r="A673" t="s">
        <v>104</v>
      </c>
      <c r="B673" t="s">
        <v>163</v>
      </c>
      <c r="C673">
        <v>239</v>
      </c>
      <c r="D673">
        <v>4528</v>
      </c>
      <c r="E673">
        <v>3</v>
      </c>
      <c r="F673">
        <v>1</v>
      </c>
      <c r="G673">
        <v>0.59362811247507696</v>
      </c>
      <c r="H673">
        <v>1</v>
      </c>
      <c r="I673" t="s">
        <v>119</v>
      </c>
      <c r="J673" s="1">
        <v>43546</v>
      </c>
      <c r="K673" s="1">
        <v>36526</v>
      </c>
      <c r="L673" s="1">
        <v>43101</v>
      </c>
      <c r="M673" s="1">
        <v>43466</v>
      </c>
      <c r="N673" t="s">
        <v>172</v>
      </c>
      <c r="O673">
        <v>0.53784860557768899</v>
      </c>
      <c r="P673">
        <v>1.6111547544377498E-2</v>
      </c>
      <c r="Q673">
        <v>36.669664477582302</v>
      </c>
    </row>
    <row r="674" spans="1:17" x14ac:dyDescent="0.3">
      <c r="A674" t="s">
        <v>104</v>
      </c>
      <c r="B674" t="s">
        <v>163</v>
      </c>
      <c r="C674">
        <v>239</v>
      </c>
      <c r="D674">
        <v>4528</v>
      </c>
      <c r="E674">
        <v>3</v>
      </c>
      <c r="F674">
        <v>1</v>
      </c>
      <c r="G674">
        <v>0.61046853860219297</v>
      </c>
      <c r="H674">
        <v>1</v>
      </c>
      <c r="I674" t="s">
        <v>120</v>
      </c>
      <c r="J674" s="1">
        <v>43546</v>
      </c>
      <c r="K674" s="1">
        <v>36526</v>
      </c>
      <c r="L674" s="1">
        <v>43101</v>
      </c>
      <c r="M674" s="1">
        <v>43466</v>
      </c>
      <c r="N674" t="s">
        <v>172</v>
      </c>
      <c r="O674">
        <v>0.57768924302788804</v>
      </c>
      <c r="P674">
        <v>1.6085895595113399E-2</v>
      </c>
      <c r="Q674">
        <v>36.642681952741498</v>
      </c>
    </row>
    <row r="675" spans="1:17" x14ac:dyDescent="0.3">
      <c r="A675" t="s">
        <v>104</v>
      </c>
      <c r="B675" t="s">
        <v>163</v>
      </c>
      <c r="C675">
        <v>239</v>
      </c>
      <c r="D675">
        <v>4528</v>
      </c>
      <c r="E675">
        <v>3</v>
      </c>
      <c r="F675">
        <v>1</v>
      </c>
      <c r="G675">
        <v>0.63374758958816502</v>
      </c>
      <c r="H675">
        <v>1</v>
      </c>
      <c r="I675" t="s">
        <v>121</v>
      </c>
      <c r="J675" s="1">
        <v>43546</v>
      </c>
      <c r="K675" s="1">
        <v>36526</v>
      </c>
      <c r="L675" s="1">
        <v>43101</v>
      </c>
      <c r="M675" s="1">
        <v>43466</v>
      </c>
      <c r="N675" t="s">
        <v>172</v>
      </c>
      <c r="O675">
        <v>0.57768924302788804</v>
      </c>
      <c r="P675">
        <v>1.60761880194208E-2</v>
      </c>
      <c r="Q675">
        <v>36.636446311029196</v>
      </c>
    </row>
    <row r="676" spans="1:17" x14ac:dyDescent="0.3">
      <c r="A676" t="s">
        <v>104</v>
      </c>
      <c r="B676" t="s">
        <v>163</v>
      </c>
      <c r="C676">
        <v>239</v>
      </c>
      <c r="D676">
        <v>4528</v>
      </c>
      <c r="E676">
        <v>3</v>
      </c>
      <c r="F676">
        <v>1</v>
      </c>
      <c r="G676">
        <v>0.67498912016550705</v>
      </c>
      <c r="H676">
        <v>1</v>
      </c>
      <c r="I676" t="s">
        <v>122</v>
      </c>
      <c r="J676" s="1">
        <v>43546</v>
      </c>
      <c r="K676" s="1">
        <v>36526</v>
      </c>
      <c r="L676" s="1">
        <v>43101</v>
      </c>
      <c r="M676" s="1">
        <v>43466</v>
      </c>
      <c r="N676" t="s">
        <v>172</v>
      </c>
      <c r="O676">
        <v>0.57768924302788804</v>
      </c>
      <c r="P676">
        <v>1.6084655884523E-2</v>
      </c>
      <c r="Q676">
        <v>36.642044648587301</v>
      </c>
    </row>
    <row r="677" spans="1:17" x14ac:dyDescent="0.3">
      <c r="A677" t="s">
        <v>104</v>
      </c>
      <c r="B677" t="s">
        <v>163</v>
      </c>
      <c r="C677">
        <v>239</v>
      </c>
      <c r="D677">
        <v>4528</v>
      </c>
      <c r="E677">
        <v>3</v>
      </c>
      <c r="F677">
        <v>1</v>
      </c>
      <c r="G677">
        <v>0.68546776771545403</v>
      </c>
      <c r="H677">
        <v>1</v>
      </c>
      <c r="I677" t="s">
        <v>123</v>
      </c>
      <c r="J677" s="1">
        <v>43546</v>
      </c>
      <c r="K677" s="1">
        <v>36526</v>
      </c>
      <c r="L677" s="1">
        <v>43101</v>
      </c>
      <c r="M677" s="1">
        <v>43466</v>
      </c>
      <c r="N677" t="s">
        <v>172</v>
      </c>
      <c r="O677">
        <v>0.56972111553784799</v>
      </c>
      <c r="P677">
        <v>1.60907455189012E-2</v>
      </c>
      <c r="Q677">
        <v>36.666484017317899</v>
      </c>
    </row>
    <row r="678" spans="1:17" x14ac:dyDescent="0.3">
      <c r="A678" t="s">
        <v>104</v>
      </c>
      <c r="B678" t="s">
        <v>163</v>
      </c>
      <c r="C678">
        <v>239</v>
      </c>
      <c r="D678">
        <v>4528</v>
      </c>
      <c r="E678">
        <v>3</v>
      </c>
      <c r="F678">
        <v>1</v>
      </c>
      <c r="G678">
        <v>0.66718977292378701</v>
      </c>
      <c r="H678">
        <v>1</v>
      </c>
      <c r="I678" t="s">
        <v>124</v>
      </c>
      <c r="J678" s="1">
        <v>43546</v>
      </c>
      <c r="K678" s="1">
        <v>36526</v>
      </c>
      <c r="L678" s="1">
        <v>43101</v>
      </c>
      <c r="M678" s="1">
        <v>43466</v>
      </c>
      <c r="N678" t="s">
        <v>172</v>
      </c>
      <c r="O678">
        <v>0.55776892430278802</v>
      </c>
      <c r="P678">
        <v>1.6065597988642499E-2</v>
      </c>
      <c r="Q678">
        <v>36.631300263655</v>
      </c>
    </row>
    <row r="679" spans="1:17" x14ac:dyDescent="0.3">
      <c r="A679" t="s">
        <v>104</v>
      </c>
      <c r="B679" t="s">
        <v>163</v>
      </c>
      <c r="C679">
        <v>239</v>
      </c>
      <c r="D679">
        <v>4528</v>
      </c>
      <c r="E679">
        <v>3</v>
      </c>
      <c r="F679">
        <v>1</v>
      </c>
      <c r="G679">
        <v>0.70953478018442795</v>
      </c>
      <c r="H679">
        <v>1</v>
      </c>
      <c r="I679" t="s">
        <v>125</v>
      </c>
      <c r="J679" s="1">
        <v>43546</v>
      </c>
      <c r="K679" s="1">
        <v>36526</v>
      </c>
      <c r="L679" s="1">
        <v>43101</v>
      </c>
      <c r="M679" s="1">
        <v>43466</v>
      </c>
      <c r="N679" t="s">
        <v>172</v>
      </c>
      <c r="O679">
        <v>0.57768924302788804</v>
      </c>
      <c r="P679">
        <v>1.6088185240061701E-2</v>
      </c>
      <c r="Q679">
        <v>36.643552531779903</v>
      </c>
    </row>
    <row r="680" spans="1:17" x14ac:dyDescent="0.3">
      <c r="A680" t="s">
        <v>104</v>
      </c>
      <c r="B680" t="s">
        <v>163</v>
      </c>
      <c r="C680">
        <v>239</v>
      </c>
      <c r="D680">
        <v>4528</v>
      </c>
      <c r="E680">
        <v>3</v>
      </c>
      <c r="F680">
        <v>1</v>
      </c>
      <c r="G680">
        <v>0.72197166283925296</v>
      </c>
      <c r="H680">
        <v>1</v>
      </c>
      <c r="I680" t="s">
        <v>126</v>
      </c>
      <c r="J680" s="1">
        <v>43546</v>
      </c>
      <c r="K680" s="1">
        <v>36526</v>
      </c>
      <c r="L680" s="1">
        <v>43101</v>
      </c>
      <c r="M680" s="1">
        <v>43466</v>
      </c>
      <c r="N680" t="s">
        <v>172</v>
      </c>
      <c r="O680">
        <v>0.58964143426294802</v>
      </c>
      <c r="P680">
        <v>1.6053462645732701E-2</v>
      </c>
      <c r="Q680">
        <v>36.618530417666101</v>
      </c>
    </row>
    <row r="681" spans="1:17" x14ac:dyDescent="0.3">
      <c r="A681" t="s">
        <v>104</v>
      </c>
      <c r="B681" t="s">
        <v>163</v>
      </c>
      <c r="C681">
        <v>239</v>
      </c>
      <c r="D681">
        <v>4528</v>
      </c>
      <c r="E681">
        <v>3</v>
      </c>
      <c r="F681">
        <v>1</v>
      </c>
      <c r="G681">
        <v>0.69395037492116296</v>
      </c>
      <c r="H681">
        <v>1</v>
      </c>
      <c r="I681" t="s">
        <v>127</v>
      </c>
      <c r="J681" s="1">
        <v>43546</v>
      </c>
      <c r="K681" s="1">
        <v>36526</v>
      </c>
      <c r="L681" s="1">
        <v>43101</v>
      </c>
      <c r="M681" s="1">
        <v>43466</v>
      </c>
      <c r="N681" t="s">
        <v>172</v>
      </c>
      <c r="O681">
        <v>0.41035856573705098</v>
      </c>
      <c r="P681">
        <v>1.6120401409407799E-2</v>
      </c>
      <c r="Q681">
        <v>36.6692270571886</v>
      </c>
    </row>
    <row r="682" spans="1:17" x14ac:dyDescent="0.3">
      <c r="A682" t="s">
        <v>104</v>
      </c>
      <c r="B682" t="s">
        <v>163</v>
      </c>
      <c r="C682">
        <v>239</v>
      </c>
      <c r="D682">
        <v>4528</v>
      </c>
      <c r="E682">
        <v>3</v>
      </c>
      <c r="F682">
        <v>1</v>
      </c>
      <c r="G682">
        <v>0.71053881247838302</v>
      </c>
      <c r="H682">
        <v>1</v>
      </c>
      <c r="I682" t="s">
        <v>128</v>
      </c>
      <c r="J682" s="1">
        <v>43546</v>
      </c>
      <c r="K682" s="1">
        <v>36526</v>
      </c>
      <c r="L682" s="1">
        <v>43101</v>
      </c>
      <c r="M682" s="1">
        <v>43466</v>
      </c>
      <c r="N682" t="s">
        <v>172</v>
      </c>
      <c r="O682">
        <v>0.47808764940239001</v>
      </c>
      <c r="P682">
        <v>1.6122936728496299E-2</v>
      </c>
      <c r="Q682">
        <v>36.643316070282502</v>
      </c>
    </row>
    <row r="683" spans="1:17" x14ac:dyDescent="0.3">
      <c r="A683" t="s">
        <v>104</v>
      </c>
      <c r="B683" t="s">
        <v>163</v>
      </c>
      <c r="C683">
        <v>239</v>
      </c>
      <c r="D683">
        <v>4528</v>
      </c>
      <c r="E683">
        <v>3</v>
      </c>
      <c r="F683">
        <v>1</v>
      </c>
      <c r="G683">
        <v>0.72507675488789802</v>
      </c>
      <c r="H683">
        <v>1</v>
      </c>
      <c r="I683" t="s">
        <v>129</v>
      </c>
      <c r="J683" s="1">
        <v>43546</v>
      </c>
      <c r="K683" s="1">
        <v>36526</v>
      </c>
      <c r="L683" s="1">
        <v>43101</v>
      </c>
      <c r="M683" s="1">
        <v>43466</v>
      </c>
      <c r="N683" t="s">
        <v>172</v>
      </c>
      <c r="O683">
        <v>0.48605577689243001</v>
      </c>
      <c r="P683">
        <v>1.6144676148198402E-2</v>
      </c>
      <c r="Q683">
        <v>36.647255463491497</v>
      </c>
    </row>
    <row r="684" spans="1:17" x14ac:dyDescent="0.3">
      <c r="A684" t="s">
        <v>104</v>
      </c>
      <c r="B684" t="s">
        <v>163</v>
      </c>
      <c r="C684">
        <v>239</v>
      </c>
      <c r="D684">
        <v>4528</v>
      </c>
      <c r="E684">
        <v>3</v>
      </c>
      <c r="F684">
        <v>1</v>
      </c>
      <c r="G684">
        <v>0.75750768184661799</v>
      </c>
      <c r="H684">
        <v>1</v>
      </c>
      <c r="I684" t="s">
        <v>130</v>
      </c>
      <c r="J684" s="1">
        <v>43546</v>
      </c>
      <c r="K684" s="1">
        <v>36526</v>
      </c>
      <c r="L684" s="1">
        <v>43101</v>
      </c>
      <c r="M684" s="1">
        <v>43466</v>
      </c>
      <c r="N684" t="s">
        <v>172</v>
      </c>
      <c r="O684">
        <v>0.57768924302788804</v>
      </c>
      <c r="P684">
        <v>1.6089293721531901E-2</v>
      </c>
      <c r="Q684">
        <v>36.639714239080497</v>
      </c>
    </row>
    <row r="685" spans="1:17" x14ac:dyDescent="0.3">
      <c r="A685" t="s">
        <v>104</v>
      </c>
      <c r="B685" t="s">
        <v>163</v>
      </c>
      <c r="C685">
        <v>239</v>
      </c>
      <c r="D685">
        <v>4528</v>
      </c>
      <c r="E685">
        <v>3</v>
      </c>
      <c r="F685">
        <v>1</v>
      </c>
      <c r="G685">
        <v>0.74987209240595498</v>
      </c>
      <c r="H685">
        <v>1</v>
      </c>
      <c r="I685" t="s">
        <v>131</v>
      </c>
      <c r="J685" s="1">
        <v>43546</v>
      </c>
      <c r="K685" s="1">
        <v>36526</v>
      </c>
      <c r="L685" s="1">
        <v>43101</v>
      </c>
      <c r="M685" s="1">
        <v>43466</v>
      </c>
      <c r="N685" t="s">
        <v>172</v>
      </c>
      <c r="O685">
        <v>0.57768924302788804</v>
      </c>
      <c r="P685">
        <v>1.6047998550200199E-2</v>
      </c>
      <c r="Q685">
        <v>36.620510444281003</v>
      </c>
    </row>
    <row r="686" spans="1:17" x14ac:dyDescent="0.3">
      <c r="A686" t="s">
        <v>104</v>
      </c>
      <c r="B686" t="s">
        <v>163</v>
      </c>
      <c r="C686">
        <v>239</v>
      </c>
      <c r="D686">
        <v>4528</v>
      </c>
      <c r="E686">
        <v>3</v>
      </c>
      <c r="F686">
        <v>1</v>
      </c>
      <c r="G686">
        <v>0.76835775772730497</v>
      </c>
      <c r="H686">
        <v>1</v>
      </c>
      <c r="I686" t="s">
        <v>132</v>
      </c>
      <c r="J686" s="1">
        <v>43546</v>
      </c>
      <c r="K686" s="1">
        <v>36526</v>
      </c>
      <c r="L686" s="1">
        <v>43101</v>
      </c>
      <c r="M686" s="1">
        <v>43466</v>
      </c>
      <c r="N686" t="s">
        <v>172</v>
      </c>
      <c r="O686">
        <v>0.47808764940239001</v>
      </c>
      <c r="P686">
        <v>1.6115113202878499E-2</v>
      </c>
      <c r="Q686">
        <v>36.650904333412299</v>
      </c>
    </row>
    <row r="687" spans="1:17" x14ac:dyDescent="0.3">
      <c r="A687" t="s">
        <v>104</v>
      </c>
      <c r="B687" t="s">
        <v>163</v>
      </c>
      <c r="C687">
        <v>239</v>
      </c>
      <c r="D687">
        <v>4528</v>
      </c>
      <c r="E687">
        <v>3</v>
      </c>
      <c r="F687">
        <v>1</v>
      </c>
      <c r="G687">
        <v>0.81749865214029904</v>
      </c>
      <c r="H687">
        <v>1</v>
      </c>
      <c r="I687" t="s">
        <v>133</v>
      </c>
      <c r="J687" s="1">
        <v>43546</v>
      </c>
      <c r="K687" s="1">
        <v>36526</v>
      </c>
      <c r="L687" s="1">
        <v>43101</v>
      </c>
      <c r="M687" s="1">
        <v>43466</v>
      </c>
      <c r="N687" t="s">
        <v>172</v>
      </c>
      <c r="O687">
        <v>0.57768924302788804</v>
      </c>
      <c r="P687">
        <v>1.6075812634485601E-2</v>
      </c>
      <c r="Q687">
        <v>36.634985998645298</v>
      </c>
    </row>
    <row r="688" spans="1:17" x14ac:dyDescent="0.3">
      <c r="A688" t="s">
        <v>104</v>
      </c>
      <c r="B688" t="s">
        <v>163</v>
      </c>
      <c r="C688">
        <v>239</v>
      </c>
      <c r="D688">
        <v>4528</v>
      </c>
      <c r="E688">
        <v>3</v>
      </c>
      <c r="F688">
        <v>1</v>
      </c>
      <c r="G688">
        <v>0.83673939704894995</v>
      </c>
      <c r="H688">
        <v>1</v>
      </c>
      <c r="I688" t="s">
        <v>134</v>
      </c>
      <c r="J688" s="1">
        <v>43546</v>
      </c>
      <c r="K688" s="1">
        <v>36526</v>
      </c>
      <c r="L688" s="1">
        <v>43101</v>
      </c>
      <c r="M688" s="1">
        <v>43466</v>
      </c>
      <c r="N688" t="s">
        <v>172</v>
      </c>
      <c r="O688">
        <v>0.57768924302788804</v>
      </c>
      <c r="P688">
        <v>1.6094073143400899E-2</v>
      </c>
      <c r="Q688">
        <v>36.644479834917298</v>
      </c>
    </row>
    <row r="689" spans="1:17" x14ac:dyDescent="0.3">
      <c r="A689" t="s">
        <v>104</v>
      </c>
      <c r="B689" t="s">
        <v>163</v>
      </c>
      <c r="C689">
        <v>239</v>
      </c>
      <c r="D689">
        <v>4528</v>
      </c>
      <c r="E689">
        <v>3</v>
      </c>
      <c r="F689">
        <v>1</v>
      </c>
      <c r="G689">
        <v>0.79616134564081797</v>
      </c>
      <c r="H689">
        <v>1</v>
      </c>
      <c r="I689" t="s">
        <v>135</v>
      </c>
      <c r="J689" s="1">
        <v>43546</v>
      </c>
      <c r="K689" s="1">
        <v>36526</v>
      </c>
      <c r="L689" s="1">
        <v>43101</v>
      </c>
      <c r="M689" s="1">
        <v>43466</v>
      </c>
      <c r="N689" t="s">
        <v>172</v>
      </c>
      <c r="O689">
        <v>0.57370517928286802</v>
      </c>
      <c r="P689">
        <v>1.6077826988446599E-2</v>
      </c>
      <c r="Q689">
        <v>36.640138540846401</v>
      </c>
    </row>
    <row r="690" spans="1:17" x14ac:dyDescent="0.3">
      <c r="A690" t="s">
        <v>104</v>
      </c>
      <c r="B690" t="s">
        <v>163</v>
      </c>
      <c r="C690">
        <v>239</v>
      </c>
      <c r="D690">
        <v>4528</v>
      </c>
      <c r="E690">
        <v>3</v>
      </c>
      <c r="F690">
        <v>1</v>
      </c>
      <c r="G690">
        <v>0.80665304263432802</v>
      </c>
      <c r="H690">
        <v>1</v>
      </c>
      <c r="I690" t="s">
        <v>136</v>
      </c>
      <c r="J690" s="1">
        <v>43546</v>
      </c>
      <c r="K690" s="1">
        <v>36526</v>
      </c>
      <c r="L690" s="1">
        <v>43101</v>
      </c>
      <c r="M690" s="1">
        <v>43466</v>
      </c>
      <c r="N690" t="s">
        <v>172</v>
      </c>
      <c r="O690">
        <v>0.55378486055776799</v>
      </c>
      <c r="P690">
        <v>1.6092929496023398E-2</v>
      </c>
      <c r="Q690">
        <v>36.683747452974501</v>
      </c>
    </row>
    <row r="691" spans="1:17" x14ac:dyDescent="0.3">
      <c r="A691" t="s">
        <v>104</v>
      </c>
      <c r="B691" t="s">
        <v>163</v>
      </c>
      <c r="C691">
        <v>239</v>
      </c>
      <c r="D691">
        <v>4528</v>
      </c>
      <c r="E691">
        <v>3</v>
      </c>
      <c r="F691">
        <v>1</v>
      </c>
      <c r="G691">
        <v>0.82900924285252797</v>
      </c>
      <c r="H691">
        <v>1</v>
      </c>
      <c r="I691" t="s">
        <v>137</v>
      </c>
      <c r="J691" s="1">
        <v>43546</v>
      </c>
      <c r="K691" s="1">
        <v>36526</v>
      </c>
      <c r="L691" s="1">
        <v>43101</v>
      </c>
      <c r="M691" s="1">
        <v>43466</v>
      </c>
      <c r="N691" t="s">
        <v>172</v>
      </c>
      <c r="O691">
        <v>0.57768924302788804</v>
      </c>
      <c r="P691">
        <v>1.6068263426673501E-2</v>
      </c>
      <c r="Q691">
        <v>36.6401160920785</v>
      </c>
    </row>
    <row r="692" spans="1:17" x14ac:dyDescent="0.3">
      <c r="A692" t="s">
        <v>104</v>
      </c>
      <c r="B692" t="s">
        <v>163</v>
      </c>
      <c r="C692">
        <v>239</v>
      </c>
      <c r="D692">
        <v>4528</v>
      </c>
      <c r="E692">
        <v>3</v>
      </c>
      <c r="F692">
        <v>1</v>
      </c>
      <c r="G692">
        <v>0.84285462697347002</v>
      </c>
      <c r="H692">
        <v>1</v>
      </c>
      <c r="I692" t="s">
        <v>138</v>
      </c>
      <c r="J692" s="1">
        <v>43546</v>
      </c>
      <c r="K692" s="1">
        <v>36526</v>
      </c>
      <c r="L692" s="1">
        <v>43101</v>
      </c>
      <c r="M692" s="1">
        <v>43466</v>
      </c>
      <c r="N692" t="s">
        <v>172</v>
      </c>
      <c r="O692">
        <v>0.57768924302788804</v>
      </c>
      <c r="P692">
        <v>1.60775494788989E-2</v>
      </c>
      <c r="Q692">
        <v>36.6412092804268</v>
      </c>
    </row>
    <row r="693" spans="1:17" x14ac:dyDescent="0.3">
      <c r="A693" t="s">
        <v>104</v>
      </c>
      <c r="B693" t="s">
        <v>163</v>
      </c>
      <c r="C693">
        <v>239</v>
      </c>
      <c r="D693">
        <v>4528</v>
      </c>
      <c r="E693">
        <v>3</v>
      </c>
      <c r="F693">
        <v>1</v>
      </c>
      <c r="G693">
        <v>0.86861905256907102</v>
      </c>
      <c r="H693">
        <v>1</v>
      </c>
      <c r="I693" t="s">
        <v>139</v>
      </c>
      <c r="J693" s="1">
        <v>43546</v>
      </c>
      <c r="K693" s="1">
        <v>36526</v>
      </c>
      <c r="L693" s="1">
        <v>43101</v>
      </c>
      <c r="M693" s="1">
        <v>43466</v>
      </c>
      <c r="N693" t="s">
        <v>172</v>
      </c>
      <c r="O693">
        <v>0.57768924302788804</v>
      </c>
      <c r="P693">
        <v>1.60877521170718E-2</v>
      </c>
      <c r="Q693">
        <v>36.641946317842603</v>
      </c>
    </row>
    <row r="694" spans="1:17" x14ac:dyDescent="0.3">
      <c r="A694" t="s">
        <v>104</v>
      </c>
      <c r="B694" t="s">
        <v>163</v>
      </c>
      <c r="C694">
        <v>239</v>
      </c>
      <c r="D694">
        <v>4528</v>
      </c>
      <c r="E694">
        <v>3</v>
      </c>
      <c r="F694">
        <v>1</v>
      </c>
      <c r="G694">
        <v>0.865072405338287</v>
      </c>
      <c r="H694">
        <v>1</v>
      </c>
      <c r="I694" t="s">
        <v>140</v>
      </c>
      <c r="J694" s="1">
        <v>43546</v>
      </c>
      <c r="K694" s="1">
        <v>36526</v>
      </c>
      <c r="L694" s="1">
        <v>43101</v>
      </c>
      <c r="M694" s="1">
        <v>43466</v>
      </c>
      <c r="N694" t="s">
        <v>172</v>
      </c>
      <c r="O694">
        <v>0.58565737051792799</v>
      </c>
      <c r="P694">
        <v>1.6049889412052699E-2</v>
      </c>
      <c r="Q694">
        <v>36.611863512484</v>
      </c>
    </row>
    <row r="695" spans="1:17" x14ac:dyDescent="0.3">
      <c r="A695" t="s">
        <v>104</v>
      </c>
      <c r="B695" t="s">
        <v>163</v>
      </c>
      <c r="C695">
        <v>239</v>
      </c>
      <c r="D695">
        <v>4528</v>
      </c>
      <c r="E695">
        <v>3</v>
      </c>
      <c r="F695">
        <v>1</v>
      </c>
      <c r="G695">
        <v>0.88602201143900505</v>
      </c>
      <c r="H695">
        <v>1</v>
      </c>
      <c r="I695" t="s">
        <v>141</v>
      </c>
      <c r="J695" s="1">
        <v>43546</v>
      </c>
      <c r="K695" s="1">
        <v>36526</v>
      </c>
      <c r="L695" s="1">
        <v>43101</v>
      </c>
      <c r="M695" s="1">
        <v>43466</v>
      </c>
      <c r="N695" t="s">
        <v>172</v>
      </c>
      <c r="O695">
        <v>0.52988047808764904</v>
      </c>
      <c r="P695">
        <v>1.6095535722870601E-2</v>
      </c>
      <c r="Q695">
        <v>36.627253764012103</v>
      </c>
    </row>
    <row r="696" spans="1:17" x14ac:dyDescent="0.3">
      <c r="A696" t="s">
        <v>104</v>
      </c>
      <c r="B696" t="s">
        <v>163</v>
      </c>
      <c r="C696">
        <v>239</v>
      </c>
      <c r="D696">
        <v>4528</v>
      </c>
      <c r="E696">
        <v>3</v>
      </c>
      <c r="F696">
        <v>1</v>
      </c>
      <c r="G696">
        <v>0.88152767419815004</v>
      </c>
      <c r="H696">
        <v>1</v>
      </c>
      <c r="I696" t="s">
        <v>142</v>
      </c>
      <c r="J696" s="1">
        <v>43546</v>
      </c>
      <c r="K696" s="1">
        <v>36526</v>
      </c>
      <c r="L696" s="1">
        <v>43101</v>
      </c>
      <c r="M696" s="1">
        <v>43466</v>
      </c>
      <c r="N696" t="s">
        <v>172</v>
      </c>
      <c r="O696">
        <v>0.58167330677290796</v>
      </c>
      <c r="P696">
        <v>1.6078514029878001E-2</v>
      </c>
      <c r="Q696">
        <v>36.630520269964599</v>
      </c>
    </row>
    <row r="697" spans="1:17" x14ac:dyDescent="0.3">
      <c r="A697" t="s">
        <v>104</v>
      </c>
      <c r="B697" t="s">
        <v>163</v>
      </c>
      <c r="C697">
        <v>239</v>
      </c>
      <c r="D697">
        <v>4528</v>
      </c>
      <c r="E697">
        <v>3</v>
      </c>
      <c r="F697">
        <v>1</v>
      </c>
      <c r="G697">
        <v>0.90830525159835795</v>
      </c>
      <c r="H697">
        <v>1</v>
      </c>
      <c r="I697" t="s">
        <v>143</v>
      </c>
      <c r="J697" s="1">
        <v>43546</v>
      </c>
      <c r="K697" s="1">
        <v>36526</v>
      </c>
      <c r="L697" s="1">
        <v>43101</v>
      </c>
      <c r="M697" s="1">
        <v>43466</v>
      </c>
      <c r="N697" t="s">
        <v>172</v>
      </c>
      <c r="O697">
        <v>0.57768924302788804</v>
      </c>
      <c r="P697">
        <v>1.6076149420168301E-2</v>
      </c>
      <c r="Q697">
        <v>36.643751579371099</v>
      </c>
    </row>
    <row r="698" spans="1:17" x14ac:dyDescent="0.3">
      <c r="A698" t="s">
        <v>104</v>
      </c>
      <c r="B698" t="s">
        <v>163</v>
      </c>
      <c r="C698">
        <v>239</v>
      </c>
      <c r="D698">
        <v>4528</v>
      </c>
      <c r="E698">
        <v>3</v>
      </c>
      <c r="F698">
        <v>1</v>
      </c>
      <c r="G698">
        <v>0.94375089009602797</v>
      </c>
      <c r="H698">
        <v>1</v>
      </c>
      <c r="I698" t="s">
        <v>144</v>
      </c>
      <c r="J698" s="1">
        <v>43546</v>
      </c>
      <c r="K698" s="1">
        <v>36526</v>
      </c>
      <c r="L698" s="1">
        <v>43101</v>
      </c>
      <c r="M698" s="1">
        <v>43466</v>
      </c>
      <c r="N698" t="s">
        <v>172</v>
      </c>
      <c r="O698">
        <v>0.58167330677290796</v>
      </c>
      <c r="P698">
        <v>1.6084492368876099E-2</v>
      </c>
      <c r="Q698">
        <v>36.6372679816198</v>
      </c>
    </row>
    <row r="699" spans="1:17" x14ac:dyDescent="0.3">
      <c r="A699" t="s">
        <v>104</v>
      </c>
      <c r="B699" t="s">
        <v>163</v>
      </c>
      <c r="C699">
        <v>239</v>
      </c>
      <c r="D699">
        <v>4528</v>
      </c>
      <c r="E699">
        <v>3</v>
      </c>
      <c r="F699">
        <v>1</v>
      </c>
      <c r="G699">
        <v>0.98857928117116201</v>
      </c>
      <c r="H699">
        <v>1</v>
      </c>
      <c r="I699" t="s">
        <v>145</v>
      </c>
      <c r="J699" s="1">
        <v>43546</v>
      </c>
      <c r="K699" s="1">
        <v>36526</v>
      </c>
      <c r="L699" s="1">
        <v>43101</v>
      </c>
      <c r="M699" s="1">
        <v>43466</v>
      </c>
      <c r="N699" t="s">
        <v>172</v>
      </c>
      <c r="O699">
        <v>0.58964143426294802</v>
      </c>
      <c r="P699">
        <v>1.60575150953522E-2</v>
      </c>
      <c r="Q699">
        <v>36.624167210913399</v>
      </c>
    </row>
    <row r="700" spans="1:17" x14ac:dyDescent="0.3">
      <c r="A700" t="s">
        <v>104</v>
      </c>
      <c r="B700" t="s">
        <v>163</v>
      </c>
      <c r="C700">
        <v>239</v>
      </c>
      <c r="D700">
        <v>4528</v>
      </c>
      <c r="E700">
        <v>3</v>
      </c>
      <c r="F700">
        <v>1</v>
      </c>
      <c r="G700">
        <v>0.985573530197143</v>
      </c>
      <c r="H700">
        <v>1</v>
      </c>
      <c r="I700" t="s">
        <v>146</v>
      </c>
      <c r="J700" s="1">
        <v>43546</v>
      </c>
      <c r="K700" s="1">
        <v>36526</v>
      </c>
      <c r="L700" s="1">
        <v>43101</v>
      </c>
      <c r="M700" s="1">
        <v>43466</v>
      </c>
      <c r="N700" t="s">
        <v>172</v>
      </c>
      <c r="O700">
        <v>0.57768924302788804</v>
      </c>
      <c r="P700">
        <v>1.6068852953770401E-2</v>
      </c>
      <c r="Q700">
        <v>36.6146835525754</v>
      </c>
    </row>
    <row r="701" spans="1:17" x14ac:dyDescent="0.3">
      <c r="A701" t="s">
        <v>104</v>
      </c>
      <c r="B701" t="s">
        <v>163</v>
      </c>
      <c r="C701">
        <v>239</v>
      </c>
      <c r="D701">
        <v>4528</v>
      </c>
      <c r="E701">
        <v>3</v>
      </c>
      <c r="F701">
        <v>1</v>
      </c>
      <c r="G701">
        <v>0.99335268338521299</v>
      </c>
      <c r="H701">
        <v>1</v>
      </c>
      <c r="I701" t="s">
        <v>147</v>
      </c>
      <c r="J701" s="1">
        <v>43546</v>
      </c>
      <c r="K701" s="1">
        <v>36526</v>
      </c>
      <c r="L701" s="1">
        <v>43101</v>
      </c>
      <c r="M701" s="1">
        <v>43466</v>
      </c>
      <c r="N701" t="s">
        <v>172</v>
      </c>
      <c r="O701">
        <v>0.57768924302788804</v>
      </c>
      <c r="P701">
        <v>1.60616670754881E-2</v>
      </c>
      <c r="Q701">
        <v>36.622813094932503</v>
      </c>
    </row>
    <row r="702" spans="1:17" x14ac:dyDescent="0.3">
      <c r="A702" t="s">
        <v>104</v>
      </c>
      <c r="B702" t="s">
        <v>163</v>
      </c>
      <c r="C702">
        <v>239</v>
      </c>
      <c r="D702">
        <v>4528</v>
      </c>
      <c r="E702">
        <v>3</v>
      </c>
      <c r="F702">
        <v>1</v>
      </c>
      <c r="G702">
        <v>1.04332170089085</v>
      </c>
      <c r="H702">
        <v>1</v>
      </c>
      <c r="I702" t="s">
        <v>150</v>
      </c>
      <c r="J702" s="1">
        <v>43546</v>
      </c>
      <c r="K702" s="1">
        <v>36526</v>
      </c>
      <c r="L702" s="1">
        <v>43101</v>
      </c>
      <c r="M702" s="1">
        <v>43466</v>
      </c>
      <c r="N702" t="s">
        <v>172</v>
      </c>
      <c r="O702">
        <v>0.53784860557768899</v>
      </c>
      <c r="P702">
        <v>1.61040791994695E-2</v>
      </c>
      <c r="Q702">
        <v>36.666807628178901</v>
      </c>
    </row>
    <row r="703" spans="1:17" x14ac:dyDescent="0.3">
      <c r="A703" t="s">
        <v>104</v>
      </c>
      <c r="B703" t="s">
        <v>163</v>
      </c>
      <c r="C703">
        <v>239</v>
      </c>
      <c r="D703">
        <v>4528</v>
      </c>
      <c r="E703">
        <v>3</v>
      </c>
      <c r="F703">
        <v>1</v>
      </c>
      <c r="G703">
        <v>1.0480274001757299</v>
      </c>
      <c r="H703">
        <v>1</v>
      </c>
      <c r="I703" t="s">
        <v>151</v>
      </c>
      <c r="J703" s="1">
        <v>43546</v>
      </c>
      <c r="K703" s="1">
        <v>36526</v>
      </c>
      <c r="L703" s="1">
        <v>43101</v>
      </c>
      <c r="M703" s="1">
        <v>43466</v>
      </c>
      <c r="N703" t="s">
        <v>172</v>
      </c>
      <c r="O703">
        <v>0.57768924302788804</v>
      </c>
      <c r="P703">
        <v>1.6074751336699201E-2</v>
      </c>
      <c r="Q703">
        <v>36.638648423362298</v>
      </c>
    </row>
    <row r="704" spans="1:17" x14ac:dyDescent="0.3">
      <c r="A704" t="s">
        <v>104</v>
      </c>
      <c r="B704" t="s">
        <v>163</v>
      </c>
      <c r="C704">
        <v>239</v>
      </c>
      <c r="D704">
        <v>4528</v>
      </c>
      <c r="E704">
        <v>3</v>
      </c>
      <c r="F704">
        <v>1</v>
      </c>
      <c r="G704">
        <v>0.99507842461268103</v>
      </c>
      <c r="H704">
        <v>1</v>
      </c>
      <c r="I704" t="s">
        <v>152</v>
      </c>
      <c r="J704" s="1">
        <v>43546</v>
      </c>
      <c r="K704" s="1">
        <v>36526</v>
      </c>
      <c r="L704" s="1">
        <v>43101</v>
      </c>
      <c r="M704" s="1">
        <v>43466</v>
      </c>
      <c r="N704" t="s">
        <v>172</v>
      </c>
      <c r="O704">
        <v>0.57768924302788804</v>
      </c>
      <c r="P704">
        <v>1.6088535887205199E-2</v>
      </c>
      <c r="Q704">
        <v>36.6395623079652</v>
      </c>
    </row>
    <row r="705" spans="1:17" x14ac:dyDescent="0.3">
      <c r="A705" t="s">
        <v>104</v>
      </c>
      <c r="B705" t="s">
        <v>163</v>
      </c>
      <c r="C705">
        <v>239</v>
      </c>
      <c r="D705">
        <v>4528</v>
      </c>
      <c r="E705">
        <v>3</v>
      </c>
      <c r="F705">
        <v>1</v>
      </c>
      <c r="G705">
        <v>1.0039998849232901</v>
      </c>
      <c r="H705">
        <v>1</v>
      </c>
      <c r="I705" t="s">
        <v>153</v>
      </c>
      <c r="J705" s="1">
        <v>43546</v>
      </c>
      <c r="K705" s="1">
        <v>36526</v>
      </c>
      <c r="L705" s="1">
        <v>43101</v>
      </c>
      <c r="M705" s="1">
        <v>43466</v>
      </c>
      <c r="N705" t="s">
        <v>172</v>
      </c>
      <c r="O705">
        <v>0.57768924302788804</v>
      </c>
      <c r="P705">
        <v>1.60882602357563E-2</v>
      </c>
      <c r="Q705">
        <v>36.641923757915499</v>
      </c>
    </row>
    <row r="706" spans="1:17" x14ac:dyDescent="0.3">
      <c r="A706" t="s">
        <v>104</v>
      </c>
      <c r="B706" t="s">
        <v>163</v>
      </c>
      <c r="C706">
        <v>239</v>
      </c>
      <c r="D706">
        <v>4528</v>
      </c>
      <c r="E706">
        <v>3</v>
      </c>
      <c r="F706">
        <v>1</v>
      </c>
      <c r="G706">
        <v>1.10300118525822</v>
      </c>
      <c r="H706">
        <v>1</v>
      </c>
      <c r="I706" t="s">
        <v>154</v>
      </c>
      <c r="J706" s="1">
        <v>43546</v>
      </c>
      <c r="K706" s="1">
        <v>36526</v>
      </c>
      <c r="L706" s="1">
        <v>43101</v>
      </c>
      <c r="M706" s="1">
        <v>43466</v>
      </c>
      <c r="N706" t="s">
        <v>172</v>
      </c>
      <c r="O706">
        <v>0.57768924302788804</v>
      </c>
      <c r="P706">
        <v>1.6086906312961401E-2</v>
      </c>
      <c r="Q706">
        <v>36.631177768753901</v>
      </c>
    </row>
    <row r="707" spans="1:17" x14ac:dyDescent="0.3">
      <c r="A707" t="s">
        <v>104</v>
      </c>
      <c r="B707" t="s">
        <v>163</v>
      </c>
      <c r="C707">
        <v>239</v>
      </c>
      <c r="D707">
        <v>4528</v>
      </c>
      <c r="E707">
        <v>3</v>
      </c>
      <c r="F707">
        <v>1</v>
      </c>
      <c r="G707">
        <v>1.08151696125666</v>
      </c>
      <c r="H707">
        <v>1</v>
      </c>
      <c r="I707" t="s">
        <v>155</v>
      </c>
      <c r="J707" s="1">
        <v>43546</v>
      </c>
      <c r="K707" s="1">
        <v>36526</v>
      </c>
      <c r="L707" s="1">
        <v>43101</v>
      </c>
      <c r="M707" s="1">
        <v>43466</v>
      </c>
      <c r="N707" t="s">
        <v>172</v>
      </c>
      <c r="O707">
        <v>0.53386454183266896</v>
      </c>
      <c r="P707">
        <v>1.60696947505665E-2</v>
      </c>
      <c r="Q707">
        <v>36.606404854071499</v>
      </c>
    </row>
    <row r="708" spans="1:17" x14ac:dyDescent="0.3">
      <c r="A708" t="s">
        <v>104</v>
      </c>
      <c r="B708" t="s">
        <v>163</v>
      </c>
      <c r="C708">
        <v>239</v>
      </c>
      <c r="D708">
        <v>4528</v>
      </c>
      <c r="E708">
        <v>3</v>
      </c>
      <c r="F708">
        <v>1</v>
      </c>
      <c r="G708">
        <v>1.05396374464035</v>
      </c>
      <c r="H708">
        <v>1</v>
      </c>
      <c r="I708" t="s">
        <v>156</v>
      </c>
      <c r="J708" s="1">
        <v>43546</v>
      </c>
      <c r="K708" s="1">
        <v>36526</v>
      </c>
      <c r="L708" s="1">
        <v>43101</v>
      </c>
      <c r="M708" s="1">
        <v>43466</v>
      </c>
      <c r="N708" t="s">
        <v>172</v>
      </c>
      <c r="O708">
        <v>0.57768924302788804</v>
      </c>
      <c r="P708">
        <v>1.6064265615830901E-2</v>
      </c>
      <c r="Q708">
        <v>36.634073471827598</v>
      </c>
    </row>
    <row r="709" spans="1:17" x14ac:dyDescent="0.3">
      <c r="A709" t="s">
        <v>104</v>
      </c>
      <c r="B709" t="s">
        <v>163</v>
      </c>
      <c r="C709">
        <v>239</v>
      </c>
      <c r="D709">
        <v>4528</v>
      </c>
      <c r="E709">
        <v>3</v>
      </c>
      <c r="F709">
        <v>1</v>
      </c>
      <c r="G709">
        <v>1.1381976485252301</v>
      </c>
      <c r="H709">
        <v>1</v>
      </c>
      <c r="I709" t="s">
        <v>157</v>
      </c>
      <c r="J709" s="1">
        <v>43546</v>
      </c>
      <c r="K709" s="1">
        <v>36526</v>
      </c>
      <c r="L709" s="1">
        <v>43101</v>
      </c>
      <c r="M709" s="1">
        <v>43466</v>
      </c>
      <c r="N709" t="s">
        <v>172</v>
      </c>
      <c r="O709">
        <v>0.57768924302788804</v>
      </c>
      <c r="P709">
        <v>1.6078161962156098E-2</v>
      </c>
      <c r="Q709">
        <v>36.632646120502997</v>
      </c>
    </row>
    <row r="710" spans="1:17" x14ac:dyDescent="0.3">
      <c r="A710" t="s">
        <v>104</v>
      </c>
      <c r="B710" t="s">
        <v>163</v>
      </c>
      <c r="C710">
        <v>239</v>
      </c>
      <c r="D710">
        <v>4528</v>
      </c>
      <c r="E710">
        <v>3</v>
      </c>
      <c r="F710">
        <v>1</v>
      </c>
      <c r="G710">
        <v>1.1165997187296499</v>
      </c>
      <c r="H710">
        <v>1</v>
      </c>
      <c r="I710" t="s">
        <v>158</v>
      </c>
      <c r="J710" s="1">
        <v>43546</v>
      </c>
      <c r="K710" s="1">
        <v>36526</v>
      </c>
      <c r="L710" s="1">
        <v>43101</v>
      </c>
      <c r="M710" s="1">
        <v>43466</v>
      </c>
      <c r="N710" t="s">
        <v>172</v>
      </c>
      <c r="O710">
        <v>0.52589641434262901</v>
      </c>
      <c r="P710">
        <v>1.6101227413207499E-2</v>
      </c>
      <c r="Q710">
        <v>36.641195675323402</v>
      </c>
    </row>
    <row r="711" spans="1:17" x14ac:dyDescent="0.3">
      <c r="A711" t="s">
        <v>104</v>
      </c>
      <c r="B711" t="s">
        <v>163</v>
      </c>
      <c r="C711">
        <v>239</v>
      </c>
      <c r="D711">
        <v>4528</v>
      </c>
      <c r="E711">
        <v>3</v>
      </c>
      <c r="F711">
        <v>1</v>
      </c>
      <c r="G711">
        <v>1.16236836115519</v>
      </c>
      <c r="H711">
        <v>1</v>
      </c>
      <c r="I711" t="s">
        <v>159</v>
      </c>
      <c r="J711" s="1">
        <v>43546</v>
      </c>
      <c r="K711" s="1">
        <v>36526</v>
      </c>
      <c r="L711" s="1">
        <v>43101</v>
      </c>
      <c r="M711" s="1">
        <v>43466</v>
      </c>
      <c r="N711" t="s">
        <v>172</v>
      </c>
      <c r="O711">
        <v>0.57768924302788804</v>
      </c>
      <c r="P711">
        <v>1.6080452031648599E-2</v>
      </c>
      <c r="Q711">
        <v>36.638709737257798</v>
      </c>
    </row>
    <row r="712" spans="1:17" x14ac:dyDescent="0.3">
      <c r="A712" t="s">
        <v>104</v>
      </c>
      <c r="B712" t="s">
        <v>163</v>
      </c>
      <c r="C712">
        <v>239</v>
      </c>
      <c r="D712">
        <v>4528</v>
      </c>
      <c r="E712">
        <v>3</v>
      </c>
      <c r="F712">
        <v>1</v>
      </c>
      <c r="G712">
        <v>1.14149851401646</v>
      </c>
      <c r="H712">
        <v>1</v>
      </c>
      <c r="I712" t="s">
        <v>160</v>
      </c>
      <c r="J712" s="1">
        <v>43546</v>
      </c>
      <c r="K712" s="1">
        <v>36526</v>
      </c>
      <c r="L712" s="1">
        <v>43101</v>
      </c>
      <c r="M712" s="1">
        <v>43466</v>
      </c>
      <c r="N712" t="s">
        <v>172</v>
      </c>
      <c r="O712">
        <v>0.57768924302788804</v>
      </c>
      <c r="P712">
        <v>1.6104810026441901E-2</v>
      </c>
      <c r="Q712">
        <v>36.657877188067999</v>
      </c>
    </row>
    <row r="713" spans="1:17" x14ac:dyDescent="0.3">
      <c r="A713" t="s">
        <v>104</v>
      </c>
      <c r="B713" t="s">
        <v>165</v>
      </c>
      <c r="C713">
        <v>2097</v>
      </c>
      <c r="D713">
        <v>4528</v>
      </c>
      <c r="E713">
        <v>3</v>
      </c>
      <c r="F713">
        <v>1</v>
      </c>
      <c r="G713">
        <v>1.3665291905403101</v>
      </c>
      <c r="H713">
        <v>1</v>
      </c>
      <c r="I713" t="s">
        <v>106</v>
      </c>
      <c r="J713" s="1">
        <v>43546</v>
      </c>
      <c r="K713" s="1">
        <v>36526</v>
      </c>
      <c r="L713" s="1">
        <v>43101</v>
      </c>
      <c r="M713" s="1">
        <v>43466</v>
      </c>
      <c r="N713" t="s">
        <v>173</v>
      </c>
      <c r="O713">
        <v>0.50199203187250996</v>
      </c>
      <c r="P713">
        <v>1.61241580720515E-2</v>
      </c>
      <c r="Q713">
        <v>36.505894975060301</v>
      </c>
    </row>
    <row r="714" spans="1:17" x14ac:dyDescent="0.3">
      <c r="A714" t="s">
        <v>104</v>
      </c>
      <c r="B714" t="s">
        <v>165</v>
      </c>
      <c r="C714">
        <v>2097</v>
      </c>
      <c r="D714">
        <v>4528</v>
      </c>
      <c r="E714">
        <v>3</v>
      </c>
      <c r="F714">
        <v>1</v>
      </c>
      <c r="G714">
        <v>1.4534863511721201</v>
      </c>
      <c r="H714">
        <v>1</v>
      </c>
      <c r="I714" t="s">
        <v>108</v>
      </c>
      <c r="J714" s="1">
        <v>43546</v>
      </c>
      <c r="K714" s="1">
        <v>36526</v>
      </c>
      <c r="L714" s="1">
        <v>43101</v>
      </c>
      <c r="M714" s="1">
        <v>43466</v>
      </c>
      <c r="N714" t="s">
        <v>173</v>
      </c>
      <c r="O714">
        <v>0.58167330677290796</v>
      </c>
      <c r="P714">
        <v>1.6084538746081099E-2</v>
      </c>
      <c r="Q714">
        <v>36.624620525842197</v>
      </c>
    </row>
    <row r="715" spans="1:17" x14ac:dyDescent="0.3">
      <c r="A715" t="s">
        <v>104</v>
      </c>
      <c r="B715" t="s">
        <v>165</v>
      </c>
      <c r="C715">
        <v>2097</v>
      </c>
      <c r="D715">
        <v>4528</v>
      </c>
      <c r="E715">
        <v>3</v>
      </c>
      <c r="F715">
        <v>1</v>
      </c>
      <c r="G715">
        <v>1.4167893409729</v>
      </c>
      <c r="H715">
        <v>1</v>
      </c>
      <c r="I715" t="s">
        <v>109</v>
      </c>
      <c r="J715" s="1">
        <v>43546</v>
      </c>
      <c r="K715" s="1">
        <v>36526</v>
      </c>
      <c r="L715" s="1">
        <v>43101</v>
      </c>
      <c r="M715" s="1">
        <v>43466</v>
      </c>
      <c r="N715" t="s">
        <v>173</v>
      </c>
      <c r="O715">
        <v>0.41832669322709098</v>
      </c>
      <c r="P715">
        <v>1.6133809024741302E-2</v>
      </c>
      <c r="Q715">
        <v>36.657075050684298</v>
      </c>
    </row>
    <row r="716" spans="1:17" x14ac:dyDescent="0.3">
      <c r="A716" t="s">
        <v>104</v>
      </c>
      <c r="B716" t="s">
        <v>165</v>
      </c>
      <c r="C716">
        <v>2097</v>
      </c>
      <c r="D716">
        <v>4528</v>
      </c>
      <c r="E716">
        <v>3</v>
      </c>
      <c r="F716">
        <v>1</v>
      </c>
      <c r="G716">
        <v>1.4419366478919899</v>
      </c>
      <c r="H716">
        <v>1</v>
      </c>
      <c r="I716" t="s">
        <v>110</v>
      </c>
      <c r="J716" s="1">
        <v>43546</v>
      </c>
      <c r="K716" s="1">
        <v>36526</v>
      </c>
      <c r="L716" s="1">
        <v>43101</v>
      </c>
      <c r="M716" s="1">
        <v>43466</v>
      </c>
      <c r="N716" t="s">
        <v>173</v>
      </c>
      <c r="O716">
        <v>0.58565737051792799</v>
      </c>
      <c r="P716">
        <v>1.6059299345805599E-2</v>
      </c>
      <c r="Q716">
        <v>36.642756484170398</v>
      </c>
    </row>
    <row r="717" spans="1:17" x14ac:dyDescent="0.3">
      <c r="A717" t="s">
        <v>104</v>
      </c>
      <c r="B717" t="s">
        <v>165</v>
      </c>
      <c r="C717">
        <v>2097</v>
      </c>
      <c r="D717">
        <v>4528</v>
      </c>
      <c r="E717">
        <v>3</v>
      </c>
      <c r="F717">
        <v>1</v>
      </c>
      <c r="G717">
        <v>1.51236327489217</v>
      </c>
      <c r="H717">
        <v>1</v>
      </c>
      <c r="I717" t="s">
        <v>111</v>
      </c>
      <c r="J717" s="1">
        <v>43546</v>
      </c>
      <c r="K717" s="1">
        <v>36526</v>
      </c>
      <c r="L717" s="1">
        <v>43101</v>
      </c>
      <c r="M717" s="1">
        <v>43466</v>
      </c>
      <c r="N717" t="s">
        <v>173</v>
      </c>
      <c r="O717">
        <v>0.54980079681274896</v>
      </c>
      <c r="P717">
        <v>1.6103428817362601E-2</v>
      </c>
      <c r="Q717">
        <v>36.663573844202901</v>
      </c>
    </row>
    <row r="718" spans="1:17" x14ac:dyDescent="0.3">
      <c r="A718" t="s">
        <v>104</v>
      </c>
      <c r="B718" t="s">
        <v>165</v>
      </c>
      <c r="C718">
        <v>2097</v>
      </c>
      <c r="D718">
        <v>4528</v>
      </c>
      <c r="E718">
        <v>3</v>
      </c>
      <c r="F718">
        <v>1</v>
      </c>
      <c r="G718">
        <v>1.5003098845481799</v>
      </c>
      <c r="H718">
        <v>1</v>
      </c>
      <c r="I718" t="s">
        <v>112</v>
      </c>
      <c r="J718" s="1">
        <v>43546</v>
      </c>
      <c r="K718" s="1">
        <v>36526</v>
      </c>
      <c r="L718" s="1">
        <v>43101</v>
      </c>
      <c r="M718" s="1">
        <v>43466</v>
      </c>
      <c r="N718" t="s">
        <v>173</v>
      </c>
      <c r="O718">
        <v>0.54581673306772904</v>
      </c>
      <c r="P718">
        <v>1.6043892903011801E-2</v>
      </c>
      <c r="Q718">
        <v>36.581117058932499</v>
      </c>
    </row>
    <row r="719" spans="1:17" x14ac:dyDescent="0.3">
      <c r="A719" t="s">
        <v>104</v>
      </c>
      <c r="B719" t="s">
        <v>165</v>
      </c>
      <c r="C719">
        <v>2097</v>
      </c>
      <c r="D719">
        <v>4528</v>
      </c>
      <c r="E719">
        <v>3</v>
      </c>
      <c r="F719">
        <v>1</v>
      </c>
      <c r="G719">
        <v>1.4463304678599</v>
      </c>
      <c r="H719">
        <v>1</v>
      </c>
      <c r="I719" t="s">
        <v>113</v>
      </c>
      <c r="J719" s="1">
        <v>43546</v>
      </c>
      <c r="K719" s="1">
        <v>36526</v>
      </c>
      <c r="L719" s="1">
        <v>43101</v>
      </c>
      <c r="M719" s="1">
        <v>43466</v>
      </c>
      <c r="N719" t="s">
        <v>173</v>
      </c>
      <c r="O719">
        <v>0.56972111553784799</v>
      </c>
      <c r="P719">
        <v>1.608435023233E-2</v>
      </c>
      <c r="Q719">
        <v>36.629486868253402</v>
      </c>
    </row>
    <row r="720" spans="1:17" x14ac:dyDescent="0.3">
      <c r="A720" t="s">
        <v>104</v>
      </c>
      <c r="B720" t="s">
        <v>165</v>
      </c>
      <c r="C720">
        <v>2097</v>
      </c>
      <c r="D720">
        <v>4528</v>
      </c>
      <c r="E720">
        <v>3</v>
      </c>
      <c r="F720">
        <v>1</v>
      </c>
      <c r="G720">
        <v>1.4616371353467299</v>
      </c>
      <c r="H720">
        <v>1</v>
      </c>
      <c r="I720" t="s">
        <v>114</v>
      </c>
      <c r="J720" s="1">
        <v>43546</v>
      </c>
      <c r="K720" s="1">
        <v>36526</v>
      </c>
      <c r="L720" s="1">
        <v>43101</v>
      </c>
      <c r="M720" s="1">
        <v>43466</v>
      </c>
      <c r="N720" t="s">
        <v>173</v>
      </c>
      <c r="O720">
        <v>0.52589641434262901</v>
      </c>
      <c r="P720">
        <v>1.6092655194021199E-2</v>
      </c>
      <c r="Q720">
        <v>36.647159711352202</v>
      </c>
    </row>
    <row r="721" spans="1:17" x14ac:dyDescent="0.3">
      <c r="A721" t="s">
        <v>104</v>
      </c>
      <c r="B721" t="s">
        <v>165</v>
      </c>
      <c r="C721">
        <v>2097</v>
      </c>
      <c r="D721">
        <v>4528</v>
      </c>
      <c r="E721">
        <v>3</v>
      </c>
      <c r="F721">
        <v>1</v>
      </c>
      <c r="G721">
        <v>1.5398687958717301</v>
      </c>
      <c r="H721">
        <v>1</v>
      </c>
      <c r="I721" t="s">
        <v>115</v>
      </c>
      <c r="J721" s="1">
        <v>43546</v>
      </c>
      <c r="K721" s="1">
        <v>36526</v>
      </c>
      <c r="L721" s="1">
        <v>43101</v>
      </c>
      <c r="M721" s="1">
        <v>43466</v>
      </c>
      <c r="N721" t="s">
        <v>173</v>
      </c>
      <c r="O721">
        <v>0.51792828685258896</v>
      </c>
      <c r="P721">
        <v>1.6090309984607101E-2</v>
      </c>
      <c r="Q721">
        <v>36.666515302692602</v>
      </c>
    </row>
    <row r="722" spans="1:17" x14ac:dyDescent="0.3">
      <c r="A722" t="s">
        <v>104</v>
      </c>
      <c r="B722" t="s">
        <v>165</v>
      </c>
      <c r="C722">
        <v>2097</v>
      </c>
      <c r="D722">
        <v>4528</v>
      </c>
      <c r="E722">
        <v>3</v>
      </c>
      <c r="F722">
        <v>1</v>
      </c>
      <c r="G722">
        <v>1.52360244989395</v>
      </c>
      <c r="H722">
        <v>1</v>
      </c>
      <c r="I722" t="s">
        <v>116</v>
      </c>
      <c r="J722" s="1">
        <v>43546</v>
      </c>
      <c r="K722" s="1">
        <v>36526</v>
      </c>
      <c r="L722" s="1">
        <v>43101</v>
      </c>
      <c r="M722" s="1">
        <v>43466</v>
      </c>
      <c r="N722" t="s">
        <v>173</v>
      </c>
      <c r="O722">
        <v>0.54581673306772904</v>
      </c>
      <c r="P722">
        <v>1.6064746912651001E-2</v>
      </c>
      <c r="Q722">
        <v>36.625171284052399</v>
      </c>
    </row>
    <row r="723" spans="1:17" x14ac:dyDescent="0.3">
      <c r="A723" t="s">
        <v>104</v>
      </c>
      <c r="B723" t="s">
        <v>165</v>
      </c>
      <c r="C723">
        <v>2097</v>
      </c>
      <c r="D723">
        <v>4528</v>
      </c>
      <c r="E723">
        <v>3</v>
      </c>
      <c r="F723">
        <v>1</v>
      </c>
      <c r="G723">
        <v>1.5784873922665901</v>
      </c>
      <c r="H723">
        <v>1</v>
      </c>
      <c r="I723" t="s">
        <v>117</v>
      </c>
      <c r="J723" s="1">
        <v>43546</v>
      </c>
      <c r="K723" s="1">
        <v>36526</v>
      </c>
      <c r="L723" s="1">
        <v>43101</v>
      </c>
      <c r="M723" s="1">
        <v>43466</v>
      </c>
      <c r="N723" t="s">
        <v>173</v>
      </c>
      <c r="O723">
        <v>0.57370517928286802</v>
      </c>
      <c r="P723">
        <v>1.61001892619142E-2</v>
      </c>
      <c r="Q723">
        <v>36.6418841486582</v>
      </c>
    </row>
    <row r="724" spans="1:17" x14ac:dyDescent="0.3">
      <c r="A724" t="s">
        <v>104</v>
      </c>
      <c r="B724" t="s">
        <v>165</v>
      </c>
      <c r="C724">
        <v>2097</v>
      </c>
      <c r="D724">
        <v>4528</v>
      </c>
      <c r="E724">
        <v>3</v>
      </c>
      <c r="F724">
        <v>1</v>
      </c>
      <c r="G724">
        <v>1.6089925845463999</v>
      </c>
      <c r="H724">
        <v>1</v>
      </c>
      <c r="I724" t="s">
        <v>118</v>
      </c>
      <c r="J724" s="1">
        <v>43546</v>
      </c>
      <c r="K724" s="1">
        <v>36526</v>
      </c>
      <c r="L724" s="1">
        <v>43101</v>
      </c>
      <c r="M724" s="1">
        <v>43466</v>
      </c>
      <c r="N724" t="s">
        <v>173</v>
      </c>
      <c r="O724">
        <v>0.58964143426294802</v>
      </c>
      <c r="P724">
        <v>1.6060539679283801E-2</v>
      </c>
      <c r="Q724">
        <v>36.562003007673802</v>
      </c>
    </row>
    <row r="725" spans="1:17" x14ac:dyDescent="0.3">
      <c r="A725" t="s">
        <v>104</v>
      </c>
      <c r="B725" t="s">
        <v>165</v>
      </c>
      <c r="C725">
        <v>2097</v>
      </c>
      <c r="D725">
        <v>4528</v>
      </c>
      <c r="E725">
        <v>3</v>
      </c>
      <c r="F725">
        <v>1</v>
      </c>
      <c r="G725">
        <v>1.55246248245239</v>
      </c>
      <c r="H725">
        <v>1</v>
      </c>
      <c r="I725" t="s">
        <v>119</v>
      </c>
      <c r="J725" s="1">
        <v>43546</v>
      </c>
      <c r="K725" s="1">
        <v>36526</v>
      </c>
      <c r="L725" s="1">
        <v>43101</v>
      </c>
      <c r="M725" s="1">
        <v>43466</v>
      </c>
      <c r="N725" t="s">
        <v>173</v>
      </c>
      <c r="O725">
        <v>0.56573705179282796</v>
      </c>
      <c r="P725">
        <v>1.6099159126865398E-2</v>
      </c>
      <c r="Q725">
        <v>36.656467479409898</v>
      </c>
    </row>
    <row r="726" spans="1:17" x14ac:dyDescent="0.3">
      <c r="A726" t="s">
        <v>104</v>
      </c>
      <c r="B726" t="s">
        <v>165</v>
      </c>
      <c r="C726">
        <v>2097</v>
      </c>
      <c r="D726">
        <v>4528</v>
      </c>
      <c r="E726">
        <v>3</v>
      </c>
      <c r="F726">
        <v>1</v>
      </c>
      <c r="G726">
        <v>1.61308172543843</v>
      </c>
      <c r="H726">
        <v>1</v>
      </c>
      <c r="I726" t="s">
        <v>120</v>
      </c>
      <c r="J726" s="1">
        <v>43546</v>
      </c>
      <c r="K726" s="1">
        <v>36526</v>
      </c>
      <c r="L726" s="1">
        <v>43101</v>
      </c>
      <c r="M726" s="1">
        <v>43466</v>
      </c>
      <c r="N726" t="s">
        <v>173</v>
      </c>
      <c r="O726">
        <v>0.56573705179282796</v>
      </c>
      <c r="P726">
        <v>1.6081303942072901E-2</v>
      </c>
      <c r="Q726">
        <v>36.650276807914103</v>
      </c>
    </row>
    <row r="727" spans="1:17" x14ac:dyDescent="0.3">
      <c r="A727" t="s">
        <v>104</v>
      </c>
      <c r="B727" t="s">
        <v>165</v>
      </c>
      <c r="C727">
        <v>2097</v>
      </c>
      <c r="D727">
        <v>4528</v>
      </c>
      <c r="E727">
        <v>3</v>
      </c>
      <c r="F727">
        <v>1</v>
      </c>
      <c r="G727">
        <v>1.61989837090174</v>
      </c>
      <c r="H727">
        <v>1</v>
      </c>
      <c r="I727" t="s">
        <v>121</v>
      </c>
      <c r="J727" s="1">
        <v>43546</v>
      </c>
      <c r="K727" s="1">
        <v>36526</v>
      </c>
      <c r="L727" s="1">
        <v>43101</v>
      </c>
      <c r="M727" s="1">
        <v>43466</v>
      </c>
      <c r="N727" t="s">
        <v>173</v>
      </c>
      <c r="O727">
        <v>0.45418326693227001</v>
      </c>
      <c r="P727">
        <v>1.6290626578050402E-2</v>
      </c>
      <c r="Q727">
        <v>36.823043093050103</v>
      </c>
    </row>
    <row r="728" spans="1:17" x14ac:dyDescent="0.3">
      <c r="A728" t="s">
        <v>104</v>
      </c>
      <c r="B728" t="s">
        <v>165</v>
      </c>
      <c r="C728">
        <v>2097</v>
      </c>
      <c r="D728">
        <v>4528</v>
      </c>
      <c r="E728">
        <v>3</v>
      </c>
      <c r="F728">
        <v>1</v>
      </c>
      <c r="G728">
        <v>1.6847670276959701</v>
      </c>
      <c r="H728">
        <v>1</v>
      </c>
      <c r="I728" t="s">
        <v>122</v>
      </c>
      <c r="J728" s="1">
        <v>43546</v>
      </c>
      <c r="K728" s="1">
        <v>36526</v>
      </c>
      <c r="L728" s="1">
        <v>43101</v>
      </c>
      <c r="M728" s="1">
        <v>43466</v>
      </c>
      <c r="N728" t="s">
        <v>173</v>
      </c>
      <c r="O728">
        <v>0.54980079681274896</v>
      </c>
      <c r="P728">
        <v>1.6080888289136001E-2</v>
      </c>
      <c r="Q728">
        <v>36.639324152536801</v>
      </c>
    </row>
    <row r="729" spans="1:17" x14ac:dyDescent="0.3">
      <c r="A729" t="s">
        <v>104</v>
      </c>
      <c r="B729" t="s">
        <v>165</v>
      </c>
      <c r="C729">
        <v>2097</v>
      </c>
      <c r="D729">
        <v>4528</v>
      </c>
      <c r="E729">
        <v>3</v>
      </c>
      <c r="F729">
        <v>1</v>
      </c>
      <c r="G729">
        <v>1.6165840625762899</v>
      </c>
      <c r="H729">
        <v>1</v>
      </c>
      <c r="I729" t="s">
        <v>123</v>
      </c>
      <c r="J729" s="1">
        <v>43546</v>
      </c>
      <c r="K729" s="1">
        <v>36526</v>
      </c>
      <c r="L729" s="1">
        <v>43101</v>
      </c>
      <c r="M729" s="1">
        <v>43466</v>
      </c>
      <c r="N729" t="s">
        <v>173</v>
      </c>
      <c r="O729">
        <v>0.49402390438247001</v>
      </c>
      <c r="P729">
        <v>1.6114280332306E-2</v>
      </c>
      <c r="Q729">
        <v>36.664296181317503</v>
      </c>
    </row>
    <row r="730" spans="1:17" x14ac:dyDescent="0.3">
      <c r="A730" t="s">
        <v>104</v>
      </c>
      <c r="B730" t="s">
        <v>165</v>
      </c>
      <c r="C730">
        <v>2097</v>
      </c>
      <c r="D730">
        <v>4528</v>
      </c>
      <c r="E730">
        <v>3</v>
      </c>
      <c r="F730">
        <v>1</v>
      </c>
      <c r="G730">
        <v>1.67001670201619</v>
      </c>
      <c r="H730">
        <v>1</v>
      </c>
      <c r="I730" t="s">
        <v>124</v>
      </c>
      <c r="J730" s="1">
        <v>43546</v>
      </c>
      <c r="K730" s="1">
        <v>36526</v>
      </c>
      <c r="L730" s="1">
        <v>43101</v>
      </c>
      <c r="M730" s="1">
        <v>43466</v>
      </c>
      <c r="N730" t="s">
        <v>173</v>
      </c>
      <c r="O730">
        <v>0.57768924302788804</v>
      </c>
      <c r="P730">
        <v>1.59410974181412E-2</v>
      </c>
      <c r="Q730">
        <v>36.630566976967103</v>
      </c>
    </row>
    <row r="731" spans="1:17" x14ac:dyDescent="0.3">
      <c r="A731" t="s">
        <v>104</v>
      </c>
      <c r="B731" t="s">
        <v>165</v>
      </c>
      <c r="C731">
        <v>2097</v>
      </c>
      <c r="D731">
        <v>4528</v>
      </c>
      <c r="E731">
        <v>3</v>
      </c>
      <c r="F731">
        <v>1</v>
      </c>
      <c r="G731">
        <v>1.6909417668978299</v>
      </c>
      <c r="H731">
        <v>1</v>
      </c>
      <c r="I731" t="s">
        <v>125</v>
      </c>
      <c r="J731" s="1">
        <v>43546</v>
      </c>
      <c r="K731" s="1">
        <v>36526</v>
      </c>
      <c r="L731" s="1">
        <v>43101</v>
      </c>
      <c r="M731" s="1">
        <v>43466</v>
      </c>
      <c r="N731" t="s">
        <v>173</v>
      </c>
      <c r="O731">
        <v>0.56972111553784799</v>
      </c>
      <c r="P731">
        <v>1.6099872273455301E-2</v>
      </c>
      <c r="Q731">
        <v>36.6470835604553</v>
      </c>
    </row>
    <row r="732" spans="1:17" x14ac:dyDescent="0.3">
      <c r="A732" t="s">
        <v>104</v>
      </c>
      <c r="B732" t="s">
        <v>165</v>
      </c>
      <c r="C732">
        <v>2097</v>
      </c>
      <c r="D732">
        <v>4528</v>
      </c>
      <c r="E732">
        <v>3</v>
      </c>
      <c r="F732">
        <v>1</v>
      </c>
      <c r="G732">
        <v>1.68014042774836</v>
      </c>
      <c r="H732">
        <v>1</v>
      </c>
      <c r="I732" t="s">
        <v>126</v>
      </c>
      <c r="J732" s="1">
        <v>43546</v>
      </c>
      <c r="K732" s="1">
        <v>36526</v>
      </c>
      <c r="L732" s="1">
        <v>43101</v>
      </c>
      <c r="M732" s="1">
        <v>43466</v>
      </c>
      <c r="N732" t="s">
        <v>173</v>
      </c>
      <c r="O732">
        <v>0.57768924302788804</v>
      </c>
      <c r="P732">
        <v>1.6219157592988299E-2</v>
      </c>
      <c r="Q732">
        <v>36.779917978240597</v>
      </c>
    </row>
    <row r="733" spans="1:17" x14ac:dyDescent="0.3">
      <c r="A733" t="s">
        <v>104</v>
      </c>
      <c r="B733" t="s">
        <v>165</v>
      </c>
      <c r="C733">
        <v>2097</v>
      </c>
      <c r="D733">
        <v>4528</v>
      </c>
      <c r="E733">
        <v>3</v>
      </c>
      <c r="F733">
        <v>1</v>
      </c>
      <c r="G733">
        <v>1.6927521546681701</v>
      </c>
      <c r="H733">
        <v>1</v>
      </c>
      <c r="I733" t="s">
        <v>127</v>
      </c>
      <c r="J733" s="1">
        <v>43546</v>
      </c>
      <c r="K733" s="1">
        <v>36526</v>
      </c>
      <c r="L733" s="1">
        <v>43101</v>
      </c>
      <c r="M733" s="1">
        <v>43466</v>
      </c>
      <c r="N733" t="s">
        <v>173</v>
      </c>
      <c r="O733">
        <v>0.42629482071713098</v>
      </c>
      <c r="P733">
        <v>1.6267524786151E-2</v>
      </c>
      <c r="Q733">
        <v>36.805215889144598</v>
      </c>
    </row>
    <row r="734" spans="1:17" x14ac:dyDescent="0.3">
      <c r="A734" t="s">
        <v>104</v>
      </c>
      <c r="B734" t="s">
        <v>165</v>
      </c>
      <c r="C734">
        <v>2097</v>
      </c>
      <c r="D734">
        <v>4528</v>
      </c>
      <c r="E734">
        <v>3</v>
      </c>
      <c r="F734">
        <v>1</v>
      </c>
      <c r="G734">
        <v>1.74894892772038</v>
      </c>
      <c r="H734">
        <v>1</v>
      </c>
      <c r="I734" t="s">
        <v>128</v>
      </c>
      <c r="J734" s="1">
        <v>43546</v>
      </c>
      <c r="K734" s="1">
        <v>36526</v>
      </c>
      <c r="L734" s="1">
        <v>43101</v>
      </c>
      <c r="M734" s="1">
        <v>43466</v>
      </c>
      <c r="N734" t="s">
        <v>173</v>
      </c>
      <c r="O734">
        <v>0.57768924302788804</v>
      </c>
      <c r="P734">
        <v>1.60445132394798E-2</v>
      </c>
      <c r="Q734">
        <v>36.609474202126798</v>
      </c>
    </row>
    <row r="735" spans="1:17" x14ac:dyDescent="0.3">
      <c r="A735" t="s">
        <v>104</v>
      </c>
      <c r="B735" t="s">
        <v>165</v>
      </c>
      <c r="C735">
        <v>2097</v>
      </c>
      <c r="D735">
        <v>4528</v>
      </c>
      <c r="E735">
        <v>3</v>
      </c>
      <c r="F735">
        <v>1</v>
      </c>
      <c r="G735">
        <v>1.7099931160608901</v>
      </c>
      <c r="H735">
        <v>1</v>
      </c>
      <c r="I735" t="s">
        <v>129</v>
      </c>
      <c r="J735" s="1">
        <v>43546</v>
      </c>
      <c r="K735" s="1">
        <v>36526</v>
      </c>
      <c r="L735" s="1">
        <v>43101</v>
      </c>
      <c r="M735" s="1">
        <v>43466</v>
      </c>
      <c r="N735" t="s">
        <v>173</v>
      </c>
      <c r="O735">
        <v>0.59760956175298796</v>
      </c>
      <c r="P735">
        <v>1.6042881282657899E-2</v>
      </c>
      <c r="Q735">
        <v>36.633537594833498</v>
      </c>
    </row>
    <row r="736" spans="1:17" x14ac:dyDescent="0.3">
      <c r="A736" t="s">
        <v>104</v>
      </c>
      <c r="B736" t="s">
        <v>165</v>
      </c>
      <c r="C736">
        <v>2097</v>
      </c>
      <c r="D736">
        <v>4528</v>
      </c>
      <c r="E736">
        <v>3</v>
      </c>
      <c r="F736">
        <v>1</v>
      </c>
      <c r="G736">
        <v>1.6715494036674401</v>
      </c>
      <c r="H736">
        <v>1</v>
      </c>
      <c r="I736" t="s">
        <v>130</v>
      </c>
      <c r="J736" s="1">
        <v>43546</v>
      </c>
      <c r="K736" s="1">
        <v>36526</v>
      </c>
      <c r="L736" s="1">
        <v>43101</v>
      </c>
      <c r="M736" s="1">
        <v>43466</v>
      </c>
      <c r="N736" t="s">
        <v>173</v>
      </c>
      <c r="O736">
        <v>0.56175298804780804</v>
      </c>
      <c r="P736">
        <v>1.601824633194E-2</v>
      </c>
      <c r="Q736">
        <v>36.525451875764098</v>
      </c>
    </row>
    <row r="737" spans="1:17" x14ac:dyDescent="0.3">
      <c r="A737" t="s">
        <v>104</v>
      </c>
      <c r="B737" t="s">
        <v>165</v>
      </c>
      <c r="C737">
        <v>2097</v>
      </c>
      <c r="D737">
        <v>4528</v>
      </c>
      <c r="E737">
        <v>3</v>
      </c>
      <c r="F737">
        <v>1</v>
      </c>
      <c r="G737">
        <v>1.7345516482988901</v>
      </c>
      <c r="H737">
        <v>1</v>
      </c>
      <c r="I737" t="s">
        <v>131</v>
      </c>
      <c r="J737" s="1">
        <v>43546</v>
      </c>
      <c r="K737" s="1">
        <v>36526</v>
      </c>
      <c r="L737" s="1">
        <v>43101</v>
      </c>
      <c r="M737" s="1">
        <v>43466</v>
      </c>
      <c r="N737" t="s">
        <v>173</v>
      </c>
      <c r="O737">
        <v>0.57370517928286802</v>
      </c>
      <c r="P737">
        <v>1.59721224896869E-2</v>
      </c>
      <c r="Q737">
        <v>36.548582115387802</v>
      </c>
    </row>
    <row r="738" spans="1:17" x14ac:dyDescent="0.3">
      <c r="A738" t="s">
        <v>104</v>
      </c>
      <c r="B738" t="s">
        <v>165</v>
      </c>
      <c r="C738">
        <v>2097</v>
      </c>
      <c r="D738">
        <v>4528</v>
      </c>
      <c r="E738">
        <v>3</v>
      </c>
      <c r="F738">
        <v>1</v>
      </c>
      <c r="G738">
        <v>1.6752948403358401</v>
      </c>
      <c r="H738">
        <v>1</v>
      </c>
      <c r="I738" t="s">
        <v>132</v>
      </c>
      <c r="J738" s="1">
        <v>43546</v>
      </c>
      <c r="K738" s="1">
        <v>36526</v>
      </c>
      <c r="L738" s="1">
        <v>43101</v>
      </c>
      <c r="M738" s="1">
        <v>43466</v>
      </c>
      <c r="N738" t="s">
        <v>173</v>
      </c>
      <c r="O738">
        <v>0.57768924302788804</v>
      </c>
      <c r="P738">
        <v>1.6059238118869199E-2</v>
      </c>
      <c r="Q738">
        <v>36.634271153729301</v>
      </c>
    </row>
    <row r="739" spans="1:17" x14ac:dyDescent="0.3">
      <c r="A739" t="s">
        <v>104</v>
      </c>
      <c r="B739" t="s">
        <v>165</v>
      </c>
      <c r="C739">
        <v>2097</v>
      </c>
      <c r="D739">
        <v>4528</v>
      </c>
      <c r="E739">
        <v>3</v>
      </c>
      <c r="F739">
        <v>1</v>
      </c>
      <c r="G739">
        <v>1.7036318977673801</v>
      </c>
      <c r="H739">
        <v>1</v>
      </c>
      <c r="I739" t="s">
        <v>133</v>
      </c>
      <c r="J739" s="1">
        <v>43546</v>
      </c>
      <c r="K739" s="1">
        <v>36526</v>
      </c>
      <c r="L739" s="1">
        <v>43101</v>
      </c>
      <c r="M739" s="1">
        <v>43466</v>
      </c>
      <c r="N739" t="s">
        <v>173</v>
      </c>
      <c r="O739">
        <v>0.39043824701195201</v>
      </c>
      <c r="P739">
        <v>1.6247964708362001E-2</v>
      </c>
      <c r="Q739">
        <v>36.722615912600901</v>
      </c>
    </row>
    <row r="740" spans="1:17" x14ac:dyDescent="0.3">
      <c r="A740" t="s">
        <v>104</v>
      </c>
      <c r="B740" t="s">
        <v>165</v>
      </c>
      <c r="C740">
        <v>2097</v>
      </c>
      <c r="D740">
        <v>4528</v>
      </c>
      <c r="E740">
        <v>3</v>
      </c>
      <c r="F740">
        <v>1</v>
      </c>
      <c r="G740">
        <v>1.7129666169484401</v>
      </c>
      <c r="H740">
        <v>1</v>
      </c>
      <c r="I740" t="s">
        <v>134</v>
      </c>
      <c r="J740" s="1">
        <v>43546</v>
      </c>
      <c r="K740" s="1">
        <v>36526</v>
      </c>
      <c r="L740" s="1">
        <v>43101</v>
      </c>
      <c r="M740" s="1">
        <v>43466</v>
      </c>
      <c r="N740" t="s">
        <v>173</v>
      </c>
      <c r="O740">
        <v>0.57370517928286802</v>
      </c>
      <c r="P740">
        <v>1.60855476509832E-2</v>
      </c>
      <c r="Q740">
        <v>36.646829843931997</v>
      </c>
    </row>
    <row r="741" spans="1:17" x14ac:dyDescent="0.3">
      <c r="A741" t="s">
        <v>104</v>
      </c>
      <c r="B741" t="s">
        <v>165</v>
      </c>
      <c r="C741">
        <v>2097</v>
      </c>
      <c r="D741">
        <v>4528</v>
      </c>
      <c r="E741">
        <v>3</v>
      </c>
      <c r="F741">
        <v>1</v>
      </c>
      <c r="G741">
        <v>1.8231298287709501</v>
      </c>
      <c r="H741">
        <v>1</v>
      </c>
      <c r="I741" t="s">
        <v>135</v>
      </c>
      <c r="J741" s="1">
        <v>43546</v>
      </c>
      <c r="K741" s="1">
        <v>36526</v>
      </c>
      <c r="L741" s="1">
        <v>43101</v>
      </c>
      <c r="M741" s="1">
        <v>43466</v>
      </c>
      <c r="N741" t="s">
        <v>173</v>
      </c>
      <c r="O741">
        <v>0.58964143426294802</v>
      </c>
      <c r="P741">
        <v>1.6065888311232401E-2</v>
      </c>
      <c r="Q741">
        <v>36.630837182213</v>
      </c>
    </row>
    <row r="742" spans="1:17" x14ac:dyDescent="0.3">
      <c r="A742" t="s">
        <v>104</v>
      </c>
      <c r="B742" t="s">
        <v>165</v>
      </c>
      <c r="C742">
        <v>2097</v>
      </c>
      <c r="D742">
        <v>4528</v>
      </c>
      <c r="E742">
        <v>3</v>
      </c>
      <c r="F742">
        <v>1</v>
      </c>
      <c r="G742">
        <v>1.71734852393468</v>
      </c>
      <c r="H742">
        <v>1</v>
      </c>
      <c r="I742" t="s">
        <v>136</v>
      </c>
      <c r="J742" s="1">
        <v>43546</v>
      </c>
      <c r="K742" s="1">
        <v>36526</v>
      </c>
      <c r="L742" s="1">
        <v>43101</v>
      </c>
      <c r="M742" s="1">
        <v>43466</v>
      </c>
      <c r="N742" t="s">
        <v>173</v>
      </c>
      <c r="O742">
        <v>0.58565737051792799</v>
      </c>
      <c r="P742">
        <v>1.6067770062153701E-2</v>
      </c>
      <c r="Q742">
        <v>36.654074219172998</v>
      </c>
    </row>
    <row r="743" spans="1:17" x14ac:dyDescent="0.3">
      <c r="A743" t="s">
        <v>104</v>
      </c>
      <c r="B743" t="s">
        <v>165</v>
      </c>
      <c r="C743">
        <v>2097</v>
      </c>
      <c r="D743">
        <v>4528</v>
      </c>
      <c r="E743">
        <v>3</v>
      </c>
      <c r="F743">
        <v>1</v>
      </c>
      <c r="G743">
        <v>1.8527610460917101</v>
      </c>
      <c r="H743">
        <v>1</v>
      </c>
      <c r="I743" t="s">
        <v>137</v>
      </c>
      <c r="J743" s="1">
        <v>43546</v>
      </c>
      <c r="K743" s="1">
        <v>36526</v>
      </c>
      <c r="L743" s="1">
        <v>43101</v>
      </c>
      <c r="M743" s="1">
        <v>43466</v>
      </c>
      <c r="N743" t="s">
        <v>173</v>
      </c>
      <c r="O743">
        <v>0.56175298804780804</v>
      </c>
      <c r="P743">
        <v>1.6075060210087099E-2</v>
      </c>
      <c r="Q743">
        <v>36.625059805469903</v>
      </c>
    </row>
    <row r="744" spans="1:17" x14ac:dyDescent="0.3">
      <c r="A744" t="s">
        <v>104</v>
      </c>
      <c r="B744" t="s">
        <v>165</v>
      </c>
      <c r="C744">
        <v>2097</v>
      </c>
      <c r="D744">
        <v>4528</v>
      </c>
      <c r="E744">
        <v>3</v>
      </c>
      <c r="F744">
        <v>1</v>
      </c>
      <c r="G744">
        <v>1.8884181499481201</v>
      </c>
      <c r="H744">
        <v>1</v>
      </c>
      <c r="I744" t="s">
        <v>138</v>
      </c>
      <c r="J744" s="1">
        <v>43546</v>
      </c>
      <c r="K744" s="1">
        <v>36526</v>
      </c>
      <c r="L744" s="1">
        <v>43101</v>
      </c>
      <c r="M744" s="1">
        <v>43466</v>
      </c>
      <c r="N744" t="s">
        <v>173</v>
      </c>
      <c r="O744">
        <v>0.58167330677290796</v>
      </c>
      <c r="P744">
        <v>1.6075574004847298E-2</v>
      </c>
      <c r="Q744">
        <v>36.6373303790742</v>
      </c>
    </row>
    <row r="745" spans="1:17" x14ac:dyDescent="0.3">
      <c r="A745" t="s">
        <v>104</v>
      </c>
      <c r="B745" t="s">
        <v>165</v>
      </c>
      <c r="C745">
        <v>2097</v>
      </c>
      <c r="D745">
        <v>4528</v>
      </c>
      <c r="E745">
        <v>3</v>
      </c>
      <c r="F745">
        <v>1</v>
      </c>
      <c r="G745">
        <v>1.7908568064371699</v>
      </c>
      <c r="H745">
        <v>1</v>
      </c>
      <c r="I745" t="s">
        <v>139</v>
      </c>
      <c r="J745" s="1">
        <v>43546</v>
      </c>
      <c r="K745" s="1">
        <v>36526</v>
      </c>
      <c r="L745" s="1">
        <v>43101</v>
      </c>
      <c r="M745" s="1">
        <v>43466</v>
      </c>
      <c r="N745" t="s">
        <v>173</v>
      </c>
      <c r="O745">
        <v>0.56972111553784799</v>
      </c>
      <c r="P745">
        <v>1.60825103003139E-2</v>
      </c>
      <c r="Q745">
        <v>36.627283925313598</v>
      </c>
    </row>
    <row r="746" spans="1:17" x14ac:dyDescent="0.3">
      <c r="A746" t="s">
        <v>104</v>
      </c>
      <c r="B746" t="s">
        <v>165</v>
      </c>
      <c r="C746">
        <v>2097</v>
      </c>
      <c r="D746">
        <v>4528</v>
      </c>
      <c r="E746">
        <v>3</v>
      </c>
      <c r="F746">
        <v>1</v>
      </c>
      <c r="G746">
        <v>1.909166431427</v>
      </c>
      <c r="H746">
        <v>1</v>
      </c>
      <c r="I746" t="s">
        <v>140</v>
      </c>
      <c r="J746" s="1">
        <v>43546</v>
      </c>
      <c r="K746" s="1">
        <v>36526</v>
      </c>
      <c r="L746" s="1">
        <v>43101</v>
      </c>
      <c r="M746" s="1">
        <v>43466</v>
      </c>
      <c r="N746" t="s">
        <v>173</v>
      </c>
      <c r="O746">
        <v>0.50597609561752899</v>
      </c>
      <c r="P746">
        <v>1.6108646480999699E-2</v>
      </c>
      <c r="Q746">
        <v>36.6399999709204</v>
      </c>
    </row>
    <row r="747" spans="1:17" x14ac:dyDescent="0.3">
      <c r="A747" t="s">
        <v>104</v>
      </c>
      <c r="B747" t="s">
        <v>165</v>
      </c>
      <c r="C747">
        <v>2097</v>
      </c>
      <c r="D747">
        <v>4528</v>
      </c>
      <c r="E747">
        <v>3</v>
      </c>
      <c r="F747">
        <v>1</v>
      </c>
      <c r="G747">
        <v>1.9154215137163699</v>
      </c>
      <c r="H747">
        <v>1</v>
      </c>
      <c r="I747" t="s">
        <v>141</v>
      </c>
      <c r="J747" s="1">
        <v>43546</v>
      </c>
      <c r="K747" s="1">
        <v>36526</v>
      </c>
      <c r="L747" s="1">
        <v>43101</v>
      </c>
      <c r="M747" s="1">
        <v>43466</v>
      </c>
      <c r="N747" t="s">
        <v>173</v>
      </c>
      <c r="O747">
        <v>0.58167330677290796</v>
      </c>
      <c r="P747">
        <v>1.5984315548793E-2</v>
      </c>
      <c r="Q747">
        <v>36.602787886205299</v>
      </c>
    </row>
    <row r="748" spans="1:17" x14ac:dyDescent="0.3">
      <c r="A748" t="s">
        <v>104</v>
      </c>
      <c r="B748" t="s">
        <v>165</v>
      </c>
      <c r="C748">
        <v>2097</v>
      </c>
      <c r="D748">
        <v>4528</v>
      </c>
      <c r="E748">
        <v>3</v>
      </c>
      <c r="F748">
        <v>1</v>
      </c>
      <c r="G748">
        <v>1.83720454772313</v>
      </c>
      <c r="H748">
        <v>1</v>
      </c>
      <c r="I748" t="s">
        <v>142</v>
      </c>
      <c r="J748" s="1">
        <v>43546</v>
      </c>
      <c r="K748" s="1">
        <v>36526</v>
      </c>
      <c r="L748" s="1">
        <v>43101</v>
      </c>
      <c r="M748" s="1">
        <v>43466</v>
      </c>
      <c r="N748" t="s">
        <v>173</v>
      </c>
      <c r="O748">
        <v>0.57768924302788804</v>
      </c>
      <c r="P748">
        <v>1.6080547148016999E-2</v>
      </c>
      <c r="Q748">
        <v>36.6546846980835</v>
      </c>
    </row>
    <row r="749" spans="1:17" x14ac:dyDescent="0.3">
      <c r="A749" t="s">
        <v>104</v>
      </c>
      <c r="B749" t="s">
        <v>165</v>
      </c>
      <c r="C749">
        <v>2097</v>
      </c>
      <c r="D749">
        <v>4528</v>
      </c>
      <c r="E749">
        <v>3</v>
      </c>
      <c r="F749">
        <v>1</v>
      </c>
      <c r="G749">
        <v>1.90201336940129</v>
      </c>
      <c r="H749">
        <v>1</v>
      </c>
      <c r="I749" t="s">
        <v>143</v>
      </c>
      <c r="J749" s="1">
        <v>43546</v>
      </c>
      <c r="K749" s="1">
        <v>36526</v>
      </c>
      <c r="L749" s="1">
        <v>43101</v>
      </c>
      <c r="M749" s="1">
        <v>43466</v>
      </c>
      <c r="N749" t="s">
        <v>173</v>
      </c>
      <c r="O749">
        <v>0.54183266932270902</v>
      </c>
      <c r="P749">
        <v>1.60916884942384E-2</v>
      </c>
      <c r="Q749">
        <v>36.645422503319899</v>
      </c>
    </row>
    <row r="750" spans="1:17" x14ac:dyDescent="0.3">
      <c r="A750" t="s">
        <v>104</v>
      </c>
      <c r="B750" t="s">
        <v>165</v>
      </c>
      <c r="C750">
        <v>2097</v>
      </c>
      <c r="D750">
        <v>4528</v>
      </c>
      <c r="E750">
        <v>3</v>
      </c>
      <c r="F750">
        <v>1</v>
      </c>
      <c r="G750">
        <v>1.89048468669255</v>
      </c>
      <c r="H750">
        <v>1</v>
      </c>
      <c r="I750" t="s">
        <v>144</v>
      </c>
      <c r="J750" s="1">
        <v>43546</v>
      </c>
      <c r="K750" s="1">
        <v>36526</v>
      </c>
      <c r="L750" s="1">
        <v>43101</v>
      </c>
      <c r="M750" s="1">
        <v>43466</v>
      </c>
      <c r="N750" t="s">
        <v>173</v>
      </c>
      <c r="O750">
        <v>0.48207171314740999</v>
      </c>
      <c r="P750">
        <v>1.6116783902613199E-2</v>
      </c>
      <c r="Q750">
        <v>36.655293733350803</v>
      </c>
    </row>
    <row r="751" spans="1:17" x14ac:dyDescent="0.3">
      <c r="A751" t="s">
        <v>104</v>
      </c>
      <c r="B751" t="s">
        <v>165</v>
      </c>
      <c r="C751">
        <v>2097</v>
      </c>
      <c r="D751">
        <v>4528</v>
      </c>
      <c r="E751">
        <v>3</v>
      </c>
      <c r="F751">
        <v>1</v>
      </c>
      <c r="G751">
        <v>1.9340290705362899</v>
      </c>
      <c r="H751">
        <v>1</v>
      </c>
      <c r="I751" t="s">
        <v>145</v>
      </c>
      <c r="J751" s="1">
        <v>43546</v>
      </c>
      <c r="K751" s="1">
        <v>36526</v>
      </c>
      <c r="L751" s="1">
        <v>43101</v>
      </c>
      <c r="M751" s="1">
        <v>43466</v>
      </c>
      <c r="N751" t="s">
        <v>173</v>
      </c>
      <c r="O751">
        <v>0.57768924302788804</v>
      </c>
      <c r="P751">
        <v>1.6059230299784798E-2</v>
      </c>
      <c r="Q751">
        <v>36.612285043966999</v>
      </c>
    </row>
    <row r="752" spans="1:17" x14ac:dyDescent="0.3">
      <c r="A752" t="s">
        <v>104</v>
      </c>
      <c r="B752" t="s">
        <v>165</v>
      </c>
      <c r="C752">
        <v>2097</v>
      </c>
      <c r="D752">
        <v>4528</v>
      </c>
      <c r="E752">
        <v>3</v>
      </c>
      <c r="F752">
        <v>1</v>
      </c>
      <c r="G752">
        <v>1.9182258844375599</v>
      </c>
      <c r="H752">
        <v>1</v>
      </c>
      <c r="I752" t="s">
        <v>146</v>
      </c>
      <c r="J752" s="1">
        <v>43546</v>
      </c>
      <c r="K752" s="1">
        <v>36526</v>
      </c>
      <c r="L752" s="1">
        <v>43101</v>
      </c>
      <c r="M752" s="1">
        <v>43466</v>
      </c>
      <c r="N752" t="s">
        <v>173</v>
      </c>
      <c r="O752">
        <v>0.58565737051792799</v>
      </c>
      <c r="P752">
        <v>1.6066570651064899E-2</v>
      </c>
      <c r="Q752">
        <v>36.5973783009659</v>
      </c>
    </row>
    <row r="753" spans="1:17" x14ac:dyDescent="0.3">
      <c r="A753" t="s">
        <v>104</v>
      </c>
      <c r="B753" t="s">
        <v>165</v>
      </c>
      <c r="C753">
        <v>2097</v>
      </c>
      <c r="D753">
        <v>4528</v>
      </c>
      <c r="E753">
        <v>3</v>
      </c>
      <c r="F753">
        <v>1</v>
      </c>
      <c r="G753">
        <v>1.95549132029215</v>
      </c>
      <c r="H753">
        <v>1</v>
      </c>
      <c r="I753" t="s">
        <v>147</v>
      </c>
      <c r="J753" s="1">
        <v>43546</v>
      </c>
      <c r="K753" s="1">
        <v>36526</v>
      </c>
      <c r="L753" s="1">
        <v>43101</v>
      </c>
      <c r="M753" s="1">
        <v>43466</v>
      </c>
      <c r="N753" t="s">
        <v>173</v>
      </c>
      <c r="O753">
        <v>0.41434262948207101</v>
      </c>
      <c r="P753">
        <v>1.6236935615365801E-2</v>
      </c>
      <c r="Q753">
        <v>36.747817367641296</v>
      </c>
    </row>
    <row r="754" spans="1:17" x14ac:dyDescent="0.3">
      <c r="A754" t="s">
        <v>104</v>
      </c>
      <c r="B754" t="s">
        <v>165</v>
      </c>
      <c r="C754">
        <v>2097</v>
      </c>
      <c r="D754">
        <v>4528</v>
      </c>
      <c r="E754">
        <v>3</v>
      </c>
      <c r="F754">
        <v>1</v>
      </c>
      <c r="G754">
        <v>1.9761213183402999</v>
      </c>
      <c r="H754">
        <v>1</v>
      </c>
      <c r="I754" t="s">
        <v>150</v>
      </c>
      <c r="J754" s="1">
        <v>43546</v>
      </c>
      <c r="K754" s="1">
        <v>36526</v>
      </c>
      <c r="L754" s="1">
        <v>43101</v>
      </c>
      <c r="M754" s="1">
        <v>43466</v>
      </c>
      <c r="N754" t="s">
        <v>173</v>
      </c>
      <c r="O754">
        <v>0.54183266932270902</v>
      </c>
      <c r="P754">
        <v>1.6105860113828498E-2</v>
      </c>
      <c r="Q754">
        <v>36.659935316152499</v>
      </c>
    </row>
    <row r="755" spans="1:17" x14ac:dyDescent="0.3">
      <c r="A755" t="s">
        <v>104</v>
      </c>
      <c r="B755" t="s">
        <v>165</v>
      </c>
      <c r="C755">
        <v>2097</v>
      </c>
      <c r="D755">
        <v>4528</v>
      </c>
      <c r="E755">
        <v>3</v>
      </c>
      <c r="F755">
        <v>1</v>
      </c>
      <c r="G755">
        <v>1.95233594179153</v>
      </c>
      <c r="H755">
        <v>1</v>
      </c>
      <c r="I755" t="s">
        <v>151</v>
      </c>
      <c r="J755" s="1">
        <v>43546</v>
      </c>
      <c r="K755" s="1">
        <v>36526</v>
      </c>
      <c r="L755" s="1">
        <v>43101</v>
      </c>
      <c r="M755" s="1">
        <v>43466</v>
      </c>
      <c r="N755" t="s">
        <v>173</v>
      </c>
      <c r="O755">
        <v>0.56573705179282796</v>
      </c>
      <c r="P755">
        <v>1.6092134010750901E-2</v>
      </c>
      <c r="Q755">
        <v>36.623736660340498</v>
      </c>
    </row>
    <row r="756" spans="1:17" x14ac:dyDescent="0.3">
      <c r="A756" t="s">
        <v>104</v>
      </c>
      <c r="B756" t="s">
        <v>165</v>
      </c>
      <c r="C756">
        <v>2097</v>
      </c>
      <c r="D756">
        <v>4528</v>
      </c>
      <c r="E756">
        <v>3</v>
      </c>
      <c r="F756">
        <v>1</v>
      </c>
      <c r="G756">
        <v>2.0607360561688699</v>
      </c>
      <c r="H756">
        <v>1</v>
      </c>
      <c r="I756" t="s">
        <v>152</v>
      </c>
      <c r="J756" s="1">
        <v>43546</v>
      </c>
      <c r="K756" s="1">
        <v>36526</v>
      </c>
      <c r="L756" s="1">
        <v>43101</v>
      </c>
      <c r="M756" s="1">
        <v>43466</v>
      </c>
      <c r="N756" t="s">
        <v>173</v>
      </c>
      <c r="O756">
        <v>0.52191235059760899</v>
      </c>
      <c r="P756">
        <v>1.61124608968569E-2</v>
      </c>
      <c r="Q756">
        <v>36.635049912404803</v>
      </c>
    </row>
    <row r="757" spans="1:17" x14ac:dyDescent="0.3">
      <c r="A757" t="s">
        <v>104</v>
      </c>
      <c r="B757" t="s">
        <v>165</v>
      </c>
      <c r="C757">
        <v>2097</v>
      </c>
      <c r="D757">
        <v>4528</v>
      </c>
      <c r="E757">
        <v>3</v>
      </c>
      <c r="F757">
        <v>1</v>
      </c>
      <c r="G757">
        <v>2.0295858542124399</v>
      </c>
      <c r="H757">
        <v>1</v>
      </c>
      <c r="I757" t="s">
        <v>153</v>
      </c>
      <c r="J757" s="1">
        <v>43546</v>
      </c>
      <c r="K757" s="1">
        <v>36526</v>
      </c>
      <c r="L757" s="1">
        <v>43101</v>
      </c>
      <c r="M757" s="1">
        <v>43466</v>
      </c>
      <c r="N757" t="s">
        <v>173</v>
      </c>
      <c r="O757">
        <v>0.55378486055776799</v>
      </c>
      <c r="P757">
        <v>1.6117326248056601E-2</v>
      </c>
      <c r="Q757">
        <v>36.650121296461599</v>
      </c>
    </row>
    <row r="758" spans="1:17" x14ac:dyDescent="0.3">
      <c r="A758" t="s">
        <v>104</v>
      </c>
      <c r="B758" t="s">
        <v>165</v>
      </c>
      <c r="C758">
        <v>2097</v>
      </c>
      <c r="D758">
        <v>4528</v>
      </c>
      <c r="E758">
        <v>3</v>
      </c>
      <c r="F758">
        <v>1</v>
      </c>
      <c r="G758">
        <v>1.96526264349619</v>
      </c>
      <c r="H758">
        <v>1</v>
      </c>
      <c r="I758" t="s">
        <v>154</v>
      </c>
      <c r="J758" s="1">
        <v>43546</v>
      </c>
      <c r="K758" s="1">
        <v>36526</v>
      </c>
      <c r="L758" s="1">
        <v>43101</v>
      </c>
      <c r="M758" s="1">
        <v>43466</v>
      </c>
      <c r="N758" t="s">
        <v>173</v>
      </c>
      <c r="O758">
        <v>0.56175298804780804</v>
      </c>
      <c r="P758">
        <v>1.6080577628966301E-2</v>
      </c>
      <c r="Q758">
        <v>36.681066773437998</v>
      </c>
    </row>
    <row r="759" spans="1:17" x14ac:dyDescent="0.3">
      <c r="A759" t="s">
        <v>104</v>
      </c>
      <c r="B759" t="s">
        <v>165</v>
      </c>
      <c r="C759">
        <v>2097</v>
      </c>
      <c r="D759">
        <v>4528</v>
      </c>
      <c r="E759">
        <v>3</v>
      </c>
      <c r="F759">
        <v>1</v>
      </c>
      <c r="G759">
        <v>1.9866377234458901</v>
      </c>
      <c r="H759">
        <v>1</v>
      </c>
      <c r="I759" t="s">
        <v>155</v>
      </c>
      <c r="J759" s="1">
        <v>43546</v>
      </c>
      <c r="K759" s="1">
        <v>36526</v>
      </c>
      <c r="L759" s="1">
        <v>43101</v>
      </c>
      <c r="M759" s="1">
        <v>43466</v>
      </c>
      <c r="N759" t="s">
        <v>173</v>
      </c>
      <c r="O759">
        <v>0.62549800796812705</v>
      </c>
      <c r="P759">
        <v>1.5912908497536699E-2</v>
      </c>
      <c r="Q759">
        <v>36.380127373469797</v>
      </c>
    </row>
    <row r="760" spans="1:17" x14ac:dyDescent="0.3">
      <c r="A760" t="s">
        <v>104</v>
      </c>
      <c r="B760" t="s">
        <v>165</v>
      </c>
      <c r="C760">
        <v>2097</v>
      </c>
      <c r="D760">
        <v>4528</v>
      </c>
      <c r="E760">
        <v>3</v>
      </c>
      <c r="F760">
        <v>1</v>
      </c>
      <c r="G760">
        <v>1.98972556988398</v>
      </c>
      <c r="H760">
        <v>1</v>
      </c>
      <c r="I760" t="s">
        <v>156</v>
      </c>
      <c r="J760" s="1">
        <v>43546</v>
      </c>
      <c r="K760" s="1">
        <v>36526</v>
      </c>
      <c r="L760" s="1">
        <v>43101</v>
      </c>
      <c r="M760" s="1">
        <v>43466</v>
      </c>
      <c r="N760" t="s">
        <v>173</v>
      </c>
      <c r="O760">
        <v>0.57370517928286802</v>
      </c>
      <c r="P760">
        <v>1.6049299196305902E-2</v>
      </c>
      <c r="Q760">
        <v>36.606050453660103</v>
      </c>
    </row>
    <row r="761" spans="1:17" x14ac:dyDescent="0.3">
      <c r="A761" t="s">
        <v>104</v>
      </c>
      <c r="B761" t="s">
        <v>165</v>
      </c>
      <c r="C761">
        <v>2097</v>
      </c>
      <c r="D761">
        <v>4528</v>
      </c>
      <c r="E761">
        <v>3</v>
      </c>
      <c r="F761">
        <v>1</v>
      </c>
      <c r="G761">
        <v>2.12561976512273</v>
      </c>
      <c r="H761">
        <v>1</v>
      </c>
      <c r="I761" t="s">
        <v>157</v>
      </c>
      <c r="J761" s="1">
        <v>43546</v>
      </c>
      <c r="K761" s="1">
        <v>36526</v>
      </c>
      <c r="L761" s="1">
        <v>43101</v>
      </c>
      <c r="M761" s="1">
        <v>43466</v>
      </c>
      <c r="N761" t="s">
        <v>173</v>
      </c>
      <c r="O761">
        <v>0.57768924302788804</v>
      </c>
      <c r="P761">
        <v>1.6093539152388599E-2</v>
      </c>
      <c r="Q761">
        <v>36.641325212307002</v>
      </c>
    </row>
    <row r="762" spans="1:17" x14ac:dyDescent="0.3">
      <c r="A762" t="s">
        <v>104</v>
      </c>
      <c r="B762" t="s">
        <v>165</v>
      </c>
      <c r="C762">
        <v>2097</v>
      </c>
      <c r="D762">
        <v>4528</v>
      </c>
      <c r="E762">
        <v>3</v>
      </c>
      <c r="F762">
        <v>1</v>
      </c>
      <c r="G762">
        <v>2.0393338362375801</v>
      </c>
      <c r="H762">
        <v>1</v>
      </c>
      <c r="I762" t="s">
        <v>158</v>
      </c>
      <c r="J762" s="1">
        <v>43546</v>
      </c>
      <c r="K762" s="1">
        <v>36526</v>
      </c>
      <c r="L762" s="1">
        <v>43101</v>
      </c>
      <c r="M762" s="1">
        <v>43466</v>
      </c>
      <c r="N762" t="s">
        <v>173</v>
      </c>
      <c r="O762">
        <v>0.53784860557768899</v>
      </c>
      <c r="P762">
        <v>1.60965809208659E-2</v>
      </c>
      <c r="Q762">
        <v>36.6422102843948</v>
      </c>
    </row>
    <row r="763" spans="1:17" x14ac:dyDescent="0.3">
      <c r="A763" t="s">
        <v>104</v>
      </c>
      <c r="B763" t="s">
        <v>165</v>
      </c>
      <c r="C763">
        <v>2097</v>
      </c>
      <c r="D763">
        <v>4528</v>
      </c>
      <c r="E763">
        <v>3</v>
      </c>
      <c r="F763">
        <v>1</v>
      </c>
      <c r="G763">
        <v>2.1690292755762699</v>
      </c>
      <c r="H763">
        <v>1</v>
      </c>
      <c r="I763" t="s">
        <v>159</v>
      </c>
      <c r="J763" s="1">
        <v>43546</v>
      </c>
      <c r="K763" s="1">
        <v>36526</v>
      </c>
      <c r="L763" s="1">
        <v>43101</v>
      </c>
      <c r="M763" s="1">
        <v>43466</v>
      </c>
      <c r="N763" t="s">
        <v>173</v>
      </c>
      <c r="O763">
        <v>0.43426294820717098</v>
      </c>
      <c r="P763">
        <v>1.6113749704273001E-2</v>
      </c>
      <c r="Q763">
        <v>36.639692637436397</v>
      </c>
    </row>
    <row r="764" spans="1:17" x14ac:dyDescent="0.3">
      <c r="A764" t="s">
        <v>104</v>
      </c>
      <c r="B764" t="s">
        <v>165</v>
      </c>
      <c r="C764">
        <v>2097</v>
      </c>
      <c r="D764">
        <v>4528</v>
      </c>
      <c r="E764">
        <v>3</v>
      </c>
      <c r="F764">
        <v>1</v>
      </c>
      <c r="G764">
        <v>2.0480721632639498</v>
      </c>
      <c r="H764">
        <v>1</v>
      </c>
      <c r="I764" t="s">
        <v>160</v>
      </c>
      <c r="J764" s="1">
        <v>43546</v>
      </c>
      <c r="K764" s="1">
        <v>36526</v>
      </c>
      <c r="L764" s="1">
        <v>43101</v>
      </c>
      <c r="M764" s="1">
        <v>43466</v>
      </c>
      <c r="N764" t="s">
        <v>173</v>
      </c>
      <c r="O764">
        <v>0.56175298804780804</v>
      </c>
      <c r="P764">
        <v>1.6079719660701E-2</v>
      </c>
      <c r="Q764">
        <v>36.688433857337202</v>
      </c>
    </row>
  </sheetData>
  <autoFilter ref="A1:CZ296" xr:uid="{00000000-0009-0000-0000-000001000000}">
    <sortState xmlns:xlrd2="http://schemas.microsoft.com/office/spreadsheetml/2017/richdata2" ref="A2:CZ296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m J 4 T n i v E A y o A A A A + Q A A A B I A H A B D b 2 5 m a W c v U G F j a 2 F n Z S 5 4 b W w g o h g A K K A U A A A A A A A A A A A A A A A A A A A A A A A A A A A A h Y / B C o I w H I d f R X Z 3 m 5 M s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S Y J n 8 T z B U c I Y k I l D o c 3 X Y W M y p k B + I K z 6 2 v W d 4 s q E 6 y W Q a Q J 5 3 + B P U E s D B B Q A A g A I A M 5 i e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Y n h O K I p H u A 4 A A A A R A A A A E w A c A E Z v c m 1 1 b G F z L 1 N l Y 3 R p b 2 4 x L m 0 g o h g A K K A U A A A A A A A A A A A A A A A A A A A A A A A A A A A A K 0 5 N L s n M z 1 M I h t C G 1 g B Q S w E C L Q A U A A I A C A D O Y n h O e K 8 Q D K g A A A D 5 A A A A E g A A A A A A A A A A A A A A A A A A A A A A Q 2 9 u Z m l n L 1 B h Y 2 t h Z 2 U u e G 1 s U E s B A i 0 A F A A C A A g A z m J 4 T g / K 6 a u k A A A A 6 Q A A A B M A A A A A A A A A A A A A A A A A 9 A A A A F t D b 2 5 0 Z W 5 0 X 1 R 5 c G V z X S 5 4 b W x Q S w E C L Q A U A A I A C A D O Y n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T + h E S J w B U q F E l / o A u 2 b L w A A A A A C A A A A A A A Q Z g A A A A E A A C A A A A C 5 1 t 6 y u l + 8 + Z 1 b o l z V r V G D C L S H t 7 D N D W y s 8 O r t g g g o J A A A A A A O g A A A A A I A A C A A A A A x 4 p i 5 h t o f F S C 6 V 8 x y U O s l Y k z 2 J j Z z L k + x a b V 8 h R 9 9 P V A A A A A s d I + g Y P 4 8 a U g w L J l l q x 8 s 6 k C 9 o C g S m N k W 1 g 1 e 6 k 2 b S m q C F 5 4 I j 0 d h V H t y t / k n f H z S D 8 w f s r a 9 N Z 2 U F a 3 7 Q b Z 8 K K G d d 3 X d / j x E M B Q p m h s d z E A A A A D 5 Q D d x G c h l j l W l r n + T H C z + h x l d u 6 i z Q R S q L K 8 w I g v G X v c P D t J R y I H N P 9 Y E M I l v i P 9 v 7 N 2 v g s i F u 5 2 4 I / F F / t G n < / D a t a M a s h u p > 
</file>

<file path=customXml/itemProps1.xml><?xml version="1.0" encoding="utf-8"?>
<ds:datastoreItem xmlns:ds="http://schemas.openxmlformats.org/officeDocument/2006/customXml" ds:itemID="{9EEC0B27-C1AB-4CF1-B699-7123F42E5D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experiment_1_univariate_laptop_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2019-03-24T11:57:30Z</dcterms:created>
  <dcterms:modified xsi:type="dcterms:W3CDTF">2019-03-24T15:33:41Z</dcterms:modified>
</cp:coreProperties>
</file>