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40009_{D789022C-60C3-47D2-9226-F77962385A09}" xr6:coauthVersionLast="41" xr6:coauthVersionMax="41" xr10:uidLastSave="{00000000-0000-0000-0000-000000000000}"/>
  <bookViews>
    <workbookView xWindow="8028" yWindow="2076" windowWidth="10020" windowHeight="8832" activeTab="1"/>
  </bookViews>
  <sheets>
    <sheet name="Sheet3" sheetId="4" r:id="rId1"/>
    <sheet name="Sheet1" sheetId="2" r:id="rId2"/>
    <sheet name="benchmarking_lin" sheetId="1" r:id="rId3"/>
  </sheets>
  <definedNames>
    <definedName name="_xlnm._FilterDatabase" localSheetId="2" hidden="1">benchmarking_lin!$A$1:$CZ$1422</definedName>
  </definedNames>
  <calcPr calcId="0"/>
  <pivotCaches>
    <pivotCache cacheId="8" r:id="rId4"/>
  </pivotCaches>
</workbook>
</file>

<file path=xl/calcChain.xml><?xml version="1.0" encoding="utf-8"?>
<calcChain xmlns="http://schemas.openxmlformats.org/spreadsheetml/2006/main">
  <c r="D47" i="2" l="1"/>
  <c r="E47" i="2"/>
  <c r="F47" i="2"/>
  <c r="G47" i="2"/>
  <c r="H47" i="2"/>
  <c r="C47" i="2"/>
</calcChain>
</file>

<file path=xl/sharedStrings.xml><?xml version="1.0" encoding="utf-8"?>
<sst xmlns="http://schemas.openxmlformats.org/spreadsheetml/2006/main" count="6872" uniqueCount="1658">
  <si>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</si>
  <si>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</si>
  <si>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</si>
  <si>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</si>
  <si>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</si>
  <si>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</si>
  <si>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</si>
  <si>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</si>
  <si>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</si>
  <si>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</si>
  <si>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</si>
  <si>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</si>
  <si>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</si>
  <si>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</si>
  <si>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</si>
  <si>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</si>
  <si>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</si>
  <si>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</si>
  <si>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</si>
  <si>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</si>
  <si>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</si>
  <si>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</si>
  <si>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</si>
  <si>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</si>
  <si>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</si>
  <si>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</si>
  <si>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</si>
  <si>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</si>
  <si>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</si>
  <si>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</si>
  <si>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</si>
  <si>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</si>
  <si>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</si>
  <si>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</si>
  <si>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</si>
  <si>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</si>
  <si>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</si>
  <si>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</si>
  <si>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</si>
  <si>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</si>
  <si>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</si>
  <si>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</si>
  <si>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</si>
  <si>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</si>
  <si>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</si>
  <si>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</si>
  <si>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</si>
  <si>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</si>
  <si>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</si>
  <si>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</si>
  <si>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</si>
  <si>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</si>
  <si>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</si>
  <si>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</si>
  <si>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</si>
  <si>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</si>
  <si>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</si>
  <si>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</si>
  <si>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</si>
  <si>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</si>
  <si>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</si>
  <si>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</si>
  <si>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</si>
  <si>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</si>
  <si>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</si>
  <si>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</si>
  <si>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</si>
  <si>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</si>
  <si>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</si>
  <si>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</si>
  <si>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</si>
  <si>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</si>
  <si>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</si>
  <si>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</si>
  <si>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</si>
  <si>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</si>
  <si>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</si>
  <si>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</si>
  <si>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</si>
  <si>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</si>
  <si>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</si>
  <si>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</si>
  <si>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</si>
  <si>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</si>
  <si>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</si>
  <si>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</si>
  <si>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</si>
  <si>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</si>
  <si>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</si>
  <si>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</si>
  <si>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</si>
  <si>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</si>
  <si>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</si>
  <si>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</si>
  <si>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</si>
  <si>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</si>
  <si>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</si>
  <si>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</si>
  <si>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</si>
  <si>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</si>
  <si>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</si>
  <si>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</si>
  <si>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</si>
  <si>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</si>
  <si>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AMD</t>
  </si>
  <si>
    <t>bi</t>
  </si>
  <si>
    <t>trix</t>
  </si>
  <si>
    <t>AMD_bi_nlag1_nseq1_e2097_b681_n1_ind1_train06-12-2001_trainendteststart22-08-2004_testend25-11-2005</t>
  </si>
  <si>
    <t>trix,mama,ad,ppo</t>
  </si>
  <si>
    <t>AMD_bi_nlag1_nseq1_e2097_b681_n4_ind4_train06-12-2001_trainendteststart22-08-2004_testend25-11-2005</t>
  </si>
  <si>
    <t>CIEN</t>
  </si>
  <si>
    <t>CIEN_bi_nlag1_nseq1_e2097_b681_n1_ind1_train06-12-2001_trainendteststart22-08-2004_testend25-11-2005</t>
  </si>
  <si>
    <t>IR</t>
  </si>
  <si>
    <t>IR_bi_nlag1_nseq1_e2097_b681_n1_ind1_train06-12-2001_trainendteststart22-08-2004_testend25-11-2005</t>
  </si>
  <si>
    <t>IR_bi_nlag1_nseq1_e2097_b681_n4_ind4_train06-12-2001_trainendteststart22-08-2004_testend25-11-2005</t>
  </si>
  <si>
    <t>trix,mama,ad,ppo,trima,adx,minus_di,rsi,obv,natr,minus_dm,aroon,sar,cmo</t>
  </si>
  <si>
    <t>AMD_bi_nlag1_nseq1_e2097_b681_n14_ind14_train06-12-2001_trainendteststart22-08-2004_testend25-11-2005</t>
  </si>
  <si>
    <t>CIEN_bi_nlag1_nseq1_e2097_b681_n4_ind4_train06-12-2001_trainendteststart22-08-2004_testend25-11-2005</t>
  </si>
  <si>
    <t>IR_bi_nlag1_nseq1_e2097_b681_n14_ind14_train06-12-2001_trainendteststart22-08-2004_testend25-11-2005</t>
  </si>
  <si>
    <t>NSC</t>
  </si>
  <si>
    <t>NSC_bi_nlag1_nseq1_e2097_b681_n1_ind1_train06-12-2001_trainendteststart22-08-2004_testend25-11-2005</t>
  </si>
  <si>
    <t>NSC_bi_nlag1_nseq1_e2097_b681_n4_ind4_train06-12-2001_trainendteststart22-08-2004_testend25-11-2005</t>
  </si>
  <si>
    <t>PSA</t>
  </si>
  <si>
    <t>PSA_bi_nlag1_nseq1_e2097_b681_n1_ind1_train06-12-2001_trainendteststart22-08-2004_testend25-11-2005</t>
  </si>
  <si>
    <t>CIEN_bi_nlag1_nseq1_e2097_b681_n14_ind14_train06-12-2001_trainendteststart22-08-2004_testend25-11-2005</t>
  </si>
  <si>
    <t>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</t>
  </si>
  <si>
    <t>IR_bi_nlag1_nseq1_e2097_b681_n52_ind52_train06-12-2001_trainendteststart22-08-2004_testend25-11-2005</t>
  </si>
  <si>
    <t>NSC_bi_nlag1_nseq1_e2097_b681_n14_ind14_train06-12-2001_trainendteststart22-08-2004_testend25-11-2005</t>
  </si>
  <si>
    <t>PSA_bi_nlag1_nseq1_e2097_b681_n4_ind4_train06-12-2001_trainendteststart22-08-2004_testend25-11-2005</t>
  </si>
  <si>
    <t>SRE</t>
  </si>
  <si>
    <t>SRE_bi_nlag1_nseq1_e2097_b681_n1_ind1_train06-12-2001_trainendteststart22-08-2004_testend25-11-2005</t>
  </si>
  <si>
    <t>IR_bi_nlag2_nseq1_e2097_b681_n1_ind1_train06-12-2001_trainendteststart22-08-2004_testend25-11-2005</t>
  </si>
  <si>
    <t>AMD_bi_nlag1_nseq1_e2097_b681_n52_ind52_train06-12-2001_trainendteststart22-08-2004_testend25-11-2005</t>
  </si>
  <si>
    <t>PSA_bi_nlag1_nseq1_e2097_b681_n14_ind14_train06-12-2001_trainendteststart22-08-2004_testend25-11-2005</t>
  </si>
  <si>
    <t>SRE_bi_nlag1_nseq1_e2097_b681_n4_ind4_train06-12-2001_trainendteststart22-08-2004_testend25-11-2005</t>
  </si>
  <si>
    <t>NSC_bi_nlag1_nseq1_e2097_b681_n52_ind52_train06-12-2001_trainendteststart22-08-2004_testend25-11-2005</t>
  </si>
  <si>
    <t>IR_bi_nlag2_nseq1_e2097_b681_n4_ind4_train06-12-2001_trainendteststart22-08-2004_testend25-11-2005</t>
  </si>
  <si>
    <t>SRE_bi_nlag1_nseq1_e2097_b681_n14_ind14_train06-12-2001_trainendteststart22-08-2004_testend25-11-2005</t>
  </si>
  <si>
    <t>NSC_bi_nlag2_nseq1_e2097_b681_n1_ind1_train06-12-2001_trainendteststart22-08-2004_testend25-11-2005</t>
  </si>
  <si>
    <t>USB</t>
  </si>
  <si>
    <t>USB_bi_nlag1_nseq1_e2097_b681_n1_ind1_train06-12-2001_trainendteststart22-08-2004_testend25-11-2005</t>
  </si>
  <si>
    <t>PSA_bi_nlag1_nseq1_e2097_b681_n52_ind52_train06-12-2001_trainendteststart22-08-2004_testend25-11-2005</t>
  </si>
  <si>
    <t>AMD_bi_nlag2_nseq1_e2097_b681_n1_ind1_train06-12-2001_trainendteststart22-08-2004_testend25-11-2005</t>
  </si>
  <si>
    <t>CIEN_bi_nlag1_nseq1_e2097_b681_n52_ind52_train06-12-2001_trainendteststart22-08-2004_testend25-11-2005</t>
  </si>
  <si>
    <t>IR_bi_nlag2_nseq1_e2097_b681_n14_ind14_train06-12-2001_trainendteststart22-08-2004_testend25-11-2005</t>
  </si>
  <si>
    <t>USB_bi_nlag1_nseq1_e2097_b681_n4_ind4_train06-12-2001_trainendteststart22-08-2004_testend25-11-2005</t>
  </si>
  <si>
    <t>NSC_bi_nlag2_nseq1_e2097_b681_n4_ind4_train06-12-2001_trainendteststart22-08-2004_testend25-11-2005</t>
  </si>
  <si>
    <t>PSA_bi_nlag2_nseq1_e2097_b681_n1_ind1_train06-12-2001_trainendteststart22-08-2004_testend25-11-2005</t>
  </si>
  <si>
    <t>SRE_bi_nlag1_nseq1_e2097_b681_n52_ind52_train06-12-2001_trainendteststart22-08-2004_testend25-11-2005</t>
  </si>
  <si>
    <t>KMG</t>
  </si>
  <si>
    <t>KMG_bi_nlag1_nseq1_e2097_b681_n1_ind1_train06-12-2001_trainendteststart22-08-2004_testend25-11-2005</t>
  </si>
  <si>
    <t>USB_bi_nlag1_nseq1_e2097_b681_n14_ind14_train06-12-2001_trainendteststart22-08-2004_testend25-11-2005</t>
  </si>
  <si>
    <t>PSA_bi_nlag2_nseq1_e2097_b681_n4_ind4_train06-12-2001_trainendteststart22-08-2004_testend25-11-2005</t>
  </si>
  <si>
    <t>SRE_bi_nlag2_nseq1_e2097_b681_n1_ind1_train06-12-2001_trainendteststart22-08-2004_testend25-11-2005</t>
  </si>
  <si>
    <t>NSC_bi_nlag2_nseq1_e2097_b681_n14_ind14_train06-12-2001_trainendteststart22-08-2004_testend25-11-2005</t>
  </si>
  <si>
    <t>AMD_bi_nlag2_nseq1_e2097_b681_n4_ind4_train06-12-2001_trainendteststart22-08-2004_testend25-11-2005</t>
  </si>
  <si>
    <t>CIEN_bi_nlag2_nseq1_e2097_b681_n1_ind1_train06-12-2001_trainendteststart22-08-2004_testend25-11-2005</t>
  </si>
  <si>
    <t>KMG_bi_nlag1_nseq1_e2097_b681_n4_ind4_train06-12-2001_trainendteststart22-08-2004_testend25-11-2005</t>
  </si>
  <si>
    <t>SRE_bi_nlag2_nseq1_e2097_b681_n4_ind4_train06-12-2001_trainendteststart22-08-2004_testend25-11-2005</t>
  </si>
  <si>
    <t>USB_bi_nlag1_nseq1_e2097_b681_n52_ind52_train06-12-2001_trainendteststart22-08-2004_testend25-11-2005</t>
  </si>
  <si>
    <t>PSA_bi_nlag2_nseq1_e2097_b681_n14_ind14_train06-12-2001_trainendteststart22-08-2004_testend25-11-2005</t>
  </si>
  <si>
    <t>IR_bi_nlag2_nseq1_e2097_b681_n52_ind52_train06-12-2001_trainendteststart22-08-2004_testend25-11-2005</t>
  </si>
  <si>
    <t>conv</t>
  </si>
  <si>
    <t>IR_conv_nlag2_nseq1_e100_b681_n1_ind1_train06-12-2001_trainendteststart22-08-2004_testend25-11-2005</t>
  </si>
  <si>
    <t>USB_bi_nlag2_nseq1_e2097_b681_n1_ind1_train06-12-2001_trainendteststart22-08-2004_testend25-11-2005</t>
  </si>
  <si>
    <t>CIEN_bi_nlag2_nseq1_e2097_b681_n4_ind4_train06-12-2001_trainendteststart22-08-2004_testend25-11-2005</t>
  </si>
  <si>
    <t>SRE_bi_nlag2_nseq1_e2097_b681_n14_ind14_train06-12-2001_trainendteststart22-08-2004_testend25-11-2005</t>
  </si>
  <si>
    <t>IR_conv_nlag2_nseq1_e100_b681_n4_ind4_train06-12-2001_trainendteststart22-08-2004_testend25-11-2005</t>
  </si>
  <si>
    <t>AMD_bi_nlag2_nseq1_e2097_b681_n14_ind14_train06-12-2001_trainendteststart22-08-2004_testend25-11-2005</t>
  </si>
  <si>
    <t>KMG_bi_nlag1_nseq1_e2097_b681_n14_ind14_train06-12-2001_trainendteststart22-08-2004_testend25-11-2005</t>
  </si>
  <si>
    <t>NSC_bi_nlag2_nseq1_e2097_b681_n52_ind52_train06-12-2001_trainendteststart22-08-2004_testend25-11-2005</t>
  </si>
  <si>
    <t>USB_bi_nlag2_nseq1_e2097_b681_n4_ind4_train06-12-2001_trainendteststart22-08-2004_testend25-11-2005</t>
  </si>
  <si>
    <t>IR_conv_nlag2_nseq1_e100_b681_n14_ind14_train06-12-2001_trainendteststart22-08-2004_testend25-11-2005</t>
  </si>
  <si>
    <t>NSC_conv_nlag2_nseq1_e100_b681_n1_ind1_train06-12-2001_trainendteststart22-08-2004_testend25-11-2005</t>
  </si>
  <si>
    <t>IR_conv_nlag2_nseq1_e100_b681_n52_ind52_train06-12-2001_trainendteststart22-08-2004_testend25-11-2005</t>
  </si>
  <si>
    <t>PSA_bi_nlag2_nseq1_e2097_b681_n52_ind52_train06-12-2001_trainendteststart22-08-2004_testend25-11-2005</t>
  </si>
  <si>
    <t>NSC_conv_nlag2_nseq1_e100_b681_n4_ind4_train06-12-2001_trainendteststart22-08-2004_testend25-11-2005</t>
  </si>
  <si>
    <t>USB_bi_nlag2_nseq1_e2097_b681_n14_ind14_train06-12-2001_trainendteststart22-08-2004_testend25-11-2005</t>
  </si>
  <si>
    <t>CIEN_bi_nlag2_nseq1_e2097_b681_n14_ind14_train06-12-2001_trainendteststart22-08-2004_testend25-11-2005</t>
  </si>
  <si>
    <t>PSA_conv_nlag2_nseq1_e100_b681_n1_ind1_train06-12-2001_trainendteststart22-08-2004_testend25-11-2005</t>
  </si>
  <si>
    <t>NSC_conv_nlag2_nseq1_e100_b681_n14_ind14_train06-12-2001_trainendteststart22-08-2004_testend25-11-2005</t>
  </si>
  <si>
    <t>IR_bi_nlag3_nseq1_e2097_b681_n1_ind1_train06-12-2001_trainendteststart22-08-2004_testend25-11-2005</t>
  </si>
  <si>
    <t>SRE_bi_nlag2_nseq1_e2097_b681_n52_ind52_train06-12-2001_trainendteststart22-08-2004_testend25-11-2005</t>
  </si>
  <si>
    <t>PSA_conv_nlag2_nseq1_e100_b681_n4_ind4_train06-12-2001_trainendteststart22-08-2004_testend25-11-2005</t>
  </si>
  <si>
    <t>NSC_conv_nlag2_nseq1_e100_b681_n52_ind52_train06-12-2001_trainendteststart22-08-2004_testend25-11-2005</t>
  </si>
  <si>
    <t>SRE_conv_nlag2_nseq1_e100_b681_n1_ind1_train06-12-2001_trainendteststart22-08-2004_testend25-11-2005</t>
  </si>
  <si>
    <t>PSA_conv_nlag2_nseq1_e100_b681_n14_ind14_train06-12-2001_trainendteststart22-08-2004_testend25-11-2005</t>
  </si>
  <si>
    <t>KMG_bi_nlag1_nseq1_e2097_b681_n52_ind52_train06-12-2001_trainendteststart22-08-2004_testend25-11-2005</t>
  </si>
  <si>
    <t>SRE_conv_nlag2_nseq1_e100_b681_n4_ind4_train06-12-2001_trainendteststart22-08-2004_testend25-11-2005</t>
  </si>
  <si>
    <t>IR_bi_nlag3_nseq1_e2097_b681_n4_ind4_train06-12-2001_trainendteststart22-08-2004_testend25-11-2005</t>
  </si>
  <si>
    <t>PSA_conv_nlag2_nseq1_e100_b681_n52_ind52_train06-12-2001_trainendteststart22-08-2004_testend25-11-2005</t>
  </si>
  <si>
    <t>NSC_bi_nlag3_nseq1_e2097_b681_n1_ind1_train06-12-2001_trainendteststart22-08-2004_testend25-11-2005</t>
  </si>
  <si>
    <t>SRE_conv_nlag2_nseq1_e100_b681_n14_ind14_train06-12-2001_trainendteststart22-08-2004_testend25-11-2005</t>
  </si>
  <si>
    <t>USB_bi_nlag2_nseq1_e2097_b681_n52_ind52_train06-12-2001_trainendteststart22-08-2004_testend25-11-2005</t>
  </si>
  <si>
    <t>SRE_conv_nlag2_nseq1_e100_b681_n52_ind52_train06-12-2001_trainendteststart22-08-2004_testend25-11-2005</t>
  </si>
  <si>
    <t>PSA_bi_nlag3_nseq1_e2097_b681_n1_ind1_train06-12-2001_trainendteststart22-08-2004_testend25-11-2005</t>
  </si>
  <si>
    <t>USB_conv_nlag2_nseq1_e100_b681_n1_ind1_train06-12-2001_trainendteststart22-08-2004_testend25-11-2005</t>
  </si>
  <si>
    <t>NSC_bi_nlag3_nseq1_e2097_b681_n4_ind4_train06-12-2001_trainendteststart22-08-2004_testend25-11-2005</t>
  </si>
  <si>
    <t>KMG_bi_nlag2_nseq1_e2097_b681_n1_ind1_train06-12-2001_trainendteststart22-08-2004_testend25-11-2005</t>
  </si>
  <si>
    <t>IR_bi_nlag3_nseq1_e2097_b681_n14_ind14_train06-12-2001_trainendteststart22-08-2004_testend25-11-2005</t>
  </si>
  <si>
    <t>USB_conv_nlag2_nseq1_e100_b681_n4_ind4_train06-12-2001_trainendteststart22-08-2004_testend25-11-2005</t>
  </si>
  <si>
    <t>AMD_bi_nlag2_nseq1_e2097_b681_n52_ind52_train06-12-2001_trainendteststart22-08-2004_testend25-11-2005</t>
  </si>
  <si>
    <t>SRE_bi_nlag3_nseq1_e2097_b681_n1_ind1_train06-12-2001_trainendteststart22-08-2004_testend25-11-2005</t>
  </si>
  <si>
    <t>PSA_bi_nlag3_nseq1_e2097_b681_n4_ind4_train06-12-2001_trainendteststart22-08-2004_testend25-11-2005</t>
  </si>
  <si>
    <t>USB_conv_nlag2_nseq1_e100_b681_n14_ind14_train06-12-2001_trainendteststart22-08-2004_testend25-11-2005</t>
  </si>
  <si>
    <t>USB_conv_nlag2_nseq1_e100_b681_n52_ind52_train06-12-2001_trainendteststart22-08-2004_testend25-11-2005</t>
  </si>
  <si>
    <t>NSC_bi_nlag3_nseq1_e2097_b681_n14_ind14_train06-12-2001_trainendteststart22-08-2004_testend25-11-2005</t>
  </si>
  <si>
    <t>AMD_conv_nlag2_nseq1_e100_b681_n1_ind1_train06-12-2001_trainendteststart22-08-2004_testend25-11-2005</t>
  </si>
  <si>
    <t>KMG_bi_nlag2_nseq1_e2097_b681_n4_ind4_train06-12-2001_trainendteststart22-08-2004_testend25-11-2005</t>
  </si>
  <si>
    <t>SRE_bi_nlag3_nseq1_e2097_b681_n4_ind4_train06-12-2001_trainendteststart22-08-2004_testend25-11-2005</t>
  </si>
  <si>
    <t>PSA_bi_nlag3_nseq1_e2097_b681_n14_ind14_train06-12-2001_trainendteststart22-08-2004_testend25-11-2005</t>
  </si>
  <si>
    <t>CIEN_bi_nlag2_nseq1_e2097_b681_n52_ind52_train06-12-2001_trainendteststart22-08-2004_testend25-11-2005</t>
  </si>
  <si>
    <t>AMD_conv_nlag2_nseq1_e100_b681_n4_ind4_train06-12-2001_trainendteststart22-08-2004_testend25-11-2005</t>
  </si>
  <si>
    <t>USB_bi_nlag3_nseq1_e2097_b681_n1_ind1_train06-12-2001_trainendteststart22-08-2004_testend25-11-2005</t>
  </si>
  <si>
    <t>CIEN_conv_nlag2_nseq1_e100_b681_n1_ind1_train06-12-2001_trainendteststart22-08-2004_testend25-11-2005</t>
  </si>
  <si>
    <t>SRE_bi_nlag3_nseq1_e2097_b681_n14_ind14_train06-12-2001_trainendteststart22-08-2004_testend25-11-2005</t>
  </si>
  <si>
    <t>AMD_conv_nlag2_nseq1_e100_b681_n14_ind14_train06-12-2001_trainendteststart22-08-2004_testend25-11-2005</t>
  </si>
  <si>
    <t>IR_bi_nlag3_nseq1_e2097_b681_n52_ind52_train06-12-2001_trainendteststart22-08-2004_testend25-11-2005</t>
  </si>
  <si>
    <t>USB_bi_nlag3_nseq1_e2097_b681_n4_ind4_train06-12-2001_trainendteststart22-08-2004_testend25-11-2005</t>
  </si>
  <si>
    <t>KMG_bi_nlag2_nseq1_e2097_b681_n14_ind14_train06-12-2001_trainendteststart22-08-2004_testend25-11-2005</t>
  </si>
  <si>
    <t>IR_conv_nlag3_nseq1_e100_b681_n1_ind1_train06-12-2001_trainendteststart22-08-2004_testend25-11-2005</t>
  </si>
  <si>
    <t>CIEN_conv_nlag2_nseq1_e100_b681_n4_ind4_train06-12-2001_trainendteststart22-08-2004_testend25-11-2005</t>
  </si>
  <si>
    <t>AMD_conv_nlag2_nseq1_e100_b681_n52_ind52_train06-12-2001_trainendteststart22-08-2004_testend25-11-2005</t>
  </si>
  <si>
    <t>NSC_bi_nlag3_nseq1_e2097_b681_n52_ind52_train06-12-2001_trainendteststart22-08-2004_testend25-11-2005</t>
  </si>
  <si>
    <t>IR_conv_nlag3_nseq1_e100_b681_n4_ind4_train06-12-2001_trainendteststart22-08-2004_testend25-11-2005</t>
  </si>
  <si>
    <t>USB_bi_nlag3_nseq1_e2097_b681_n14_ind14_train06-12-2001_trainendteststart22-08-2004_testend25-11-2005</t>
  </si>
  <si>
    <t>CIEN_conv_nlag2_nseq1_e100_b681_n14_ind14_train06-12-2001_trainendteststart22-08-2004_testend25-11-2005</t>
  </si>
  <si>
    <t>NSC_conv_nlag3_nseq1_e100_b681_n1_ind1_train06-12-2001_trainendteststart22-08-2004_testend25-11-2005</t>
  </si>
  <si>
    <t>IR_conv_nlag3_nseq1_e100_b681_n14_ind14_train06-12-2001_trainendteststart22-08-2004_testend25-11-2005</t>
  </si>
  <si>
    <t>PSA_bi_nlag3_nseq1_e2097_b681_n52_ind52_train06-12-2001_trainendteststart22-08-2004_testend25-11-2005</t>
  </si>
  <si>
    <t>NSC_conv_nlag3_nseq1_e100_b681_n4_ind4_train06-12-2001_trainendteststart22-08-2004_testend25-11-2005</t>
  </si>
  <si>
    <t>IR_conv_nlag3_nseq1_e100_b681_n52_ind52_train06-12-2001_trainendteststart22-08-2004_testend25-11-2005</t>
  </si>
  <si>
    <t>PSA_conv_nlag3_nseq1_e100_b681_n1_ind1_train06-12-2001_trainendteststart22-08-2004_testend25-11-2005</t>
  </si>
  <si>
    <t>CIEN_conv_nlag2_nseq1_e100_b681_n52_ind52_train06-12-2001_trainendteststart22-08-2004_testend25-11-2005</t>
  </si>
  <si>
    <t>SRE_bi_nlag3_nseq1_e2097_b681_n52_ind52_train06-12-2001_trainendteststart22-08-2004_testend25-11-2005</t>
  </si>
  <si>
    <t>AMD_bi_nlag3_nseq1_e2097_b681_n1_ind1_train06-12-2001_trainendteststart22-08-2004_testend25-11-2005</t>
  </si>
  <si>
    <t>NSC_conv_nlag3_nseq1_e100_b681_n14_ind14_train06-12-2001_trainendteststart22-08-2004_testend25-11-2005</t>
  </si>
  <si>
    <t>PSA_conv_nlag3_nseq1_e100_b681_n4_ind4_train06-12-2001_trainendteststart22-08-2004_testend25-11-2005</t>
  </si>
  <si>
    <t>SRE_conv_nlag3_nseq1_e100_b681_n1_ind1_train06-12-2001_trainendteststart22-08-2004_testend25-11-2005</t>
  </si>
  <si>
    <t>NSC_conv_nlag3_nseq1_e100_b681_n52_ind52_train06-12-2001_trainendteststart22-08-2004_testend25-11-2005</t>
  </si>
  <si>
    <t>PSA_conv_nlag3_nseq1_e100_b681_n14_ind14_train06-12-2001_trainendteststart22-08-2004_testend25-11-2005</t>
  </si>
  <si>
    <t>IR_bi_nlag4_nseq1_e2097_b681_n1_ind1_train06-12-2001_trainendteststart22-08-2004_testend25-11-2005</t>
  </si>
  <si>
    <t>SRE_conv_nlag3_nseq1_e100_b681_n4_ind4_train06-12-2001_trainendteststart22-08-2004_testend25-11-2005</t>
  </si>
  <si>
    <t>PSA_conv_nlag3_nseq1_e100_b681_n52_ind52_train06-12-2001_trainendteststart22-08-2004_testend25-11-2005</t>
  </si>
  <si>
    <t>CIEN_bi_nlag3_nseq1_e2097_b681_n1_ind1_train06-12-2001_trainendteststart22-08-2004_testend25-11-2005</t>
  </si>
  <si>
    <t>SRE_conv_nlag3_nseq1_e100_b681_n14_ind14_train06-12-2001_trainendteststart22-08-2004_testend25-11-2005</t>
  </si>
  <si>
    <t>USB_bi_nlag3_nseq1_e2097_b681_n52_ind52_train06-12-2001_trainendteststart22-08-2004_testend25-11-2005</t>
  </si>
  <si>
    <t>NSC_bi_nlag4_nseq1_e2097_b681_n1_ind1_train06-12-2001_trainendteststart22-08-2004_testend25-11-2005</t>
  </si>
  <si>
    <t>IR_bi_nlag4_nseq1_e2097_b681_n4_ind4_train06-12-2001_trainendteststart22-08-2004_testend25-11-2005</t>
  </si>
  <si>
    <t>AMD_bi_nlag3_nseq1_e2097_b681_n4_ind4_train06-12-2001_trainendteststart22-08-2004_testend25-11-2005</t>
  </si>
  <si>
    <t>KMG_bi_nlag2_nseq1_e2097_b681_n52_ind52_train06-12-2001_trainendteststart22-08-2004_testend25-11-2005</t>
  </si>
  <si>
    <t>SRE_conv_nlag3_nseq1_e100_b681_n52_ind52_train06-12-2001_trainendteststart22-08-2004_testend25-11-2005</t>
  </si>
  <si>
    <t>USB_conv_nlag3_nseq1_e100_b681_n1_ind1_train06-12-2001_trainendteststart22-08-2004_testend25-11-2005</t>
  </si>
  <si>
    <t>PSA_bi_nlag4_nseq1_e2097_b681_n1_ind1_train06-12-2001_trainendteststart22-08-2004_testend25-11-2005</t>
  </si>
  <si>
    <t>USB_conv_nlag3_nseq1_e100_b681_n4_ind4_train06-12-2001_trainendteststart22-08-2004_testend25-11-2005</t>
  </si>
  <si>
    <t>KMG_conv_nlag2_nseq1_e100_b681_n1_ind1_train06-12-2001_trainendteststart22-08-2004_testend25-11-2005</t>
  </si>
  <si>
    <t>NSC_bi_nlag4_nseq1_e2097_b681_n4_ind4_train06-12-2001_trainendteststart22-08-2004_testend25-11-2005</t>
  </si>
  <si>
    <t>SRE_bi_nlag4_nseq1_e2097_b681_n1_ind1_train06-12-2001_trainendteststart22-08-2004_testend25-11-2005</t>
  </si>
  <si>
    <t>USB_conv_nlag3_nseq1_e100_b681_n14_ind14_train06-12-2001_trainendteststart22-08-2004_testend25-11-2005</t>
  </si>
  <si>
    <t>CIEN_bi_nlag3_nseq1_e2097_b681_n4_ind4_train06-12-2001_trainendteststart22-08-2004_testend25-11-2005</t>
  </si>
  <si>
    <t>PSA_bi_nlag4_nseq1_e2097_b681_n4_ind4_train06-12-2001_trainendteststart22-08-2004_testend25-11-2005</t>
  </si>
  <si>
    <t>IR_bi_nlag4_nseq1_e2097_b681_n14_ind14_train06-12-2001_trainendteststart22-08-2004_testend25-11-2005</t>
  </si>
  <si>
    <t>KMG_conv_nlag2_nseq1_e100_b681_n4_ind4_train06-12-2001_trainendteststart22-08-2004_testend25-11-2005</t>
  </si>
  <si>
    <t>USB_conv_nlag3_nseq1_e100_b681_n52_ind52_train06-12-2001_trainendteststart22-08-2004_testend25-11-2005</t>
  </si>
  <si>
    <t>AMD_bi_nlag3_nseq1_e2097_b681_n14_ind14_train06-12-2001_trainendteststart22-08-2004_testend25-11-2005</t>
  </si>
  <si>
    <t>SRE_bi_nlag4_nseq1_e2097_b681_n4_ind4_train06-12-2001_trainendteststart22-08-2004_testend25-11-2005</t>
  </si>
  <si>
    <t>KMG_conv_nlag2_nseq1_e100_b681_n14_ind14_train06-12-2001_trainendteststart22-08-2004_testend25-11-2005</t>
  </si>
  <si>
    <t>NSC_bi_nlag4_nseq1_e2097_b681_n14_ind14_train06-12-2001_trainendteststart22-08-2004_testend25-11-2005</t>
  </si>
  <si>
    <t>USB_bi_nlag4_nseq1_e2097_b681_n1_ind1_train06-12-2001_trainendteststart22-08-2004_testend25-11-2005</t>
  </si>
  <si>
    <t>PSA_bi_nlag4_nseq1_e2097_b681_n14_ind14_train06-12-2001_trainendteststart22-08-2004_testend25-11-2005</t>
  </si>
  <si>
    <t>KMG_conv_nlag2_nseq1_e100_b681_n52_ind52_train06-12-2001_trainendteststart22-08-2004_testend25-11-2005</t>
  </si>
  <si>
    <t>CIEN_bi_nlag3_nseq1_e2097_b681_n14_ind14_train06-12-2001_trainendteststart22-08-2004_testend25-11-2005</t>
  </si>
  <si>
    <t>SRE_bi_nlag4_nseq1_e2097_b681_n14_ind14_train06-12-2001_trainendteststart22-08-2004_testend25-11-2005</t>
  </si>
  <si>
    <t>USB_bi_nlag4_nseq1_e2097_b681_n4_ind4_train06-12-2001_trainendteststart22-08-2004_testend25-11-2005</t>
  </si>
  <si>
    <t>KMG_bi_nlag3_nseq1_e2097_b681_n1_ind1_train06-12-2001_trainendteststart22-08-2004_testend25-11-2005</t>
  </si>
  <si>
    <t>IR_bi_nlag4_nseq1_e2097_b681_n52_ind52_train06-12-2001_trainendteststart22-08-2004_testend25-11-2005</t>
  </si>
  <si>
    <t>IR_conv_nlag4_nseq1_e100_b681_n1_ind1_train06-12-2001_trainendteststart22-08-2004_testend25-11-2005</t>
  </si>
  <si>
    <t>USB_bi_nlag4_nseq1_e2097_b681_n14_ind14_train06-12-2001_trainendteststart22-08-2004_testend25-11-2005</t>
  </si>
  <si>
    <t>NSC_bi_nlag4_nseq1_e2097_b681_n52_ind52_train06-12-2001_trainendteststart22-08-2004_testend25-11-2005</t>
  </si>
  <si>
    <t>IR_conv_nlag4_nseq1_e100_b681_n4_ind4_train06-12-2001_trainendteststart22-08-2004_testend25-11-2005</t>
  </si>
  <si>
    <t>PSA_bi_nlag4_nseq1_e2097_b681_n52_ind52_train06-12-2001_trainendteststart22-08-2004_testend25-11-2005</t>
  </si>
  <si>
    <t>NSC_conv_nlag4_nseq1_e100_b681_n1_ind1_train06-12-2001_trainendteststart22-08-2004_testend25-11-2005</t>
  </si>
  <si>
    <t>KMG_bi_nlag3_nseq1_e2097_b681_n4_ind4_train06-12-2001_trainendteststart22-08-2004_testend25-11-2005</t>
  </si>
  <si>
    <t>IR_conv_nlag4_nseq1_e100_b681_n14_ind14_train06-12-2001_trainendteststart22-08-2004_testend25-11-2005</t>
  </si>
  <si>
    <t>PSA_conv_nlag4_nseq1_e100_b681_n1_ind1_train06-12-2001_trainendteststart22-08-2004_testend25-11-2005</t>
  </si>
  <si>
    <t>NSC_conv_nlag4_nseq1_e100_b681_n4_ind4_train06-12-2001_trainendteststart22-08-2004_testend25-11-2005</t>
  </si>
  <si>
    <t>SRE_bi_nlag4_nseq1_e2097_b681_n52_ind52_train06-12-2001_trainendteststart22-08-2004_testend25-11-2005</t>
  </si>
  <si>
    <t>IR_conv_nlag4_nseq1_e100_b681_n52_ind52_train06-12-2001_trainendteststart22-08-2004_testend25-11-2005</t>
  </si>
  <si>
    <t>PSA_conv_nlag4_nseq1_e100_b681_n4_ind4_train06-12-2001_trainendteststart22-08-2004_testend25-11-2005</t>
  </si>
  <si>
    <t>SRE_conv_nlag4_nseq1_e100_b681_n1_ind1_train06-12-2001_trainendteststart22-08-2004_testend25-11-2005</t>
  </si>
  <si>
    <t>NSC_conv_nlag4_nseq1_e100_b681_n14_ind14_train06-12-2001_trainendteststart22-08-2004_testend25-11-2005</t>
  </si>
  <si>
    <t>AMD_bi_nlag3_nseq1_e2097_b681_n52_ind52_train06-12-2001_trainendteststart22-08-2004_testend25-11-2005</t>
  </si>
  <si>
    <t>PSA_conv_nlag4_nseq1_e100_b681_n14_ind14_train06-12-2001_trainendteststart22-08-2004_testend25-11-2005</t>
  </si>
  <si>
    <t>SRE_conv_nlag4_nseq1_e100_b681_n4_ind4_train06-12-2001_trainendteststart22-08-2004_testend25-11-2005</t>
  </si>
  <si>
    <t>NSC_conv_nlag4_nseq1_e100_b681_n52_ind52_train06-12-2001_trainendteststart22-08-2004_testend25-11-2005</t>
  </si>
  <si>
    <t>KMG_bi_nlag3_nseq1_e2097_b681_n14_ind14_train06-12-2001_trainendteststart22-08-2004_testend25-11-2005</t>
  </si>
  <si>
    <t>IR_bi_nlag5_nseq1_e2097_b681_n1_ind1_train06-12-2001_trainendteststart22-08-2004_testend25-11-2005</t>
  </si>
  <si>
    <t>PSA_conv_nlag4_nseq1_e100_b681_n52_ind52_train06-12-2001_trainendteststart22-08-2004_testend25-11-2005</t>
  </si>
  <si>
    <t>SRE_conv_nlag4_nseq1_e100_b681_n14_ind14_train06-12-2001_trainendteststart22-08-2004_testend25-11-2005</t>
  </si>
  <si>
    <t>USB_bi_nlag4_nseq1_e2097_b681_n52_ind52_train06-12-2001_trainendteststart22-08-2004_testend25-11-2005</t>
  </si>
  <si>
    <t>AMD_conv_nlag3_nseq1_e100_b681_n1_ind1_train06-12-2001_trainendteststart22-08-2004_testend25-11-2005</t>
  </si>
  <si>
    <t>CIEN_bi_nlag3_nseq1_e2097_b681_n52_ind52_train06-12-2001_trainendteststart22-08-2004_testend25-11-2005</t>
  </si>
  <si>
    <t>SRE_conv_nlag4_nseq1_e100_b681_n52_ind52_train06-12-2001_trainendteststart22-08-2004_testend25-11-2005</t>
  </si>
  <si>
    <t>USB_conv_nlag4_nseq1_e100_b681_n1_ind1_train06-12-2001_trainendteststart22-08-2004_testend25-11-2005</t>
  </si>
  <si>
    <t>NSC_bi_nlag5_nseq1_e2097_b681_n1_ind1_train06-12-2001_trainendteststart22-08-2004_testend25-11-2005</t>
  </si>
  <si>
    <t>AMD_conv_nlag3_nseq1_e100_b681_n4_ind4_train06-12-2001_trainendteststart22-08-2004_testend25-11-2005</t>
  </si>
  <si>
    <t>PSA_bi_nlag5_nseq1_e2097_b681_n1_ind1_train06-12-2001_trainendteststart22-08-2004_testend25-11-2005</t>
  </si>
  <si>
    <t>IR_bi_nlag5_nseq1_e2097_b681_n4_ind4_train06-12-2001_trainendteststart22-08-2004_testend25-11-2005</t>
  </si>
  <si>
    <t>USB_conv_nlag4_nseq1_e100_b681_n4_ind4_train06-12-2001_trainendteststart22-08-2004_testend25-11-2005</t>
  </si>
  <si>
    <t>CIEN_conv_nlag3_nseq1_e100_b681_n1_ind1_train06-12-2001_trainendteststart22-08-2004_testend25-11-2005</t>
  </si>
  <si>
    <t>SRE_bi_nlag5_nseq1_e2097_b681_n1_ind1_train06-12-2001_trainendteststart22-08-2004_testend25-11-2005</t>
  </si>
  <si>
    <t>NSC_bi_nlag5_nseq1_e2097_b681_n4_ind4_train06-12-2001_trainendteststart22-08-2004_testend25-11-2005</t>
  </si>
  <si>
    <t>USB_conv_nlag4_nseq1_e100_b681_n14_ind14_train06-12-2001_trainendteststart22-08-2004_testend25-11-2005</t>
  </si>
  <si>
    <t>AMD_conv_nlag3_nseq1_e100_b681_n14_ind14_train06-12-2001_trainendteststart22-08-2004_testend25-11-2005</t>
  </si>
  <si>
    <t>PSA_bi_nlag5_nseq1_e2097_b681_n4_ind4_train06-12-2001_trainendteststart22-08-2004_testend25-11-2005</t>
  </si>
  <si>
    <t>CIEN_conv_nlag3_nseq1_e100_b681_n4_ind4_train06-12-2001_trainendteststart22-08-2004_testend25-11-2005</t>
  </si>
  <si>
    <t>USB_conv_nlag4_nseq1_e100_b681_n52_ind52_train06-12-2001_trainendteststart22-08-2004_testend25-11-2005</t>
  </si>
  <si>
    <t>AMD_conv_nlag3_nseq1_e100_b681_n52_ind52_train06-12-2001_trainendteststart22-08-2004_testend25-11-2005</t>
  </si>
  <si>
    <t>SRE_bi_nlag5_nseq1_e2097_b681_n4_ind4_train06-12-2001_trainendteststart22-08-2004_testend25-11-2005</t>
  </si>
  <si>
    <t>IR_bi_nlag5_nseq1_e2097_b681_n14_ind14_train06-12-2001_trainendteststart22-08-2004_testend25-11-2005</t>
  </si>
  <si>
    <t>CIEN_conv_nlag3_nseq1_e100_b681_n14_ind14_train06-12-2001_trainendteststart22-08-2004_testend25-11-2005</t>
  </si>
  <si>
    <t>NSC_bi_nlag5_nseq1_e2097_b681_n14_ind14_train06-12-2001_trainendteststart22-08-2004_testend25-11-2005</t>
  </si>
  <si>
    <t>USB_bi_nlag5_nseq1_e2097_b681_n1_ind1_train06-12-2001_trainendteststart22-08-2004_testend25-11-2005</t>
  </si>
  <si>
    <t>PSA_bi_nlag5_nseq1_e2097_b681_n14_ind14_train06-12-2001_trainendteststart22-08-2004_testend25-11-2005</t>
  </si>
  <si>
    <t>CIEN_conv_nlag3_nseq1_e100_b681_n52_ind52_train06-12-2001_trainendteststart22-08-2004_testend25-11-2005</t>
  </si>
  <si>
    <t>SRE_bi_nlag5_nseq1_e2097_b681_n14_ind14_train06-12-2001_trainendteststart22-08-2004_testend25-11-2005</t>
  </si>
  <si>
    <t>AMD_bi_nlag4_nseq1_e2097_b681_n1_ind1_train06-12-2001_trainendteststart22-08-2004_testend25-11-2005</t>
  </si>
  <si>
    <t>USB_bi_nlag5_nseq1_e2097_b681_n4_ind4_train06-12-2001_trainendteststart22-08-2004_testend25-11-2005</t>
  </si>
  <si>
    <t>KMG_bi_nlag3_nseq1_e2097_b681_n52_ind52_train06-12-2001_trainendteststart22-08-2004_testend25-11-2005</t>
  </si>
  <si>
    <t>CIEN_bi_nlag4_nseq1_e2097_b681_n1_ind1_train06-12-2001_trainendteststart22-08-2004_testend25-11-2005</t>
  </si>
  <si>
    <t>KMG_conv_nlag3_nseq1_e100_b681_n1_ind1_train06-12-2001_trainendteststart22-08-2004_testend25-11-2005</t>
  </si>
  <si>
    <t>IR_bi_nlag5_nseq1_e2097_b681_n52_ind52_train06-12-2001_trainendteststart22-08-2004_testend25-11-2005</t>
  </si>
  <si>
    <t>USB_bi_nlag5_nseq1_e2097_b681_n14_ind14_train06-12-2001_trainendteststart22-08-2004_testend25-11-2005</t>
  </si>
  <si>
    <t>AMD_bi_nlag4_nseq1_e2097_b681_n4_ind4_train06-12-2001_trainendteststart22-08-2004_testend25-11-2005</t>
  </si>
  <si>
    <t>KMG_conv_nlag3_nseq1_e100_b681_n4_ind4_train06-12-2001_trainendteststart22-08-2004_testend25-11-2005</t>
  </si>
  <si>
    <t>NSC_bi_nlag5_nseq1_e2097_b681_n52_ind52_train06-12-2001_trainendteststart22-08-2004_testend25-11-2005</t>
  </si>
  <si>
    <t>IR_conv_nlag5_nseq1_e100_b681_n1_ind1_train06-12-2001_trainendteststart22-08-2004_testend25-11-2005</t>
  </si>
  <si>
    <t>PSA_bi_nlag5_nseq1_e2097_b681_n52_ind52_train06-12-2001_trainendteststart22-08-2004_testend25-11-2005</t>
  </si>
  <si>
    <t>NSC_conv_nlag5_nseq1_e100_b681_n1_ind1_train06-12-2001_trainendteststart22-08-2004_testend25-11-2005</t>
  </si>
  <si>
    <t>KMG_conv_nlag3_nseq1_e100_b681_n14_ind14_train06-12-2001_trainendteststart22-08-2004_testend25-11-2005</t>
  </si>
  <si>
    <t>IR_conv_nlag5_nseq1_e100_b681_n4_ind4_train06-12-2001_trainendteststart22-08-2004_testend25-11-2005</t>
  </si>
  <si>
    <t>CIEN_bi_nlag4_nseq1_e2097_b681_n4_ind4_train06-12-2001_trainendteststart22-08-2004_testend25-11-2005</t>
  </si>
  <si>
    <t>SRE_bi_nlag5_nseq1_e2097_b681_n52_ind52_train06-12-2001_trainendteststart22-08-2004_testend25-11-2005</t>
  </si>
  <si>
    <t>PSA_conv_nlag5_nseq1_e100_b681_n1_ind1_train06-12-2001_trainendteststart22-08-2004_testend25-11-2005</t>
  </si>
  <si>
    <t>NSC_conv_nlag5_nseq1_e100_b681_n4_ind4_train06-12-2001_trainendteststart22-08-2004_testend25-11-2005</t>
  </si>
  <si>
    <t>IR_conv_nlag5_nseq1_e100_b681_n14_ind14_train06-12-2001_trainendteststart22-08-2004_testend25-11-2005</t>
  </si>
  <si>
    <t>SRE_conv_nlag5_nseq1_e100_b681_n1_ind1_train06-12-2001_trainendteststart22-08-2004_testend25-11-2005</t>
  </si>
  <si>
    <t>PSA_conv_nlag5_nseq1_e100_b681_n4_ind4_train06-12-2001_trainendteststart22-08-2004_testend25-11-2005</t>
  </si>
  <si>
    <t>KMG_conv_nlag3_nseq1_e100_b681_n52_ind52_train06-12-2001_trainendteststart22-08-2004_testend25-11-2005</t>
  </si>
  <si>
    <t>AMD_bi_nlag4_nseq1_e2097_b681_n14_ind14_train06-12-2001_trainendteststart22-08-2004_testend25-11-2005</t>
  </si>
  <si>
    <t>NSC_conv_nlag5_nseq1_e100_b681_n14_ind14_train06-12-2001_trainendteststart22-08-2004_testend25-11-2005</t>
  </si>
  <si>
    <t>SRE_conv_nlag5_nseq1_e100_b681_n4_ind4_train06-12-2001_trainendteststart22-08-2004_testend25-11-2005</t>
  </si>
  <si>
    <t>IR_conv_nlag5_nseq1_e100_b681_n52_ind52_train06-12-2001_trainendteststart22-08-2004_testend25-11-2005</t>
  </si>
  <si>
    <t>PSA_conv_nlag5_nseq1_e100_b681_n14_ind14_train06-12-2001_trainendteststart22-08-2004_testend25-11-2005</t>
  </si>
  <si>
    <t>NSC_conv_nlag5_nseq1_e100_b681_n52_ind52_train06-12-2001_trainendteststart22-08-2004_testend25-11-2005</t>
  </si>
  <si>
    <t>SRE_conv_nlag5_nseq1_e100_b681_n14_ind14_train06-12-2001_trainendteststart22-08-2004_testend25-11-2005</t>
  </si>
  <si>
    <t>PSA_conv_nlag5_nseq1_e100_b681_n52_ind52_train06-12-2001_trainendteststart22-08-2004_testend25-11-2005</t>
  </si>
  <si>
    <t>USB_bi_nlag5_nseq1_e2097_b681_n52_ind52_train06-12-2001_trainendteststart22-08-2004_testend25-11-2005</t>
  </si>
  <si>
    <t>CIEN_bi_nlag4_nseq1_e2097_b681_n14_ind14_train06-12-2001_trainendteststart22-08-2004_testend25-11-2005</t>
  </si>
  <si>
    <t>KMG_bi_nlag4_nseq1_e2097_b681_n1_ind1_train06-12-2001_trainendteststart22-08-2004_testend25-11-2005</t>
  </si>
  <si>
    <t>SRE_conv_nlag5_nseq1_e100_b681_n52_ind52_train06-12-2001_trainendteststart22-08-2004_testend25-11-2005</t>
  </si>
  <si>
    <t>IR_bi_nlag7_nseq1_e2097_b681_n1_ind1_train06-12-2001_trainendteststart22-08-2004_testend25-11-2005</t>
  </si>
  <si>
    <t>USB_conv_nlag5_nseq1_e100_b681_n1_ind1_train06-12-2001_trainendteststart22-08-2004_testend25-11-2005</t>
  </si>
  <si>
    <t>NSC_bi_nlag7_nseq1_e2097_b681_n1_ind1_train06-12-2001_trainendteststart22-08-2004_testend25-11-2005</t>
  </si>
  <si>
    <t>PSA_bi_nlag7_nseq1_e2097_b681_n1_ind1_train06-12-2001_trainendteststart22-08-2004_testend25-11-2005</t>
  </si>
  <si>
    <t>USB_conv_nlag5_nseq1_e100_b681_n4_ind4_train06-12-2001_trainendteststart22-08-2004_testend25-11-2005</t>
  </si>
  <si>
    <t>SRE_bi_nlag7_nseq1_e2097_b681_n1_ind1_train06-12-2001_trainendteststart22-08-2004_testend25-11-2005</t>
  </si>
  <si>
    <t>IR_bi_nlag7_nseq1_e2097_b681_n4_ind4_train06-12-2001_trainendteststart22-08-2004_testend25-11-2005</t>
  </si>
  <si>
    <t>USB_conv_nlag5_nseq1_e100_b681_n14_ind14_train06-12-2001_trainendteststart22-08-2004_testend25-11-2005</t>
  </si>
  <si>
    <t>KMG_bi_nlag4_nseq1_e2097_b681_n4_ind4_train06-12-2001_trainendteststart22-08-2004_testend25-11-2005</t>
  </si>
  <si>
    <t>NSC_bi_nlag7_nseq1_e2097_b681_n4_ind4_train06-12-2001_trainendteststart22-08-2004_testend25-11-2005</t>
  </si>
  <si>
    <t>PSA_bi_nlag7_nseq1_e2097_b681_n4_ind4_train06-12-2001_trainendteststart22-08-2004_testend25-11-2005</t>
  </si>
  <si>
    <t>USB_conv_nlag5_nseq1_e100_b681_n52_ind52_train06-12-2001_trainendteststart22-08-2004_testend25-11-2005</t>
  </si>
  <si>
    <t>SRE_bi_nlag7_nseq1_e2097_b681_n4_ind4_train06-12-2001_trainendteststart22-08-2004_testend25-11-2005</t>
  </si>
  <si>
    <t>USB_bi_nlag7_nseq1_e2097_b681_n1_ind1_train06-12-2001_trainendteststart22-08-2004_testend25-11-2005</t>
  </si>
  <si>
    <t>IR_bi_nlag7_nseq1_e2097_b681_n14_ind14_train06-12-2001_trainendteststart22-08-2004_testend25-11-2005</t>
  </si>
  <si>
    <t>KMG_bi_nlag4_nseq1_e2097_b681_n14_ind14_train06-12-2001_trainendteststart22-08-2004_testend25-11-2005</t>
  </si>
  <si>
    <t>NSC_bi_nlag7_nseq1_e2097_b681_n14_ind14_train06-12-2001_trainendteststart22-08-2004_testend25-11-2005</t>
  </si>
  <si>
    <t>PSA_bi_nlag7_nseq1_e2097_b681_n14_ind14_train06-12-2001_trainendteststart22-08-2004_testend25-11-2005</t>
  </si>
  <si>
    <t>SRE_bi_nlag7_nseq1_e2097_b681_n14_ind14_train06-12-2001_trainendteststart22-08-2004_testend25-11-2005</t>
  </si>
  <si>
    <t>USB_bi_nlag7_nseq1_e2097_b681_n4_ind4_train06-12-2001_trainendteststart22-08-2004_testend25-11-2005</t>
  </si>
  <si>
    <t>AMD_bi_nlag4_nseq1_e2097_b681_n52_ind52_train06-12-2001_trainendteststart22-08-2004_testend25-11-2005</t>
  </si>
  <si>
    <t>AMD_conv_nlag4_nseq1_e100_b681_n1_ind1_train06-12-2001_trainendteststart22-08-2004_testend25-11-2005</t>
  </si>
  <si>
    <t>CIEN_bi_nlag4_nseq1_e2097_b681_n52_ind52_train06-12-2001_trainendteststart22-08-2004_testend25-11-2005</t>
  </si>
  <si>
    <t>USB_bi_nlag7_nseq1_e2097_b681_n14_ind14_train06-12-2001_trainendteststart22-08-2004_testend25-11-2005</t>
  </si>
  <si>
    <t>AMD_conv_nlag4_nseq1_e100_b681_n4_ind4_train06-12-2001_trainendteststart22-08-2004_testend25-11-2005</t>
  </si>
  <si>
    <t>CIEN_conv_nlag4_nseq1_e100_b681_n1_ind1_train06-12-2001_trainendteststart22-08-2004_testend25-11-2005</t>
  </si>
  <si>
    <t>IR_bi_nlag7_nseq1_e2097_b681_n52_ind52_train06-12-2001_trainendteststart22-08-2004_testend25-11-2005</t>
  </si>
  <si>
    <t>AMD_conv_nlag4_nseq1_e100_b681_n14_ind14_train06-12-2001_trainendteststart22-08-2004_testend25-11-2005</t>
  </si>
  <si>
    <t>CIEN_conv_nlag4_nseq1_e100_b681_n4_ind4_train06-12-2001_trainendteststart22-08-2004_testend25-11-2005</t>
  </si>
  <si>
    <t>PSA_bi_nlag7_nseq1_e2097_b681_n52_ind52_train06-12-2001_trainendteststart22-08-2004_testend25-11-2005</t>
  </si>
  <si>
    <t>NSC_bi_nlag7_nseq1_e2097_b681_n52_ind52_train06-12-2001_trainendteststart22-08-2004_testend25-11-2005</t>
  </si>
  <si>
    <t>IR_conv_nlag7_nseq1_e100_b681_n1_ind1_train06-12-2001_trainendteststart22-08-2004_testend25-11-2005</t>
  </si>
  <si>
    <t>SRE_bi_nlag7_nseq1_e2097_b681_n52_ind52_train06-12-2001_trainendteststart22-08-2004_testend25-11-2005</t>
  </si>
  <si>
    <t>PSA_conv_nlag7_nseq1_e100_b681_n1_ind1_train06-12-2001_trainendteststart22-08-2004_testend25-11-2005</t>
  </si>
  <si>
    <t>NSC_conv_nlag7_nseq1_e100_b681_n1_ind1_train06-12-2001_trainendteststart22-08-2004_testend25-11-2005</t>
  </si>
  <si>
    <t>CIEN_conv_nlag4_nseq1_e100_b681_n14_ind14_train06-12-2001_trainendteststart22-08-2004_testend25-11-2005</t>
  </si>
  <si>
    <t>AMD_conv_nlag4_nseq1_e100_b681_n52_ind52_train06-12-2001_trainendteststart22-08-2004_testend25-11-2005</t>
  </si>
  <si>
    <t>IR_conv_nlag7_nseq1_e100_b681_n4_ind4_train06-12-2001_trainendteststart22-08-2004_testend25-11-2005</t>
  </si>
  <si>
    <t>SRE_conv_nlag7_nseq1_e100_b681_n1_ind1_train06-12-2001_trainendteststart22-08-2004_testend25-11-2005</t>
  </si>
  <si>
    <t>PSA_conv_nlag7_nseq1_e100_b681_n4_ind4_train06-12-2001_trainendteststart22-08-2004_testend25-11-2005</t>
  </si>
  <si>
    <t>NSC_conv_nlag7_nseq1_e100_b681_n4_ind4_train06-12-2001_trainendteststart22-08-2004_testend25-11-2005</t>
  </si>
  <si>
    <t>IR_conv_nlag7_nseq1_e100_b681_n14_ind14_train06-12-2001_trainendteststart22-08-2004_testend25-11-2005</t>
  </si>
  <si>
    <t>SRE_conv_nlag7_nseq1_e100_b681_n4_ind4_train06-12-2001_trainendteststart22-08-2004_testend25-11-2005</t>
  </si>
  <si>
    <t>CIEN_conv_nlag4_nseq1_e100_b681_n52_ind52_train06-12-2001_trainendteststart22-08-2004_testend25-11-2005</t>
  </si>
  <si>
    <t>KMG_bi_nlag4_nseq1_e2097_b681_n52_ind52_train06-12-2001_trainendteststart22-08-2004_testend25-11-2005</t>
  </si>
  <si>
    <t>PSA_conv_nlag7_nseq1_e100_b681_n14_ind14_train06-12-2001_trainendteststart22-08-2004_testend25-11-2005</t>
  </si>
  <si>
    <t>NSC_conv_nlag7_nseq1_e100_b681_n14_ind14_train06-12-2001_trainendteststart22-08-2004_testend25-11-2005</t>
  </si>
  <si>
    <t>IR_conv_nlag7_nseq1_e100_b681_n52_ind52_train06-12-2001_trainendteststart22-08-2004_testend25-11-2005</t>
  </si>
  <si>
    <t>SRE_conv_nlag7_nseq1_e100_b681_n14_ind14_train06-12-2001_trainendteststart22-08-2004_testend25-11-2005</t>
  </si>
  <si>
    <t>PSA_conv_nlag7_nseq1_e100_b681_n52_ind52_train06-12-2001_trainendteststart22-08-2004_testend25-11-2005</t>
  </si>
  <si>
    <t>USB_bi_nlag7_nseq1_e2097_b681_n52_ind52_train06-12-2001_trainendteststart22-08-2004_testend25-11-2005</t>
  </si>
  <si>
    <t>KMG_conv_nlag4_nseq1_e100_b681_n1_ind1_train06-12-2001_trainendteststart22-08-2004_testend25-11-2005</t>
  </si>
  <si>
    <t>KMG_conv_nlag4_nseq1_e100_b681_n4_ind4_train06-12-2001_trainendteststart22-08-2004_testend25-11-2005</t>
  </si>
  <si>
    <t>SRE_conv_nlag7_nseq1_e100_b681_n52_ind52_train06-12-2001_trainendteststart22-08-2004_testend25-11-2005</t>
  </si>
  <si>
    <t>USB_conv_nlag7_nseq1_e100_b681_n1_ind1_train06-12-2001_trainendteststart22-08-2004_testend25-11-2005</t>
  </si>
  <si>
    <t>CIEN_bi_nlag5_nseq1_e2097_b681_n1_ind1_train06-12-2001_trainendteststart22-08-2004_testend25-11-2005</t>
  </si>
  <si>
    <t>IR_bi_nlag10_nseq1_e2097_b681_n1_ind1_train06-12-2001_trainendteststart22-08-2004_testend25-11-2005</t>
  </si>
  <si>
    <t>USB_conv_nlag7_nseq1_e100_b681_n4_ind4_train06-12-2001_trainendteststart22-08-2004_testend25-11-2005</t>
  </si>
  <si>
    <t>PSA_bi_nlag10_nseq1_e2097_b681_n1_ind1_train06-12-2001_trainendteststart22-08-2004_testend25-11-2005</t>
  </si>
  <si>
    <t>NSC_bi_nlag10_nseq1_e2097_b681_n1_ind1_train06-12-2001_trainendteststart22-08-2004_testend25-11-2005</t>
  </si>
  <si>
    <t>SRE_bi_nlag10_nseq1_e2097_b681_n1_ind1_train06-12-2001_trainendteststart22-08-2004_testend25-11-2005</t>
  </si>
  <si>
    <t>KMG_conv_nlag4_nseq1_e100_b681_n14_ind14_train06-12-2001_trainendteststart22-08-2004_testend25-11-2005</t>
  </si>
  <si>
    <t>USB_conv_nlag7_nseq1_e100_b681_n14_ind14_train06-12-2001_trainendteststart22-08-2004_testend25-11-2005</t>
  </si>
  <si>
    <t>AMD_bi_nlag5_nseq1_e2097_b681_n4_ind4_train06-12-2001_trainendteststart22-08-2004_testend25-11-2005</t>
  </si>
  <si>
    <t>IR_bi_nlag10_nseq1_e2097_b681_n4_ind4_train06-12-2001_trainendteststart22-08-2004_testend25-11-2005</t>
  </si>
  <si>
    <t>PSA_bi_nlag10_nseq1_e2097_b681_n4_ind4_train06-12-2001_trainendteststart22-08-2004_testend25-11-2005</t>
  </si>
  <si>
    <t>USB_conv_nlag7_nseq1_e100_b681_n52_ind52_train06-12-2001_trainendteststart22-08-2004_testend25-11-2005</t>
  </si>
  <si>
    <t>KMG_conv_nlag4_nseq1_e100_b681_n52_ind52_train06-12-2001_trainendteststart22-08-2004_testend25-11-2005</t>
  </si>
  <si>
    <t>CIEN_bi_nlag5_nseq1_e2097_b681_n4_ind4_train06-12-2001_trainendteststart22-08-2004_testend25-11-2005</t>
  </si>
  <si>
    <t>NSC_bi_nlag10_nseq1_e2097_b681_n4_ind4_train06-12-2001_trainendteststart22-08-2004_testend25-11-2005</t>
  </si>
  <si>
    <t>SRE_bi_nlag10_nseq1_e2097_b681_n4_ind4_train06-12-2001_trainendteststart22-08-2004_testend25-11-2005</t>
  </si>
  <si>
    <t>USB_bi_nlag10_nseq1_e2097_b681_n1_ind1_train06-12-2001_trainendteststart22-08-2004_testend25-11-2005</t>
  </si>
  <si>
    <t>AMD_bi_nlag5_nseq1_e2097_b681_n14_ind14_train06-12-2001_trainendteststart22-08-2004_testend25-11-2005</t>
  </si>
  <si>
    <t>KMG_bi_nlag5_nseq1_e2097_b681_n1_ind1_train06-12-2001_trainendteststart22-08-2004_testend25-11-2005</t>
  </si>
  <si>
    <t>IR_bi_nlag10_nseq1_e2097_b681_n14_ind14_train06-12-2001_trainendteststart22-08-2004_testend25-11-2005</t>
  </si>
  <si>
    <t>PSA_bi_nlag10_nseq1_e2097_b681_n14_ind14_train06-12-2001_trainendteststart22-08-2004_testend25-11-2005</t>
  </si>
  <si>
    <t>CIEN_bi_nlag5_nseq1_e2097_b681_n14_ind14_train06-12-2001_trainendteststart22-08-2004_testend25-11-2005</t>
  </si>
  <si>
    <t>NSC_bi_nlag10_nseq1_e2097_b681_n14_ind14_train06-12-2001_trainendteststart22-08-2004_testend25-11-2005</t>
  </si>
  <si>
    <t>SRE_bi_nlag10_nseq1_e2097_b681_n14_ind14_train06-12-2001_trainendteststart22-08-2004_testend25-11-2005</t>
  </si>
  <si>
    <t>USB_bi_nlag10_nseq1_e2097_b681_n4_ind4_train06-12-2001_trainendteststart22-08-2004_testend25-11-2005</t>
  </si>
  <si>
    <t>KMG_bi_nlag5_nseq1_e2097_b681_n4_ind4_train06-12-2001_trainendteststart22-08-2004_testend25-11-2005</t>
  </si>
  <si>
    <t>USB_bi_nlag10_nseq1_e2097_b681_n14_ind14_train06-12-2001_trainendteststart22-08-2004_testend25-11-2005</t>
  </si>
  <si>
    <t>KMG_bi_nlag5_nseq1_e2097_b681_n14_ind14_train06-12-2001_trainendteststart22-08-2004_testend25-11-2005</t>
  </si>
  <si>
    <t>PSA_bi_nlag10_nseq1_e2097_b681_n52_ind52_train06-12-2001_trainendteststart22-08-2004_testend25-11-2005</t>
  </si>
  <si>
    <t>IR_bi_nlag10_nseq1_e2097_b681_n52_ind52_train06-12-2001_trainendteststart22-08-2004_testend25-11-2005</t>
  </si>
  <si>
    <t>NSC_bi_nlag10_nseq1_e2097_b681_n52_ind52_train06-12-2001_trainendteststart22-08-2004_testend25-11-2005</t>
  </si>
  <si>
    <t>SRE_bi_nlag10_nseq1_e2097_b681_n52_ind52_train06-12-2001_trainendteststart22-08-2004_testend25-11-2005</t>
  </si>
  <si>
    <t>PSA_conv_nlag10_nseq1_e100_b681_n1_ind1_train06-12-2001_trainendteststart22-08-2004_testend25-11-2005</t>
  </si>
  <si>
    <t>IR_conv_nlag10_nseq1_e100_b681_n1_ind1_train06-12-2001_trainendteststart22-08-2004_testend25-11-2005</t>
  </si>
  <si>
    <t>NSC_conv_nlag10_nseq1_e100_b681_n1_ind1_train06-12-2001_trainendteststart22-08-2004_testend25-11-2005</t>
  </si>
  <si>
    <t>SRE_conv_nlag10_nseq1_e100_b681_n1_ind1_train06-12-2001_trainendteststart22-08-2004_testend25-11-2005</t>
  </si>
  <si>
    <t>PSA_conv_nlag10_nseq1_e100_b681_n4_ind4_train06-12-2001_trainendteststart22-08-2004_testend25-11-2005</t>
  </si>
  <si>
    <t>AMD_bi_nlag5_nseq1_e2097_b681_n52_ind52_train06-12-2001_trainendteststart22-08-2004_testend25-11-2005</t>
  </si>
  <si>
    <t>IR_conv_nlag10_nseq1_e100_b681_n4_ind4_train06-12-2001_trainendteststart22-08-2004_testend25-11-2005</t>
  </si>
  <si>
    <t>SRE_conv_nlag10_nseq1_e100_b681_n4_ind4_train06-12-2001_trainendteststart22-08-2004_testend25-11-2005</t>
  </si>
  <si>
    <t>NSC_conv_nlag10_nseq1_e100_b681_n4_ind4_train06-12-2001_trainendteststart22-08-2004_testend25-11-2005</t>
  </si>
  <si>
    <t>PSA_conv_nlag10_nseq1_e100_b681_n14_ind14_train06-12-2001_trainendteststart22-08-2004_testend25-11-2005</t>
  </si>
  <si>
    <t>CIEN_bi_nlag5_nseq1_e2097_b681_n52_ind52_train06-12-2001_trainendteststart22-08-2004_testend25-11-2005</t>
  </si>
  <si>
    <t>IR_conv_nlag10_nseq1_e100_b681_n14_ind14_train06-12-2001_trainendteststart22-08-2004_testend25-11-2005</t>
  </si>
  <si>
    <t>AMD_conv_nlag5_nseq1_e100_b681_n1_ind1_train06-12-2001_trainendteststart22-08-2004_testend25-11-2005</t>
  </si>
  <si>
    <t>SRE_conv_nlag10_nseq1_e100_b681_n14_ind14_train06-12-2001_trainendteststart22-08-2004_testend25-11-2005</t>
  </si>
  <si>
    <t>NSC_conv_nlag10_nseq1_e100_b681_n14_ind14_train06-12-2001_trainendteststart22-08-2004_testend25-11-2005</t>
  </si>
  <si>
    <t>PSA_conv_nlag10_nseq1_e100_b681_n52_ind52_train06-12-2001_trainendteststart22-08-2004_testend25-11-2005</t>
  </si>
  <si>
    <t>IR_conv_nlag10_nseq1_e100_b681_n52_ind52_train06-12-2001_trainendteststart22-08-2004_testend25-11-2005</t>
  </si>
  <si>
    <t>SRE_conv_nlag10_nseq1_e100_b681_n52_ind52_train06-12-2001_trainendteststart22-08-2004_testend25-11-2005</t>
  </si>
  <si>
    <t>CIEN_conv_nlag5_nseq1_e100_b681_n1_ind1_train06-12-2001_trainendteststart22-08-2004_testend25-11-2005</t>
  </si>
  <si>
    <t>NSC_conv_nlag10_nseq1_e100_b681_n52_ind52_train06-12-2001_trainendteststart22-08-2004_testend25-11-2005</t>
  </si>
  <si>
    <t>AMD_conv_nlag5_nseq1_e100_b681_n4_ind4_train06-12-2001_trainendteststart22-08-2004_testend25-11-2005</t>
  </si>
  <si>
    <t>USB_bi_nlag10_nseq1_e2097_b681_n52_ind52_train06-12-2001_trainendteststart22-08-2004_testend25-11-2005</t>
  </si>
  <si>
    <t>CIEN_conv_nlag5_nseq1_e100_b681_n4_ind4_train06-12-2001_trainendteststart22-08-2004_testend25-11-2005</t>
  </si>
  <si>
    <t>USB_conv_nlag10_nseq1_e100_b681_n1_ind1_train06-12-2001_trainendteststart22-08-2004_testend25-11-2005</t>
  </si>
  <si>
    <t>AMD_conv_nlag5_nseq1_e100_b681_n14_ind14_train06-12-2001_trainendteststart22-08-2004_testend25-11-2005</t>
  </si>
  <si>
    <t>PSA_bi_nlag15_nseq1_e2097_b681_n1_ind1_train06-12-2001_trainendteststart22-08-2004_testend25-11-2005</t>
  </si>
  <si>
    <t>IR_bi_nlag15_nseq1_e2097_b681_n1_ind1_train06-12-2001_trainendteststart22-08-2004_testend25-11-2005</t>
  </si>
  <si>
    <t>SRE_bi_nlag15_nseq1_e2097_b681_n1_ind1_train06-12-2001_trainendteststart22-08-2004_testend25-11-2005</t>
  </si>
  <si>
    <t>USB_conv_nlag10_nseq1_e100_b681_n4_ind4_train06-12-2001_trainendteststart22-08-2004_testend25-11-2005</t>
  </si>
  <si>
    <t>NSC_bi_nlag15_nseq1_e2097_b681_n1_ind1_train06-12-2001_trainendteststart22-08-2004_testend25-11-2005</t>
  </si>
  <si>
    <t>CIEN_conv_nlag5_nseq1_e100_b681_n14_ind14_train06-12-2001_trainendteststart22-08-2004_testend25-11-2005</t>
  </si>
  <si>
    <t>AMD_conv_nlag5_nseq1_e100_b681_n52_ind52_train06-12-2001_trainendteststart22-08-2004_testend25-11-2005</t>
  </si>
  <si>
    <t>KMG_bi_nlag5_nseq1_e2097_b681_n52_ind52_train06-12-2001_trainendteststart22-08-2004_testend25-11-2005</t>
  </si>
  <si>
    <t>USB_conv_nlag10_nseq1_e100_b681_n14_ind14_train06-12-2001_trainendteststart22-08-2004_testend25-11-2005</t>
  </si>
  <si>
    <t>CIEN_conv_nlag5_nseq1_e100_b681_n52_ind52_train06-12-2001_trainendteststart22-08-2004_testend25-11-2005</t>
  </si>
  <si>
    <t>PSA_bi_nlag15_nseq1_e2097_b681_n4_ind4_train06-12-2001_trainendteststart22-08-2004_testend25-11-2005</t>
  </si>
  <si>
    <t>SRE_bi_nlag15_nseq1_e2097_b681_n4_ind4_train06-12-2001_trainendteststart22-08-2004_testend25-11-2005</t>
  </si>
  <si>
    <t>USB_conv_nlag10_nseq1_e100_b681_n52_ind52_train06-12-2001_trainendteststart22-08-2004_testend25-11-2005</t>
  </si>
  <si>
    <t>IR_bi_nlag15_nseq1_e2097_b681_n4_ind4_train06-12-2001_trainendteststart22-08-2004_testend25-11-2005</t>
  </si>
  <si>
    <t>KMG_conv_nlag5_nseq1_e100_b681_n1_ind1_train06-12-2001_trainendteststart22-08-2004_testend25-11-2005</t>
  </si>
  <si>
    <t>NSC_bi_nlag15_nseq1_e2097_b681_n4_ind4_train06-12-2001_trainendteststart22-08-2004_testend25-11-2005</t>
  </si>
  <si>
    <t>AMD_bi_nlag7_nseq1_e2097_b681_n1_ind1_train06-12-2001_trainendteststart22-08-2004_testend25-11-2005</t>
  </si>
  <si>
    <t>KMG_conv_nlag5_nseq1_e100_b681_n4_ind4_train06-12-2001_trainendteststart22-08-2004_testend25-11-2005</t>
  </si>
  <si>
    <t>CIEN_bi_nlag7_nseq1_e2097_b681_n1_ind1_train06-12-2001_trainendteststart22-08-2004_testend25-11-2005</t>
  </si>
  <si>
    <t>USB_bi_nlag15_nseq1_e2097_b681_n1_ind1_train06-12-2001_trainendteststart22-08-2004_testend25-11-2005</t>
  </si>
  <si>
    <t>KMG_conv_nlag5_nseq1_e100_b681_n14_ind14_train06-12-2001_trainendteststart22-08-2004_testend25-11-2005</t>
  </si>
  <si>
    <t>PSA_bi_nlag15_nseq1_e2097_b681_n14_ind14_train06-12-2001_trainendteststart22-08-2004_testend25-11-2005</t>
  </si>
  <si>
    <t>SRE_bi_nlag15_nseq1_e2097_b681_n14_ind14_train06-12-2001_trainendteststart22-08-2004_testend25-11-2005</t>
  </si>
  <si>
    <t>KMG_conv_nlag5_nseq1_e100_b681_n52_ind52_train06-12-2001_trainendteststart22-08-2004_testend25-11-2005</t>
  </si>
  <si>
    <t>IR_bi_nlag15_nseq1_e2097_b681_n14_ind14_train06-12-2001_trainendteststart22-08-2004_testend25-11-2005</t>
  </si>
  <si>
    <t>NSC_bi_nlag15_nseq1_e2097_b681_n14_ind14_train06-12-2001_trainendteststart22-08-2004_testend25-11-2005</t>
  </si>
  <si>
    <t>AMD_bi_nlag7_nseq1_e2097_b681_n4_ind4_train06-12-2001_trainendteststart22-08-2004_testend25-11-2005</t>
  </si>
  <si>
    <t>USB_bi_nlag15_nseq1_e2097_b681_n4_ind4_train06-12-2001_trainendteststart22-08-2004_testend25-11-2005</t>
  </si>
  <si>
    <t>CIEN_bi_nlag7_nseq1_e2097_b681_n4_ind4_train06-12-2001_trainendteststart22-08-2004_testend25-11-2005</t>
  </si>
  <si>
    <t>KMG_bi_nlag7_nseq1_e2097_b681_n1_ind1_train06-12-2001_trainendteststart22-08-2004_testend25-11-2005</t>
  </si>
  <si>
    <t>AMD_bi_nlag7_nseq1_e2097_b681_n14_ind14_train06-12-2001_trainendteststart22-08-2004_testend25-11-2005</t>
  </si>
  <si>
    <t>USB_bi_nlag15_nseq1_e2097_b681_n14_ind14_train06-12-2001_trainendteststart22-08-2004_testend25-11-2005</t>
  </si>
  <si>
    <t>CIEN_bi_nlag7_nseq1_e2097_b681_n14_ind14_train06-12-2001_trainendteststart22-08-2004_testend25-11-2005</t>
  </si>
  <si>
    <t>KMG_bi_nlag7_nseq1_e2097_b681_n4_ind4_train06-12-2001_trainendteststart22-08-2004_testend25-11-2005</t>
  </si>
  <si>
    <t>PSA_bi_nlag15_nseq1_e2097_b681_n52_ind52_train06-12-2001_trainendteststart22-08-2004_testend25-11-2005</t>
  </si>
  <si>
    <t>SRE_bi_nlag15_nseq1_e2097_b681_n52_ind52_train06-12-2001_trainendteststart22-08-2004_testend25-11-2005</t>
  </si>
  <si>
    <t>IR_bi_nlag15_nseq1_e2097_b681_n52_ind52_train06-12-2001_trainendteststart22-08-2004_testend25-11-2005</t>
  </si>
  <si>
    <t>NSC_bi_nlag15_nseq1_e2097_b681_n52_ind52_train06-12-2001_trainendteststart22-08-2004_testend25-11-2005</t>
  </si>
  <si>
    <t>PSA_conv_nlag15_nseq1_e100_b681_n1_ind1_train06-12-2001_trainendteststart22-08-2004_testend25-11-2005</t>
  </si>
  <si>
    <t>SRE_conv_nlag15_nseq1_e100_b681_n1_ind1_train06-12-2001_trainendteststart22-08-2004_testend25-11-2005</t>
  </si>
  <si>
    <t>KMG_bi_nlag7_nseq1_e2097_b681_n14_ind14_train06-12-2001_trainendteststart22-08-2004_testend25-11-2005</t>
  </si>
  <si>
    <t>IR_conv_nlag15_nseq1_e100_b681_n1_ind1_train06-12-2001_trainendteststart22-08-2004_testend25-11-2005</t>
  </si>
  <si>
    <t>NSC_conv_nlag15_nseq1_e100_b681_n1_ind1_train06-12-2001_trainendteststart22-08-2004_testend25-11-2005</t>
  </si>
  <si>
    <t>PSA_conv_nlag15_nseq1_e100_b681_n4_ind4_train06-12-2001_trainendteststart22-08-2004_testend25-11-2005</t>
  </si>
  <si>
    <t>SRE_conv_nlag15_nseq1_e100_b681_n4_ind4_train06-12-2001_trainendteststart22-08-2004_testend25-11-2005</t>
  </si>
  <si>
    <t>NSC_conv_nlag15_nseq1_e100_b681_n4_ind4_train06-12-2001_trainendteststart22-08-2004_testend25-11-2005</t>
  </si>
  <si>
    <t>IR_conv_nlag15_nseq1_e100_b681_n4_ind4_train06-12-2001_trainendteststart22-08-2004_testend25-11-2005</t>
  </si>
  <si>
    <t>PSA_conv_nlag15_nseq1_e100_b681_n14_ind14_train06-12-2001_trainendteststart22-08-2004_testend25-11-2005</t>
  </si>
  <si>
    <t>SRE_conv_nlag15_nseq1_e100_b681_n14_ind14_train06-12-2001_trainendteststart22-08-2004_testend25-11-2005</t>
  </si>
  <si>
    <t>NSC_conv_nlag15_nseq1_e100_b681_n14_ind14_train06-12-2001_trainendteststart22-08-2004_testend25-11-2005</t>
  </si>
  <si>
    <t>IR_conv_nlag15_nseq1_e100_b681_n14_ind14_train06-12-2001_trainendteststart22-08-2004_testend25-11-2005</t>
  </si>
  <si>
    <t>PSA_conv_nlag15_nseq1_e100_b681_n52_ind52_train06-12-2001_trainendteststart22-08-2004_testend25-11-2005</t>
  </si>
  <si>
    <t>SRE_conv_nlag15_nseq1_e100_b681_n52_ind52_train06-12-2001_trainendteststart22-08-2004_testend25-11-2005</t>
  </si>
  <si>
    <t>USB_bi_nlag15_nseq1_e2097_b681_n52_ind52_train06-12-2001_trainendteststart22-08-2004_testend25-11-2005</t>
  </si>
  <si>
    <t>NSC_conv_nlag15_nseq1_e100_b681_n52_ind52_train06-12-2001_trainendteststart22-08-2004_testend25-11-2005</t>
  </si>
  <si>
    <t>IR_conv_nlag15_nseq1_e100_b681_n52_ind52_train06-12-2001_trainendteststart22-08-2004_testend25-11-2005</t>
  </si>
  <si>
    <t>USB_conv_nlag15_nseq1_e100_b681_n1_ind1_train06-12-2001_trainendteststart22-08-2004_testend25-11-2005</t>
  </si>
  <si>
    <t>PSA_bi_nlag21_nseq1_e2097_b681_n1_ind1_train06-12-2001_trainendteststart22-08-2004_testend25-11-2005</t>
  </si>
  <si>
    <t>SRE_bi_nlag21_nseq1_e2097_b681_n1_ind1_train06-12-2001_trainendteststart22-08-2004_testend25-11-2005</t>
  </si>
  <si>
    <t>USB_conv_nlag15_nseq1_e100_b681_n4_ind4_train06-12-2001_trainendteststart22-08-2004_testend25-11-2005</t>
  </si>
  <si>
    <t>AMD_bi_nlag7_nseq1_e2097_b681_n52_ind52_train06-12-2001_trainendteststart22-08-2004_testend25-11-2005</t>
  </si>
  <si>
    <t>NSC_bi_nlag21_nseq1_e2097_b681_n1_ind1_train06-12-2001_trainendteststart22-08-2004_testend25-11-2005</t>
  </si>
  <si>
    <t>IR_bi_nlag21_nseq1_e2097_b681_n1_ind1_train06-12-2001_trainendteststart22-08-2004_testend25-11-2005</t>
  </si>
  <si>
    <t>USB_conv_nlag15_nseq1_e100_b681_n14_ind14_train06-12-2001_trainendteststart22-08-2004_testend25-11-2005</t>
  </si>
  <si>
    <t>CIEN_bi_nlag7_nseq1_e2097_b681_n52_ind52_train06-12-2001_trainendteststart22-08-2004_testend25-11-2005</t>
  </si>
  <si>
    <t>AMD_conv_nlag7_nseq1_e100_b681_n1_ind1_train06-12-2001_trainendteststart22-08-2004_testend25-11-2005</t>
  </si>
  <si>
    <t>PSA_bi_nlag21_nseq1_e2097_b681_n4_ind4_train06-12-2001_trainendteststart22-08-2004_testend25-11-2005</t>
  </si>
  <si>
    <t>USB_conv_nlag15_nseq1_e100_b681_n52_ind52_train06-12-2001_trainendteststart22-08-2004_testend25-11-2005</t>
  </si>
  <si>
    <t>SRE_bi_nlag21_nseq1_e2097_b681_n4_ind4_train06-12-2001_trainendteststart22-08-2004_testend25-11-2005</t>
  </si>
  <si>
    <t>CIEN_conv_nlag7_nseq1_e100_b681_n1_ind1_train06-12-2001_trainendteststart22-08-2004_testend25-11-2005</t>
  </si>
  <si>
    <t>AMD_conv_nlag7_nseq1_e100_b681_n4_ind4_train06-12-2001_trainendteststart22-08-2004_testend25-11-2005</t>
  </si>
  <si>
    <t>NSC_bi_nlag21_nseq1_e2097_b681_n4_ind4_train06-12-2001_trainendteststart22-08-2004_testend25-11-2005</t>
  </si>
  <si>
    <t>IR_bi_nlag21_nseq1_e2097_b681_n4_ind4_train06-12-2001_trainendteststart22-08-2004_testend25-11-2005</t>
  </si>
  <si>
    <t>CIEN_conv_nlag7_nseq1_e100_b681_n4_ind4_train06-12-2001_trainendteststart22-08-2004_testend25-11-2005</t>
  </si>
  <si>
    <t>AMD_conv_nlag7_nseq1_e100_b681_n14_ind14_train06-12-2001_trainendteststart22-08-2004_testend25-11-2005</t>
  </si>
  <si>
    <t>USB_bi_nlag21_nseq1_e2097_b681_n1_ind1_train06-12-2001_trainendteststart22-08-2004_testend25-11-2005</t>
  </si>
  <si>
    <t>KMG_bi_nlag7_nseq1_e2097_b681_n52_ind52_train06-12-2001_trainendteststart22-08-2004_testend25-11-2005</t>
  </si>
  <si>
    <t>CIEN_conv_nlag7_nseq1_e100_b681_n14_ind14_train06-12-2001_trainendteststart22-08-2004_testend25-11-2005</t>
  </si>
  <si>
    <t>AMD_conv_nlag7_nseq1_e100_b681_n52_ind52_train06-12-2001_trainendteststart22-08-2004_testend25-11-2005</t>
  </si>
  <si>
    <t>PSA_bi_nlag21_nseq1_e2097_b681_n14_ind14_train06-12-2001_trainendteststart22-08-2004_testend25-11-2005</t>
  </si>
  <si>
    <t>KMG_conv_nlag7_nseq1_e100_b681_n1_ind1_train06-12-2001_trainendteststart22-08-2004_testend25-11-2005</t>
  </si>
  <si>
    <t>CIEN_conv_nlag7_nseq1_e100_b681_n52_ind52_train06-12-2001_trainendteststart22-08-2004_testend25-11-2005</t>
  </si>
  <si>
    <t>CIEN_bi_nlag10_nseq1_e2097_b681_n1_ind1_train06-12-2001_trainendteststart22-08-2004_testend25-11-2005</t>
  </si>
  <si>
    <t>NSC_bi_nlag21_nseq1_e2097_b681_n14_ind14_train06-12-2001_trainendteststart22-08-2004_testend25-11-2005</t>
  </si>
  <si>
    <t>KMG_conv_nlag7_nseq1_e100_b681_n4_ind4_train06-12-2001_trainendteststart22-08-2004_testend25-11-2005</t>
  </si>
  <si>
    <t>IR_bi_nlag21_nseq1_e2097_b681_n14_ind14_train06-12-2001_trainendteststart22-08-2004_testend25-11-2005</t>
  </si>
  <si>
    <t>AMD_bi_nlag10_nseq1_e2097_b681_n1_ind1_train06-12-2001_trainendteststart22-08-2004_testend25-11-2005</t>
  </si>
  <si>
    <t>KMG_conv_nlag7_nseq1_e100_b681_n14_ind14_train06-12-2001_trainendteststart22-08-2004_testend25-11-2005</t>
  </si>
  <si>
    <t>KMG_conv_nlag7_nseq1_e100_b681_n52_ind52_train06-12-2001_trainendteststart22-08-2004_testend25-11-2005</t>
  </si>
  <si>
    <t>USB_bi_nlag21_nseq1_e2097_b681_n14_ind14_train06-12-2001_trainendteststart22-08-2004_testend25-11-2005</t>
  </si>
  <si>
    <t>AMD_bi_nlag10_nseq1_e2097_b681_n4_ind4_train06-12-2001_trainendteststart22-08-2004_testend25-11-2005</t>
  </si>
  <si>
    <t>CIEN_bi_nlag10_nseq1_e2097_b681_n4_ind4_train06-12-2001_trainendteststart22-08-2004_testend25-11-2005</t>
  </si>
  <si>
    <t>KMG_bi_nlag10_nseq1_e2097_b681_n1_ind1_train06-12-2001_trainendteststart22-08-2004_testend25-11-2005</t>
  </si>
  <si>
    <t>AMD_bi_nlag10_nseq1_e2097_b681_n14_ind14_train06-12-2001_trainendteststart22-08-2004_testend25-11-2005</t>
  </si>
  <si>
    <t>PSA_bi_nlag21_nseq1_e2097_b681_n52_ind52_train06-12-2001_trainendteststart22-08-2004_testend25-11-2005</t>
  </si>
  <si>
    <t>SRE_bi_nlag21_nseq1_e2097_b681_n52_ind52_train06-12-2001_trainendteststart22-08-2004_testend25-11-2005</t>
  </si>
  <si>
    <t>KMG_bi_nlag10_nseq1_e2097_b681_n4_ind4_train06-12-2001_trainendteststart22-08-2004_testend25-11-2005</t>
  </si>
  <si>
    <t>CIEN_bi_nlag10_nseq1_e2097_b681_n14_ind14_train06-12-2001_trainendteststart22-08-2004_testend25-11-2005</t>
  </si>
  <si>
    <t>PSA_conv_nlag21_nseq1_e100_b681_n1_ind1_train06-12-2001_trainendteststart22-08-2004_testend25-11-2005</t>
  </si>
  <si>
    <t>SRE_conv_nlag21_nseq1_e100_b681_n1_ind1_train06-12-2001_trainendteststart22-08-2004_testend25-11-2005</t>
  </si>
  <si>
    <t>NSC_bi_nlag21_nseq1_e2097_b681_n52_ind52_train06-12-2001_trainendteststart22-08-2004_testend25-11-2005</t>
  </si>
  <si>
    <t>IR_bi_nlag21_nseq1_e2097_b681_n52_ind52_train06-12-2001_trainendteststart22-08-2004_testend25-11-2005</t>
  </si>
  <si>
    <t>PSA_conv_nlag21_nseq1_e100_b681_n4_ind4_train06-12-2001_trainendteststart22-08-2004_testend25-11-2005</t>
  </si>
  <si>
    <t>SRE_conv_nlag21_nseq1_e100_b681_n4_ind4_train06-12-2001_trainendteststart22-08-2004_testend25-11-2005</t>
  </si>
  <si>
    <t>NSC_conv_nlag21_nseq1_e100_b681_n1_ind1_train06-12-2001_trainendteststart22-08-2004_testend25-11-2005</t>
  </si>
  <si>
    <t>IR_conv_nlag21_nseq1_e100_b681_n1_ind1_train06-12-2001_trainendteststart22-08-2004_testend25-11-2005</t>
  </si>
  <si>
    <t>PSA_conv_nlag21_nseq1_e100_b681_n14_ind14_train06-12-2001_trainendteststart22-08-2004_testend25-11-2005</t>
  </si>
  <si>
    <t>SRE_conv_nlag21_nseq1_e100_b681_n14_ind14_train06-12-2001_trainendteststart22-08-2004_testend25-11-2005</t>
  </si>
  <si>
    <t>NSC_conv_nlag21_nseq1_e100_b681_n4_ind4_train06-12-2001_trainendteststart22-08-2004_testend25-11-2005</t>
  </si>
  <si>
    <t>IR_conv_nlag21_nseq1_e100_b681_n4_ind4_train06-12-2001_trainendteststart22-08-2004_testend25-11-2005</t>
  </si>
  <si>
    <t>KMG_bi_nlag10_nseq1_e2097_b681_n14_ind14_train06-12-2001_trainendteststart22-08-2004_testend25-11-2005</t>
  </si>
  <si>
    <t>PSA_conv_nlag21_nseq1_e100_b681_n52_ind52_train06-12-2001_trainendteststart22-08-2004_testend25-11-2005</t>
  </si>
  <si>
    <t>SRE_conv_nlag21_nseq1_e100_b681_n52_ind52_train06-12-2001_trainendteststart22-08-2004_testend25-11-2005</t>
  </si>
  <si>
    <t>NSC_conv_nlag21_nseq1_e100_b681_n14_ind14_train06-12-2001_trainendteststart22-08-2004_testend25-11-2005</t>
  </si>
  <si>
    <t>IR_conv_nlag21_nseq1_e100_b681_n14_ind14_train06-12-2001_trainendteststart22-08-2004_testend25-11-2005</t>
  </si>
  <si>
    <t>USB_bi_nlag21_nseq1_e2097_b681_n52_ind52_train06-12-2001_trainendteststart22-08-2004_testend25-11-2005</t>
  </si>
  <si>
    <t>NSC_conv_nlag21_nseq1_e100_b681_n52_ind52_train06-12-2001_trainendteststart22-08-2004_testend25-11-2005</t>
  </si>
  <si>
    <t>IR_conv_nlag21_nseq1_e100_b681_n52_ind52_train06-12-2001_trainendteststart22-08-2004_testend25-11-2005</t>
  </si>
  <si>
    <t>USB_conv_nlag21_nseq1_e100_b681_n1_ind1_train06-12-2001_trainendteststart22-08-2004_testend25-11-2005</t>
  </si>
  <si>
    <t>USB_conv_nlag21_nseq1_e100_b681_n4_ind4_train06-12-2001_trainendteststart22-08-2004_testend25-11-2005</t>
  </si>
  <si>
    <t>PSA_bi_nlag30_nseq1_e2097_b681_n1_ind1_train06-12-2001_trainendteststart22-08-2004_testend25-11-2005</t>
  </si>
  <si>
    <t>SRE_bi_nlag30_nseq1_e2097_b681_n1_ind1_train06-12-2001_trainendteststart22-08-2004_testend25-11-2005</t>
  </si>
  <si>
    <t>USB_conv_nlag21_nseq1_e100_b681_n14_ind14_train06-12-2001_trainendteststart22-08-2004_testend25-11-2005</t>
  </si>
  <si>
    <t>NSC_bi_nlag30_nseq1_e2097_b681_n1_ind1_train06-12-2001_trainendteststart22-08-2004_testend25-11-2005</t>
  </si>
  <si>
    <t>IR_bi_nlag30_nseq1_e2097_b681_n1_ind1_train06-12-2001_trainendteststart22-08-2004_testend25-11-2005</t>
  </si>
  <si>
    <t>USB_conv_nlag21_nseq1_e100_b681_n52_ind52_train06-12-2001_trainendteststart22-08-2004_testend25-11-2005</t>
  </si>
  <si>
    <t>PSA_bi_nlag30_nseq1_e2097_b681_n4_ind4_train06-12-2001_trainendteststart22-08-2004_testend25-11-2005</t>
  </si>
  <si>
    <t>SRE_bi_nlag30_nseq1_e2097_b681_n4_ind4_train06-12-2001_trainendteststart22-08-2004_testend25-11-2005</t>
  </si>
  <si>
    <t>NSC_bi_nlag30_nseq1_e2097_b681_n4_ind4_train06-12-2001_trainendteststart22-08-2004_testend25-11-2005</t>
  </si>
  <si>
    <t>IR_bi_nlag30_nseq1_e2097_b681_n4_ind4_train06-12-2001_trainendteststart22-08-2004_testend25-11-2005</t>
  </si>
  <si>
    <t>USB_bi_nlag30_nseq1_e2097_b681_n1_ind1_train06-12-2001_trainendteststart22-08-2004_testend25-11-2005</t>
  </si>
  <si>
    <t>AMD_bi_nlag10_nseq1_e2097_b681_n52_ind52_train06-12-2001_trainendteststart22-08-2004_testend25-11-2005</t>
  </si>
  <si>
    <t>CIEN_bi_nlag10_nseq1_e2097_b681_n52_ind52_train06-12-2001_trainendteststart22-08-2004_testend25-11-2005</t>
  </si>
  <si>
    <t>AMD_conv_nlag10_nseq1_e100_b681_n1_ind1_train06-12-2001_trainendteststart22-08-2004_testend25-11-2005</t>
  </si>
  <si>
    <t>PSA_bi_nlag30_nseq1_e2097_b681_n14_ind14_train06-12-2001_trainendteststart22-08-2004_testend25-11-2005</t>
  </si>
  <si>
    <t>SRE_bi_nlag30_nseq1_e2097_b681_n14_ind14_train06-12-2001_trainendteststart22-08-2004_testend25-11-2005</t>
  </si>
  <si>
    <t>USB_bi_nlag30_nseq1_e2097_b681_n4_ind4_train06-12-2001_trainendteststart22-08-2004_testend25-11-2005</t>
  </si>
  <si>
    <t>CIEN_conv_nlag10_nseq1_e100_b681_n1_ind1_train06-12-2001_trainendteststart22-08-2004_testend25-11-2005</t>
  </si>
  <si>
    <t>AMD_conv_nlag10_nseq1_e100_b681_n4_ind4_train06-12-2001_trainendteststart22-08-2004_testend25-11-2005</t>
  </si>
  <si>
    <t>NSC_bi_nlag30_nseq1_e2097_b681_n14_ind14_train06-12-2001_trainendteststart22-08-2004_testend25-11-2005</t>
  </si>
  <si>
    <t>CIEN_conv_nlag10_nseq1_e100_b681_n4_ind4_train06-12-2001_trainendteststart22-08-2004_testend25-11-2005</t>
  </si>
  <si>
    <t>IR_bi_nlag30_nseq1_e2097_b681_n14_ind14_train06-12-2001_trainendteststart22-08-2004_testend25-11-2005</t>
  </si>
  <si>
    <t>AMD_conv_nlag10_nseq1_e100_b681_n14_ind14_train06-12-2001_trainendteststart22-08-2004_testend25-11-2005</t>
  </si>
  <si>
    <t>KMG_bi_nlag10_nseq1_e2097_b681_n52_ind52_train06-12-2001_trainendteststart22-08-2004_testend25-11-2005</t>
  </si>
  <si>
    <t>CIEN_conv_nlag10_nseq1_e100_b681_n14_ind14_train06-12-2001_trainendteststart22-08-2004_testend25-11-2005</t>
  </si>
  <si>
    <t>AMD_conv_nlag10_nseq1_e100_b681_n52_ind52_train06-12-2001_trainendteststart22-08-2004_testend25-11-2005</t>
  </si>
  <si>
    <t>KMG_conv_nlag10_nseq1_e100_b681_n1_ind1_train06-12-2001_trainendteststart22-08-2004_testend25-11-2005</t>
  </si>
  <si>
    <t>CIEN_conv_nlag10_nseq1_e100_b681_n52_ind52_train06-12-2001_trainendteststart22-08-2004_testend25-11-2005</t>
  </si>
  <si>
    <t>KMG_conv_nlag10_nseq1_e100_b681_n4_ind4_train06-12-2001_trainendteststart22-08-2004_testend25-11-2005</t>
  </si>
  <si>
    <t>USB_bi_nlag30_nseq1_e2097_b681_n14_ind14_train06-12-2001_trainendteststart22-08-2004_testend25-11-2005</t>
  </si>
  <si>
    <t>KMG_conv_nlag10_nseq1_e100_b681_n14_ind14_train06-12-2001_trainendteststart22-08-2004_testend25-11-2005</t>
  </si>
  <si>
    <t>AMD_bi_nlag15_nseq1_e2097_b681_n1_ind1_train06-12-2001_trainendteststart22-08-2004_testend25-11-2005</t>
  </si>
  <si>
    <t>KMG_conv_nlag10_nseq1_e100_b681_n52_ind52_train06-12-2001_trainendteststart22-08-2004_testend25-11-2005</t>
  </si>
  <si>
    <t>CIEN_bi_nlag15_nseq1_e2097_b681_n1_ind1_train06-12-2001_trainendteststart22-08-2004_testend25-11-2005</t>
  </si>
  <si>
    <t>AMD_bi_nlag15_nseq1_e2097_b681_n4_ind4_train06-12-2001_trainendteststart22-08-2004_testend25-11-2005</t>
  </si>
  <si>
    <t>KMG_bi_nlag15_nseq1_e2097_b681_n1_ind1_train06-12-2001_trainendteststart22-08-2004_testend25-11-2005</t>
  </si>
  <si>
    <t>CIEN_bi_nlag15_nseq1_e2097_b681_n4_ind4_train06-12-2001_trainendteststart22-08-2004_testend25-11-2005</t>
  </si>
  <si>
    <t>SRE_bi_nlag30_nseq1_e2097_b681_n52_ind52_train06-12-2001_trainendteststart22-08-2004_testend25-11-2005</t>
  </si>
  <si>
    <t>PSA_bi_nlag30_nseq1_e2097_b681_n52_ind52_train06-12-2001_trainendteststart22-08-2004_testend25-11-2005</t>
  </si>
  <si>
    <t>SRE_conv_nlag30_nseq1_e100_b681_n1_ind1_train06-12-2001_trainendteststart22-08-2004_testend25-11-2005</t>
  </si>
  <si>
    <t>PSA_conv_nlag30_nseq1_e100_b681_n1_ind1_train06-12-2001_trainendteststart22-08-2004_testend25-11-2005</t>
  </si>
  <si>
    <t>NSC_bi_nlag30_nseq1_e2097_b681_n52_ind52_train06-12-2001_trainendteststart22-08-2004_testend25-11-2005</t>
  </si>
  <si>
    <t>SRE_conv_nlag30_nseq1_e100_b681_n4_ind4_train06-12-2001_trainendteststart22-08-2004_testend25-11-2005</t>
  </si>
  <si>
    <t>PSA_conv_nlag30_nseq1_e100_b681_n4_ind4_train06-12-2001_trainendteststart22-08-2004_testend25-11-2005</t>
  </si>
  <si>
    <t>KMG_bi_nlag15_nseq1_e2097_b681_n4_ind4_train06-12-2001_trainendteststart22-08-2004_testend25-11-2005</t>
  </si>
  <si>
    <t>IR_bi_nlag30_nseq1_e2097_b681_n52_ind52_train06-12-2001_trainendteststart22-08-2004_testend25-11-2005</t>
  </si>
  <si>
    <t>NSC_conv_nlag30_nseq1_e100_b681_n1_ind1_train06-12-2001_trainendteststart22-08-2004_testend25-11-2005</t>
  </si>
  <si>
    <t>SRE_conv_nlag30_nseq1_e100_b681_n14_ind14_train06-12-2001_trainendteststart22-08-2004_testend25-11-2005</t>
  </si>
  <si>
    <t>PSA_conv_nlag30_nseq1_e100_b681_n14_ind14_train06-12-2001_trainendteststart22-08-2004_testend25-11-2005</t>
  </si>
  <si>
    <t>AMD_bi_nlag15_nseq1_e2097_b681_n14_ind14_train06-12-2001_trainendteststart22-08-2004_testend25-11-2005</t>
  </si>
  <si>
    <t>IR_conv_nlag30_nseq1_e100_b681_n1_ind1_train06-12-2001_trainendteststart22-08-2004_testend25-11-2005</t>
  </si>
  <si>
    <t>NSC_conv_nlag30_nseq1_e100_b681_n4_ind4_train06-12-2001_trainendteststart22-08-2004_testend25-11-2005</t>
  </si>
  <si>
    <t>SRE_conv_nlag30_nseq1_e100_b681_n52_ind52_train06-12-2001_trainendteststart22-08-2004_testend25-11-2005</t>
  </si>
  <si>
    <t>CIEN_bi_nlag15_nseq1_e2097_b681_n14_ind14_train06-12-2001_trainendteststart22-08-2004_testend25-11-2005</t>
  </si>
  <si>
    <t>PSA_conv_nlag30_nseq1_e100_b681_n52_ind52_train06-12-2001_trainendteststart22-08-2004_testend25-11-2005</t>
  </si>
  <si>
    <t>IR_conv_nlag30_nseq1_e100_b681_n4_ind4_train06-12-2001_trainendteststart22-08-2004_testend25-11-2005</t>
  </si>
  <si>
    <t>NSC_conv_nlag30_nseq1_e100_b681_n14_ind14_train06-12-2001_trainendteststart22-08-2004_testend25-11-2005</t>
  </si>
  <si>
    <t>THC</t>
  </si>
  <si>
    <t>THC_bi_nlag1_nseq1_e2097_b681_n1_ind1_train06-12-2001_trainendteststart22-08-2004_testend25-11-2005</t>
  </si>
  <si>
    <t>RHI</t>
  </si>
  <si>
    <t>RHI_bi_nlag1_nseq1_e2097_b681_n1_ind1_train06-12-2001_trainendteststart22-08-2004_testend25-11-2005</t>
  </si>
  <si>
    <t>USB_bi_nlag30_nseq1_e2097_b681_n52_ind52_train06-12-2001_trainendteststart22-08-2004_testend25-11-2005</t>
  </si>
  <si>
    <t>IR_conv_nlag30_nseq1_e100_b681_n14_ind14_train06-12-2001_trainendteststart22-08-2004_testend25-11-2005</t>
  </si>
  <si>
    <t>NSC_conv_nlag30_nseq1_e100_b681_n52_ind52_train06-12-2001_trainendteststart22-08-2004_testend25-11-2005</t>
  </si>
  <si>
    <t>THC_bi_nlag1_nseq1_e2097_b681_n4_ind4_train06-12-2001_trainendteststart22-08-2004_testend25-11-2005</t>
  </si>
  <si>
    <t>RHI_bi_nlag1_nseq1_e2097_b681_n4_ind4_train06-12-2001_trainendteststart22-08-2004_testend25-11-2005</t>
  </si>
  <si>
    <t>KMG_bi_nlag15_nseq1_e2097_b681_n14_ind14_train06-12-2001_trainendteststart22-08-2004_testend25-11-2005</t>
  </si>
  <si>
    <t>USB_conv_nlag30_nseq1_e100_b681_n1_ind1_train06-12-2001_trainendteststart22-08-2004_testend25-11-2005</t>
  </si>
  <si>
    <t>IR_conv_nlag30_nseq1_e100_b681_n52_ind52_train06-12-2001_trainendteststart22-08-2004_testend25-11-2005</t>
  </si>
  <si>
    <t>PBI</t>
  </si>
  <si>
    <t>PBI_bi_nlag1_nseq1_e2097_b681_n1_ind1_train06-12-2001_trainendteststart22-08-2004_testend25-11-2005</t>
  </si>
  <si>
    <t>THC_bi_nlag1_nseq1_e2097_b681_n14_ind14_train06-12-2001_trainendteststart22-08-2004_testend25-11-2005</t>
  </si>
  <si>
    <t>RHI_bi_nlag1_nseq1_e2097_b681_n14_ind14_train06-12-2001_trainendteststart22-08-2004_testend25-11-2005</t>
  </si>
  <si>
    <t>USB_conv_nlag30_nseq1_e100_b681_n4_ind4_train06-12-2001_trainendteststart22-08-2004_testend25-11-2005</t>
  </si>
  <si>
    <t>JCP</t>
  </si>
  <si>
    <t>JCP_bi_nlag1_nseq1_e2097_b681_n1_ind1_train06-12-2001_trainendteststart22-08-2004_testend25-11-2005</t>
  </si>
  <si>
    <t>PBI_bi_nlag1_nseq1_e2097_b681_n4_ind4_train06-12-2001_trainendteststart22-08-2004_testend25-11-2005</t>
  </si>
  <si>
    <t>THC_bi_nlag1_nseq1_e2097_b681_n52_ind52_train06-12-2001_trainendteststart22-08-2004_testend25-11-2005</t>
  </si>
  <si>
    <t>RHI_bi_nlag1_nseq1_e2097_b681_n52_ind52_train06-12-2001_trainendteststart22-08-2004_testend25-11-2005</t>
  </si>
  <si>
    <t>USB_conv_nlag30_nseq1_e100_b681_n14_ind14_train06-12-2001_trainendteststart22-08-2004_testend25-11-2005</t>
  </si>
  <si>
    <t>JCP_bi_nlag1_nseq1_e2097_b681_n4_ind4_train06-12-2001_trainendteststart22-08-2004_testend25-11-2005</t>
  </si>
  <si>
    <t>PBI_bi_nlag1_nseq1_e2097_b681_n14_ind14_train06-12-2001_trainendteststart22-08-2004_testend25-11-2005</t>
  </si>
  <si>
    <t>THC_bi_nlag2_nseq1_e2097_b681_n1_ind1_train06-12-2001_trainendteststart22-08-2004_testend25-11-2005</t>
  </si>
  <si>
    <t>RHI_bi_nlag2_nseq1_e2097_b681_n1_ind1_train06-12-2001_trainendteststart22-08-2004_testend25-11-2005</t>
  </si>
  <si>
    <t>USB_conv_nlag30_nseq1_e100_b681_n52_ind52_train06-12-2001_trainendteststart22-08-2004_testend25-11-2005</t>
  </si>
  <si>
    <t>JCP_bi_nlag1_nseq1_e2097_b681_n14_ind14_train06-12-2001_trainendteststart22-08-2004_testend25-11-2005</t>
  </si>
  <si>
    <t>THC_bi_nlag2_nseq1_e2097_b681_n4_ind4_train06-12-2001_trainendteststart22-08-2004_testend25-11-2005</t>
  </si>
  <si>
    <t>PBI_bi_nlag1_nseq1_e2097_b681_n52_ind52_train06-12-2001_trainendteststart22-08-2004_testend25-11-2005</t>
  </si>
  <si>
    <t>RHI_bi_nlag2_nseq1_e2097_b681_n4_ind4_train06-12-2001_trainendteststart22-08-2004_testend25-11-2005</t>
  </si>
  <si>
    <t>FDO</t>
  </si>
  <si>
    <t>FDO_bi_nlag1_nseq1_e2097_b681_n1_ind1_train06-12-2001_trainendteststart22-08-2004_testend25-11-2005</t>
  </si>
  <si>
    <t>PBI_bi_nlag2_nseq1_e2097_b681_n1_ind1_train06-12-2001_trainendteststart22-08-2004_testend25-11-2005</t>
  </si>
  <si>
    <t>JCP_bi_nlag1_nseq1_e2097_b681_n52_ind52_train06-12-2001_trainendteststart22-08-2004_testend25-11-2005</t>
  </si>
  <si>
    <t>THC_bi_nlag2_nseq1_e2097_b681_n14_ind14_train06-12-2001_trainendteststart22-08-2004_testend25-11-2005</t>
  </si>
  <si>
    <t>RHI_bi_nlag2_nseq1_e2097_b681_n14_ind14_train06-12-2001_trainendteststart22-08-2004_testend25-11-2005</t>
  </si>
  <si>
    <t>FDO_bi_nlag1_nseq1_e2097_b681_n4_ind4_train06-12-2001_trainendteststart22-08-2004_testend25-11-2005</t>
  </si>
  <si>
    <t>PBI_bi_nlag2_nseq1_e2097_b681_n4_ind4_train06-12-2001_trainendteststart22-08-2004_testend25-11-2005</t>
  </si>
  <si>
    <t>JCP_bi_nlag2_nseq1_e2097_b681_n1_ind1_train06-12-2001_trainendteststart22-08-2004_testend25-11-2005</t>
  </si>
  <si>
    <t>FDO_bi_nlag1_nseq1_e2097_b681_n14_ind14_train06-12-2001_trainendteststart22-08-2004_testend25-11-2005</t>
  </si>
  <si>
    <t>THC_bi_nlag2_nseq1_e2097_b681_n52_ind52_train06-12-2001_trainendteststart22-08-2004_testend25-11-2005</t>
  </si>
  <si>
    <t>RHI_bi_nlag2_nseq1_e2097_b681_n52_ind52_train06-12-2001_trainendteststart22-08-2004_testend25-11-2005</t>
  </si>
  <si>
    <t>JCP_bi_nlag2_nseq1_e2097_b681_n4_ind4_train06-12-2001_trainendteststart22-08-2004_testend25-11-2005</t>
  </si>
  <si>
    <t>PBI_bi_nlag2_nseq1_e2097_b681_n14_ind14_train06-12-2001_trainendteststart22-08-2004_testend25-11-2005</t>
  </si>
  <si>
    <t>THC_conv_nlag2_nseq1_e100_b681_n1_ind1_train06-12-2001_trainendteststart22-08-2004_testend25-11-2005</t>
  </si>
  <si>
    <t>FDO_bi_nlag1_nseq1_e2097_b681_n52_ind52_train06-12-2001_trainendteststart22-08-2004_testend25-11-2005</t>
  </si>
  <si>
    <t>RHI_conv_nlag2_nseq1_e100_b681_n1_ind1_train06-12-2001_trainendteststart22-08-2004_testend25-11-2005</t>
  </si>
  <si>
    <t>THC_conv_nlag2_nseq1_e100_b681_n4_ind4_train06-12-2001_trainendteststart22-08-2004_testend25-11-2005</t>
  </si>
  <si>
    <t>RHI_conv_nlag2_nseq1_e100_b681_n4_ind4_train06-12-2001_trainendteststart22-08-2004_testend25-11-2005</t>
  </si>
  <si>
    <t>JCP_bi_nlag2_nseq1_e2097_b681_n14_ind14_train06-12-2001_trainendteststart22-08-2004_testend25-11-2005</t>
  </si>
  <si>
    <t>FDO_bi_nlag2_nseq1_e2097_b681_n1_ind1_train06-12-2001_trainendteststart22-08-2004_testend25-11-2005</t>
  </si>
  <si>
    <t>PBI_bi_nlag2_nseq1_e2097_b681_n52_ind52_train06-12-2001_trainendteststart22-08-2004_testend25-11-2005</t>
  </si>
  <si>
    <t>THC_conv_nlag2_nseq1_e100_b681_n14_ind14_train06-12-2001_trainendteststart22-08-2004_testend25-11-2005</t>
  </si>
  <si>
    <t>RHI_conv_nlag2_nseq1_e100_b681_n14_ind14_train06-12-2001_trainendteststart22-08-2004_testend25-11-2005</t>
  </si>
  <si>
    <t>PBI_conv_nlag2_nseq1_e100_b681_n1_ind1_train06-12-2001_trainendteststart22-08-2004_testend25-11-2005</t>
  </si>
  <si>
    <t>FDO_bi_nlag2_nseq1_e2097_b681_n4_ind4_train06-12-2001_trainendteststart22-08-2004_testend25-11-2005</t>
  </si>
  <si>
    <t>THC_conv_nlag2_nseq1_e100_b681_n52_ind52_train06-12-2001_trainendteststart22-08-2004_testend25-11-2005</t>
  </si>
  <si>
    <t>RHI_conv_nlag2_nseq1_e100_b681_n52_ind52_train06-12-2001_trainendteststart22-08-2004_testend25-11-2005</t>
  </si>
  <si>
    <t>JCP_bi_nlag2_nseq1_e2097_b681_n52_ind52_train06-12-2001_trainendteststart22-08-2004_testend25-11-2005</t>
  </si>
  <si>
    <t>PBI_conv_nlag2_nseq1_e100_b681_n4_ind4_train06-12-2001_trainendteststart22-08-2004_testend25-11-2005</t>
  </si>
  <si>
    <t>THC_bi_nlag3_nseq1_e2097_b681_n1_ind1_train06-12-2001_trainendteststart22-08-2004_testend25-11-2005</t>
  </si>
  <si>
    <t>FDO_bi_nlag2_nseq1_e2097_b681_n14_ind14_train06-12-2001_trainendteststart22-08-2004_testend25-11-2005</t>
  </si>
  <si>
    <t>JCP_conv_nlag2_nseq1_e100_b681_n1_ind1_train06-12-2001_trainendteststart22-08-2004_testend25-11-2005</t>
  </si>
  <si>
    <t>RHI_bi_nlag3_nseq1_e2097_b681_n1_ind1_train06-12-2001_trainendteststart22-08-2004_testend25-11-2005</t>
  </si>
  <si>
    <t>PBI_conv_nlag2_nseq1_e100_b681_n14_ind14_train06-12-2001_trainendteststart22-08-2004_testend25-11-2005</t>
  </si>
  <si>
    <t>AMD_bi_nlag15_nseq1_e2097_b681_n52_ind52_train06-12-2001_trainendteststart22-08-2004_testend25-11-2005</t>
  </si>
  <si>
    <t>JCP_conv_nlag2_nseq1_e100_b681_n4_ind4_train06-12-2001_trainendteststart22-08-2004_testend25-11-2005</t>
  </si>
  <si>
    <t>THC_bi_nlag3_nseq1_e2097_b681_n4_ind4_train06-12-2001_trainendteststart22-08-2004_testend25-11-2005</t>
  </si>
  <si>
    <t>PBI_conv_nlag2_nseq1_e100_b681_n52_ind52_train06-12-2001_trainendteststart22-08-2004_testend25-11-2005</t>
  </si>
  <si>
    <t>RHI_bi_nlag3_nseq1_e2097_b681_n4_ind4_train06-12-2001_trainendteststart22-08-2004_testend25-11-2005</t>
  </si>
  <si>
    <t>AMD_conv_nlag15_nseq1_e100_b681_n1_ind1_train06-12-2001_trainendteststart22-08-2004_testend25-11-2005</t>
  </si>
  <si>
    <t>AMD_conv_nlag15_nseq1_e100_b681_n4_ind4_train06-12-2001_trainendteststart22-08-2004_testend25-11-2005</t>
  </si>
  <si>
    <t>FDO_bi_nlag2_nseq1_e2097_b681_n52_ind52_train06-12-2001_trainendteststart22-08-2004_testend25-11-2005</t>
  </si>
  <si>
    <t>JCP_conv_nlag2_nseq1_e100_b681_n14_ind14_train06-12-2001_trainendteststart22-08-2004_testend25-11-2005</t>
  </si>
  <si>
    <t>THC_bi_nlag3_nseq1_e2097_b681_n14_ind14_train06-12-2001_trainendteststart22-08-2004_testend25-11-2005</t>
  </si>
  <si>
    <t>PBI_bi_nlag3_nseq1_e2097_b681_n1_ind1_train06-12-2001_trainendteststart22-08-2004_testend25-11-2005</t>
  </si>
  <si>
    <t>FDO_conv_nlag2_nseq1_e100_b681_n1_ind1_train06-12-2001_trainendteststart22-08-2004_testend25-11-2005</t>
  </si>
  <si>
    <t>JCP_conv_nlag2_nseq1_e100_b681_n52_ind52_train06-12-2001_trainendteststart22-08-2004_testend25-11-2005</t>
  </si>
  <si>
    <t>RHI_bi_nlag3_nseq1_e2097_b681_n14_ind14_train06-12-2001_trainendteststart22-08-2004_testend25-11-2005</t>
  </si>
  <si>
    <t>CIEN_conv_nlag15_nseq1_e100_b681_n1_ind1_train06-12-2001_trainendteststart22-08-2004_testend25-11-2005</t>
  </si>
  <si>
    <t>FDO_conv_nlag2_nseq1_e100_b681_n4_ind4_train06-12-2001_trainendteststart22-08-2004_testend25-11-2005</t>
  </si>
  <si>
    <t>PBI_bi_nlag3_nseq1_e2097_b681_n4_ind4_train06-12-2001_trainendteststart22-08-2004_testend25-11-2005</t>
  </si>
  <si>
    <t>KMG_bi_nlag15_nseq1_e2097_b681_n52_ind52_train06-12-2001_trainendteststart22-08-2004_testend25-11-2005</t>
  </si>
  <si>
    <t>JCP_bi_nlag3_nseq1_e2097_b681_n1_ind1_train06-12-2001_trainendteststart22-08-2004_testend25-11-2005</t>
  </si>
  <si>
    <t>CIEN_conv_nlag15_nseq1_e100_b681_n4_ind4_train06-12-2001_trainendteststart22-08-2004_testend25-11-2005</t>
  </si>
  <si>
    <t>AMD_conv_nlag15_nseq1_e100_b681_n14_ind14_train06-12-2001_trainendteststart22-08-2004_testend25-11-2005</t>
  </si>
  <si>
    <t>FDO_conv_nlag2_nseq1_e100_b681_n14_ind14_train06-12-2001_trainendteststart22-08-2004_testend25-11-2005</t>
  </si>
  <si>
    <t>THC_bi_nlag3_nseq1_e2097_b681_n52_ind52_train06-12-2001_trainendteststart22-08-2004_testend25-11-2005</t>
  </si>
  <si>
    <t>RHI_bi_nlag3_nseq1_e2097_b681_n52_ind52_train06-12-2001_trainendteststart22-08-2004_testend25-11-2005</t>
  </si>
  <si>
    <t>KMG_conv_nlag15_nseq1_e100_b681_n1_ind1_train06-12-2001_trainendteststart22-08-2004_testend25-11-2005</t>
  </si>
  <si>
    <t>PBI_bi_nlag3_nseq1_e2097_b681_n14_ind14_train06-12-2001_trainendteststart22-08-2004_testend25-11-2005</t>
  </si>
  <si>
    <t>CIEN_conv_nlag15_nseq1_e100_b681_n14_ind14_train06-12-2001_trainendteststart22-08-2004_testend25-11-2005</t>
  </si>
  <si>
    <t>FDO_conv_nlag2_nseq1_e100_b681_n52_ind52_train06-12-2001_trainendteststart22-08-2004_testend25-11-2005</t>
  </si>
  <si>
    <t>JCP_bi_nlag3_nseq1_e2097_b681_n4_ind4_train06-12-2001_trainendteststart22-08-2004_testend25-11-2005</t>
  </si>
  <si>
    <t>AMD_conv_nlag15_nseq1_e100_b681_n52_ind52_train06-12-2001_trainendteststart22-08-2004_testend25-11-2005</t>
  </si>
  <si>
    <t>THC_conv_nlag3_nseq1_e100_b681_n1_ind1_train06-12-2001_trainendteststart22-08-2004_testend25-11-2005</t>
  </si>
  <si>
    <t>RHI_conv_nlag3_nseq1_e100_b681_n1_ind1_train06-12-2001_trainendteststart22-08-2004_testend25-11-2005</t>
  </si>
  <si>
    <t>KMG_conv_nlag15_nseq1_e100_b681_n4_ind4_train06-12-2001_trainendteststart22-08-2004_testend25-11-2005</t>
  </si>
  <si>
    <t>THC_conv_nlag3_nseq1_e100_b681_n4_ind4_train06-12-2001_trainendteststart22-08-2004_testend25-11-2005</t>
  </si>
  <si>
    <t>CIEN_conv_nlag15_nseq1_e100_b681_n52_ind52_train06-12-2001_trainendteststart22-08-2004_testend25-11-2005</t>
  </si>
  <si>
    <t>FDO_bi_nlag3_nseq1_e2097_b681_n1_ind1_train06-12-2001_trainendteststart22-08-2004_testend25-11-2005</t>
  </si>
  <si>
    <t>RHI_conv_nlag3_nseq1_e100_b681_n4_ind4_train06-12-2001_trainendteststart22-08-2004_testend25-11-2005</t>
  </si>
  <si>
    <t>JCP_bi_nlag3_nseq1_e2097_b681_n14_ind14_train06-12-2001_trainendteststart22-08-2004_testend25-11-2005</t>
  </si>
  <si>
    <t>THC_conv_nlag3_nseq1_e100_b681_n14_ind14_train06-12-2001_trainendteststart22-08-2004_testend25-11-2005</t>
  </si>
  <si>
    <t>PBI_bi_nlag3_nseq1_e2097_b681_n52_ind52_train06-12-2001_trainendteststart22-08-2004_testend25-11-2005</t>
  </si>
  <si>
    <t>KMG_conv_nlag15_nseq1_e100_b681_n14_ind14_train06-12-2001_trainendteststart22-08-2004_testend25-11-2005</t>
  </si>
  <si>
    <t>RHI_conv_nlag3_nseq1_e100_b681_n14_ind14_train06-12-2001_trainendteststart22-08-2004_testend25-11-2005</t>
  </si>
  <si>
    <t>FDO_bi_nlag3_nseq1_e2097_b681_n4_ind4_train06-12-2001_trainendteststart22-08-2004_testend25-11-2005</t>
  </si>
  <si>
    <t>THC_conv_nlag3_nseq1_e100_b681_n52_ind52_train06-12-2001_trainendteststart22-08-2004_testend25-11-2005</t>
  </si>
  <si>
    <t>PBI_conv_nlag3_nseq1_e100_b681_n1_ind1_train06-12-2001_trainendteststart22-08-2004_testend25-11-2005</t>
  </si>
  <si>
    <t>RHI_conv_nlag3_nseq1_e100_b681_n52_ind52_train06-12-2001_trainendteststart22-08-2004_testend25-11-2005</t>
  </si>
  <si>
    <t>KMG_conv_nlag15_nseq1_e100_b681_n52_ind52_train06-12-2001_trainendteststart22-08-2004_testend25-11-2005</t>
  </si>
  <si>
    <t>PBI_conv_nlag3_nseq1_e100_b681_n4_ind4_train06-12-2001_trainendteststart22-08-2004_testend25-11-2005</t>
  </si>
  <si>
    <t>JCP_bi_nlag3_nseq1_e2097_b681_n52_ind52_train06-12-2001_trainendteststart22-08-2004_testend25-11-2005</t>
  </si>
  <si>
    <t>AMD_bi_nlag21_nseq1_e2097_b681_n1_ind1_train06-12-2001_trainendteststart22-08-2004_testend25-11-2005</t>
  </si>
  <si>
    <t>FDO_bi_nlag3_nseq1_e2097_b681_n14_ind14_train06-12-2001_trainendteststart22-08-2004_testend25-11-2005</t>
  </si>
  <si>
    <t>THC_bi_nlag4_nseq1_e2097_b681_n1_ind1_train06-12-2001_trainendteststart22-08-2004_testend25-11-2005</t>
  </si>
  <si>
    <t>RHI_bi_nlag4_nseq1_e2097_b681_n1_ind1_train06-12-2001_trainendteststart22-08-2004_testend25-11-2005</t>
  </si>
  <si>
    <t>PBI_conv_nlag3_nseq1_e100_b681_n14_ind14_train06-12-2001_trainendteststart22-08-2004_testend25-11-2005</t>
  </si>
  <si>
    <t>JCP_conv_nlag3_nseq1_e100_b681_n1_ind1_train06-12-2001_trainendteststart22-08-2004_testend25-11-2005</t>
  </si>
  <si>
    <t>CIEN_bi_nlag21_nseq1_e2097_b681_n1_ind1_train06-12-2001_trainendteststart22-08-2004_testend25-11-2005</t>
  </si>
  <si>
    <t>THC_bi_nlag4_nseq1_e2097_b681_n4_ind4_train06-12-2001_trainendteststart22-08-2004_testend25-11-2005</t>
  </si>
  <si>
    <t>PBI_conv_nlag3_nseq1_e100_b681_n52_ind52_train06-12-2001_trainendteststart22-08-2004_testend25-11-2005</t>
  </si>
  <si>
    <t>JCP_conv_nlag3_nseq1_e100_b681_n4_ind4_train06-12-2001_trainendteststart22-08-2004_testend25-11-2005</t>
  </si>
  <si>
    <t>RHI_bi_nlag4_nseq1_e2097_b681_n4_ind4_train06-12-2001_trainendteststart22-08-2004_testend25-11-2005</t>
  </si>
  <si>
    <t>FDO_bi_nlag3_nseq1_e2097_b681_n52_ind52_train06-12-2001_trainendteststart22-08-2004_testend25-11-2005</t>
  </si>
  <si>
    <t>JCP_conv_nlag3_nseq1_e100_b681_n14_ind14_train06-12-2001_trainendteststart22-08-2004_testend25-11-2005</t>
  </si>
  <si>
    <t>THC_bi_nlag4_nseq1_e2097_b681_n14_ind14_train06-12-2001_trainendteststart22-08-2004_testend25-11-2005</t>
  </si>
  <si>
    <t>FDO_conv_nlag3_nseq1_e100_b681_n1_ind1_train06-12-2001_trainendteststart22-08-2004_testend25-11-2005</t>
  </si>
  <si>
    <t>KMG_bi_nlag21_nseq1_e2097_b681_n1_ind1_train06-12-2001_trainendteststart22-08-2004_testend25-11-2005</t>
  </si>
  <si>
    <t>PBI_bi_nlag4_nseq1_e2097_b681_n1_ind1_train06-12-2001_trainendteststart22-08-2004_testend25-11-2005</t>
  </si>
  <si>
    <t>RHI_bi_nlag4_nseq1_e2097_b681_n14_ind14_train06-12-2001_trainendteststart22-08-2004_testend25-11-2005</t>
  </si>
  <si>
    <t>JCP_conv_nlag3_nseq1_e100_b681_n52_ind52_train06-12-2001_trainendteststart22-08-2004_testend25-11-2005</t>
  </si>
  <si>
    <t>AMD_bi_nlag21_nseq1_e2097_b681_n4_ind4_train06-12-2001_trainendteststart22-08-2004_testend25-11-2005</t>
  </si>
  <si>
    <t>FDO_conv_nlag3_nseq1_e100_b681_n4_ind4_train06-12-2001_trainendteststart22-08-2004_testend25-11-2005</t>
  </si>
  <si>
    <t>PBI_bi_nlag4_nseq1_e2097_b681_n4_ind4_train06-12-2001_trainendteststart22-08-2004_testend25-11-2005</t>
  </si>
  <si>
    <t>CIEN_bi_nlag21_nseq1_e2097_b681_n4_ind4_train06-12-2001_trainendteststart22-08-2004_testend25-11-2005</t>
  </si>
  <si>
    <t>FDO_conv_nlag3_nseq1_e100_b681_n14_ind14_train06-12-2001_trainendteststart22-08-2004_testend25-11-2005</t>
  </si>
  <si>
    <t>JCP_bi_nlag4_nseq1_e2097_b681_n1_ind1_train06-12-2001_trainendteststart22-08-2004_testend25-11-2005</t>
  </si>
  <si>
    <t>THC_bi_nlag4_nseq1_e2097_b681_n52_ind52_train06-12-2001_trainendteststart22-08-2004_testend25-11-2005</t>
  </si>
  <si>
    <t>RHI_bi_nlag4_nseq1_e2097_b681_n52_ind52_train06-12-2001_trainendteststart22-08-2004_testend25-11-2005</t>
  </si>
  <si>
    <t>FDO_conv_nlag3_nseq1_e100_b681_n52_ind52_train06-12-2001_trainendteststart22-08-2004_testend25-11-2005</t>
  </si>
  <si>
    <t>PBI_bi_nlag4_nseq1_e2097_b681_n14_ind14_train06-12-2001_trainendteststart22-08-2004_testend25-11-2005</t>
  </si>
  <si>
    <t>THC_conv_nlag4_nseq1_e100_b681_n1_ind1_train06-12-2001_trainendteststart22-08-2004_testend25-11-2005</t>
  </si>
  <si>
    <t>JCP_bi_nlag4_nseq1_e2097_b681_n4_ind4_train06-12-2001_trainendteststart22-08-2004_testend25-11-2005</t>
  </si>
  <si>
    <t>RHI_conv_nlag4_nseq1_e100_b681_n1_ind1_train06-12-2001_trainendteststart22-08-2004_testend25-11-2005</t>
  </si>
  <si>
    <t>KMG_bi_nlag21_nseq1_e2097_b681_n4_ind4_train06-12-2001_trainendteststart22-08-2004_testend25-11-2005</t>
  </si>
  <si>
    <t>THC_conv_nlag4_nseq1_e100_b681_n4_ind4_train06-12-2001_trainendteststart22-08-2004_testend25-11-2005</t>
  </si>
  <si>
    <t>FDO_bi_nlag4_nseq1_e2097_b681_n1_ind1_train06-12-2001_trainendteststart22-08-2004_testend25-11-2005</t>
  </si>
  <si>
    <t>RHI_conv_nlag4_nseq1_e100_b681_n4_ind4_train06-12-2001_trainendteststart22-08-2004_testend25-11-2005</t>
  </si>
  <si>
    <t>THC_conv_nlag4_nseq1_e100_b681_n14_ind14_train06-12-2001_trainendteststart22-08-2004_testend25-11-2005</t>
  </si>
  <si>
    <t>JCP_bi_nlag4_nseq1_e2097_b681_n14_ind14_train06-12-2001_trainendteststart22-08-2004_testend25-11-2005</t>
  </si>
  <si>
    <t>PBI_bi_nlag4_nseq1_e2097_b681_n52_ind52_train06-12-2001_trainendteststart22-08-2004_testend25-11-2005</t>
  </si>
  <si>
    <t>FDO_bi_nlag4_nseq1_e2097_b681_n4_ind4_train06-12-2001_trainendteststart22-08-2004_testend25-11-2005</t>
  </si>
  <si>
    <t>RHI_conv_nlag4_nseq1_e100_b681_n14_ind14_train06-12-2001_trainendteststart22-08-2004_testend25-11-2005</t>
  </si>
  <si>
    <t>AMD_bi_nlag21_nseq1_e2097_b681_n14_ind14_train06-12-2001_trainendteststart22-08-2004_testend25-11-2005</t>
  </si>
  <si>
    <t>THC_conv_nlag4_nseq1_e100_b681_n52_ind52_train06-12-2001_trainendteststart22-08-2004_testend25-11-2005</t>
  </si>
  <si>
    <t>PBI_conv_nlag4_nseq1_e100_b681_n1_ind1_train06-12-2001_trainendteststart22-08-2004_testend25-11-2005</t>
  </si>
  <si>
    <t>RHI_conv_nlag4_nseq1_e100_b681_n52_ind52_train06-12-2001_trainendteststart22-08-2004_testend25-11-2005</t>
  </si>
  <si>
    <t>CIEN_bi_nlag21_nseq1_e2097_b681_n14_ind14_train06-12-2001_trainendteststart22-08-2004_testend25-11-2005</t>
  </si>
  <si>
    <t>FDO_bi_nlag4_nseq1_e2097_b681_n14_ind14_train06-12-2001_trainendteststart22-08-2004_testend25-11-2005</t>
  </si>
  <si>
    <t>PBI_conv_nlag4_nseq1_e100_b681_n4_ind4_train06-12-2001_trainendteststart22-08-2004_testend25-11-2005</t>
  </si>
  <si>
    <t>THC_bi_nlag5_nseq1_e2097_b681_n1_ind1_train06-12-2001_trainendteststart22-08-2004_testend25-11-2005</t>
  </si>
  <si>
    <t>JCP_bi_nlag4_nseq1_e2097_b681_n52_ind52_train06-12-2001_trainendteststart22-08-2004_testend25-11-2005</t>
  </si>
  <si>
    <t>RHI_bi_nlag5_nseq1_e2097_b681_n1_ind1_train06-12-2001_trainendteststart22-08-2004_testend25-11-2005</t>
  </si>
  <si>
    <t>PBI_conv_nlag4_nseq1_e100_b681_n14_ind14_train06-12-2001_trainendteststart22-08-2004_testend25-11-2005</t>
  </si>
  <si>
    <t>KMG_bi_nlag21_nseq1_e2097_b681_n14_ind14_train06-12-2001_trainendteststart22-08-2004_testend25-11-2005</t>
  </si>
  <si>
    <t>THC_bi_nlag5_nseq1_e2097_b681_n4_ind4_train06-12-2001_trainendteststart22-08-2004_testend25-11-2005</t>
  </si>
  <si>
    <t>JCP_conv_nlag4_nseq1_e100_b681_n1_ind1_train06-12-2001_trainendteststart22-08-2004_testend25-11-2005</t>
  </si>
  <si>
    <t>RHI_bi_nlag5_nseq1_e2097_b681_n4_ind4_train06-12-2001_trainendteststart22-08-2004_testend25-11-2005</t>
  </si>
  <si>
    <t>RHI_bi_nlag5_nseq1_e2097_b681_n14_ind14_train06-12-2001_trainendteststart22-08-2004_testend25-11-2005</t>
  </si>
  <si>
    <t>FDO_bi_nlag4_nseq1_e2097_b681_n52_ind52_train06-12-2001_trainendteststart22-08-2004_testend25-11-2005</t>
  </si>
  <si>
    <t>JCP_conv_nlag4_nseq1_e100_b681_n4_ind4_train06-12-2001_trainendteststart22-08-2004_testend25-11-2005</t>
  </si>
  <si>
    <t>THC_bi_nlag5_nseq1_e2097_b681_n14_ind14_train06-12-2001_trainendteststart22-08-2004_testend25-11-2005</t>
  </si>
  <si>
    <t>FDO_conv_nlag4_nseq1_e100_b681_n1_ind1_train06-12-2001_trainendteststart22-08-2004_testend25-11-2005</t>
  </si>
  <si>
    <t>PBI_bi_nlag5_nseq1_e2097_b681_n1_ind1_train06-12-2001_trainendteststart22-08-2004_testend25-11-2005</t>
  </si>
  <si>
    <t>JCP_conv_nlag4_nseq1_e100_b681_n14_ind14_train06-12-2001_trainendteststart22-08-2004_testend25-11-2005</t>
  </si>
  <si>
    <t>FDO_conv_nlag4_nseq1_e100_b681_n4_ind4_train06-12-2001_trainendteststart22-08-2004_testend25-11-2005</t>
  </si>
  <si>
    <t>JCP_conv_nlag4_nseq1_e100_b681_n52_ind52_train06-12-2001_trainendteststart22-08-2004_testend25-11-2005</t>
  </si>
  <si>
    <t>PBI_bi_nlag5_nseq1_e2097_b681_n4_ind4_train06-12-2001_trainendteststart22-08-2004_testend25-11-2005</t>
  </si>
  <si>
    <t>FDO_conv_nlag4_nseq1_e100_b681_n14_ind14_train06-12-2001_trainendteststart22-08-2004_testend25-11-2005</t>
  </si>
  <si>
    <t>THC_bi_nlag5_nseq1_e2097_b681_n52_ind52_train06-12-2001_trainendteststart22-08-2004_testend25-11-2005</t>
  </si>
  <si>
    <t>JCP_bi_nlag5_nseq1_e2097_b681_n1_ind1_train06-12-2001_trainendteststart22-08-2004_testend25-11-2005</t>
  </si>
  <si>
    <t>FDO_conv_nlag4_nseq1_e100_b681_n52_ind52_train06-12-2001_trainendteststart22-08-2004_testend25-11-2005</t>
  </si>
  <si>
    <t>RHI_bi_nlag5_nseq1_e2097_b681_n52_ind52_train06-12-2001_trainendteststart22-08-2004_testend25-11-2005</t>
  </si>
  <si>
    <t>THC_conv_nlag5_nseq1_e100_b681_n1_ind1_train06-12-2001_trainendteststart22-08-2004_testend25-11-2005</t>
  </si>
  <si>
    <t>PBI_bi_nlag5_nseq1_e2097_b681_n14_ind14_train06-12-2001_trainendteststart22-08-2004_testend25-11-2005</t>
  </si>
  <si>
    <t>RHI_conv_nlag5_nseq1_e100_b681_n1_ind1_train06-12-2001_trainendteststart22-08-2004_testend25-11-2005</t>
  </si>
  <si>
    <t>JCP_bi_nlag5_nseq1_e2097_b681_n4_ind4_train06-12-2001_trainendteststart22-08-2004_testend25-11-2005</t>
  </si>
  <si>
    <t>THC_conv_nlag5_nseq1_e100_b681_n4_ind4_train06-12-2001_trainendteststart22-08-2004_testend25-11-2005</t>
  </si>
  <si>
    <t>FDO_bi_nlag5_nseq1_e2097_b681_n1_ind1_train06-12-2001_trainendteststart22-08-2004_testend25-11-2005</t>
  </si>
  <si>
    <t>RHI_conv_nlag5_nseq1_e100_b681_n4_ind4_train06-12-2001_trainendteststart22-08-2004_testend25-11-2005</t>
  </si>
  <si>
    <t>THC_conv_nlag5_nseq1_e100_b681_n14_ind14_train06-12-2001_trainendteststart22-08-2004_testend25-11-2005</t>
  </si>
  <si>
    <t>FDO_bi_nlag5_nseq1_e2097_b681_n4_ind4_train06-12-2001_trainendteststart22-08-2004_testend25-11-2005</t>
  </si>
  <si>
    <t>PBI_bi_nlag5_nseq1_e2097_b681_n52_ind52_train06-12-2001_trainendteststart22-08-2004_testend25-11-2005</t>
  </si>
  <si>
    <t>JCP_bi_nlag5_nseq1_e2097_b681_n14_ind14_train06-12-2001_trainendteststart22-08-2004_testend25-11-2005</t>
  </si>
  <si>
    <t>RHI_conv_nlag5_nseq1_e100_b681_n14_ind14_train06-12-2001_trainendteststart22-08-2004_testend25-11-2005</t>
  </si>
  <si>
    <t>THC_conv_nlag5_nseq1_e100_b681_n52_ind52_train06-12-2001_trainendteststart22-08-2004_testend25-11-2005</t>
  </si>
  <si>
    <t>PBI_conv_nlag5_nseq1_e100_b681_n1_ind1_train06-12-2001_trainendteststart22-08-2004_testend25-11-2005</t>
  </si>
  <si>
    <t>RHI_conv_nlag5_nseq1_e100_b681_n52_ind52_train06-12-2001_trainendteststart22-08-2004_testend25-11-2005</t>
  </si>
  <si>
    <t>FDO_bi_nlag5_nseq1_e2097_b681_n14_ind14_train06-12-2001_trainendteststart22-08-2004_testend25-11-2005</t>
  </si>
  <si>
    <t>THC_bi_nlag7_nseq1_e2097_b681_n1_ind1_train06-12-2001_trainendteststart22-08-2004_testend25-11-2005</t>
  </si>
  <si>
    <t>PBI_conv_nlag5_nseq1_e100_b681_n4_ind4_train06-12-2001_trainendteststart22-08-2004_testend25-11-2005</t>
  </si>
  <si>
    <t>RHI_bi_nlag7_nseq1_e2097_b681_n1_ind1_train06-12-2001_trainendteststart22-08-2004_testend25-11-2005</t>
  </si>
  <si>
    <t>JCP_bi_nlag5_nseq1_e2097_b681_n52_ind52_train06-12-2001_trainendteststart22-08-2004_testend25-11-2005</t>
  </si>
  <si>
    <t>PBI_conv_nlag5_nseq1_e100_b681_n14_ind14_train06-12-2001_trainendteststart22-08-2004_testend25-11-2005</t>
  </si>
  <si>
    <t>THC_bi_nlag7_nseq1_e2097_b681_n4_ind4_train06-12-2001_trainendteststart22-08-2004_testend25-11-2005</t>
  </si>
  <si>
    <t>JCP_conv_nlag5_nseq1_e100_b681_n1_ind1_train06-12-2001_trainendteststart22-08-2004_testend25-11-2005</t>
  </si>
  <si>
    <t>PBI_conv_nlag5_nseq1_e100_b681_n52_ind52_train06-12-2001_trainendteststart22-08-2004_testend25-11-2005</t>
  </si>
  <si>
    <t>RHI_bi_nlag7_nseq1_e2097_b681_n4_ind4_train06-12-2001_trainendteststart22-08-2004_testend25-11-2005</t>
  </si>
  <si>
    <t>JCP_conv_nlag5_nseq1_e100_b681_n4_ind4_train06-12-2001_trainendteststart22-08-2004_testend25-11-2005</t>
  </si>
  <si>
    <t>THC_bi_nlag7_nseq1_e2097_b681_n14_ind14_train06-12-2001_trainendteststart22-08-2004_testend25-11-2005</t>
  </si>
  <si>
    <t>PBI_bi_nlag7_nseq1_e2097_b681_n1_ind1_train06-12-2001_trainendteststart22-08-2004_testend25-11-2005</t>
  </si>
  <si>
    <t>JCP_conv_nlag5_nseq1_e100_b681_n14_ind14_train06-12-2001_trainendteststart22-08-2004_testend25-11-2005</t>
  </si>
  <si>
    <t>RHI_bi_nlag7_nseq1_e2097_b681_n14_ind14_train06-12-2001_trainendteststart22-08-2004_testend25-11-2005</t>
  </si>
  <si>
    <t>FDO_bi_nlag5_nseq1_e2097_b681_n52_ind52_train06-12-2001_trainendteststart22-08-2004_testend25-11-2005</t>
  </si>
  <si>
    <t>JCP_conv_nlag5_nseq1_e100_b681_n52_ind52_train06-12-2001_trainendteststart22-08-2004_testend25-11-2005</t>
  </si>
  <si>
    <t>AMD_bi_nlag21_nseq1_e2097_b681_n52_ind52_train06-12-2001_trainendteststart22-08-2004_testend25-11-2005</t>
  </si>
  <si>
    <t>PBI_bi_nlag7_nseq1_e2097_b681_n4_ind4_train06-12-2001_trainendteststart22-08-2004_testend25-11-2005</t>
  </si>
  <si>
    <t>THC_bi_nlag7_nseq1_e2097_b681_n52_ind52_train06-12-2001_trainendteststart22-08-2004_testend25-11-2005</t>
  </si>
  <si>
    <t>AMD_conv_nlag21_nseq1_e100_b681_n1_ind1_train06-12-2001_trainendteststart22-08-2004_testend25-11-2005</t>
  </si>
  <si>
    <t>JCP_bi_nlag7_nseq1_e2097_b681_n1_ind1_train06-12-2001_trainendteststart22-08-2004_testend25-11-2005</t>
  </si>
  <si>
    <t>CIEN_bi_nlag21_nseq1_e2097_b681_n52_ind52_train06-12-2001_trainendteststart22-08-2004_testend25-11-2005</t>
  </si>
  <si>
    <t>FDO_conv_nlag5_nseq1_e100_b681_n1_ind1_train06-12-2001_trainendteststart22-08-2004_testend25-11-2005</t>
  </si>
  <si>
    <t>THC_conv_nlag7_nseq1_e100_b681_n1_ind1_train06-12-2001_trainendteststart22-08-2004_testend25-11-2005</t>
  </si>
  <si>
    <t>KMG_bi_nlag21_nseq1_e2097_b681_n52_ind52_train06-12-2001_trainendteststart22-08-2004_testend25-11-2005</t>
  </si>
  <si>
    <t>PBI_bi_nlag7_nseq1_e2097_b681_n14_ind14_train06-12-2001_trainendteststart22-08-2004_testend25-11-2005</t>
  </si>
  <si>
    <t>RHI_bi_nlag7_nseq1_e2097_b681_n52_ind52_train06-12-2001_trainendteststart22-08-2004_testend25-11-2005</t>
  </si>
  <si>
    <t>AMD_conv_nlag21_nseq1_e100_b681_n4_ind4_train06-12-2001_trainendteststart22-08-2004_testend25-11-2005</t>
  </si>
  <si>
    <t>CIEN_conv_nlag21_nseq1_e100_b681_n1_ind1_train06-12-2001_trainendteststart22-08-2004_testend25-11-2005</t>
  </si>
  <si>
    <t>THC_conv_nlag7_nseq1_e100_b681_n4_ind4_train06-12-2001_trainendteststart22-08-2004_testend25-11-2005</t>
  </si>
  <si>
    <t>JCP_bi_nlag7_nseq1_e2097_b681_n4_ind4_train06-12-2001_trainendteststart22-08-2004_testend25-11-2005</t>
  </si>
  <si>
    <t>RHI_conv_nlag7_nseq1_e100_b681_n1_ind1_train06-12-2001_trainendteststart22-08-2004_testend25-11-2005</t>
  </si>
  <si>
    <t>KMG_conv_nlag21_nseq1_e100_b681_n1_ind1_train06-12-2001_trainendteststart22-08-2004_testend25-11-2005</t>
  </si>
  <si>
    <t>AMD_conv_nlag21_nseq1_e100_b681_n14_ind14_train06-12-2001_trainendteststart22-08-2004_testend25-11-2005</t>
  </si>
  <si>
    <t>CIEN_conv_nlag21_nseq1_e100_b681_n4_ind4_train06-12-2001_trainendteststart22-08-2004_testend25-11-2005</t>
  </si>
  <si>
    <t>THC_conv_nlag7_nseq1_e100_b681_n14_ind14_train06-12-2001_trainendteststart22-08-2004_testend25-11-2005</t>
  </si>
  <si>
    <t>FDO_conv_nlag5_nseq1_e100_b681_n4_ind4_train06-12-2001_trainendteststart22-08-2004_testend25-11-2005</t>
  </si>
  <si>
    <t>RHI_conv_nlag7_nseq1_e100_b681_n4_ind4_train06-12-2001_trainendteststart22-08-2004_testend25-11-2005</t>
  </si>
  <si>
    <t>KMG_conv_nlag21_nseq1_e100_b681_n4_ind4_train06-12-2001_trainendteststart22-08-2004_testend25-11-2005</t>
  </si>
  <si>
    <t>AMD_conv_nlag21_nseq1_e100_b681_n52_ind52_train06-12-2001_trainendteststart22-08-2004_testend25-11-2005</t>
  </si>
  <si>
    <t>THC_conv_nlag7_nseq1_e100_b681_n52_ind52_train06-12-2001_trainendteststart22-08-2004_testend25-11-2005</t>
  </si>
  <si>
    <t>CIEN_conv_nlag21_nseq1_e100_b681_n14_ind14_train06-12-2001_trainendteststart22-08-2004_testend25-11-2005</t>
  </si>
  <si>
    <t>JCP_bi_nlag7_nseq1_e2097_b681_n14_ind14_train06-12-2001_trainendteststart22-08-2004_testend25-11-2005</t>
  </si>
  <si>
    <t>PBI_bi_nlag7_nseq1_e2097_b681_n52_ind52_train06-12-2001_trainendteststart22-08-2004_testend25-11-2005</t>
  </si>
  <si>
    <t>RHI_conv_nlag7_nseq1_e100_b681_n14_ind14_train06-12-2001_trainendteststart22-08-2004_testend25-11-2005</t>
  </si>
  <si>
    <t>KMG_conv_nlag21_nseq1_e100_b681_n14_ind14_train06-12-2001_trainendteststart22-08-2004_testend25-11-2005</t>
  </si>
  <si>
    <t>PBI_conv_nlag7_nseq1_e100_b681_n1_ind1_train06-12-2001_trainendteststart22-08-2004_testend25-11-2005</t>
  </si>
  <si>
    <t>RHI_conv_nlag7_nseq1_e100_b681_n52_ind52_train06-12-2001_trainendteststart22-08-2004_testend25-11-2005</t>
  </si>
  <si>
    <t>CIEN_conv_nlag21_nseq1_e100_b681_n52_ind52_train06-12-2001_trainendteststart22-08-2004_testend25-11-2005</t>
  </si>
  <si>
    <t>FDO_conv_nlag5_nseq1_e100_b681_n14_ind14_train06-12-2001_trainendteststart22-08-2004_testend25-11-2005</t>
  </si>
  <si>
    <t>THC_bi_nlag10_nseq1_e2097_b681_n1_ind1_train06-12-2001_trainendteststart22-08-2004_testend25-11-2005</t>
  </si>
  <si>
    <t>KMG_conv_nlag21_nseq1_e100_b681_n52_ind52_train06-12-2001_trainendteststart22-08-2004_testend25-11-2005</t>
  </si>
  <si>
    <t>PBI_conv_nlag7_nseq1_e100_b681_n4_ind4_train06-12-2001_trainendteststart22-08-2004_testend25-11-2005</t>
  </si>
  <si>
    <t>RHI_bi_nlag10_nseq1_e2097_b681_n1_ind1_train06-12-2001_trainendteststart22-08-2004_testend25-11-2005</t>
  </si>
  <si>
    <t>THC_bi_nlag10_nseq1_e2097_b681_n4_ind4_train06-12-2001_trainendteststart22-08-2004_testend25-11-2005</t>
  </si>
  <si>
    <t>PBI_conv_nlag7_nseq1_e100_b681_n14_ind14_train06-12-2001_trainendteststart22-08-2004_testend25-11-2005</t>
  </si>
  <si>
    <t>JCP_bi_nlag7_nseq1_e2097_b681_n52_ind52_train06-12-2001_trainendteststart22-08-2004_testend25-11-2005</t>
  </si>
  <si>
    <t>FDO_conv_nlag5_nseq1_e100_b681_n52_ind52_train06-12-2001_trainendteststart22-08-2004_testend25-11-2005</t>
  </si>
  <si>
    <t>AMD_bi_nlag30_nseq1_e2097_b681_n1_ind1_train06-12-2001_trainendteststart22-08-2004_testend25-11-2005</t>
  </si>
  <si>
    <t>PBI_conv_nlag7_nseq1_e100_b681_n52_ind52_train06-12-2001_trainendteststart22-08-2004_testend25-11-2005</t>
  </si>
  <si>
    <t>JCP_conv_nlag7_nseq1_e100_b681_n1_ind1_train06-12-2001_trainendteststart22-08-2004_testend25-11-2005</t>
  </si>
  <si>
    <t>RHI_bi_nlag10_nseq1_e2097_b681_n4_ind4_train06-12-2001_trainendteststart22-08-2004_testend25-11-2005</t>
  </si>
  <si>
    <t>THC_bi_nlag10_nseq1_e2097_b681_n14_ind14_train06-12-2001_trainendteststart22-08-2004_testend25-11-2005</t>
  </si>
  <si>
    <t>CIEN_bi_nlag30_nseq1_e2097_b681_n1_ind1_train06-12-2001_trainendteststart22-08-2004_testend25-11-2005</t>
  </si>
  <si>
    <t>JCP_conv_nlag7_nseq1_e100_b681_n4_ind4_train06-12-2001_trainendteststart22-08-2004_testend25-11-2005</t>
  </si>
  <si>
    <t>KMG_bi_nlag30_nseq1_e2097_b681_n1_ind1_train06-12-2001_trainendteststart22-08-2004_testend25-11-2005</t>
  </si>
  <si>
    <t>PBI_bi_nlag10_nseq1_e2097_b681_n1_ind1_train06-12-2001_trainendteststart22-08-2004_testend25-11-2005</t>
  </si>
  <si>
    <t>JCP_conv_nlag7_nseq1_e100_b681_n14_ind14_train06-12-2001_trainendteststart22-08-2004_testend25-11-2005</t>
  </si>
  <si>
    <t>RHI_bi_nlag10_nseq1_e2097_b681_n14_ind14_train06-12-2001_trainendteststart22-08-2004_testend25-11-2005</t>
  </si>
  <si>
    <t>FDO_bi_nlag7_nseq1_e2097_b681_n1_ind1_train06-12-2001_trainendteststart22-08-2004_testend25-11-2005</t>
  </si>
  <si>
    <t>JCP_conv_nlag7_nseq1_e100_b681_n52_ind52_train06-12-2001_trainendteststart22-08-2004_testend25-11-2005</t>
  </si>
  <si>
    <t>PBI_bi_nlag10_nseq1_e2097_b681_n4_ind4_train06-12-2001_trainendteststart22-08-2004_testend25-11-2005</t>
  </si>
  <si>
    <t>AMD_bi_nlag30_nseq1_e2097_b681_n4_ind4_train06-12-2001_trainendteststart22-08-2004_testend25-11-2005</t>
  </si>
  <si>
    <t>THC_bi_nlag10_nseq1_e2097_b681_n52_ind52_train06-12-2001_trainendteststart22-08-2004_testend25-11-2005</t>
  </si>
  <si>
    <t>JCP_bi_nlag10_nseq1_e2097_b681_n1_ind1_train06-12-2001_trainendteststart22-08-2004_testend25-11-2005</t>
  </si>
  <si>
    <t>CIEN_bi_nlag30_nseq1_e2097_b681_n4_ind4_train06-12-2001_trainendteststart22-08-2004_testend25-11-2005</t>
  </si>
  <si>
    <t>FDO_bi_nlag7_nseq1_e2097_b681_n4_ind4_train06-12-2001_trainendteststart22-08-2004_testend25-11-2005</t>
  </si>
  <si>
    <t>PBI_bi_nlag10_nseq1_e2097_b681_n14_ind14_train06-12-2001_trainendteststart22-08-2004_testend25-11-2005</t>
  </si>
  <si>
    <t>THC_conv_nlag10_nseq1_e100_b681_n1_ind1_train06-12-2001_trainendteststart22-08-2004_testend25-11-2005</t>
  </si>
  <si>
    <t>KMG_bi_nlag30_nseq1_e2097_b681_n4_ind4_train06-12-2001_trainendteststart22-08-2004_testend25-11-2005</t>
  </si>
  <si>
    <t>RHI_bi_nlag10_nseq1_e2097_b681_n52_ind52_train06-12-2001_trainendteststart22-08-2004_testend25-11-2005</t>
  </si>
  <si>
    <t>THC_conv_nlag10_nseq1_e100_b681_n4_ind4_train06-12-2001_trainendteststart22-08-2004_testend25-11-2005</t>
  </si>
  <si>
    <t>JCP_bi_nlag10_nseq1_e2097_b681_n4_ind4_train06-12-2001_trainendteststart22-08-2004_testend25-11-2005</t>
  </si>
  <si>
    <t>RHI_conv_nlag10_nseq1_e100_b681_n1_ind1_train06-12-2001_trainendteststart22-08-2004_testend25-11-2005</t>
  </si>
  <si>
    <t>THC_conv_nlag10_nseq1_e100_b681_n14_ind14_train06-12-2001_trainendteststart22-08-2004_testend25-11-2005</t>
  </si>
  <si>
    <t>RHI_conv_nlag10_nseq1_e100_b681_n4_ind4_train06-12-2001_trainendteststart22-08-2004_testend25-11-2005</t>
  </si>
  <si>
    <t>THC_conv_nlag10_nseq1_e100_b681_n52_ind52_train06-12-2001_trainendteststart22-08-2004_testend25-11-2005</t>
  </si>
  <si>
    <t>JCP_bi_nlag10_nseq1_e2097_b681_n14_ind14_train06-12-2001_trainendteststart22-08-2004_testend25-11-2005</t>
  </si>
  <si>
    <t>RHI_conv_nlag10_nseq1_e100_b681_n14_ind14_train06-12-2001_trainendteststart22-08-2004_testend25-11-2005</t>
  </si>
  <si>
    <t>FDO_bi_nlag7_nseq1_e2097_b681_n14_ind14_train06-12-2001_trainendteststart22-08-2004_testend25-11-2005</t>
  </si>
  <si>
    <t>PBI_bi_nlag10_nseq1_e2097_b681_n52_ind52_train06-12-2001_trainendteststart22-08-2004_testend25-11-2005</t>
  </si>
  <si>
    <t>AMD_bi_nlag30_nseq1_e2097_b681_n14_ind14_train06-12-2001_trainendteststart22-08-2004_testend25-11-2005</t>
  </si>
  <si>
    <t>PBI_conv_nlag10_nseq1_e100_b681_n1_ind1_train06-12-2001_trainendteststart22-08-2004_testend25-11-2005</t>
  </si>
  <si>
    <t>RHI_conv_nlag10_nseq1_e100_b681_n52_ind52_train06-12-2001_trainendteststart22-08-2004_testend25-11-2005</t>
  </si>
  <si>
    <t>THC_bi_nlag15_nseq1_e2097_b681_n1_ind1_train06-12-2001_trainendteststart22-08-2004_testend25-11-2005</t>
  </si>
  <si>
    <t>CIEN_bi_nlag30_nseq1_e2097_b681_n14_ind14_train06-12-2001_trainendteststart22-08-2004_testend25-11-2005</t>
  </si>
  <si>
    <t>PBI_conv_nlag10_nseq1_e100_b681_n4_ind4_train06-12-2001_trainendteststart22-08-2004_testend25-11-2005</t>
  </si>
  <si>
    <t>KMG_bi_nlag30_nseq1_e2097_b681_n14_ind14_train06-12-2001_trainendteststart22-08-2004_testend25-11-2005</t>
  </si>
  <si>
    <t>THC_bi_nlag15_nseq1_e2097_b681_n4_ind4_train06-12-2001_trainendteststart22-08-2004_testend25-11-2005</t>
  </si>
  <si>
    <t>RHI_bi_nlag15_nseq1_e2097_b681_n1_ind1_train06-12-2001_trainendteststart22-08-2004_testend25-11-2005</t>
  </si>
  <si>
    <t>PBI_conv_nlag10_nseq1_e100_b681_n14_ind14_train06-12-2001_trainendteststart22-08-2004_testend25-11-2005</t>
  </si>
  <si>
    <t>JCP_bi_nlag10_nseq1_e2097_b681_n52_ind52_train06-12-2001_trainendteststart22-08-2004_testend25-11-2005</t>
  </si>
  <si>
    <t>PBI_conv_nlag10_nseq1_e100_b681_n52_ind52_train06-12-2001_trainendteststart22-08-2004_testend25-11-2005</t>
  </si>
  <si>
    <t>RHI_bi_nlag15_nseq1_e2097_b681_n4_ind4_train06-12-2001_trainendteststart22-08-2004_testend25-11-2005</t>
  </si>
  <si>
    <t>JCP_conv_nlag10_nseq1_e100_b681_n1_ind1_train06-12-2001_trainendteststart22-08-2004_testend25-11-2005</t>
  </si>
  <si>
    <t>FDO_bi_nlag7_nseq1_e2097_b681_n52_ind52_train06-12-2001_trainendteststart22-08-2004_testend25-11-2005</t>
  </si>
  <si>
    <t>THC_bi_nlag15_nseq1_e2097_b681_n14_ind14_train06-12-2001_trainendteststart22-08-2004_testend25-11-2005</t>
  </si>
  <si>
    <t>JCP_conv_nlag10_nseq1_e100_b681_n4_ind4_train06-12-2001_trainendteststart22-08-2004_testend25-11-2005</t>
  </si>
  <si>
    <t>PBI_bi_nlag15_nseq1_e2097_b681_n1_ind1_train06-12-2001_trainendteststart22-08-2004_testend25-11-2005</t>
  </si>
  <si>
    <t>JCP_conv_nlag10_nseq1_e100_b681_n14_ind14_train06-12-2001_trainendteststart22-08-2004_testend25-11-2005</t>
  </si>
  <si>
    <t>RHI_bi_nlag15_nseq1_e2097_b681_n14_ind14_train06-12-2001_trainendteststart22-08-2004_testend25-11-2005</t>
  </si>
  <si>
    <t>FDO_conv_nlag7_nseq1_e100_b681_n1_ind1_train06-12-2001_trainendteststart22-08-2004_testend25-11-2005</t>
  </si>
  <si>
    <t>PBI_bi_nlag15_nseq1_e2097_b681_n4_ind4_train06-12-2001_trainendteststart22-08-2004_testend25-11-2005</t>
  </si>
  <si>
    <t>JCP_conv_nlag10_nseq1_e100_b681_n52_ind52_train06-12-2001_trainendteststart22-08-2004_testend25-11-2005</t>
  </si>
  <si>
    <t>FDO_conv_nlag7_nseq1_e100_b681_n4_ind4_train06-12-2001_trainendteststart22-08-2004_testend25-11-2005</t>
  </si>
  <si>
    <t>THC_bi_nlag15_nseq1_e2097_b681_n52_ind52_train06-12-2001_trainendteststart22-08-2004_testend25-11-2005</t>
  </si>
  <si>
    <t>JCP_bi_nlag15_nseq1_e2097_b681_n1_ind1_train06-12-2001_trainendteststart22-08-2004_testend25-11-2005</t>
  </si>
  <si>
    <t>PBI_bi_nlag15_nseq1_e2097_b681_n14_ind14_train06-12-2001_trainendteststart22-08-2004_testend25-11-2005</t>
  </si>
  <si>
    <t>THC_conv_nlag15_nseq1_e100_b681_n1_ind1_train06-12-2001_trainendteststart22-08-2004_testend25-11-2005</t>
  </si>
  <si>
    <t>FDO_conv_nlag7_nseq1_e100_b681_n14_ind14_train06-12-2001_trainendteststart22-08-2004_testend25-11-2005</t>
  </si>
  <si>
    <t>RHI_bi_nlag15_nseq1_e2097_b681_n52_ind52_train06-12-2001_trainendteststart22-08-2004_testend25-11-2005</t>
  </si>
  <si>
    <t>JCP_bi_nlag15_nseq1_e2097_b681_n4_ind4_train06-12-2001_trainendteststart22-08-2004_testend25-11-2005</t>
  </si>
  <si>
    <t>THC_conv_nlag15_nseq1_e100_b681_n4_ind4_train06-12-2001_trainendteststart22-08-2004_testend25-11-2005</t>
  </si>
  <si>
    <t>RHI_conv_nlag15_nseq1_e100_b681_n1_ind1_train06-12-2001_trainendteststart22-08-2004_testend25-11-2005</t>
  </si>
  <si>
    <t>THC_conv_nlag15_nseq1_e100_b681_n14_ind14_train06-12-2001_trainendteststart22-08-2004_testend25-11-2005</t>
  </si>
  <si>
    <t>RHI_conv_nlag15_nseq1_e100_b681_n4_ind4_train06-12-2001_trainendteststart22-08-2004_testend25-11-2005</t>
  </si>
  <si>
    <t>FDO_conv_nlag7_nseq1_e100_b681_n52_ind52_train06-12-2001_trainendteststart22-08-2004_testend25-11-2005</t>
  </si>
  <si>
    <t>THC_conv_nlag15_nseq1_e100_b681_n52_ind52_train06-12-2001_trainendteststart22-08-2004_testend25-11-2005</t>
  </si>
  <si>
    <t>JCP_bi_nlag15_nseq1_e2097_b681_n14_ind14_train06-12-2001_trainendteststart22-08-2004_testend25-11-2005</t>
  </si>
  <si>
    <t>RHI_conv_nlag15_nseq1_e100_b681_n14_ind14_train06-12-2001_trainendteststart22-08-2004_testend25-11-2005</t>
  </si>
  <si>
    <t>PBI_bi_nlag15_nseq1_e2097_b681_n52_ind52_train06-12-2001_trainendteststart22-08-2004_testend25-11-2005</t>
  </si>
  <si>
    <t>THC_bi_nlag21_nseq1_e2097_b681_n1_ind1_train06-12-2001_trainendteststart22-08-2004_testend25-11-2005</t>
  </si>
  <si>
    <t>RHI_conv_nlag15_nseq1_e100_b681_n52_ind52_train06-12-2001_trainendteststart22-08-2004_testend25-11-2005</t>
  </si>
  <si>
    <t>PBI_conv_nlag15_nseq1_e100_b681_n1_ind1_train06-12-2001_trainendteststart22-08-2004_testend25-11-2005</t>
  </si>
  <si>
    <t>PBI_conv_nlag15_nseq1_e100_b681_n4_ind4_train06-12-2001_trainendteststart22-08-2004_testend25-11-2005</t>
  </si>
  <si>
    <t>FDO_bi_nlag10_nseq1_e2097_b681_n1_ind1_train06-12-2001_trainendteststart22-08-2004_testend25-11-2005</t>
  </si>
  <si>
    <t>THC_bi_nlag21_nseq1_e2097_b681_n4_ind4_train06-12-2001_trainendteststart22-08-2004_testend25-11-2005</t>
  </si>
  <si>
    <t>RHI_bi_nlag21_nseq1_e2097_b681_n1_ind1_train06-12-2001_trainendteststart22-08-2004_testend25-11-2005</t>
  </si>
  <si>
    <t>PBI_conv_nlag15_nseq1_e100_b681_n14_ind14_train06-12-2001_trainendteststart22-08-2004_testend25-11-2005</t>
  </si>
  <si>
    <t>JCP_bi_nlag15_nseq1_e2097_b681_n52_ind52_train06-12-2001_trainendteststart22-08-2004_testend25-11-2005</t>
  </si>
  <si>
    <t>PBI_conv_nlag15_nseq1_e100_b681_n52_ind52_train06-12-2001_trainendteststart22-08-2004_testend25-11-2005</t>
  </si>
  <si>
    <t>RHI_bi_nlag21_nseq1_e2097_b681_n4_ind4_train06-12-2001_trainendteststart22-08-2004_testend25-11-2005</t>
  </si>
  <si>
    <t>FDO_bi_nlag10_nseq1_e2097_b681_n4_ind4_train06-12-2001_trainendteststart22-08-2004_testend25-11-2005</t>
  </si>
  <si>
    <t>JCP_conv_nlag15_nseq1_e100_b681_n1_ind1_train06-12-2001_trainendteststart22-08-2004_testend25-11-2005</t>
  </si>
  <si>
    <t>THC_bi_nlag21_nseq1_e2097_b681_n14_ind14_train06-12-2001_trainendteststart22-08-2004_testend25-11-2005</t>
  </si>
  <si>
    <t>PBI_bi_nlag21_nseq1_e2097_b681_n1_ind1_train06-12-2001_trainendteststart22-08-2004_testend25-11-2005</t>
  </si>
  <si>
    <t>JCP_conv_nlag15_nseq1_e100_b681_n4_ind4_train06-12-2001_trainendteststart22-08-2004_testend25-11-2005</t>
  </si>
  <si>
    <t>JCP_conv_nlag15_nseq1_e100_b681_n14_ind14_train06-12-2001_trainendteststart22-08-2004_testend25-11-2005</t>
  </si>
  <si>
    <t>AMD_bi_nlag30_nseq1_e2097_b681_n52_ind52_train06-12-2001_trainendteststart22-08-2004_testend25-11-2005</t>
  </si>
  <si>
    <t>RHI_bi_nlag21_nseq1_e2097_b681_n14_ind14_train06-12-2001_trainendteststart22-08-2004_testend25-11-2005</t>
  </si>
  <si>
    <t>KMG_bi_nlag30_nseq1_e2097_b681_n52_ind52_train06-12-2001_trainendteststart22-08-2004_testend25-11-2005</t>
  </si>
  <si>
    <t>CIEN_bi_nlag30_nseq1_e2097_b681_n52_ind52_train06-12-2001_trainendteststart22-08-2004_testend25-11-2005</t>
  </si>
  <si>
    <t>PBI_bi_nlag21_nseq1_e2097_b681_n4_ind4_train06-12-2001_trainendteststart22-08-2004_testend25-11-2005</t>
  </si>
  <si>
    <t>FDO_bi_nlag10_nseq1_e2097_b681_n14_ind14_train06-12-2001_trainendteststart22-08-2004_testend25-11-2005</t>
  </si>
  <si>
    <t>JCP_conv_nlag15_nseq1_e100_b681_n52_ind52_train06-12-2001_trainendteststart22-08-2004_testend25-11-2005</t>
  </si>
  <si>
    <t>AMD_conv_nlag30_nseq1_e100_b681_n1_ind1_train06-12-2001_trainendteststart22-08-2004_testend25-11-2005</t>
  </si>
  <si>
    <t>KMG_conv_nlag30_nseq1_e100_b681_n1_ind1_train06-12-2001_trainendteststart22-08-2004_testend25-11-2005</t>
  </si>
  <si>
    <t>CIEN_conv_nlag30_nseq1_e100_b681_n1_ind1_train06-12-2001_trainendteststart22-08-2004_testend25-11-2005</t>
  </si>
  <si>
    <t>AMD_conv_nlag30_nseq1_e100_b681_n4_ind4_train06-12-2001_trainendteststart22-08-2004_testend25-11-2005</t>
  </si>
  <si>
    <t>KMG_conv_nlag30_nseq1_e100_b681_n4_ind4_train06-12-2001_trainendteststart22-08-2004_testend25-11-2005</t>
  </si>
  <si>
    <t>CIEN_conv_nlag30_nseq1_e100_b681_n4_ind4_train06-12-2001_trainendteststart22-08-2004_testend25-11-2005</t>
  </si>
  <si>
    <t>JCP_bi_nlag21_nseq1_e2097_b681_n1_ind1_train06-12-2001_trainendteststart22-08-2004_testend25-11-2005</t>
  </si>
  <si>
    <t>AMD_conv_nlag30_nseq1_e100_b681_n14_ind14_train06-12-2001_trainendteststart22-08-2004_testend25-11-2005</t>
  </si>
  <si>
    <t>KMG_conv_nlag30_nseq1_e100_b681_n14_ind14_train06-12-2001_trainendteststart22-08-2004_testend25-11-2005</t>
  </si>
  <si>
    <t>PBI_bi_nlag21_nseq1_e2097_b681_n14_ind14_train06-12-2001_trainendteststart22-08-2004_testend25-11-2005</t>
  </si>
  <si>
    <t>THC_bi_nlag21_nseq1_e2097_b681_n52_ind52_train06-12-2001_trainendteststart22-08-2004_testend25-11-2005</t>
  </si>
  <si>
    <t>CIEN_conv_nlag30_nseq1_e100_b681_n14_ind14_train06-12-2001_trainendteststart22-08-2004_testend25-11-2005</t>
  </si>
  <si>
    <t>AMD_conv_nlag30_nseq1_e100_b681_n52_ind52_train06-12-2001_trainendteststart22-08-2004_testend25-11-2005</t>
  </si>
  <si>
    <t>KMG_conv_nlag30_nseq1_e100_b681_n52_ind52_train06-12-2001_trainendteststart22-08-2004_testend25-11-2005</t>
  </si>
  <si>
    <t>THC_conv_nlag21_nseq1_e100_b681_n1_ind1_train06-12-2001_trainendteststart22-08-2004_testend25-11-2005</t>
  </si>
  <si>
    <t>CIEN_conv_nlag30_nseq1_e100_b681_n52_ind52_train06-12-2001_trainendteststart22-08-2004_testend25-11-2005</t>
  </si>
  <si>
    <t>JCP_bi_nlag21_nseq1_e2097_b681_n4_ind4_train06-12-2001_trainendteststart22-08-2004_testend25-11-2005</t>
  </si>
  <si>
    <t>BBT</t>
  </si>
  <si>
    <t>BBT_bi_nlag1_nseq1_e2097_b681_n1_ind1_train06-12-2001_trainendteststart22-08-2004_testend25-11-2005</t>
  </si>
  <si>
    <t>THC_conv_nlag21_nseq1_e100_b681_n4_ind4_train06-12-2001_trainendteststart22-08-2004_testend25-11-2005</t>
  </si>
  <si>
    <t>RHI_bi_nlag21_nseq1_e2097_b681_n52_ind52_train06-12-2001_trainendteststart22-08-2004_testend25-11-2005</t>
  </si>
  <si>
    <t>GD</t>
  </si>
  <si>
    <t>GD_bi_nlag1_nseq1_e2097_b681_n1_ind1_train06-12-2001_trainendteststart22-08-2004_testend25-11-2005</t>
  </si>
  <si>
    <t>BBT_bi_nlag1_nseq1_e2097_b681_n4_ind4_train06-12-2001_trainendteststart22-08-2004_testend25-11-2005</t>
  </si>
  <si>
    <t>THC_conv_nlag21_nseq1_e100_b681_n14_ind14_train06-12-2001_trainendteststart22-08-2004_testend25-11-2005</t>
  </si>
  <si>
    <t>RHI_conv_nlag21_nseq1_e100_b681_n1_ind1_train06-12-2001_trainendteststart22-08-2004_testend25-11-2005</t>
  </si>
  <si>
    <t>GD_bi_nlag1_nseq1_e2097_b681_n4_ind4_train06-12-2001_trainendteststart22-08-2004_testend25-11-2005</t>
  </si>
  <si>
    <t>FDO_bi_nlag10_nseq1_e2097_b681_n52_ind52_train06-12-2001_trainendteststart22-08-2004_testend25-11-2005</t>
  </si>
  <si>
    <t>BBT_bi_nlag1_nseq1_e2097_b681_n14_ind14_train06-12-2001_trainendteststart22-08-2004_testend25-11-2005</t>
  </si>
  <si>
    <t>THC_conv_nlag21_nseq1_e100_b681_n52_ind52_train06-12-2001_trainendteststart22-08-2004_testend25-11-2005</t>
  </si>
  <si>
    <t>RHI_conv_nlag21_nseq1_e100_b681_n4_ind4_train06-12-2001_trainendteststart22-08-2004_testend25-11-2005</t>
  </si>
  <si>
    <t>JCP_bi_nlag21_nseq1_e2097_b681_n14_ind14_train06-12-2001_trainendteststart22-08-2004_testend25-11-2005</t>
  </si>
  <si>
    <t>GD_bi_nlag1_nseq1_e2097_b681_n14_ind14_train06-12-2001_trainendteststart22-08-2004_testend25-11-2005</t>
  </si>
  <si>
    <t>RHI_conv_nlag21_nseq1_e100_b681_n14_ind14_train06-12-2001_trainendteststart22-08-2004_testend25-11-2005</t>
  </si>
  <si>
    <t>PBI_bi_nlag21_nseq1_e2097_b681_n52_ind52_train06-12-2001_trainendteststart22-08-2004_testend25-11-2005</t>
  </si>
  <si>
    <t>FDO_conv_nlag10_nseq1_e100_b681_n1_ind1_train06-12-2001_trainendteststart22-08-2004_testend25-11-2005</t>
  </si>
  <si>
    <t>BBT_bi_nlag1_nseq1_e2097_b681_n52_ind52_train06-12-2001_trainendteststart22-08-2004_testend25-11-2005</t>
  </si>
  <si>
    <t>THC_bi_nlag30_nseq1_e2097_b681_n1_ind1_train06-12-2001_trainendteststart22-08-2004_testend25-11-2005</t>
  </si>
  <si>
    <t>RHI_conv_nlag21_nseq1_e100_b681_n52_ind52_train06-12-2001_trainendteststart22-08-2004_testend25-11-2005</t>
  </si>
  <si>
    <t>GD_bi_nlag1_nseq1_e2097_b681_n52_ind52_train06-12-2001_trainendteststart22-08-2004_testend25-11-2005</t>
  </si>
  <si>
    <t>PBI_conv_nlag21_nseq1_e100_b681_n1_ind1_train06-12-2001_trainendteststart22-08-2004_testend25-11-2005</t>
  </si>
  <si>
    <t>BBT_bi_nlag2_nseq1_e2097_b681_n1_ind1_train06-12-2001_trainendteststart22-08-2004_testend25-11-2005</t>
  </si>
  <si>
    <t>FDO_conv_nlag10_nseq1_e100_b681_n4_ind4_train06-12-2001_trainendteststart22-08-2004_testend25-11-2005</t>
  </si>
  <si>
    <t>PBI_conv_nlag21_nseq1_e100_b681_n4_ind4_train06-12-2001_trainendteststart22-08-2004_testend25-11-2005</t>
  </si>
  <si>
    <t>GD_bi_nlag2_nseq1_e2097_b681_n1_ind1_train06-12-2001_trainendteststart22-08-2004_testend25-11-2005</t>
  </si>
  <si>
    <t>BBT_bi_nlag2_nseq1_e2097_b681_n4_ind4_train06-12-2001_trainendteststart22-08-2004_testend25-11-2005</t>
  </si>
  <si>
    <t>THC_bi_nlag30_nseq1_e2097_b681_n4_ind4_train06-12-2001_trainendteststart22-08-2004_testend25-11-2005</t>
  </si>
  <si>
    <t>FDO_conv_nlag10_nseq1_e100_b681_n14_ind14_train06-12-2001_trainendteststart22-08-2004_testend25-11-2005</t>
  </si>
  <si>
    <t>RHI_bi_nlag30_nseq1_e2097_b681_n1_ind1_train06-12-2001_trainendteststart22-08-2004_testend25-11-2005</t>
  </si>
  <si>
    <t>PBI_conv_nlag21_nseq1_e100_b681_n14_ind14_train06-12-2001_trainendteststart22-08-2004_testend25-11-2005</t>
  </si>
  <si>
    <t>GD_bi_nlag2_nseq1_e2097_b681_n4_ind4_train06-12-2001_trainendteststart22-08-2004_testend25-11-2005</t>
  </si>
  <si>
    <t>BBT_bi_nlag2_nseq1_e2097_b681_n14_ind14_train06-12-2001_trainendteststart22-08-2004_testend25-11-2005</t>
  </si>
  <si>
    <t>FDO_conv_nlag10_nseq1_e100_b681_n52_ind52_train06-12-2001_trainendteststart22-08-2004_testend25-11-2005</t>
  </si>
  <si>
    <t>PBI_conv_nlag21_nseq1_e100_b681_n52_ind52_train06-12-2001_trainendteststart22-08-2004_testend25-11-2005</t>
  </si>
  <si>
    <t>JCP_bi_nlag21_nseq1_e2097_b681_n52_ind52_train06-12-2001_trainendteststart22-08-2004_testend25-11-2005</t>
  </si>
  <si>
    <t>GD_bi_nlag2_nseq1_e2097_b681_n14_ind14_train06-12-2001_trainendteststart22-08-2004_testend25-11-2005</t>
  </si>
  <si>
    <t>RHI_bi_nlag30_nseq1_e2097_b681_n4_ind4_train06-12-2001_trainendteststart22-08-2004_testend25-11-2005</t>
  </si>
  <si>
    <t>THC_bi_nlag30_nseq1_e2097_b681_n14_ind14_train06-12-2001_trainendteststart22-08-2004_testend25-11-2005</t>
  </si>
  <si>
    <t>JCP_conv_nlag21_nseq1_e100_b681_n1_ind1_train06-12-2001_trainendteststart22-08-2004_testend25-11-2005</t>
  </si>
  <si>
    <t>BBT_bi_nlag2_nseq1_e2097_b681_n52_ind52_train06-12-2001_trainendteststart22-08-2004_testend25-11-2005</t>
  </si>
  <si>
    <t>FDO_bi_nlag15_nseq1_e2097_b681_n1_ind1_train06-12-2001_trainendteststart22-08-2004_testend25-11-2005</t>
  </si>
  <si>
    <t>PBI_bi_nlag30_nseq1_e2097_b681_n1_ind1_train06-12-2001_trainendteststart22-08-2004_testend25-11-2005</t>
  </si>
  <si>
    <t>JCP_conv_nlag21_nseq1_e100_b681_n4_ind4_train06-12-2001_trainendteststart22-08-2004_testend25-11-2005</t>
  </si>
  <si>
    <t>BBT_conv_nlag2_nseq1_e100_b681_n1_ind1_train06-12-2001_trainendteststart22-08-2004_testend25-11-2005</t>
  </si>
  <si>
    <t>GD_bi_nlag2_nseq1_e2097_b681_n52_ind52_train06-12-2001_trainendteststart22-08-2004_testend25-11-2005</t>
  </si>
  <si>
    <t>BBT_conv_nlag2_nseq1_e100_b681_n4_ind4_train06-12-2001_trainendteststart22-08-2004_testend25-11-2005</t>
  </si>
  <si>
    <t>JCP_conv_nlag21_nseq1_e100_b681_n14_ind14_train06-12-2001_trainendteststart22-08-2004_testend25-11-2005</t>
  </si>
  <si>
    <t>GD_conv_nlag2_nseq1_e100_b681_n1_ind1_train06-12-2001_trainendteststart22-08-2004_testend25-11-2005</t>
  </si>
  <si>
    <t>RHI_bi_nlag30_nseq1_e2097_b681_n14_ind14_train06-12-2001_trainendteststart22-08-2004_testend25-11-2005</t>
  </si>
  <si>
    <t>PBI_bi_nlag30_nseq1_e2097_b681_n4_ind4_train06-12-2001_trainendteststart22-08-2004_testend25-11-2005</t>
  </si>
  <si>
    <t>FDO_bi_nlag15_nseq1_e2097_b681_n4_ind4_train06-12-2001_trainendteststart22-08-2004_testend25-11-2005</t>
  </si>
  <si>
    <t>BBT_conv_nlag2_nseq1_e100_b681_n14_ind14_train06-12-2001_trainendteststart22-08-2004_testend25-11-2005</t>
  </si>
  <si>
    <t>GD_conv_nlag2_nseq1_e100_b681_n4_ind4_train06-12-2001_trainendteststart22-08-2004_testend25-11-2005</t>
  </si>
  <si>
    <t>JCP_conv_nlag21_nseq1_e100_b681_n52_ind52_train06-12-2001_trainendteststart22-08-2004_testend25-11-2005</t>
  </si>
  <si>
    <t>BBT_conv_nlag2_nseq1_e100_b681_n52_ind52_train06-12-2001_trainendteststart22-08-2004_testend25-11-2005</t>
  </si>
  <si>
    <t>GD_conv_nlag2_nseq1_e100_b681_n14_ind14_train06-12-2001_trainendteststart22-08-2004_testend25-11-2005</t>
  </si>
  <si>
    <t>BBT_bi_nlag3_nseq1_e2097_b681_n1_ind1_train06-12-2001_trainendteststart22-08-2004_testend25-11-2005</t>
  </si>
  <si>
    <t>GD_conv_nlag2_nseq1_e100_b681_n52_ind52_train06-12-2001_trainendteststart22-08-2004_testend25-11-2005</t>
  </si>
  <si>
    <t>FDO_bi_nlag15_nseq1_e2097_b681_n14_ind14_train06-12-2001_trainendteststart22-08-2004_testend25-11-2005</t>
  </si>
  <si>
    <t>JCP_bi_nlag30_nseq1_e2097_b681_n1_ind1_train06-12-2001_trainendteststart22-08-2004_testend25-11-2005</t>
  </si>
  <si>
    <t>PBI_bi_nlag30_nseq1_e2097_b681_n14_ind14_train06-12-2001_trainendteststart22-08-2004_testend25-11-2005</t>
  </si>
  <si>
    <t>BBT_bi_nlag3_nseq1_e2097_b681_n4_ind4_train06-12-2001_trainendteststart22-08-2004_testend25-11-2005</t>
  </si>
  <si>
    <t>GD_bi_nlag3_nseq1_e2097_b681_n1_ind1_train06-12-2001_trainendteststart22-08-2004_testend25-11-2005</t>
  </si>
  <si>
    <t>THC_bi_nlag30_nseq1_e2097_b681_n52_ind52_train06-12-2001_trainendteststart22-08-2004_testend25-11-2005</t>
  </si>
  <si>
    <t>JCP_bi_nlag30_nseq1_e2097_b681_n4_ind4_train06-12-2001_trainendteststart22-08-2004_testend25-11-2005</t>
  </si>
  <si>
    <t>THC_conv_nlag30_nseq1_e100_b681_n1_ind1_train06-12-2001_trainendteststart22-08-2004_testend25-11-2005</t>
  </si>
  <si>
    <t>BBT_bi_nlag3_nseq1_e2097_b681_n14_ind14_train06-12-2001_trainendteststart22-08-2004_testend25-11-2005</t>
  </si>
  <si>
    <t>GD_bi_nlag3_nseq1_e2097_b681_n4_ind4_train06-12-2001_trainendteststart22-08-2004_testend25-11-2005</t>
  </si>
  <si>
    <t>THC_conv_nlag30_nseq1_e100_b681_n4_ind4_train06-12-2001_trainendteststart22-08-2004_testend25-11-2005</t>
  </si>
  <si>
    <t>GD_bi_nlag3_nseq1_e2097_b681_n14_ind14_train06-12-2001_trainendteststart22-08-2004_testend25-11-2005</t>
  </si>
  <si>
    <t>RHI_bi_nlag30_nseq1_e2097_b681_n52_ind52_train06-12-2001_trainendteststart22-08-2004_testend25-11-2005</t>
  </si>
  <si>
    <t>THC_conv_nlag30_nseq1_e100_b681_n14_ind14_train06-12-2001_trainendteststart22-08-2004_testend25-11-2005</t>
  </si>
  <si>
    <t>RHI_conv_nlag30_nseq1_e100_b681_n1_ind1_train06-12-2001_trainendteststart22-08-2004_testend25-11-2005</t>
  </si>
  <si>
    <t>BBT_bi_nlag3_nseq1_e2097_b681_n52_ind52_train06-12-2001_trainendteststart22-08-2004_testend25-11-2005</t>
  </si>
  <si>
    <t>JCP_bi_nlag30_nseq1_e2097_b681_n14_ind14_train06-12-2001_trainendteststart22-08-2004_testend25-11-2005</t>
  </si>
  <si>
    <t>THC_conv_nlag30_nseq1_e100_b681_n52_ind52_train06-12-2001_trainendteststart22-08-2004_testend25-11-2005</t>
  </si>
  <si>
    <t>BBT_conv_nlag3_nseq1_e100_b681_n1_ind1_train06-12-2001_trainendteststart22-08-2004_testend25-11-2005</t>
  </si>
  <si>
    <t>RHI_conv_nlag30_nseq1_e100_b681_n4_ind4_train06-12-2001_trainendteststart22-08-2004_testend25-11-2005</t>
  </si>
  <si>
    <t>UIS</t>
  </si>
  <si>
    <t>UIS_bi_nlag1_nseq1_e2097_b681_n1_ind1_train06-12-2001_trainendteststart22-08-2004_testend25-11-2005</t>
  </si>
  <si>
    <t>GD_bi_nlag3_nseq1_e2097_b681_n52_ind52_train06-12-2001_trainendteststart22-08-2004_testend25-11-2005</t>
  </si>
  <si>
    <t>BBT_conv_nlag3_nseq1_e100_b681_n4_ind4_train06-12-2001_trainendteststart22-08-2004_testend25-11-2005</t>
  </si>
  <si>
    <t>PBI_bi_nlag30_nseq1_e2097_b681_n52_ind52_train06-12-2001_trainendteststart22-08-2004_testend25-11-2005</t>
  </si>
  <si>
    <t>RHI_conv_nlag30_nseq1_e100_b681_n14_ind14_train06-12-2001_trainendteststart22-08-2004_testend25-11-2005</t>
  </si>
  <si>
    <t>UIS_bi_nlag1_nseq1_e2097_b681_n4_ind4_train06-12-2001_trainendteststart22-08-2004_testend25-11-2005</t>
  </si>
  <si>
    <t>GD_conv_nlag3_nseq1_e100_b681_n1_ind1_train06-12-2001_trainendteststart22-08-2004_testend25-11-2005</t>
  </si>
  <si>
    <t>BBT_conv_nlag3_nseq1_e100_b681_n14_ind14_train06-12-2001_trainendteststart22-08-2004_testend25-11-2005</t>
  </si>
  <si>
    <t>PBI_conv_nlag30_nseq1_e100_b681_n1_ind1_train06-12-2001_trainendteststart22-08-2004_testend25-11-2005</t>
  </si>
  <si>
    <t>RHI_conv_nlag30_nseq1_e100_b681_n52_ind52_train06-12-2001_trainendteststart22-08-2004_testend25-11-2005</t>
  </si>
  <si>
    <t>GD_conv_nlag3_nseq1_e100_b681_n4_ind4_train06-12-2001_trainendteststart22-08-2004_testend25-11-2005</t>
  </si>
  <si>
    <t>UIS_bi_nlag1_nseq1_e2097_b681_n14_ind14_train06-12-2001_trainendteststart22-08-2004_testend25-11-2005</t>
  </si>
  <si>
    <t>BBT_conv_nlag3_nseq1_e100_b681_n52_ind52_train06-12-2001_trainendteststart22-08-2004_testend25-11-2005</t>
  </si>
  <si>
    <t>FDO_bi_nlag15_nseq1_e2097_b681_n52_ind52_train06-12-2001_trainendteststart22-08-2004_testend25-11-2005</t>
  </si>
  <si>
    <t>PBI_conv_nlag30_nseq1_e100_b681_n4_ind4_train06-12-2001_trainendteststart22-08-2004_testend25-11-2005</t>
  </si>
  <si>
    <t>SFA</t>
  </si>
  <si>
    <t>SFA_bi_nlag1_nseq1_e2097_b681_n1_ind1_train06-12-2001_trainendteststart22-08-2004_testend25-11-2005</t>
  </si>
  <si>
    <t>inf</t>
  </si>
  <si>
    <t>GD_conv_nlag3_nseq1_e100_b681_n14_ind14_train06-12-2001_trainendteststart22-08-2004_testend25-11-2005</t>
  </si>
  <si>
    <t>UIS_bi_nlag1_nseq1_e2097_b681_n52_ind52_train06-12-2001_trainendteststart22-08-2004_testend25-11-2005</t>
  </si>
  <si>
    <t>FDO_conv_nlag15_nseq1_e100_b681_n1_ind1_train06-12-2001_trainendteststart22-08-2004_testend25-11-2005</t>
  </si>
  <si>
    <t>BBT_bi_nlag4_nseq1_e2097_b681_n1_ind1_train06-12-2001_trainendteststart22-08-2004_testend25-11-2005</t>
  </si>
  <si>
    <t>PBI_conv_nlag30_nseq1_e100_b681_n14_ind14_train06-12-2001_trainendteststart22-08-2004_testend25-11-2005</t>
  </si>
  <si>
    <t>SFA_bi_nlag1_nseq1_e2097_b681_n4_ind4_train06-12-2001_trainendteststart22-08-2004_testend25-11-2005</t>
  </si>
  <si>
    <t>GD_conv_nlag3_nseq1_e100_b681_n52_ind52_train06-12-2001_trainendteststart22-08-2004_testend25-11-2005</t>
  </si>
  <si>
    <t>FDO_conv_nlag15_nseq1_e100_b681_n4_ind4_train06-12-2001_trainendteststart22-08-2004_testend25-11-2005</t>
  </si>
  <si>
    <t>UIS_bi_nlag2_nseq1_e2097_b681_n1_ind1_train06-12-2001_trainendteststart22-08-2004_testend25-11-2005</t>
  </si>
  <si>
    <t>PBI_conv_nlag30_nseq1_e100_b681_n52_ind52_train06-12-2001_trainendteststart22-08-2004_testend25-11-2005</t>
  </si>
  <si>
    <t>BBT_bi_nlag4_nseq1_e2097_b681_n4_ind4_train06-12-2001_trainendteststart22-08-2004_testend25-11-2005</t>
  </si>
  <si>
    <t>SFA_bi_nlag1_nseq1_e2097_b681_n14_ind14_train06-12-2001_trainendteststart22-08-2004_testend25-11-2005</t>
  </si>
  <si>
    <t>FDO_conv_nlag15_nseq1_e100_b681_n14_ind14_train06-12-2001_trainendteststart22-08-2004_testend25-11-2005</t>
  </si>
  <si>
    <t>UIS_bi_nlag2_nseq1_e2097_b681_n4_ind4_train06-12-2001_trainendteststart22-08-2004_testend25-11-2005</t>
  </si>
  <si>
    <t>GD_bi_nlag4_nseq1_e2097_b681_n1_ind1_train06-12-2001_trainendteststart22-08-2004_testend25-11-2005</t>
  </si>
  <si>
    <t>JCP_bi_nlag30_nseq1_e2097_b681_n52_ind52_train06-12-2001_trainendteststart22-08-2004_testend25-11-2005</t>
  </si>
  <si>
    <t>PPL</t>
  </si>
  <si>
    <t>PPL_bi_nlag1_nseq1_e2097_b681_n1_ind1_train06-12-2001_trainendteststart22-08-2004_testend25-11-2005</t>
  </si>
  <si>
    <t>SFA_bi_nlag1_nseq1_e2097_b681_n52_ind52_train06-12-2001_trainendteststart22-08-2004_testend25-11-2005</t>
  </si>
  <si>
    <t>FDO_conv_nlag15_nseq1_e100_b681_n52_ind52_train06-12-2001_trainendteststart22-08-2004_testend25-11-2005</t>
  </si>
  <si>
    <t>BBT_bi_nlag4_nseq1_e2097_b681_n14_ind14_train06-12-2001_trainendteststart22-08-2004_testend25-11-2005</t>
  </si>
  <si>
    <t>UIS_bi_nlag2_nseq1_e2097_b681_n14_ind14_train06-12-2001_trainendteststart22-08-2004_testend25-11-2005</t>
  </si>
  <si>
    <t>JCP_conv_nlag30_nseq1_e100_b681_n1_ind1_train06-12-2001_trainendteststart22-08-2004_testend25-11-2005</t>
  </si>
  <si>
    <t>PPL_bi_nlag1_nseq1_e2097_b681_n4_ind4_train06-12-2001_trainendteststart22-08-2004_testend25-11-2005</t>
  </si>
  <si>
    <t>GD_bi_nlag4_nseq1_e2097_b681_n4_ind4_train06-12-2001_trainendteststart22-08-2004_testend25-11-2005</t>
  </si>
  <si>
    <t>SFA_bi_nlag2_nseq1_e2097_b681_n1_ind1_train06-12-2001_trainendteststart22-08-2004_testend25-11-2005</t>
  </si>
  <si>
    <t>JCP_conv_nlag30_nseq1_e100_b681_n4_ind4_train06-12-2001_trainendteststart22-08-2004_testend25-11-2005</t>
  </si>
  <si>
    <t>UIS_bi_nlag2_nseq1_e2097_b681_n52_ind52_train06-12-2001_trainendteststart22-08-2004_testend25-11-2005</t>
  </si>
  <si>
    <t>PPL_bi_nlag1_nseq1_e2097_b681_n14_ind14_train06-12-2001_trainendteststart22-08-2004_testend25-11-2005</t>
  </si>
  <si>
    <t>SFA_bi_nlag2_nseq1_e2097_b681_n4_ind4_train06-12-2001_trainendteststart22-08-2004_testend25-11-2005</t>
  </si>
  <si>
    <t>GD_bi_nlag4_nseq1_e2097_b681_n14_ind14_train06-12-2001_trainendteststart22-08-2004_testend25-11-2005</t>
  </si>
  <si>
    <t>FDO_bi_nlag21_nseq1_e2097_b681_n1_ind1_train06-12-2001_trainendteststart22-08-2004_testend25-11-2005</t>
  </si>
  <si>
    <t>JCP_conv_nlag30_nseq1_e100_b681_n14_ind14_train06-12-2001_trainendteststart22-08-2004_testend25-11-2005</t>
  </si>
  <si>
    <t>UIS_conv_nlag2_nseq1_e100_b681_n1_ind1_train06-12-2001_trainendteststart22-08-2004_testend25-11-2005</t>
  </si>
  <si>
    <t>PPL_bi_nlag1_nseq1_e2097_b681_n52_ind52_train06-12-2001_trainendteststart22-08-2004_testend25-11-2005</t>
  </si>
  <si>
    <t>BBT_bi_nlag4_nseq1_e2097_b681_n52_ind52_train06-12-2001_trainendteststart22-08-2004_testend25-11-2005</t>
  </si>
  <si>
    <t>SFA_bi_nlag2_nseq1_e2097_b681_n14_ind14_train06-12-2001_trainendteststart22-08-2004_testend25-11-2005</t>
  </si>
  <si>
    <t>UIS_conv_nlag2_nseq1_e100_b681_n4_ind4_train06-12-2001_trainendteststart22-08-2004_testend25-11-2005</t>
  </si>
  <si>
    <t>JCP_conv_nlag30_nseq1_e100_b681_n52_ind52_train06-12-2001_trainendteststart22-08-2004_testend25-11-2005</t>
  </si>
  <si>
    <t>BBT_conv_nlag4_nseq1_e100_b681_n1_ind1_train06-12-2001_trainendteststart22-08-2004_testend25-11-2005</t>
  </si>
  <si>
    <t>PPL_bi_nlag2_nseq1_e2097_b681_n1_ind1_train06-12-2001_trainendteststart22-08-2004_testend25-11-2005</t>
  </si>
  <si>
    <t>UIS_conv_nlag2_nseq1_e100_b681_n14_ind14_train06-12-2001_trainendteststart22-08-2004_testend25-11-2005</t>
  </si>
  <si>
    <t>FDO_bi_nlag21_nseq1_e2097_b681_n4_ind4_train06-12-2001_trainendteststart22-08-2004_testend25-11-2005</t>
  </si>
  <si>
    <t>NBR</t>
  </si>
  <si>
    <t>NBR_bi_nlag1_nseq1_e2097_b681_n1_ind1_train06-12-2001_trainendteststart22-08-2004_testend25-11-2005</t>
  </si>
  <si>
    <t>SFA_bi_nlag2_nseq1_e2097_b681_n52_ind52_train06-12-2001_trainendteststart22-08-2004_testend25-11-2005</t>
  </si>
  <si>
    <t>BBT_conv_nlag4_nseq1_e100_b681_n4_ind4_train06-12-2001_trainendteststart22-08-2004_testend25-11-2005</t>
  </si>
  <si>
    <t>UIS_conv_nlag2_nseq1_e100_b681_n52_ind52_train06-12-2001_trainendteststart22-08-2004_testend25-11-2005</t>
  </si>
  <si>
    <t>GD_bi_nlag4_nseq1_e2097_b681_n52_ind52_train06-12-2001_trainendteststart22-08-2004_testend25-11-2005</t>
  </si>
  <si>
    <t>PPL_bi_nlag2_nseq1_e2097_b681_n4_ind4_train06-12-2001_trainendteststart22-08-2004_testend25-11-2005</t>
  </si>
  <si>
    <t>SFA_conv_nlag2_nseq1_e100_b681_n1_ind1_train06-12-2001_trainendteststart22-08-2004_testend25-11-2005</t>
  </si>
  <si>
    <t>NBR_bi_nlag1_nseq1_e2097_b681_n4_ind4_train06-12-2001_trainendteststart22-08-2004_testend25-11-2005</t>
  </si>
  <si>
    <t>BBT_conv_nlag4_nseq1_e100_b681_n14_ind14_train06-12-2001_trainendteststart22-08-2004_testend25-11-2005</t>
  </si>
  <si>
    <t>GD_conv_nlag4_nseq1_e100_b681_n1_ind1_train06-12-2001_trainendteststart22-08-2004_testend25-11-2005</t>
  </si>
  <si>
    <t>UIS_bi_nlag3_nseq1_e2097_b681_n1_ind1_train06-12-2001_trainendteststart22-08-2004_testend25-11-2005</t>
  </si>
  <si>
    <t>PPL_bi_nlag2_nseq1_e2097_b681_n14_ind14_train06-12-2001_trainendteststart22-08-2004_testend25-11-2005</t>
  </si>
  <si>
    <t>SFA_conv_nlag2_nseq1_e100_b681_n4_ind4_train06-12-2001_trainendteststart22-08-2004_testend25-11-2005</t>
  </si>
  <si>
    <t>NBR_bi_nlag1_nseq1_e2097_b681_n14_ind14_train06-12-2001_trainendteststart22-08-2004_testend25-11-2005</t>
  </si>
  <si>
    <t>BBT_conv_nlag4_nseq1_e100_b681_n52_ind52_train06-12-2001_trainendteststart22-08-2004_testend25-11-2005</t>
  </si>
  <si>
    <t>GD_conv_nlag4_nseq1_e100_b681_n4_ind4_train06-12-2001_trainendteststart22-08-2004_testend25-11-2005</t>
  </si>
  <si>
    <t>UIS_bi_nlag3_nseq1_e2097_b681_n4_ind4_train06-12-2001_trainendteststart22-08-2004_testend25-11-2005</t>
  </si>
  <si>
    <t>SFA_conv_nlag2_nseq1_e100_b681_n14_ind14_train06-12-2001_trainendteststart22-08-2004_testend25-11-2005</t>
  </si>
  <si>
    <t>FDO_bi_nlag21_nseq1_e2097_b681_n14_ind14_train06-12-2001_trainendteststart22-08-2004_testend25-11-2005</t>
  </si>
  <si>
    <t>PPL_bi_nlag2_nseq1_e2097_b681_n52_ind52_train06-12-2001_trainendteststart22-08-2004_testend25-11-2005</t>
  </si>
  <si>
    <t>NBR_bi_nlag1_nseq1_e2097_b681_n52_ind52_train06-12-2001_trainendteststart22-08-2004_testend25-11-2005</t>
  </si>
  <si>
    <t>GD_conv_nlag4_nseq1_e100_b681_n14_ind14_train06-12-2001_trainendteststart22-08-2004_testend25-11-2005</t>
  </si>
  <si>
    <t>BBT_bi_nlag5_nseq1_e2097_b681_n1_ind1_train06-12-2001_trainendteststart22-08-2004_testend25-11-2005</t>
  </si>
  <si>
    <t>SFA_conv_nlag2_nseq1_e100_b681_n52_ind52_train06-12-2001_trainendteststart22-08-2004_testend25-11-2005</t>
  </si>
  <si>
    <t>UIS_bi_nlag3_nseq1_e2097_b681_n14_ind14_train06-12-2001_trainendteststart22-08-2004_testend25-11-2005</t>
  </si>
  <si>
    <t>PPL_conv_nlag2_nseq1_e100_b681_n1_ind1_train06-12-2001_trainendteststart22-08-2004_testend25-11-2005</t>
  </si>
  <si>
    <t>GD_conv_nlag4_nseq1_e100_b681_n52_ind52_train06-12-2001_trainendteststart22-08-2004_testend25-11-2005</t>
  </si>
  <si>
    <t>NBR_bi_nlag2_nseq1_e2097_b681_n1_ind1_train06-12-2001_trainendteststart22-08-2004_testend25-11-2005</t>
  </si>
  <si>
    <t>SFA_bi_nlag3_nseq1_e2097_b681_n1_ind1_train06-12-2001_trainendteststart22-08-2004_testend25-11-2005</t>
  </si>
  <si>
    <t>BBT_bi_nlag5_nseq1_e2097_b681_n4_ind4_train06-12-2001_trainendteststart22-08-2004_testend25-11-2005</t>
  </si>
  <si>
    <t>PPL_conv_nlag2_nseq1_e100_b681_n4_ind4_train06-12-2001_trainendteststart22-08-2004_testend25-11-2005</t>
  </si>
  <si>
    <t>UIS_bi_nlag3_nseq1_e2097_b681_n52_ind52_train06-12-2001_trainendteststart22-08-2004_testend25-11-2005</t>
  </si>
  <si>
    <t>NBR_bi_nlag2_nseq1_e2097_b681_n4_ind4_train06-12-2001_trainendteststart22-08-2004_testend25-11-2005</t>
  </si>
  <si>
    <t>GD_bi_nlag5_nseq1_e2097_b681_n1_ind1_train06-12-2001_trainendteststart22-08-2004_testend25-11-2005</t>
  </si>
  <si>
    <t>PPL_conv_nlag2_nseq1_e100_b681_n14_ind14_train06-12-2001_trainendteststart22-08-2004_testend25-11-2005</t>
  </si>
  <si>
    <t>SFA_bi_nlag3_nseq1_e2097_b681_n4_ind4_train06-12-2001_trainendteststart22-08-2004_testend25-11-2005</t>
  </si>
  <si>
    <t>UIS_conv_nlag3_nseq1_e100_b681_n1_ind1_train06-12-2001_trainendteststart22-08-2004_testend25-11-2005</t>
  </si>
  <si>
    <t>BBT_bi_nlag5_nseq1_e2097_b681_n14_ind14_train06-12-2001_trainendteststart22-08-2004_testend25-11-2005</t>
  </si>
  <si>
    <t>PPL_conv_nlag2_nseq1_e100_b681_n52_ind52_train06-12-2001_trainendteststart22-08-2004_testend25-11-2005</t>
  </si>
  <si>
    <t>NBR_bi_nlag2_nseq1_e2097_b681_n14_ind14_train06-12-2001_trainendteststart22-08-2004_testend25-11-2005</t>
  </si>
  <si>
    <t>UIS_conv_nlag3_nseq1_e100_b681_n4_ind4_train06-12-2001_trainendteststart22-08-2004_testend25-11-2005</t>
  </si>
  <si>
    <t>SFA_bi_nlag3_nseq1_e2097_b681_n14_ind14_train06-12-2001_trainendteststart22-08-2004_testend25-11-2005</t>
  </si>
  <si>
    <t>GD_bi_nlag5_nseq1_e2097_b681_n4_ind4_train06-12-2001_trainendteststart22-08-2004_testend25-11-2005</t>
  </si>
  <si>
    <t>UIS_conv_nlag3_nseq1_e100_b681_n14_ind14_train06-12-2001_trainendteststart22-08-2004_testend25-11-2005</t>
  </si>
  <si>
    <t>PPL_bi_nlag3_nseq1_e2097_b681_n1_ind1_train06-12-2001_trainendteststart22-08-2004_testend25-11-2005</t>
  </si>
  <si>
    <t>NBR_bi_nlag2_nseq1_e2097_b681_n52_ind52_train06-12-2001_trainendteststart22-08-2004_testend25-11-2005</t>
  </si>
  <si>
    <t>SFA_bi_nlag3_nseq1_e2097_b681_n52_ind52_train06-12-2001_trainendteststart22-08-2004_testend25-11-2005</t>
  </si>
  <si>
    <t>GD_bi_nlag5_nseq1_e2097_b681_n14_ind14_train06-12-2001_trainendteststart22-08-2004_testend25-11-2005</t>
  </si>
  <si>
    <t>UIS_conv_nlag3_nseq1_e100_b681_n52_ind52_train06-12-2001_trainendteststart22-08-2004_testend25-11-2005</t>
  </si>
  <si>
    <t>PPL_bi_nlag3_nseq1_e2097_b681_n4_ind4_train06-12-2001_trainendteststart22-08-2004_testend25-11-2005</t>
  </si>
  <si>
    <t>NBR_conv_nlag2_nseq1_e100_b681_n1_ind1_train06-12-2001_trainendteststart22-08-2004_testend25-11-2005</t>
  </si>
  <si>
    <t>SFA_conv_nlag3_nseq1_e100_b681_n1_ind1_train06-12-2001_trainendteststart22-08-2004_testend25-11-2005</t>
  </si>
  <si>
    <t>BBT_bi_nlag5_nseq1_e2097_b681_n52_ind52_train06-12-2001_trainendteststart22-08-2004_testend25-11-2005</t>
  </si>
  <si>
    <t>FDO_bi_nlag21_nseq1_e2097_b681_n52_ind52_train06-12-2001_trainendteststart22-08-2004_testend25-11-2005</t>
  </si>
  <si>
    <t>UIS_bi_nlag4_nseq1_e2097_b681_n1_ind1_train06-12-2001_trainendteststart22-08-2004_testend25-11-2005</t>
  </si>
  <si>
    <t>NBR_conv_nlag2_nseq1_e100_b681_n4_ind4_train06-12-2001_trainendteststart22-08-2004_testend25-11-2005</t>
  </si>
  <si>
    <t>PPL_bi_nlag3_nseq1_e2097_b681_n14_ind14_train06-12-2001_trainendteststart22-08-2004_testend25-11-2005</t>
  </si>
  <si>
    <t>SFA_conv_nlag3_nseq1_e100_b681_n4_ind4_train06-12-2001_trainendteststart22-08-2004_testend25-11-2005</t>
  </si>
  <si>
    <t>FDO_conv_nlag21_nseq1_e100_b681_n1_ind1_train06-12-2001_trainendteststart22-08-2004_testend25-11-2005</t>
  </si>
  <si>
    <t>BBT_conv_nlag5_nseq1_e100_b681_n1_ind1_train06-12-2001_trainendteststart22-08-2004_testend25-11-2005</t>
  </si>
  <si>
    <t>NBR_conv_nlag2_nseq1_e100_b681_n14_ind14_train06-12-2001_trainendteststart22-08-2004_testend25-11-2005</t>
  </si>
  <si>
    <t>UIS_bi_nlag4_nseq1_e2097_b681_n4_ind4_train06-12-2001_trainendteststart22-08-2004_testend25-11-2005</t>
  </si>
  <si>
    <t>FDO_conv_nlag21_nseq1_e100_b681_n4_ind4_train06-12-2001_trainendteststart22-08-2004_testend25-11-2005</t>
  </si>
  <si>
    <t>SFA_conv_nlag3_nseq1_e100_b681_n14_ind14_train06-12-2001_trainendteststart22-08-2004_testend25-11-2005</t>
  </si>
  <si>
    <t>BBT_conv_nlag5_nseq1_e100_b681_n4_ind4_train06-12-2001_trainendteststart22-08-2004_testend25-11-2005</t>
  </si>
  <si>
    <t>NBR_conv_nlag2_nseq1_e100_b681_n52_ind52_train06-12-2001_trainendteststart22-08-2004_testend25-11-2005</t>
  </si>
  <si>
    <t>PPL_bi_nlag3_nseq1_e2097_b681_n52_ind52_train06-12-2001_trainendteststart22-08-2004_testend25-11-2005</t>
  </si>
  <si>
    <t>GD_bi_nlag5_nseq1_e2097_b681_n52_ind52_train06-12-2001_trainendteststart22-08-2004_testend25-11-2005</t>
  </si>
  <si>
    <t>FDO_conv_nlag21_nseq1_e100_b681_n14_ind14_train06-12-2001_trainendteststart22-08-2004_testend25-11-2005</t>
  </si>
  <si>
    <t>UIS_bi_nlag4_nseq1_e2097_b681_n14_ind14_train06-12-2001_trainendteststart22-08-2004_testend25-11-2005</t>
  </si>
  <si>
    <t>SFA_conv_nlag3_nseq1_e100_b681_n52_ind52_train06-12-2001_trainendteststart22-08-2004_testend25-11-2005</t>
  </si>
  <si>
    <t>BBT_conv_nlag5_nseq1_e100_b681_n14_ind14_train06-12-2001_trainendteststart22-08-2004_testend25-11-2005</t>
  </si>
  <si>
    <t>PPL_conv_nlag3_nseq1_e100_b681_n1_ind1_train06-12-2001_trainendteststart22-08-2004_testend25-11-2005</t>
  </si>
  <si>
    <t>NBR_bi_nlag3_nseq1_e2097_b681_n1_ind1_train06-12-2001_trainendteststart22-08-2004_testend25-11-2005</t>
  </si>
  <si>
    <t>GD_conv_nlag5_nseq1_e100_b681_n1_ind1_train06-12-2001_trainendteststart22-08-2004_testend25-11-2005</t>
  </si>
  <si>
    <t>FDO_conv_nlag21_nseq1_e100_b681_n52_ind52_train06-12-2001_trainendteststart22-08-2004_testend25-11-2005</t>
  </si>
  <si>
    <t>SFA_bi_nlag4_nseq1_e2097_b681_n1_ind1_train06-12-2001_trainendteststart22-08-2004_testend25-11-2005</t>
  </si>
  <si>
    <t>BBT_conv_nlag5_nseq1_e100_b681_n52_ind52_train06-12-2001_trainendteststart22-08-2004_testend25-11-2005</t>
  </si>
  <si>
    <t>PPL_conv_nlag3_nseq1_e100_b681_n4_ind4_train06-12-2001_trainendteststart22-08-2004_testend25-11-2005</t>
  </si>
  <si>
    <t>UIS_bi_nlag4_nseq1_e2097_b681_n52_ind52_train06-12-2001_trainendteststart22-08-2004_testend25-11-2005</t>
  </si>
  <si>
    <t>GD_conv_nlag5_nseq1_e100_b681_n4_ind4_train06-12-2001_trainendteststart22-08-2004_testend25-11-2005</t>
  </si>
  <si>
    <t>NBR_bi_nlag3_nseq1_e2097_b681_n4_ind4_train06-12-2001_trainendteststart22-08-2004_testend25-11-2005</t>
  </si>
  <si>
    <t>SFA_bi_nlag4_nseq1_e2097_b681_n4_ind4_train06-12-2001_trainendteststart22-08-2004_testend25-11-2005</t>
  </si>
  <si>
    <t>PPL_conv_nlag3_nseq1_e100_b681_n14_ind14_train06-12-2001_trainendteststart22-08-2004_testend25-11-2005</t>
  </si>
  <si>
    <t>FDO_bi_nlag30_nseq1_e2097_b681_n1_ind1_train06-12-2001_trainendteststart22-08-2004_testend25-11-2005</t>
  </si>
  <si>
    <t>UIS_conv_nlag4_nseq1_e100_b681_n1_ind1_train06-12-2001_trainendteststart22-08-2004_testend25-11-2005</t>
  </si>
  <si>
    <t>BBT_bi_nlag7_nseq1_e2097_b681_n1_ind1_train06-12-2001_trainendteststart22-08-2004_testend25-11-2005</t>
  </si>
  <si>
    <t>GD_conv_nlag5_nseq1_e100_b681_n14_ind14_train06-12-2001_trainendteststart22-08-2004_testend25-11-2005</t>
  </si>
  <si>
    <t>NBR_bi_nlag3_nseq1_e2097_b681_n14_ind14_train06-12-2001_trainendteststart22-08-2004_testend25-11-2005</t>
  </si>
  <si>
    <t>PPL_conv_nlag3_nseq1_e100_b681_n52_ind52_train06-12-2001_trainendteststart22-08-2004_testend25-11-2005</t>
  </si>
  <si>
    <t>UIS_conv_nlag4_nseq1_e100_b681_n4_ind4_train06-12-2001_trainendteststart22-08-2004_testend25-11-2005</t>
  </si>
  <si>
    <t>SFA_bi_nlag4_nseq1_e2097_b681_n14_ind14_train06-12-2001_trainendteststart22-08-2004_testend25-11-2005</t>
  </si>
  <si>
    <t>GD_conv_nlag5_nseq1_e100_b681_n52_ind52_train06-12-2001_trainendteststart22-08-2004_testend25-11-2005</t>
  </si>
  <si>
    <t>FDO_bi_nlag30_nseq1_e2097_b681_n4_ind4_train06-12-2001_trainendteststart22-08-2004_testend25-11-2005</t>
  </si>
  <si>
    <t>UIS_conv_nlag4_nseq1_e100_b681_n14_ind14_train06-12-2001_trainendteststart22-08-2004_testend25-11-2005</t>
  </si>
  <si>
    <t>BBT_bi_nlag7_nseq1_e2097_b681_n4_ind4_train06-12-2001_trainendteststart22-08-2004_testend25-11-2005</t>
  </si>
  <si>
    <t>PPL_bi_nlag4_nseq1_e2097_b681_n1_ind1_train06-12-2001_trainendteststart22-08-2004_testend25-11-2005</t>
  </si>
  <si>
    <t>NBR_bi_nlag3_nseq1_e2097_b681_n52_ind52_train06-12-2001_trainendteststart22-08-2004_testend25-11-2005</t>
  </si>
  <si>
    <t>UIS_conv_nlag4_nseq1_e100_b681_n52_ind52_train06-12-2001_trainendteststart22-08-2004_testend25-11-2005</t>
  </si>
  <si>
    <t>GD_bi_nlag7_nseq1_e2097_b681_n1_ind1_train06-12-2001_trainendteststart22-08-2004_testend25-11-2005</t>
  </si>
  <si>
    <t>SFA_bi_nlag4_nseq1_e2097_b681_n52_ind52_train06-12-2001_trainendteststart22-08-2004_testend25-11-2005</t>
  </si>
  <si>
    <t>NBR_conv_nlag3_nseq1_e100_b681_n1_ind1_train06-12-2001_trainendteststart22-08-2004_testend25-11-2005</t>
  </si>
  <si>
    <t>PPL_bi_nlag4_nseq1_e2097_b681_n4_ind4_train06-12-2001_trainendteststart22-08-2004_testend25-11-2005</t>
  </si>
  <si>
    <t>BBT_bi_nlag7_nseq1_e2097_b681_n14_ind14_train06-12-2001_trainendteststart22-08-2004_testend25-11-2005</t>
  </si>
  <si>
    <t>UIS_bi_nlag5_nseq1_e2097_b681_n1_ind1_train06-12-2001_trainendteststart22-08-2004_testend25-11-2005</t>
  </si>
  <si>
    <t>SFA_conv_nlag4_nseq1_e100_b681_n1_ind1_train06-12-2001_trainendteststart22-08-2004_testend25-11-2005</t>
  </si>
  <si>
    <t>FDO_bi_nlag30_nseq1_e2097_b681_n14_ind14_train06-12-2001_trainendteststart22-08-2004_testend25-11-2005</t>
  </si>
  <si>
    <t>NBR_conv_nlag3_nseq1_e100_b681_n4_ind4_train06-12-2001_trainendteststart22-08-2004_testend25-11-2005</t>
  </si>
  <si>
    <t>GD_bi_nlag7_nseq1_e2097_b681_n4_ind4_train06-12-2001_trainendteststart22-08-2004_testend25-11-2005</t>
  </si>
  <si>
    <t>PPL_bi_nlag4_nseq1_e2097_b681_n14_ind14_train06-12-2001_trainendteststart22-08-2004_testend25-11-2005</t>
  </si>
  <si>
    <t>SFA_conv_nlag4_nseq1_e100_b681_n4_ind4_train06-12-2001_trainendteststart22-08-2004_testend25-11-2005</t>
  </si>
  <si>
    <t>NBR_conv_nlag3_nseq1_e100_b681_n14_ind14_train06-12-2001_trainendteststart22-08-2004_testend25-11-2005</t>
  </si>
  <si>
    <t>UIS_bi_nlag5_nseq1_e2097_b681_n4_ind4_train06-12-2001_trainendteststart22-08-2004_testend25-11-2005</t>
  </si>
  <si>
    <t>SFA_conv_nlag4_nseq1_e100_b681_n14_ind14_train06-12-2001_trainendteststart22-08-2004_testend25-11-2005</t>
  </si>
  <si>
    <t>NBR_conv_nlag3_nseq1_e100_b681_n52_ind52_train06-12-2001_trainendteststart22-08-2004_testend25-11-2005</t>
  </si>
  <si>
    <t>GD_bi_nlag7_nseq1_e2097_b681_n14_ind14_train06-12-2001_trainendteststart22-08-2004_testend25-11-2005</t>
  </si>
  <si>
    <t>UIS_bi_nlag5_nseq1_e2097_b681_n14_ind14_train06-12-2001_trainendteststart22-08-2004_testend25-11-2005</t>
  </si>
  <si>
    <t>PPL_bi_nlag4_nseq1_e2097_b681_n52_ind52_train06-12-2001_trainendteststart22-08-2004_testend25-11-2005</t>
  </si>
  <si>
    <t>SFA_conv_nlag4_nseq1_e100_b681_n52_ind52_train06-12-2001_trainendteststart22-08-2004_testend25-11-2005</t>
  </si>
  <si>
    <t>NBR_bi_nlag4_nseq1_e2097_b681_n1_ind1_train06-12-2001_trainendteststart22-08-2004_testend25-11-2005</t>
  </si>
  <si>
    <t>PPL_conv_nlag4_nseq1_e100_b681_n1_ind1_train06-12-2001_trainendteststart22-08-2004_testend25-11-2005</t>
  </si>
  <si>
    <t>BBT_bi_nlag7_nseq1_e2097_b681_n52_ind52_train06-12-2001_trainendteststart22-08-2004_testend25-11-2005</t>
  </si>
  <si>
    <t>SFA_bi_nlag5_nseq1_e2097_b681_n1_ind1_train06-12-2001_trainendteststart22-08-2004_testend25-11-2005</t>
  </si>
  <si>
    <t>UIS_bi_nlag5_nseq1_e2097_b681_n52_ind52_train06-12-2001_trainendteststart22-08-2004_testend25-11-2005</t>
  </si>
  <si>
    <t>PPL_conv_nlag4_nseq1_e100_b681_n4_ind4_train06-12-2001_trainendteststart22-08-2004_testend25-11-2005</t>
  </si>
  <si>
    <t>NBR_bi_nlag4_nseq1_e2097_b681_n4_ind4_train06-12-2001_trainendteststart22-08-2004_testend25-11-2005</t>
  </si>
  <si>
    <t>BBT_conv_nlag7_nseq1_e100_b681_n1_ind1_train06-12-2001_trainendteststart22-08-2004_testend25-11-2005</t>
  </si>
  <si>
    <t>UIS_conv_nlag5_nseq1_e100_b681_n1_ind1_train06-12-2001_trainendteststart22-08-2004_testend25-11-2005</t>
  </si>
  <si>
    <t>PPL_conv_nlag4_nseq1_e100_b681_n14_ind14_train06-12-2001_trainendteststart22-08-2004_testend25-11-2005</t>
  </si>
  <si>
    <t>SFA_bi_nlag5_nseq1_e2097_b681_n4_ind4_train06-12-2001_trainendteststart22-08-2004_testend25-11-2005</t>
  </si>
  <si>
    <t>FDO_bi_nlag30_nseq1_e2097_b681_n52_ind52_train06-12-2001_trainendteststart22-08-2004_testend25-11-2005</t>
  </si>
  <si>
    <t>NBR_bi_nlag4_nseq1_e2097_b681_n14_ind14_train06-12-2001_trainendteststart22-08-2004_testend25-11-2005</t>
  </si>
  <si>
    <t>BBT_conv_nlag7_nseq1_e100_b681_n4_ind4_train06-12-2001_trainendteststart22-08-2004_testend25-11-2005</t>
  </si>
  <si>
    <t>UIS_conv_nlag5_nseq1_e100_b681_n4_ind4_train06-12-2001_trainendteststart22-08-2004_testend25-11-2005</t>
  </si>
  <si>
    <t>PPL_conv_nlag4_nseq1_e100_b681_n52_ind52_train06-12-2001_trainendteststart22-08-2004_testend25-11-2005</t>
  </si>
  <si>
    <t>GD_bi_nlag7_nseq1_e2097_b681_n52_ind52_train06-12-2001_trainendteststart22-08-2004_testend25-11-2005</t>
  </si>
  <si>
    <t>FDO_conv_nlag30_nseq1_e100_b681_n1_ind1_train06-12-2001_trainendteststart22-08-2004_testend25-11-2005</t>
  </si>
  <si>
    <t>SFA_bi_nlag5_nseq1_e2097_b681_n14_ind14_train06-12-2001_trainendteststart22-08-2004_testend25-11-2005</t>
  </si>
  <si>
    <t>BBT_conv_nlag7_nseq1_e100_b681_n14_ind14_train06-12-2001_trainendteststart22-08-2004_testend25-11-2005</t>
  </si>
  <si>
    <t>UIS_conv_nlag5_nseq1_e100_b681_n14_ind14_train06-12-2001_trainendteststart22-08-2004_testend25-11-2005</t>
  </si>
  <si>
    <t>FDO_conv_nlag30_nseq1_e100_b681_n4_ind4_train06-12-2001_trainendteststart22-08-2004_testend25-11-2005</t>
  </si>
  <si>
    <t>PPL_bi_nlag5_nseq1_e2097_b681_n1_ind1_train06-12-2001_trainendteststart22-08-2004_testend25-11-2005</t>
  </si>
  <si>
    <t>GD_conv_nlag7_nseq1_e100_b681_n1_ind1_train06-12-2001_trainendteststart22-08-2004_testend25-11-2005</t>
  </si>
  <si>
    <t>NBR_bi_nlag4_nseq1_e2097_b681_n52_ind52_train06-12-2001_trainendteststart22-08-2004_testend25-11-2005</t>
  </si>
  <si>
    <t>UIS_conv_nlag5_nseq1_e100_b681_n52_ind52_train06-12-2001_trainendteststart22-08-2004_testend25-11-2005</t>
  </si>
  <si>
    <t>BBT_conv_nlag7_nseq1_e100_b681_n52_ind52_train06-12-2001_trainendteststart22-08-2004_testend25-11-2005</t>
  </si>
  <si>
    <t>FDO_conv_nlag30_nseq1_e100_b681_n14_ind14_train06-12-2001_trainendteststart22-08-2004_testend25-11-2005</t>
  </si>
  <si>
    <t>GD_conv_nlag7_nseq1_e100_b681_n4_ind4_train06-12-2001_trainendteststart22-08-2004_testend25-11-2005</t>
  </si>
  <si>
    <t>NBR_conv_nlag4_nseq1_e100_b681_n1_ind1_train06-12-2001_trainendteststart22-08-2004_testend25-11-2005</t>
  </si>
  <si>
    <t>SFA_bi_nlag5_nseq1_e2097_b681_n52_ind52_train06-12-2001_trainendteststart22-08-2004_testend25-11-2005</t>
  </si>
  <si>
    <t>PPL_bi_nlag5_nseq1_e2097_b681_n4_ind4_train06-12-2001_trainendteststart22-08-2004_testend25-11-2005</t>
  </si>
  <si>
    <t>UIS_bi_nlag7_nseq1_e2097_b681_n1_ind1_train06-12-2001_trainendteststart22-08-2004_testend25-11-2005</t>
  </si>
  <si>
    <t>FDO_conv_nlag30_nseq1_e100_b681_n52_ind52_train06-12-2001_trainendteststart22-08-2004_testend25-11-2005</t>
  </si>
  <si>
    <t>NBR_conv_nlag4_nseq1_e100_b681_n4_ind4_train06-12-2001_trainendteststart22-08-2004_testend25-11-2005</t>
  </si>
  <si>
    <t>SFA_conv_nlag5_nseq1_e100_b681_n1_ind1_train06-12-2001_trainendteststart22-08-2004_testend25-11-2005</t>
  </si>
  <si>
    <t>BBT_bi_nlag10_nseq1_e2097_b681_n1_ind1_train06-12-2001_trainendteststart22-08-2004_testend25-11-2005</t>
  </si>
  <si>
    <t>GD_conv_nlag7_nseq1_e100_b681_n14_ind14_train06-12-2001_trainendteststart22-08-2004_testend25-11-2005</t>
  </si>
  <si>
    <t>PPL_bi_nlag5_nseq1_e2097_b681_n14_ind14_train06-12-2001_trainendteststart22-08-2004_testend25-11-2005</t>
  </si>
  <si>
    <t>UIS_bi_nlag7_nseq1_e2097_b681_n4_ind4_train06-12-2001_trainendteststart22-08-2004_testend25-11-2005</t>
  </si>
  <si>
    <t>NBR_conv_nlag4_nseq1_e100_b681_n14_ind14_train06-12-2001_trainendteststart22-08-2004_testend25-11-2005</t>
  </si>
  <si>
    <t>SFA_conv_nlag5_nseq1_e100_b681_n4_ind4_train06-12-2001_trainendteststart22-08-2004_testend25-11-2005</t>
  </si>
  <si>
    <t>GD_conv_nlag7_nseq1_e100_b681_n52_ind52_train06-12-2001_trainendteststart22-08-2004_testend25-11-2005</t>
  </si>
  <si>
    <t>BBT_bi_nlag10_nseq1_e2097_b681_n4_ind4_train06-12-2001_trainendteststart22-08-2004_testend25-11-2005</t>
  </si>
  <si>
    <t>NBR_conv_nlag4_nseq1_e100_b681_n52_ind52_train06-12-2001_trainendteststart22-08-2004_testend25-11-2005</t>
  </si>
  <si>
    <t>SFA_conv_nlag5_nseq1_e100_b681_n14_ind14_train06-12-2001_trainendteststart22-08-2004_testend25-11-2005</t>
  </si>
  <si>
    <t>UIS_bi_nlag7_nseq1_e2097_b681_n14_ind14_train06-12-2001_trainendteststart22-08-2004_testend25-11-2005</t>
  </si>
  <si>
    <t>PPL_bi_nlag5_nseq1_e2097_b681_n52_ind52_train06-12-2001_trainendteststart22-08-2004_testend25-11-2005</t>
  </si>
  <si>
    <t>GD_bi_nlag10_nseq1_e2097_b681_n1_ind1_train06-12-2001_trainendteststart22-08-2004_testend25-11-2005</t>
  </si>
  <si>
    <t>SFA_conv_nlag5_nseq1_e100_b681_n52_ind52_train06-12-2001_trainendteststart22-08-2004_testend25-11-2005</t>
  </si>
  <si>
    <t>NBR_bi_nlag5_nseq1_e2097_b681_n1_ind1_train06-12-2001_trainendteststart22-08-2004_testend25-11-2005</t>
  </si>
  <si>
    <t>PPL_conv_nlag5_nseq1_e100_b681_n1_ind1_train06-12-2001_trainendteststart22-08-2004_testend25-11-2005</t>
  </si>
  <si>
    <t>BBT_bi_nlag10_nseq1_e2097_b681_n14_ind14_train06-12-2001_trainendteststart22-08-2004_testend25-11-2005</t>
  </si>
  <si>
    <t>SFA_bi_nlag7_nseq1_e2097_b681_n1_ind1_train06-12-2001_trainendteststart22-08-2004_testend25-11-2005</t>
  </si>
  <si>
    <t>UIS_bi_nlag7_nseq1_e2097_b681_n52_ind52_train06-12-2001_trainendteststart22-08-2004_testend25-11-2005</t>
  </si>
  <si>
    <t>NBR_bi_nlag5_nseq1_e2097_b681_n4_ind4_train06-12-2001_trainendteststart22-08-2004_testend25-11-2005</t>
  </si>
  <si>
    <t>PPL_conv_nlag5_nseq1_e100_b681_n4_ind4_train06-12-2001_trainendteststart22-08-2004_testend25-11-2005</t>
  </si>
  <si>
    <t>GD_bi_nlag10_nseq1_e2097_b681_n4_ind4_train06-12-2001_trainendteststart22-08-2004_testend25-11-2005</t>
  </si>
  <si>
    <t>UIS_conv_nlag7_nseq1_e100_b681_n1_ind1_train06-12-2001_trainendteststart22-08-2004_testend25-11-2005</t>
  </si>
  <si>
    <t>PPL_conv_nlag5_nseq1_e100_b681_n14_ind14_train06-12-2001_trainendteststart22-08-2004_testend25-11-2005</t>
  </si>
  <si>
    <t>SFA_bi_nlag7_nseq1_e2097_b681_n4_ind4_train06-12-2001_trainendteststart22-08-2004_testend25-11-2005</t>
  </si>
  <si>
    <t>NBR_bi_nlag5_nseq1_e2097_b681_n14_ind14_train06-12-2001_trainendteststart22-08-2004_testend25-11-2005</t>
  </si>
  <si>
    <t>UIS_conv_nlag7_nseq1_e100_b681_n4_ind4_train06-12-2001_trainendteststart22-08-2004_testend25-11-2005</t>
  </si>
  <si>
    <t>PPL_conv_nlag5_nseq1_e100_b681_n52_ind52_train06-12-2001_trainendteststart22-08-2004_testend25-11-2005</t>
  </si>
  <si>
    <t>GD_bi_nlag10_nseq1_e2097_b681_n14_ind14_train06-12-2001_trainendteststart22-08-2004_testend25-11-2005</t>
  </si>
  <si>
    <t>SFA_bi_nlag7_nseq1_e2097_b681_n14_ind14_train06-12-2001_trainendteststart22-08-2004_testend25-11-2005</t>
  </si>
  <si>
    <t>UIS_conv_nlag7_nseq1_e100_b681_n14_ind14_train06-12-2001_trainendteststart22-08-2004_testend25-11-2005</t>
  </si>
  <si>
    <t>PPL_bi_nlag7_nseq1_e2097_b681_n1_ind1_train06-12-2001_trainendteststart22-08-2004_testend25-11-2005</t>
  </si>
  <si>
    <t>NBR_bi_nlag5_nseq1_e2097_b681_n52_ind52_train06-12-2001_trainendteststart22-08-2004_testend25-11-2005</t>
  </si>
  <si>
    <t>UIS_conv_nlag7_nseq1_e100_b681_n52_ind52_train06-12-2001_trainendteststart22-08-2004_testend25-11-2005</t>
  </si>
  <si>
    <t>NBR_conv_nlag5_nseq1_e100_b681_n1_ind1_train06-12-2001_trainendteststart22-08-2004_testend25-11-2005</t>
  </si>
  <si>
    <t>PPL_bi_nlag7_nseq1_e2097_b681_n4_ind4_train06-12-2001_trainendteststart22-08-2004_testend25-11-2005</t>
  </si>
  <si>
    <t>BBT_bi_nlag10_nseq1_e2097_b681_n52_ind52_train06-12-2001_trainendteststart22-08-2004_testend25-11-2005</t>
  </si>
  <si>
    <t>SFA_bi_nlag7_nseq1_e2097_b681_n52_ind52_train06-12-2001_trainendteststart22-08-2004_testend25-11-2005</t>
  </si>
  <si>
    <t>USB_bi_nlag21_nseq1_e2097_b681_n4_ind4_train06-12-2001_trainendteststart22-08-2004_testend25-11-2005</t>
  </si>
  <si>
    <t>UIS_bi_nlag10_nseq1_e2097_b681_n1_ind1_train06-12-2001_trainendteststart22-08-2004_testend25-11-2005</t>
  </si>
  <si>
    <t>NBR_conv_nlag5_nseq1_e100_b681_n4_ind4_train06-12-2001_trainendteststart22-08-2004_testend25-11-2005</t>
  </si>
  <si>
    <t>BBT_conv_nlag10_nseq1_e100_b681_n1_ind1_train06-12-2001_trainendteststart22-08-2004_testend25-11-2005</t>
  </si>
  <si>
    <t>SFA_conv_nlag7_nseq1_e100_b681_n1_ind1_train06-12-2001_trainendteststart22-08-2004_testend25-11-2005</t>
  </si>
  <si>
    <t>PPL_bi_nlag7_nseq1_e2097_b681_n14_ind14_train06-12-2001_trainendteststart22-08-2004_testend25-11-2005</t>
  </si>
  <si>
    <t>UIS_bi_nlag10_nseq1_e2097_b681_n4_ind4_train06-12-2001_trainendteststart22-08-2004_testend25-11-2005</t>
  </si>
  <si>
    <t>NBR_conv_nlag5_nseq1_e100_b681_n14_ind14_train06-12-2001_trainendteststart22-08-2004_testend25-11-2005</t>
  </si>
  <si>
    <t>SFA_conv_nlag7_nseq1_e100_b681_n4_ind4_train06-12-2001_trainendteststart22-08-2004_testend25-11-2005</t>
  </si>
  <si>
    <t>BBT_conv_nlag10_nseq1_e100_b681_n4_ind4_train06-12-2001_trainendteststart22-08-2004_testend25-11-2005</t>
  </si>
  <si>
    <t>GD_bi_nlag10_nseq1_e2097_b681_n52_ind52_train06-12-2001_trainendteststart22-08-2004_testend25-11-2005</t>
  </si>
  <si>
    <t>NBR_conv_nlag5_nseq1_e100_b681_n52_ind52_train06-12-2001_trainendteststart22-08-2004_testend25-11-2005</t>
  </si>
  <si>
    <t>SFA_conv_nlag7_nseq1_e100_b681_n14_ind14_train06-12-2001_trainendteststart22-08-2004_testend25-11-2005</t>
  </si>
  <si>
    <t>UIS_bi_nlag10_nseq1_e2097_b681_n14_ind14_train06-12-2001_trainendteststart22-08-2004_testend25-11-2005</t>
  </si>
  <si>
    <t>BBT_conv_nlag10_nseq1_e100_b681_n14_ind14_train06-12-2001_trainendteststart22-08-2004_testend25-11-2005</t>
  </si>
  <si>
    <t>PPL_bi_nlag7_nseq1_e2097_b681_n52_ind52_train06-12-2001_trainendteststart22-08-2004_testend25-11-2005</t>
  </si>
  <si>
    <t>GD_conv_nlag10_nseq1_e100_b681_n1_ind1_train06-12-2001_trainendteststart22-08-2004_testend25-11-2005</t>
  </si>
  <si>
    <t>SFA_conv_nlag7_nseq1_e100_b681_n52_ind52_train06-12-2001_trainendteststart22-08-2004_testend25-11-2005</t>
  </si>
  <si>
    <t>NBR_bi_nlag7_nseq1_e2097_b681_n1_ind1_train06-12-2001_trainendteststart22-08-2004_testend25-11-2005</t>
  </si>
  <si>
    <t>BBT_conv_nlag10_nseq1_e100_b681_n52_ind52_train06-12-2001_trainendteststart22-08-2004_testend25-11-2005</t>
  </si>
  <si>
    <t>PPL_conv_nlag7_nseq1_e100_b681_n1_ind1_train06-12-2001_trainendteststart22-08-2004_testend25-11-2005</t>
  </si>
  <si>
    <t>GD_conv_nlag10_nseq1_e100_b681_n4_ind4_train06-12-2001_trainendteststart22-08-2004_testend25-11-2005</t>
  </si>
  <si>
    <t>NBR_bi_nlag7_nseq1_e2097_b681_n4_ind4_train06-12-2001_trainendteststart22-08-2004_testend25-11-2005</t>
  </si>
  <si>
    <t>SFA_bi_nlag10_nseq1_e2097_b681_n1_ind1_train06-12-2001_trainendteststart22-08-2004_testend25-11-2005</t>
  </si>
  <si>
    <t>UIS_bi_nlag10_nseq1_e2097_b681_n52_ind52_train06-12-2001_trainendteststart22-08-2004_testend25-11-2005</t>
  </si>
  <si>
    <t>PPL_conv_nlag7_nseq1_e100_b681_n4_ind4_train06-12-2001_trainendteststart22-08-2004_testend25-11-2005</t>
  </si>
  <si>
    <t>GD_conv_nlag10_nseq1_e100_b681_n14_ind14_train06-12-2001_trainendteststart22-08-2004_testend25-11-2005</t>
  </si>
  <si>
    <t>BBT_bi_nlag15_nseq1_e2097_b681_n1_ind1_train06-12-2001_trainendteststart22-08-2004_testend25-11-2005</t>
  </si>
  <si>
    <t>UIS_conv_nlag10_nseq1_e100_b681_n1_ind1_train06-12-2001_trainendteststart22-08-2004_testend25-11-2005</t>
  </si>
  <si>
    <t>PPL_conv_nlag7_nseq1_e100_b681_n14_ind14_train06-12-2001_trainendteststart22-08-2004_testend25-11-2005</t>
  </si>
  <si>
    <t>SFA_bi_nlag10_nseq1_e2097_b681_n4_ind4_train06-12-2001_trainendteststart22-08-2004_testend25-11-2005</t>
  </si>
  <si>
    <t>NBR_bi_nlag7_nseq1_e2097_b681_n14_ind14_train06-12-2001_trainendteststart22-08-2004_testend25-11-2005</t>
  </si>
  <si>
    <t>GD_conv_nlag10_nseq1_e100_b681_n52_ind52_train06-12-2001_trainendteststart22-08-2004_testend25-11-2005</t>
  </si>
  <si>
    <t>UIS_conv_nlag10_nseq1_e100_b681_n4_ind4_train06-12-2001_trainendteststart22-08-2004_testend25-11-2005</t>
  </si>
  <si>
    <t>PPL_conv_nlag7_nseq1_e100_b681_n52_ind52_train06-12-2001_trainendteststart22-08-2004_testend25-11-2005</t>
  </si>
  <si>
    <t>BBT_bi_nlag15_nseq1_e2097_b681_n4_ind4_train06-12-2001_trainendteststart22-08-2004_testend25-11-2005</t>
  </si>
  <si>
    <t>UIS_conv_nlag10_nseq1_e100_b681_n14_ind14_train06-12-2001_trainendteststart22-08-2004_testend25-11-2005</t>
  </si>
  <si>
    <t>SFA_bi_nlag10_nseq1_e2097_b681_n14_ind14_train06-12-2001_trainendteststart22-08-2004_testend25-11-2005</t>
  </si>
  <si>
    <t>PPL_bi_nlag10_nseq1_e2097_b681_n1_ind1_train06-12-2001_trainendteststart22-08-2004_testend25-11-2005</t>
  </si>
  <si>
    <t>GD_bi_nlag15_nseq1_e2097_b681_n1_ind1_train06-12-2001_trainendteststart22-08-2004_testend25-11-2005</t>
  </si>
  <si>
    <t>NBR_bi_nlag7_nseq1_e2097_b681_n52_ind52_train06-12-2001_trainendteststart22-08-2004_testend25-11-2005</t>
  </si>
  <si>
    <t>UIS_conv_nlag10_nseq1_e100_b681_n52_ind52_train06-12-2001_trainendteststart22-08-2004_testend25-11-2005</t>
  </si>
  <si>
    <t>NBR_conv_nlag7_nseq1_e100_b681_n1_ind1_train06-12-2001_trainendteststart22-08-2004_testend25-11-2005</t>
  </si>
  <si>
    <t>PPL_bi_nlag10_nseq1_e2097_b681_n4_ind4_train06-12-2001_trainendteststart22-08-2004_testend25-11-2005</t>
  </si>
  <si>
    <t>BBT_bi_nlag15_nseq1_e2097_b681_n14_ind14_train06-12-2001_trainendteststart22-08-2004_testend25-11-2005</t>
  </si>
  <si>
    <t>UIS_bi_nlag15_nseq1_e2097_b681_n1_ind1_train06-12-2001_trainendteststart22-08-2004_testend25-11-2005</t>
  </si>
  <si>
    <t>SFA_bi_nlag10_nseq1_e2097_b681_n52_ind52_train06-12-2001_trainendteststart22-08-2004_testend25-11-2005</t>
  </si>
  <si>
    <t>GD_bi_nlag15_nseq1_e2097_b681_n4_ind4_train06-12-2001_trainendteststart22-08-2004_testend25-11-2005</t>
  </si>
  <si>
    <t>NBR_conv_nlag7_nseq1_e100_b681_n4_ind4_train06-12-2001_trainendteststart22-08-2004_testend25-11-2005</t>
  </si>
  <si>
    <t>SFA_conv_nlag10_nseq1_e100_b681_n1_ind1_train06-12-2001_trainendteststart22-08-2004_testend25-11-2005</t>
  </si>
  <si>
    <t>PPL_bi_nlag10_nseq1_e2097_b681_n14_ind14_train06-12-2001_trainendteststart22-08-2004_testend25-11-2005</t>
  </si>
  <si>
    <t>UIS_bi_nlag15_nseq1_e2097_b681_n4_ind4_train06-12-2001_trainendteststart22-08-2004_testend25-11-2005</t>
  </si>
  <si>
    <t>NBR_conv_nlag7_nseq1_e100_b681_n14_ind14_train06-12-2001_trainendteststart22-08-2004_testend25-11-2005</t>
  </si>
  <si>
    <t>SFA_conv_nlag10_nseq1_e100_b681_n4_ind4_train06-12-2001_trainendteststart22-08-2004_testend25-11-2005</t>
  </si>
  <si>
    <t>NBR_conv_nlag7_nseq1_e100_b681_n52_ind52_train06-12-2001_trainendteststart22-08-2004_testend25-11-2005</t>
  </si>
  <si>
    <t>GD_bi_nlag15_nseq1_e2097_b681_n14_ind14_train06-12-2001_trainendteststart22-08-2004_testend25-11-2005</t>
  </si>
  <si>
    <t>UIS_bi_nlag15_nseq1_e2097_b681_n14_ind14_train06-12-2001_trainendteststart22-08-2004_testend25-11-2005</t>
  </si>
  <si>
    <t>SFA_conv_nlag10_nseq1_e100_b681_n14_ind14_train06-12-2001_trainendteststart22-08-2004_testend25-11-2005</t>
  </si>
  <si>
    <t>NBR_bi_nlag10_nseq1_e2097_b681_n1_ind1_train06-12-2001_trainendteststart22-08-2004_testend25-11-2005</t>
  </si>
  <si>
    <t>PPL_bi_nlag10_nseq1_e2097_b681_n52_ind52_train06-12-2001_trainendteststart22-08-2004_testend25-11-2005</t>
  </si>
  <si>
    <t>SFA_conv_nlag10_nseq1_e100_b681_n52_ind52_train06-12-2001_trainendteststart22-08-2004_testend25-11-2005</t>
  </si>
  <si>
    <t>PPL_conv_nlag10_nseq1_e100_b681_n1_ind1_train06-12-2001_trainendteststart22-08-2004_testend25-11-2005</t>
  </si>
  <si>
    <t>NBR_bi_nlag10_nseq1_e2097_b681_n4_ind4_train06-12-2001_trainendteststart22-08-2004_testend25-11-2005</t>
  </si>
  <si>
    <t>SFA_bi_nlag15_nseq1_e2097_b681_n1_ind1_train06-12-2001_trainendteststart22-08-2004_testend25-11-2005</t>
  </si>
  <si>
    <t>PPL_conv_nlag10_nseq1_e100_b681_n4_ind4_train06-12-2001_trainendteststart22-08-2004_testend25-11-2005</t>
  </si>
  <si>
    <t>UIS_bi_nlag15_nseq1_e2097_b681_n52_ind52_train06-12-2001_trainendteststart22-08-2004_testend25-11-2005</t>
  </si>
  <si>
    <t>BBT_bi_nlag15_nseq1_e2097_b681_n52_ind52_train06-12-2001_trainendteststart22-08-2004_testend25-11-2005</t>
  </si>
  <si>
    <t>PPL_conv_nlag10_nseq1_e100_b681_n14_ind14_train06-12-2001_trainendteststart22-08-2004_testend25-11-2005</t>
  </si>
  <si>
    <t>NBR_bi_nlag10_nseq1_e2097_b681_n14_ind14_train06-12-2001_trainendteststart22-08-2004_testend25-11-2005</t>
  </si>
  <si>
    <t>UIS_conv_nlag15_nseq1_e100_b681_n1_ind1_train06-12-2001_trainendteststart22-08-2004_testend25-11-2005</t>
  </si>
  <si>
    <t>SFA_bi_nlag15_nseq1_e2097_b681_n4_ind4_train06-12-2001_trainendteststart22-08-2004_testend25-11-2005</t>
  </si>
  <si>
    <t>BBT_conv_nlag15_nseq1_e100_b681_n1_ind1_train06-12-2001_trainendteststart22-08-2004_testend25-11-2005</t>
  </si>
  <si>
    <t>PPL_conv_nlag10_nseq1_e100_b681_n52_ind52_train06-12-2001_trainendteststart22-08-2004_testend25-11-2005</t>
  </si>
  <si>
    <t>UIS_conv_nlag15_nseq1_e100_b681_n4_ind4_train06-12-2001_trainendteststart22-08-2004_testend25-11-2005</t>
  </si>
  <si>
    <t>BBT_conv_nlag15_nseq1_e100_b681_n4_ind4_train06-12-2001_trainendteststart22-08-2004_testend25-11-2005</t>
  </si>
  <si>
    <t>SFA_bi_nlag15_nseq1_e2097_b681_n14_ind14_train06-12-2001_trainendteststart22-08-2004_testend25-11-2005</t>
  </si>
  <si>
    <t>UIS_conv_nlag15_nseq1_e100_b681_n14_ind14_train06-12-2001_trainendteststart22-08-2004_testend25-11-2005</t>
  </si>
  <si>
    <t>PPL_bi_nlag15_nseq1_e2097_b681_n1_ind1_train06-12-2001_trainendteststart22-08-2004_testend25-11-2005</t>
  </si>
  <si>
    <t>GD_bi_nlag15_nseq1_e2097_b681_n52_ind52_train06-12-2001_trainendteststart22-08-2004_testend25-11-2005</t>
  </si>
  <si>
    <t>NBR_bi_nlag10_nseq1_e2097_b681_n52_ind52_train06-12-2001_trainendteststart22-08-2004_testend25-11-2005</t>
  </si>
  <si>
    <t>BBT_conv_nlag15_nseq1_e100_b681_n14_ind14_train06-12-2001_trainendteststart22-08-2004_testend25-11-2005</t>
  </si>
  <si>
    <t>UIS_conv_nlag15_nseq1_e100_b681_n52_ind52_train06-12-2001_trainendteststart22-08-2004_testend25-11-2005</t>
  </si>
  <si>
    <t>NBR_conv_nlag10_nseq1_e100_b681_n1_ind1_train06-12-2001_trainendteststart22-08-2004_testend25-11-2005</t>
  </si>
  <si>
    <t>GD_conv_nlag15_nseq1_e100_b681_n1_ind1_train06-12-2001_trainendteststart22-08-2004_testend25-11-2005</t>
  </si>
  <si>
    <t>PPL_bi_nlag15_nseq1_e2097_b681_n4_ind4_train06-12-2001_trainendteststart22-08-2004_testend25-11-2005</t>
  </si>
  <si>
    <t>BBT_conv_nlag15_nseq1_e100_b681_n52_ind52_train06-12-2001_trainendteststart22-08-2004_testend25-11-2005</t>
  </si>
  <si>
    <t>UIS_bi_nlag21_nseq1_e2097_b681_n1_ind1_train06-12-2001_trainendteststart22-08-2004_testend25-11-2005</t>
  </si>
  <si>
    <t>NBR_conv_nlag10_nseq1_e100_b681_n4_ind4_train06-12-2001_trainendteststart22-08-2004_testend25-11-2005</t>
  </si>
  <si>
    <t>GD_conv_nlag15_nseq1_e100_b681_n4_ind4_train06-12-2001_trainendteststart22-08-2004_testend25-11-2005</t>
  </si>
  <si>
    <t>SFA_bi_nlag15_nseq1_e2097_b681_n52_ind52_train06-12-2001_trainendteststart22-08-2004_testend25-11-2005</t>
  </si>
  <si>
    <t>NBR_conv_nlag10_nseq1_e100_b681_n14_ind14_train06-12-2001_trainendteststart22-08-2004_testend25-11-2005</t>
  </si>
  <si>
    <t>PPL_bi_nlag15_nseq1_e2097_b681_n14_ind14_train06-12-2001_trainendteststart22-08-2004_testend25-11-2005</t>
  </si>
  <si>
    <t>GD_conv_nlag15_nseq1_e100_b681_n14_ind14_train06-12-2001_trainendteststart22-08-2004_testend25-11-2005</t>
  </si>
  <si>
    <t>UIS_bi_nlag21_nseq1_e2097_b681_n4_ind4_train06-12-2001_trainendteststart22-08-2004_testend25-11-2005</t>
  </si>
  <si>
    <t>BBT_bi_nlag21_nseq1_e2097_b681_n1_ind1_train06-12-2001_trainendteststart22-08-2004_testend25-11-2005</t>
  </si>
  <si>
    <t>SFA_conv_nlag15_nseq1_e100_b681_n1_ind1_train06-12-2001_trainendteststart22-08-2004_testend25-11-2005</t>
  </si>
  <si>
    <t>NBR_conv_nlag10_nseq1_e100_b681_n52_ind52_train06-12-2001_trainendteststart22-08-2004_testend25-11-2005</t>
  </si>
  <si>
    <t>GD_conv_nlag15_nseq1_e100_b681_n52_ind52_train06-12-2001_trainendteststart22-08-2004_testend25-11-2005</t>
  </si>
  <si>
    <t>SFA_conv_nlag15_nseq1_e100_b681_n4_ind4_train06-12-2001_trainendteststart22-08-2004_testend25-11-2005</t>
  </si>
  <si>
    <t>UIS_bi_nlag21_nseq1_e2097_b681_n14_ind14_train06-12-2001_trainendteststart22-08-2004_testend25-11-2005</t>
  </si>
  <si>
    <t>NBR_bi_nlag15_nseq1_e2097_b681_n1_ind1_train06-12-2001_trainendteststart22-08-2004_testend25-11-2005</t>
  </si>
  <si>
    <t>SFA_conv_nlag15_nseq1_e100_b681_n14_ind14_train06-12-2001_trainendteststart22-08-2004_testend25-11-2005</t>
  </si>
  <si>
    <t>BBT_bi_nlag21_nseq1_e2097_b681_n4_ind4_train06-12-2001_trainendteststart22-08-2004_testend25-11-2005</t>
  </si>
  <si>
    <t>HRB</t>
  </si>
  <si>
    <t>HRB_bi_nlag1_nseq1_e2097_b681_n1_ind1_train06-12-2001_trainendteststart22-08-2004_testend25-11-2005</t>
  </si>
  <si>
    <t>PPL_bi_nlag15_nseq1_e2097_b681_n52_ind52_train06-12-2001_trainendteststart22-08-2004_testend25-11-2005</t>
  </si>
  <si>
    <t>HRB_bi_nlag1_nseq1_e2097_b681_n4_ind4_train06-12-2001_trainendteststart22-08-2004_testend25-11-2005</t>
  </si>
  <si>
    <t>HRB_bi_nlag1_nseq1_e2097_b681_n14_ind14_train06-12-2001_trainendteststart22-08-2004_testend25-11-2005</t>
  </si>
  <si>
    <t>GD_bi_nlag21_nseq1_e2097_b681_n1_ind1_train06-12-2001_trainendteststart22-08-2004_testend25-11-2005</t>
  </si>
  <si>
    <t>SFA_conv_nlag15_nseq1_e100_b681_n52_ind52_train06-12-2001_trainendteststart22-08-2004_testend25-11-2005</t>
  </si>
  <si>
    <t>AMD_bi_nlag5_nseq1_e2097_b681_n1_ind1_train06-12-2001_trainendteststart22-08-2004_testend25-11-2005</t>
  </si>
  <si>
    <t>HRB_bi_nlag1_nseq1_e2097_b681_n52_ind52_train06-12-2001_trainendteststart22-08-2004_testend25-11-2005</t>
  </si>
  <si>
    <t>NBR_bi_nlag15_nseq1_e2097_b681_n4_ind4_train06-12-2001_trainendteststart22-08-2004_testend25-11-2005</t>
  </si>
  <si>
    <t>BBT_bi_nlag21_nseq1_e2097_b681_n14_ind14_train06-12-2001_trainendteststart22-08-2004_testend25-11-2005</t>
  </si>
  <si>
    <t>PPL_conv_nlag15_nseq1_e100_b681_n1_ind1_train06-12-2001_trainendteststart22-08-2004_testend25-11-2005</t>
  </si>
  <si>
    <t>HRB_bi_nlag2_nseq1_e2097_b681_n1_ind1_train06-12-2001_trainendteststart22-08-2004_testend25-11-2005</t>
  </si>
  <si>
    <t>HRB_bi_nlag2_nseq1_e2097_b681_n4_ind4_train06-12-2001_trainendteststart22-08-2004_testend25-11-2005</t>
  </si>
  <si>
    <t>HRB_bi_nlag2_nseq1_e2097_b681_n14_ind14_train06-12-2001_trainendteststart22-08-2004_testend25-11-2005</t>
  </si>
  <si>
    <t>SFA_bi_nlag21_nseq1_e2097_b681_n1_ind1_train06-12-2001_trainendteststart22-08-2004_testend25-11-2005</t>
  </si>
  <si>
    <t>PPL_conv_nlag15_nseq1_e100_b681_n4_ind4_train06-12-2001_trainendteststart22-08-2004_testend25-11-2005</t>
  </si>
  <si>
    <t>GD_bi_nlag21_nseq1_e2097_b681_n4_ind4_train06-12-2001_trainendteststart22-08-2004_testend25-11-2005</t>
  </si>
  <si>
    <t>HRB_bi_nlag2_nseq1_e2097_b681_n52_ind52_train06-12-2001_trainendteststart22-08-2004_testend25-11-2005</t>
  </si>
  <si>
    <t>NBR_bi_nlag15_nseq1_e2097_b681_n14_ind14_train06-12-2001_trainendteststart22-08-2004_testend25-11-2005</t>
  </si>
  <si>
    <t>HRB_conv_nlag2_nseq1_e100_b681_n1_ind1_train06-12-2001_trainendteststart22-08-2004_testend25-11-2005</t>
  </si>
  <si>
    <t>UIS_bi_nlag21_nseq1_e2097_b681_n52_ind52_train06-12-2001_trainendteststart22-08-2004_testend25-11-2005</t>
  </si>
  <si>
    <t>HRB_conv_nlag2_nseq1_e100_b681_n4_ind4_train06-12-2001_trainendteststart22-08-2004_testend25-11-2005</t>
  </si>
  <si>
    <t>PPL_conv_nlag15_nseq1_e100_b681_n14_ind14_train06-12-2001_trainendteststart22-08-2004_testend25-11-2005</t>
  </si>
  <si>
    <t>HRB_conv_nlag2_nseq1_e100_b681_n14_ind14_train06-12-2001_trainendteststart22-08-2004_testend25-11-2005</t>
  </si>
  <si>
    <t>HRB_conv_nlag2_nseq1_e100_b681_n52_ind52_train06-12-2001_trainendteststart22-08-2004_testend25-11-2005</t>
  </si>
  <si>
    <t>SFA_bi_nlag21_nseq1_e2097_b681_n4_ind4_train06-12-2001_trainendteststart22-08-2004_testend25-11-2005</t>
  </si>
  <si>
    <t>HRB_bi_nlag3_nseq1_e2097_b681_n1_ind1_train06-12-2001_trainendteststart22-08-2004_testend25-11-2005</t>
  </si>
  <si>
    <t>UIS_conv_nlag21_nseq1_e100_b681_n1_ind1_train06-12-2001_trainendteststart22-08-2004_testend25-11-2005</t>
  </si>
  <si>
    <t>HRB_bi_nlag3_nseq1_e2097_b681_n4_ind4_train06-12-2001_trainendteststart22-08-2004_testend25-11-2005</t>
  </si>
  <si>
    <t>PPL_conv_nlag15_nseq1_e100_b681_n52_ind52_train06-12-2001_trainendteststart22-08-2004_testend25-11-2005</t>
  </si>
  <si>
    <t>HRB_bi_nlag3_nseq1_e2097_b681_n14_ind14_train06-12-2001_trainendteststart22-08-2004_testend25-11-2005</t>
  </si>
  <si>
    <t>UIS_conv_nlag21_nseq1_e100_b681_n4_ind4_train06-12-2001_trainendteststart22-08-2004_testend25-11-2005</t>
  </si>
  <si>
    <t>GD_bi_nlag21_nseq1_e2097_b681_n14_ind14_train06-12-2001_trainendteststart22-08-2004_testend25-11-2005</t>
  </si>
  <si>
    <t>SFA_bi_nlag21_nseq1_e2097_b681_n14_ind14_train06-12-2001_trainendteststart22-08-2004_testend25-11-2005</t>
  </si>
  <si>
    <t>PPL_bi_nlag21_nseq1_e2097_b681_n1_ind1_train06-12-2001_trainendteststart22-08-2004_testend25-11-2005</t>
  </si>
  <si>
    <t>HRB_bi_nlag3_nseq1_e2097_b681_n52_ind52_train06-12-2001_trainendteststart22-08-2004_testend25-11-2005</t>
  </si>
  <si>
    <t>UIS_conv_nlag21_nseq1_e100_b681_n14_ind14_train06-12-2001_trainendteststart22-08-2004_testend25-11-2005</t>
  </si>
  <si>
    <t>HRB_conv_nlag3_nseq1_e100_b681_n1_ind1_train06-12-2001_trainendteststart22-08-2004_testend25-11-2005</t>
  </si>
  <si>
    <t>NBR_bi_nlag15_nseq1_e2097_b681_n52_ind52_train06-12-2001_trainendteststart22-08-2004_testend25-11-2005</t>
  </si>
  <si>
    <t>HRB_conv_nlag3_nseq1_e100_b681_n4_ind4_train06-12-2001_trainendteststart22-08-2004_testend25-11-2005</t>
  </si>
  <si>
    <t>BBT_bi_nlag21_nseq1_e2097_b681_n52_ind52_train06-12-2001_trainendteststart22-08-2004_testend25-11-2005</t>
  </si>
  <si>
    <t>HRB_conv_nlag3_nseq1_e100_b681_n14_ind14_train06-12-2001_trainendteststart22-08-2004_testend25-11-2005</t>
  </si>
  <si>
    <t>HRB_conv_nlag3_nseq1_e100_b681_n52_ind52_train06-12-2001_trainendteststart22-08-2004_testend25-11-2005</t>
  </si>
  <si>
    <t>BBT_conv_nlag21_nseq1_e100_b681_n1_ind1_train06-12-2001_trainendteststart22-08-2004_testend25-11-2005</t>
  </si>
  <si>
    <t>BBT_conv_nlag21_nseq1_e100_b681_n4_ind4_train06-12-2001_trainendteststart22-08-2004_testend25-11-2005</t>
  </si>
  <si>
    <t>UIS_conv_nlag21_nseq1_e100_b681_n52_ind52_train06-12-2001_trainendteststart22-08-2004_testend25-11-2005</t>
  </si>
  <si>
    <t>HRB_bi_nlag4_nseq1_e2097_b681_n1_ind1_train06-12-2001_trainendteststart22-08-2004_testend25-11-2005</t>
  </si>
  <si>
    <t>NBR_conv_nlag15_nseq1_e100_b681_n1_ind1_train06-12-2001_trainendteststart22-08-2004_testend25-11-2005</t>
  </si>
  <si>
    <t>BBT_conv_nlag21_nseq1_e100_b681_n14_ind14_train06-12-2001_trainendteststart22-08-2004_testend25-11-2005</t>
  </si>
  <si>
    <t>PPL_bi_nlag21_nseq1_e2097_b681_n4_ind4_train06-12-2001_trainendteststart22-08-2004_testend25-11-2005</t>
  </si>
  <si>
    <t>BBT_conv_nlag21_nseq1_e100_b681_n52_ind52_train06-12-2001_trainendteststart22-08-2004_testend25-11-2005</t>
  </si>
  <si>
    <t>HRB_bi_nlag4_nseq1_e2097_b681_n4_ind4_train06-12-2001_trainendteststart22-08-2004_testend25-11-2005</t>
  </si>
  <si>
    <t>HRB_bi_nlag4_nseq1_e2097_b681_n14_ind14_train06-12-2001_trainendteststart22-08-2004_testend25-11-2005</t>
  </si>
  <si>
    <t>HRB_bi_nlag4_nseq1_e2097_b681_n52_ind52_train06-12-2001_trainendteststart22-08-2004_testend25-11-2005</t>
  </si>
  <si>
    <t>HRB_conv_nlag4_nseq1_e100_b681_n1_ind1_train06-12-2001_trainendteststart22-08-2004_testend25-11-2005</t>
  </si>
  <si>
    <t>NBR_conv_nlag15_nseq1_e100_b681_n14_ind14_train06-12-2001_trainendteststart22-08-2004_testend25-11-2005</t>
  </si>
  <si>
    <t>PPL_bi_nlag21_nseq1_e2097_b681_n14_ind14_train06-12-2001_trainendteststart22-08-2004_testend25-11-2005</t>
  </si>
  <si>
    <t>SFA_bi_nlag21_nseq1_e2097_b681_n52_ind52_train06-12-2001_trainendteststart22-08-2004_testend25-11-2005</t>
  </si>
  <si>
    <t>BBT_bi_nlag30_nseq1_e2097_b681_n4_ind4_train06-12-2001_trainendteststart22-08-2004_testend25-11-2005</t>
  </si>
  <si>
    <t>UIS_bi_nlag30_nseq1_e2097_b681_n4_ind4_train06-12-2001_trainendteststart22-08-2004_testend25-11-2005</t>
  </si>
  <si>
    <t>NBR_conv_nlag15_nseq1_e100_b681_n52_ind52_train06-12-2001_trainendteststart22-08-2004_testend25-11-2005</t>
  </si>
  <si>
    <t>HRB_conv_nlag4_nseq1_e100_b681_n4_ind4_train06-12-2001_trainendteststart22-08-2004_testend25-11-2005</t>
  </si>
  <si>
    <t>SFA_conv_nlag21_nseq1_e100_b681_n1_ind1_train06-12-2001_trainendteststart22-08-2004_testend25-11-2005</t>
  </si>
  <si>
    <t>HRB_conv_nlag4_nseq1_e100_b681_n14_ind14_train06-12-2001_trainendteststart22-08-2004_testend25-11-2005</t>
  </si>
  <si>
    <t>HRB_conv_nlag4_nseq1_e100_b681_n52_ind52_train06-12-2001_trainendteststart22-08-2004_testend25-11-2005</t>
  </si>
  <si>
    <t>HRB_bi_nlag5_nseq1_e2097_b681_n1_ind1_train06-12-2001_trainendteststart22-08-2004_testend25-11-2005</t>
  </si>
  <si>
    <t>SFA_conv_nlag21_nseq1_e100_b681_n4_ind4_train06-12-2001_trainendteststart22-08-2004_testend25-11-2005</t>
  </si>
  <si>
    <t>NBR_bi_nlag21_nseq1_e2097_b681_n1_ind1_train06-12-2001_trainendteststart22-08-2004_testend25-11-2005</t>
  </si>
  <si>
    <t>HRB_bi_nlag5_nseq1_e2097_b681_n4_ind4_train06-12-2001_trainendteststart22-08-2004_testend25-11-2005</t>
  </si>
  <si>
    <t>UIS_bi_nlag30_nseq1_e2097_b681_n14_ind14_train06-12-2001_trainendteststart22-08-2004_testend25-11-2005</t>
  </si>
  <si>
    <t>UIS_bi_nlag30_nseq1_e2097_b681_n1_ind1_train06-12-2001_trainendteststart22-08-2004_testend25-11-2005</t>
  </si>
  <si>
    <t>SFA_conv_nlag21_nseq1_e100_b681_n14_ind14_train06-12-2001_trainendteststart22-08-2004_testend25-11-2005</t>
  </si>
  <si>
    <t>HRB_bi_nlag5_nseq1_e2097_b681_n14_ind14_train06-12-2001_trainendteststart22-08-2004_testend25-11-2005</t>
  </si>
  <si>
    <t>BBT_bi_nlag30_nseq1_e2097_b681_n14_ind14_train06-12-2001_trainendteststart22-08-2004_testend25-11-2005</t>
  </si>
  <si>
    <t>PPL_bi_nlag21_nseq1_e2097_b681_n52_ind52_train06-12-2001_trainendteststart22-08-2004_testend25-11-2005</t>
  </si>
  <si>
    <t>NBR_bi_nlag21_nseq1_e2097_b681_n4_ind4_train06-12-2001_trainendteststart22-08-2004_testend25-11-2005</t>
  </si>
  <si>
    <t>BBT_bi_nlag30_nseq1_e2097_b681_n1_ind1_train06-12-2001_trainendteststart22-08-2004_testend25-11-2005</t>
  </si>
  <si>
    <t>SFA_conv_nlag21_nseq1_e100_b681_n52_ind52_train06-12-2001_trainendteststart22-08-2004_testend25-11-2005</t>
  </si>
  <si>
    <t>GD_bi_nlag21_nseq1_e2097_b681_n52_ind52_train06-12-2001_trainendteststart22-08-2004_testend25-11-2005</t>
  </si>
  <si>
    <t>PPL_conv_nlag21_nseq1_e100_b681_n1_ind1_train06-12-2001_trainendteststart22-08-2004_testend25-11-2005</t>
  </si>
  <si>
    <t>HRB_bi_nlag5_nseq1_e2097_b681_n52_ind52_train06-12-2001_trainendteststart22-08-2004_testend25-11-2005</t>
  </si>
  <si>
    <t>GD_conv_nlag21_nseq1_e100_b681_n1_ind1_train06-12-2001_trainendteststart22-08-2004_testend25-11-2005</t>
  </si>
  <si>
    <t>HRB_conv_nlag5_nseq1_e100_b681_n1_ind1_train06-12-2001_trainendteststart22-08-2004_testend25-11-2005</t>
  </si>
  <si>
    <t>PPL_conv_nlag21_nseq1_e100_b681_n4_ind4_train06-12-2001_trainendteststart22-08-2004_testend25-11-2005</t>
  </si>
  <si>
    <t>HRB_conv_nlag5_nseq1_e100_b681_n4_ind4_train06-12-2001_trainendteststart22-08-2004_testend25-11-2005</t>
  </si>
  <si>
    <t>SFA_bi_nlag30_nseq1_e2097_b681_n1_ind1_train06-12-2001_trainendteststart22-08-2004_testend25-11-2005</t>
  </si>
  <si>
    <t>HRB_conv_nlag5_nseq1_e100_b681_n14_ind14_train06-12-2001_trainendteststart22-08-2004_testend25-11-2005</t>
  </si>
  <si>
    <t>NBR_bi_nlag21_nseq1_e2097_b681_n14_ind14_train06-12-2001_trainendteststart22-08-2004_testend25-11-2005</t>
  </si>
  <si>
    <t>HRB_conv_nlag5_nseq1_e100_b681_n52_ind52_train06-12-2001_trainendteststart22-08-2004_testend25-11-2005</t>
  </si>
  <si>
    <t>GD_conv_nlag21_nseq1_e100_b681_n4_ind4_train06-12-2001_trainendteststart22-08-2004_testend25-11-2005</t>
  </si>
  <si>
    <t>PPL_conv_nlag21_nseq1_e100_b681_n14_ind14_train06-12-2001_trainendteststart22-08-2004_testend25-11-2005</t>
  </si>
  <si>
    <t>HRB_bi_nlag7_nseq1_e2097_b681_n1_ind1_train06-12-2001_trainendteststart22-08-2004_testend25-11-2005</t>
  </si>
  <si>
    <t>UIS_bi_nlag30_nseq1_e2097_b681_n52_ind52_train06-12-2001_trainendteststart22-08-2004_testend25-11-2005</t>
  </si>
  <si>
    <t>SFA_bi_nlag30_nseq1_e2097_b681_n4_ind4_train06-12-2001_trainendteststart22-08-2004_testend25-11-2005</t>
  </si>
  <si>
    <t>GD_conv_nlag21_nseq1_e100_b681_n14_ind14_train06-12-2001_trainendteststart22-08-2004_testend25-11-2005</t>
  </si>
  <si>
    <t>PPL_conv_nlag21_nseq1_e100_b681_n52_ind52_train06-12-2001_trainendteststart22-08-2004_testend25-11-2005</t>
  </si>
  <si>
    <t>HRB_bi_nlag7_nseq1_e2097_b681_n4_ind4_train06-12-2001_trainendteststart22-08-2004_testend25-11-2005</t>
  </si>
  <si>
    <t>UIS_conv_nlag30_nseq1_e100_b681_n1_ind1_train06-12-2001_trainendteststart22-08-2004_testend25-11-2005</t>
  </si>
  <si>
    <t>HRB_bi_nlag7_nseq1_e2097_b681_n14_ind14_train06-12-2001_trainendteststart22-08-2004_testend25-11-2005</t>
  </si>
  <si>
    <t>GD_conv_nlag21_nseq1_e100_b681_n52_ind52_train06-12-2001_trainendteststart22-08-2004_testend25-11-2005</t>
  </si>
  <si>
    <t>PPL_bi_nlag30_nseq1_e2097_b681_n1_ind1_train06-12-2001_trainendteststart22-08-2004_testend25-11-2005</t>
  </si>
  <si>
    <t>UIS_conv_nlag30_nseq1_e100_b681_n4_ind4_train06-12-2001_trainendteststart22-08-2004_testend25-11-2005</t>
  </si>
  <si>
    <t>SFA_bi_nlag30_nseq1_e2097_b681_n14_ind14_train06-12-2001_trainendteststart22-08-2004_testend25-11-2005</t>
  </si>
  <si>
    <t>NBR_bi_nlag21_nseq1_e2097_b681_n52_ind52_train06-12-2001_trainendteststart22-08-2004_testend25-11-2005</t>
  </si>
  <si>
    <t>UIS_conv_nlag30_nseq1_e100_b681_n14_ind14_train06-12-2001_trainendteststart22-08-2004_testend25-11-2005</t>
  </si>
  <si>
    <t>BBT_bi_nlag30_nseq1_e2097_b681_n52_ind52_train06-12-2001_trainendteststart22-08-2004_testend25-11-2005</t>
  </si>
  <si>
    <t>BBT_conv_nlag30_nseq1_e100_b681_n1_ind1_train06-12-2001_trainendteststart22-08-2004_testend25-11-2005</t>
  </si>
  <si>
    <t>NBR_conv_nlag21_nseq1_e100_b681_n1_ind1_train06-12-2001_trainendteststart22-08-2004_testend25-11-2005</t>
  </si>
  <si>
    <t>PPL_bi_nlag30_nseq1_e2097_b681_n4_ind4_train06-12-2001_trainendteststart22-08-2004_testend25-11-2005</t>
  </si>
  <si>
    <t>BBT_conv_nlag30_nseq1_e100_b681_n4_ind4_train06-12-2001_trainendteststart22-08-2004_testend25-11-2005</t>
  </si>
  <si>
    <t>HRB_bi_nlag7_nseq1_e2097_b681_n52_ind52_train06-12-2001_trainendteststart22-08-2004_testend25-11-2005</t>
  </si>
  <si>
    <t>GD_bi_nlag30_nseq1_e2097_b681_n1_ind1_train06-12-2001_trainendteststart22-08-2004_testend25-11-2005</t>
  </si>
  <si>
    <t>BBT_conv_nlag30_nseq1_e100_b681_n14_ind14_train06-12-2001_trainendteststart22-08-2004_testend25-11-2005</t>
  </si>
  <si>
    <t>UIS_conv_nlag30_nseq1_e100_b681_n52_ind52_train06-12-2001_trainendteststart22-08-2004_testend25-11-2005</t>
  </si>
  <si>
    <t>HRB_conv_nlag7_nseq1_e100_b681_n1_ind1_train06-12-2001_trainendteststart22-08-2004_testend25-11-2005</t>
  </si>
  <si>
    <t>BBT_conv_nlag30_nseq1_e100_b681_n52_ind52_train06-12-2001_trainendteststart22-08-2004_testend25-11-2005</t>
  </si>
  <si>
    <t>HRB_conv_nlag7_nseq1_e100_b681_n4_ind4_train06-12-2001_trainendteststart22-08-2004_testend25-11-2005</t>
  </si>
  <si>
    <t>NBR_conv_nlag21_nseq1_e100_b681_n4_ind4_train06-12-2001_trainendteststart22-08-2004_testend25-11-2005</t>
  </si>
  <si>
    <t>HRB_conv_nlag7_nseq1_e100_b681_n14_ind14_train06-12-2001_trainendteststart22-08-2004_testend25-11-2005</t>
  </si>
  <si>
    <t>HRB_conv_nlag7_nseq1_e100_b681_n52_ind52_train06-12-2001_trainendteststart22-08-2004_testend25-11-2005</t>
  </si>
  <si>
    <t>NBR_conv_nlag21_nseq1_e100_b681_n14_ind14_train06-12-2001_trainendteststart22-08-2004_testend25-11-2005</t>
  </si>
  <si>
    <t>HRB_bi_nlag10_nseq1_e2097_b681_n1_ind1_train06-12-2001_trainendteststart22-08-2004_testend25-11-2005</t>
  </si>
  <si>
    <t>PPL_bi_nlag30_nseq1_e2097_b681_n14_ind14_train06-12-2001_trainendteststart22-08-2004_testend25-11-2005</t>
  </si>
  <si>
    <t>CIEN_bi_nlag15_nseq1_e2097_b681_n52_ind52_train06-12-2001_trainendteststart22-08-2004_testend25-11-2005</t>
  </si>
  <si>
    <t>GD_bi_nlag30_nseq1_e2097_b681_n4_ind4_train06-12-2001_trainendteststart22-08-2004_testend25-11-2005</t>
  </si>
  <si>
    <t>NBR_conv_nlag21_nseq1_e100_b681_n52_ind52_train06-12-2001_trainendteststart22-08-2004_testend25-11-2005</t>
  </si>
  <si>
    <t>HRB_bi_nlag10_nseq1_e2097_b681_n4_ind4_train06-12-2001_trainendteststart22-08-2004_testend25-11-2005</t>
  </si>
  <si>
    <t>SFA_bi_nlag30_nseq1_e2097_b681_n52_ind52_train06-12-2001_trainendteststart22-08-2004_testend25-11-2005</t>
  </si>
  <si>
    <t>HRB_bi_nlag10_nseq1_e2097_b681_n14_ind14_train06-12-2001_trainendteststart22-08-2004_testend25-11-2005</t>
  </si>
  <si>
    <t>GD_bi_nlag30_nseq1_e2097_b681_n14_ind14_train06-12-2001_trainendteststart22-08-2004_testend25-11-2005</t>
  </si>
  <si>
    <t>SFA_conv_nlag30_nseq1_e100_b681_n1_ind1_train06-12-2001_trainendteststart22-08-2004_testend25-11-2005</t>
  </si>
  <si>
    <t>NBR_bi_nlag30_nseq1_e2097_b681_n1_ind1_train06-12-2001_trainendteststart22-08-2004_testend25-11-2005</t>
  </si>
  <si>
    <t>SFA_conv_nlag30_nseq1_e100_b681_n4_ind4_train06-12-2001_trainendteststart22-08-2004_testend25-11-2005</t>
  </si>
  <si>
    <t>SRE_bi_nlag21_nseq1_e2097_b681_n14_ind14_train06-12-2001_trainendteststart22-08-2004_testend25-11-2005</t>
  </si>
  <si>
    <t>NBR_bi_nlag30_nseq1_e2097_b681_n4_ind4_train06-12-2001_trainendteststart22-08-2004_testend25-11-2005</t>
  </si>
  <si>
    <t>SFA_conv_nlag30_nseq1_e100_b681_n14_ind14_train06-12-2001_trainendteststart22-08-2004_testend25-11-2005</t>
  </si>
  <si>
    <t>PPL_bi_nlag30_nseq1_e2097_b681_n52_ind52_train06-12-2001_trainendteststart22-08-2004_testend25-11-2005</t>
  </si>
  <si>
    <t>NBR_conv_nlag15_nseq1_e100_b681_n4_ind4_train06-12-2001_trainendteststart22-08-2004_testend25-11-2005</t>
  </si>
  <si>
    <t>SFA_conv_nlag30_nseq1_e100_b681_n52_ind52_train06-12-2001_trainendteststart22-08-2004_testend25-11-2005</t>
  </si>
  <si>
    <t>HRB_bi_nlag10_nseq1_e2097_b681_n52_ind52_train06-12-2001_trainendteststart22-08-2004_testend25-11-2005</t>
  </si>
  <si>
    <t>GD_bi_nlag30_nseq1_e2097_b681_n52_ind52_train06-12-2001_trainendteststart22-08-2004_testend25-11-2005</t>
  </si>
  <si>
    <t>PPL_conv_nlag30_nseq1_e100_b681_n1_ind1_train06-12-2001_trainendteststart22-08-2004_testend25-11-2005</t>
  </si>
  <si>
    <t>GD_conv_nlag30_nseq1_e100_b681_n1_ind1_train06-12-2001_trainendteststart22-08-2004_testend25-11-2005</t>
  </si>
  <si>
    <t>GD_conv_nlag30_nseq1_e100_b681_n4_ind4_train06-12-2001_trainendteststart22-08-2004_testend25-11-2005</t>
  </si>
  <si>
    <t>HRB_conv_nlag10_nseq1_e100_b681_n1_ind1_train06-12-2001_trainendteststart22-08-2004_testend25-11-2005</t>
  </si>
  <si>
    <t>GD_conv_nlag30_nseq1_e100_b681_n14_ind14_train06-12-2001_trainendteststart22-08-2004_testend25-11-2005</t>
  </si>
  <si>
    <t>NBR_bi_nlag30_nseq1_e2097_b681_n14_ind14_train06-12-2001_trainendteststart22-08-2004_testend25-11-2005</t>
  </si>
  <si>
    <t>GD_conv_nlag30_nseq1_e100_b681_n52_ind52_train06-12-2001_trainendteststart22-08-2004_testend25-11-2005</t>
  </si>
  <si>
    <t>HRB_conv_nlag10_nseq1_e100_b681_n4_ind4_train06-12-2001_trainendteststart22-08-2004_testend25-11-2005</t>
  </si>
  <si>
    <t>HRB_conv_nlag10_nseq1_e100_b681_n14_ind14_train06-12-2001_trainendteststart22-08-2004_testend25-11-2005</t>
  </si>
  <si>
    <t>HRB_conv_nlag10_nseq1_e100_b681_n52_ind52_train06-12-2001_trainendteststart22-08-2004_testend25-11-2005</t>
  </si>
  <si>
    <t>PPL_conv_nlag30_nseq1_e100_b681_n4_ind4_train06-12-2001_trainendteststart22-08-2004_testend25-11-2005</t>
  </si>
  <si>
    <t>HRB_bi_nlag15_nseq1_e2097_b681_n1_ind1_train06-12-2001_trainendteststart22-08-2004_testend25-11-2005</t>
  </si>
  <si>
    <t>NBR_bi_nlag30_nseq1_e2097_b681_n52_ind52_train06-12-2001_trainendteststart22-08-2004_testend25-11-2005</t>
  </si>
  <si>
    <t>NBR_conv_nlag30_nseq1_e100_b681_n1_ind1_train06-12-2001_trainendteststart22-08-2004_testend25-11-2005</t>
  </si>
  <si>
    <t>NBR_conv_nlag30_nseq1_e100_b681_n4_ind4_train06-12-2001_trainendteststart22-08-2004_testend25-11-2005</t>
  </si>
  <si>
    <t>NBR_conv_nlag30_nseq1_e100_b681_n14_ind14_train06-12-2001_trainendteststart22-08-2004_testend25-11-2005</t>
  </si>
  <si>
    <t>04_testend25-11-2005</t>
  </si>
  <si>
    <t>PPL_conv_nlag30_nseq1_e100_b681_n52_ind52_train06-12-2001_trainendteststart22-08-2004_testend25-11-2005</t>
  </si>
  <si>
    <t>HRB_bi_nlag15_nseq1_e2097_b681_n14_ind14_train06-12-2001_trainendteststart22-08-2004_testend25-11-2005</t>
  </si>
  <si>
    <t>PBI_conv_nlag4_nseq1_e100_b681_n52_ind52_train06-12-2001_trainendteststart22-08-2004_testend25-11-2005</t>
  </si>
  <si>
    <t>HRB_bi_nlag15_nseq1_e2097_b681_n52_ind52_train06-12-2001_trainendteststart22-08-2004_testend25-11-2005</t>
  </si>
  <si>
    <t>HRB_conv_nlag15_nseq1_e100_b681_n1_ind1_train06-12-2001_trainendteststart22-08-2004_testend25-11-2005</t>
  </si>
  <si>
    <t>HRB_conv_nlag15_nseq1_e100_b681_n4_ind4_train06-12-2001_trainendteststart22-08-2004_testend25-11-2005</t>
  </si>
  <si>
    <t>NSC_conv_nlag7_nseq1_e100_b681_n52_ind52_train06-12-2001_trainendteststart22-08-2004_testend25-11-2005</t>
  </si>
  <si>
    <t>HRB_conv_nlag15_nseq1_e100_b681_n14_ind14_train06-12-2001_trainendteststart22-08-2004_testend25-11-2005</t>
  </si>
  <si>
    <t>HRB_conv_nlag15_nseq1_e100_b681_n52_ind52_train06-12-2001_trainendteststart22-08-2004_testend25-11-2005</t>
  </si>
  <si>
    <t>HRB_bi_nlag21_nseq1_e2097_b681_n1_ind1_train06-12-2001_trainendteststart22-08-2004_testend25-11-2005</t>
  </si>
  <si>
    <t>HRB_bi_nlag21_nseq1_e2097_b681_n4_ind4_train06-12-2001_trainendteststart22-08-2004_testend25-11-2005</t>
  </si>
  <si>
    <t>HRB_bi_nlag21_nseq1_e2097_b681_n14_ind14_train06-12-2001_trainendteststart22-08-2004_testend25-11-2005</t>
  </si>
  <si>
    <t>NBR_conv_nlag30_nseq1_e100_b681_n52_ind52_train06-12-2001_trainendteststart22-08-2004_testend25-11-2005</t>
  </si>
  <si>
    <t>HRB_bi_nlag21_nseq1_e2097_b681_n52_ind52_train06-12-2001_trainendteststart22-08-2004_testend25-11-2005</t>
  </si>
  <si>
    <t>HRB_conv_nlag21_nseq1_e100_b681_n1_ind1_train06-12-2001_trainendteststart22-08-2004_testend25-11-2005</t>
  </si>
  <si>
    <t>HRB_conv_nlag21_nseq1_e100_b681_n4_ind4_train06-12-2001_trainendteststart22-08-2004_testend25-11-2005</t>
  </si>
  <si>
    <t>HRB_conv_nlag21_nseq1_e100_b681_n14_ind14_train06-12-2001_trainendteststart22-08-2004_testend25-11-2005</t>
  </si>
  <si>
    <t>HRB_conv_nlag21_nseq1_e100_b681_n52_ind52_train06-12-2001_trainendteststart22-08-2004_testend25-11-2005</t>
  </si>
  <si>
    <t>HRB_bi_nlag30_nseq1_e2097_b681_n1_ind1_train06-12-2001_trainendteststart22-08-2004_testend25-11-2005</t>
  </si>
  <si>
    <t>HRB_bi_nlag30_nseq1_e2097_b681_n4_ind4_train06-12-2001_trainendteststart22-08-2004_testend25-11-2005</t>
  </si>
  <si>
    <t>HRB_bi_nlag30_nseq1_e2097_b681_n14_ind14_train06-12-2001_trainendteststart22-08-2004_testend25-11-2005</t>
  </si>
  <si>
    <t>HRB_bi_nlag30_nseq1_e2097_b681_n52_ind52_train06-12-2001_trainendteststart22-08-2004_testend25-11-2005</t>
  </si>
  <si>
    <t>HRB_conv_nlag30_nseq1_e100_b681_n1_ind1_train06-12-2001_trainendteststart22-08-2004_testend25-11-2005</t>
  </si>
  <si>
    <t>HRB_conv_nlag30_nseq1_e100_b681_n4_ind4_train06-12-2001_trainendteststart22-08-2004_testend25-11-2005</t>
  </si>
  <si>
    <t>HRB_conv_nlag30_nseq1_e100_b681_n14_ind14_train06-12-2001_trainendteststart22-08-2004_testend25-11-2005</t>
  </si>
  <si>
    <t>HRB_bi_nlag15_nseq1_e2097_b681_n4_ind4_train06-12-2001_trainendteststart22-08-2004_testend25-11-2005</t>
  </si>
  <si>
    <t>HRB_conv_nlag30_nseq1_e100_b681_n52_ind52_train06-12-2001_trainendteststart22-08-2004_testend25-11-2005</t>
  </si>
  <si>
    <t>PPL_conv_nlag30_nseq1_e100_b681_n14_ind14_train06-12-2001_trainendteststart22-08-2004_testend25-11-2005</t>
  </si>
  <si>
    <t>Row Labels</t>
  </si>
  <si>
    <t>Grand Total</t>
  </si>
  <si>
    <t>Column Labels</t>
  </si>
  <si>
    <t>Min of APRE_t+1</t>
  </si>
  <si>
    <t>MAPE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</si>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</sst>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4" formatCode="0.00%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h:mm"/>
    </dxf>
    <dxf>
      <numFmt numFmtId="14" formatCode="0.00%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en Zhan Chen" refreshedDate="43558.667271759259" createdVersion="6" refreshedVersion="6" minRefreshableVersion="3" recordCount="1421">
  <cacheSource type="worksheet">
    <worksheetSource ref="A1:CZ1422" sheet="benchmarking_lin"/>
  </cacheSource>
  <cacheFields count="104">
    <cacheField name="Company" numFmtId="0">
      <sharedItems count="20">
        <s v="AMD"/>
        <s v="BBT"/>
        <s v="CIEN"/>
        <s v="FDO"/>
        <s v="GD"/>
        <s v="HRB"/>
        <s v="IR"/>
        <s v="JCP"/>
        <s v="KMG"/>
        <s v="NBR"/>
        <s v="NSC"/>
        <s v="PBI"/>
        <s v="PPL"/>
        <s v="PSA"/>
        <s v="RHI"/>
        <s v="SFA"/>
        <s v="SRE"/>
        <s v="THC"/>
        <s v="UIS"/>
        <s v="USB"/>
      </sharedItems>
    </cacheField>
    <cacheField name="LSTM Type" numFmtId="0">
      <sharedItems count="2">
        <s v="bi"/>
        <s v="conv"/>
      </sharedItems>
    </cacheField>
    <cacheField name="n_epoch" numFmtId="0">
      <sharedItems containsSemiMixedTypes="0" containsString="0" containsNumber="1" containsInteger="1" minValue="100" maxValue="2097"/>
    </cacheField>
    <cacheField name="n_batch" numFmtId="0">
      <sharedItems containsSemiMixedTypes="0" containsString="0" containsNumber="1" containsInteger="1" minValue="681" maxValue="681"/>
    </cacheField>
    <cacheField name="n_lag" numFmtId="0">
      <sharedItems containsSemiMixedTypes="0" containsString="0" containsNumber="1" containsInteger="1" minValue="1" maxValue="30"/>
    </cacheField>
    <cacheField name="n_seq" numFmtId="0">
      <sharedItems containsSemiMixedTypes="0" containsString="0" containsNumber="1" containsInteger="1" minValue="1" maxValue="1"/>
    </cacheField>
    <cacheField name="Training Time" numFmtId="0">
      <sharedItems containsSemiMixedTypes="0" containsString="0" containsNumber="1" minValue="8.3045788606007795E-2" maxValue="19.321948444843201"/>
    </cacheField>
    <cacheField name="Indicator Number" numFmtId="0">
      <sharedItems containsSemiMixedTypes="0" containsString="0" containsNumber="1" containsInteger="1" minValue="1" maxValue="52"/>
    </cacheField>
    <cacheField name="Indicators" numFmtId="0">
      <sharedItems longText="1"/>
    </cacheField>
    <cacheField name="Trained Date" numFmtId="22">
      <sharedItems containsSemiMixedTypes="0" containsNonDate="0" containsDate="1" containsString="0" minDate="2019-04-03T10:00:04" maxDate="2019-04-03T14:39:17"/>
    </cacheField>
    <cacheField name="Start Train Date" numFmtId="14">
      <sharedItems containsSemiMixedTypes="0" containsNonDate="0" containsDate="1" containsString="0" minDate="2001-12-06T00:00:00" maxDate="2001-12-07T00:00:00"/>
    </cacheField>
    <cacheField name="End Train/Start Test Date" numFmtId="14">
      <sharedItems containsSemiMixedTypes="0" containsNonDate="0" containsDate="1" containsString="0" minDate="2004-08-22T00:00:00" maxDate="2004-08-23T00:00:00"/>
    </cacheField>
    <cacheField name="End Test Date" numFmtId="14">
      <sharedItems containsSemiMixedTypes="0" containsNonDate="0" containsDate="1" containsString="0" minDate="2005-11-25T00:00:00" maxDate="2005-11-26T00:00:00"/>
    </cacheField>
    <cacheField name="Model Name" numFmtId="0">
      <sharedItems/>
    </cacheField>
    <cacheField name="Trend_t+1" numFmtId="0">
      <sharedItems containsSemiMixedTypes="0" containsString="0" containsNumber="1" minValue="0.38437500000000002" maxValue="0.58437499999999998"/>
    </cacheField>
    <cacheField name="APRE_t+1" numFmtId="0">
      <sharedItems containsMixedTypes="1" containsNumber="1" minValue="7.0523669364571497E-3" maxValue="0.15882346718962101"/>
    </cacheField>
    <cacheField name="RMSE_t+1" numFmtId="0">
      <sharedItems containsSemiMixedTypes="0" containsString="0" containsNumber="1" minValue="0.158187835320029" maxValue="7.8283879458324401"/>
    </cacheField>
    <cacheField name="Trend_t+2" numFmtId="0">
      <sharedItems containsNonDate="0" containsString="0" containsBlank="1"/>
    </cacheField>
    <cacheField name="APRE_t+2" numFmtId="0">
      <sharedItems containsNonDate="0" containsString="0" containsBlank="1"/>
    </cacheField>
    <cacheField name="RMSE_t+2" numFmtId="0">
      <sharedItems containsNonDate="0" containsString="0" containsBlank="1"/>
    </cacheField>
    <cacheField name="Trend_t+3" numFmtId="0">
      <sharedItems containsNonDate="0" containsString="0" containsBlank="1"/>
    </cacheField>
    <cacheField name="APRE_t+3" numFmtId="0">
      <sharedItems containsNonDate="0" containsString="0" containsBlank="1"/>
    </cacheField>
    <cacheField name="RMSE_t+3" numFmtId="0">
      <sharedItems containsNonDate="0" containsString="0" containsBlank="1"/>
    </cacheField>
    <cacheField name="Trend_t+4" numFmtId="0">
      <sharedItems containsNonDate="0" containsString="0" containsBlank="1"/>
    </cacheField>
    <cacheField name="APRE_t+4" numFmtId="0">
      <sharedItems containsNonDate="0" containsString="0" containsBlank="1"/>
    </cacheField>
    <cacheField name="RMSE_t+4" numFmtId="0">
      <sharedItems containsNonDate="0" containsString="0" containsBlank="1"/>
    </cacheField>
    <cacheField name="Trend_t+5" numFmtId="0">
      <sharedItems containsNonDate="0" containsString="0" containsBlank="1"/>
    </cacheField>
    <cacheField name="APRE_t+5" numFmtId="0">
      <sharedItems containsNonDate="0" containsString="0" containsBlank="1"/>
    </cacheField>
    <cacheField name="RMSE_t+5" numFmtId="0">
      <sharedItems containsNonDate="0" containsString="0" containsBlank="1"/>
    </cacheField>
    <cacheField name="Trend_t+6" numFmtId="0">
      <sharedItems containsNonDate="0" containsString="0" containsBlank="1"/>
    </cacheField>
    <cacheField name="APRE_t+6" numFmtId="0">
      <sharedItems containsNonDate="0" containsString="0" containsBlank="1"/>
    </cacheField>
    <cacheField name="RMSE_t+6" numFmtId="0">
      <sharedItems containsNonDate="0" containsString="0" containsBlank="1"/>
    </cacheField>
    <cacheField name="Trend_t+7" numFmtId="0">
      <sharedItems containsNonDate="0" containsString="0" containsBlank="1"/>
    </cacheField>
    <cacheField name="APRE_t+7" numFmtId="0">
      <sharedItems containsNonDate="0" containsString="0" containsBlank="1"/>
    </cacheField>
    <cacheField name="RMSE_t+7" numFmtId="0">
      <sharedItems containsNonDate="0" containsString="0" containsBlank="1"/>
    </cacheField>
    <cacheField name="Trend_t+8" numFmtId="0">
      <sharedItems containsNonDate="0" containsString="0" containsBlank="1"/>
    </cacheField>
    <cacheField name="APRE_t+8" numFmtId="0">
      <sharedItems containsNonDate="0" containsString="0" containsBlank="1"/>
    </cacheField>
    <cacheField name="RMSE_t+8" numFmtId="0">
      <sharedItems containsNonDate="0" containsString="0" containsBlank="1"/>
    </cacheField>
    <cacheField name="Trend_t+9" numFmtId="0">
      <sharedItems containsNonDate="0" containsString="0" containsBlank="1"/>
    </cacheField>
    <cacheField name="APRE_t+9" numFmtId="0">
      <sharedItems containsNonDate="0" containsString="0" containsBlank="1"/>
    </cacheField>
    <cacheField name="RMSE_t+9" numFmtId="0">
      <sharedItems containsNonDate="0" containsString="0" containsBlank="1"/>
    </cacheField>
    <cacheField name="Trend_t+10" numFmtId="0">
      <sharedItems containsNonDate="0" containsString="0" containsBlank="1"/>
    </cacheField>
    <cacheField name="APRE_t+10" numFmtId="0">
      <sharedItems containsNonDate="0" containsString="0" containsBlank="1"/>
    </cacheField>
    <cacheField name="RMSE_t+10" numFmtId="0">
      <sharedItems containsNonDate="0" containsString="0" containsBlank="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1">
  <r>
    <x v="0"/>
    <x v="0"/>
    <n v="2097"/>
    <n v="681"/>
    <n v="1"/>
    <n v="1"/>
    <n v="0.29342035452524801"/>
    <n v="1"/>
    <s v="trix"/>
    <d v="2019-04-03T10:00:04"/>
    <d v="2001-12-06T00:00:00"/>
    <d v="2004-08-22T00:00:00"/>
    <d v="2005-11-25T00:00:00"/>
    <s v="AMD_bi_nlag1_nseq1_e2097_b681_n1_ind1_train06-12-2001_trainendteststart22-08-2004_testend25-11-2005"/>
    <n v="0.40312500000000001"/>
    <n v="2.1696989749236999E-2"/>
    <n v="0.593141984615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"/>
    <n v="1"/>
    <n v="0.29604626893997099"/>
    <n v="4"/>
    <s v="trix,mama,ad,ppo"/>
    <d v="2019-04-03T10:00:25"/>
    <d v="2001-12-06T00:00:00"/>
    <d v="2004-08-22T00:00:00"/>
    <d v="2005-11-25T00:00:00"/>
    <s v="AMD_bi_nlag1_nseq1_e2097_b681_n4_ind4_train06-12-2001_trainendteststart22-08-2004_testend25-11-2005"/>
    <n v="0.5625"/>
    <n v="1.95412301327543E-2"/>
    <n v="0.56881644087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"/>
    <n v="1"/>
    <n v="0.32673446734746298"/>
    <n v="14"/>
    <s v="trix,mama,ad,ppo,trima,adx,minus_di,rsi,obv,natr,minus_dm,aroon,sar,cmo"/>
    <d v="2019-04-03T10:00:48"/>
    <d v="2001-12-06T00:00:00"/>
    <d v="2004-08-22T00:00:00"/>
    <d v="2005-11-25T00:00:00"/>
    <s v="AMD_bi_nlag1_nseq1_e2097_b681_n14_ind14_train06-12-2001_trainendteststart22-08-2004_testend25-11-2005"/>
    <n v="0.45624999999999999"/>
    <n v="2.03866269301082E-2"/>
    <n v="0.58213162467719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"/>
    <n v="1"/>
    <n v="0.791716480255126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1:39"/>
    <d v="2001-12-06T00:00:00"/>
    <d v="2004-08-22T00:00:00"/>
    <d v="2005-11-25T00:00:00"/>
    <s v="AMD_bi_nlag1_nseq1_e2097_b681_n52_ind52_train06-12-2001_trainendteststart22-08-2004_testend25-11-2005"/>
    <n v="0.51249999999999996"/>
    <n v="1.9787963354722899E-2"/>
    <n v="0.5736920187231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"/>
    <n v="1"/>
    <n v="0.39325933456420897"/>
    <n v="1"/>
    <s v="trix"/>
    <d v="2019-04-03T10:02:06"/>
    <d v="2001-12-06T00:00:00"/>
    <d v="2004-08-22T00:00:00"/>
    <d v="2005-11-25T00:00:00"/>
    <s v="AMD_bi_nlag2_nseq1_e2097_b681_n1_ind1_train06-12-2001_trainendteststart22-08-2004_testend25-11-2005"/>
    <n v="0.58437499999999998"/>
    <n v="1.9418389798040302E-2"/>
    <n v="0.56734910797208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"/>
    <n v="1"/>
    <n v="0.41376372575759801"/>
    <n v="4"/>
    <s v="trix,mama,ad,ppo"/>
    <d v="2019-04-03T10:02:34"/>
    <d v="2001-12-06T00:00:00"/>
    <d v="2004-08-22T00:00:00"/>
    <d v="2005-11-25T00:00:00"/>
    <s v="AMD_bi_nlag2_nseq1_e2097_b681_n4_ind4_train06-12-2001_trainendteststart22-08-2004_testend25-11-2005"/>
    <n v="0.4375"/>
    <n v="2.0268429661041101E-2"/>
    <n v="0.57304756525460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"/>
    <n v="1"/>
    <n v="0.480279449621836"/>
    <n v="14"/>
    <s v="trix,mama,ad,ppo,trima,adx,minus_di,rsi,obv,natr,minus_dm,aroon,sar,cmo"/>
    <d v="2019-04-03T10:03:07"/>
    <d v="2001-12-06T00:00:00"/>
    <d v="2004-08-22T00:00:00"/>
    <d v="2005-11-25T00:00:00"/>
    <s v="AMD_bi_nlag2_nseq1_e2097_b681_n14_ind14_train06-12-2001_trainendteststart22-08-2004_testend25-11-2005"/>
    <n v="0.484375"/>
    <n v="2.21948093232631E-2"/>
    <n v="0.61303279757441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"/>
    <n v="1"/>
    <n v="1.4384992996851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4:38"/>
    <d v="2001-12-06T00:00:00"/>
    <d v="2004-08-22T00:00:00"/>
    <d v="2005-11-25T00:00:00"/>
    <s v="AMD_bi_nlag2_nseq1_e2097_b681_n52_ind52_train06-12-2001_trainendteststart22-08-2004_testend25-11-2005"/>
    <n v="0.55000000000000004"/>
    <n v="1.9560617064016499E-2"/>
    <n v="0.574067425385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"/>
    <n v="1"/>
    <n v="0.149734381834665"/>
    <n v="1"/>
    <s v="trix"/>
    <d v="2019-04-03T10:04:53"/>
    <d v="2001-12-06T00:00:00"/>
    <d v="2004-08-22T00:00:00"/>
    <d v="2005-11-25T00:00:00"/>
    <s v="AMD_conv_nlag2_nseq1_e100_b681_n1_ind1_train06-12-2001_trainendteststart22-08-2004_testend25-11-2005"/>
    <n v="0.43437500000000001"/>
    <n v="1.9620466396206401E-2"/>
    <n v="0.56870496954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"/>
    <n v="1"/>
    <n v="0.15509155591328899"/>
    <n v="4"/>
    <s v="trix,mama,ad,ppo"/>
    <d v="2019-04-03T10:05:09"/>
    <d v="2001-12-06T00:00:00"/>
    <d v="2004-08-22T00:00:00"/>
    <d v="2005-11-25T00:00:00"/>
    <s v="AMD_conv_nlag2_nseq1_e100_b681_n4_ind4_train06-12-2001_trainendteststart22-08-2004_testend25-11-2005"/>
    <n v="0.45937499999999998"/>
    <n v="1.9931847359676302E-2"/>
    <n v="0.57184941218422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"/>
    <n v="1"/>
    <n v="0.15785066684087101"/>
    <n v="14"/>
    <s v="trix,mama,ad,ppo,trima,adx,minus_di,rsi,obv,natr,minus_dm,aroon,sar,cmo"/>
    <d v="2019-04-03T10:05:25"/>
    <d v="2001-12-06T00:00:00"/>
    <d v="2004-08-22T00:00:00"/>
    <d v="2005-11-25T00:00:00"/>
    <s v="AMD_conv_nlag2_nseq1_e100_b681_n14_ind14_train06-12-2001_trainendteststart22-08-2004_testend25-11-2005"/>
    <n v="0.51875000000000004"/>
    <n v="2.19097044346451E-2"/>
    <n v="0.60222734275219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"/>
    <n v="1"/>
    <n v="0.16623510122299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5:42"/>
    <d v="2001-12-06T00:00:00"/>
    <d v="2004-08-22T00:00:00"/>
    <d v="2005-11-25T00:00:00"/>
    <s v="AMD_conv_nlag2_nseq1_e100_b681_n52_ind52_train06-12-2001_trainendteststart22-08-2004_testend25-11-2005"/>
    <n v="0.49687500000000001"/>
    <n v="2.32728951216549E-2"/>
    <n v="0.6390052537385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"/>
    <n v="1"/>
    <n v="0.53542348543802898"/>
    <n v="1"/>
    <s v="trix"/>
    <d v="2019-04-03T10:06:20"/>
    <d v="2001-12-06T00:00:00"/>
    <d v="2004-08-22T00:00:00"/>
    <d v="2005-11-25T00:00:00"/>
    <s v="AMD_bi_nlag3_nseq1_e2097_b681_n1_ind1_train06-12-2001_trainendteststart22-08-2004_testend25-11-2005"/>
    <n v="0.40312500000000001"/>
    <n v="2.0053660553489401E-2"/>
    <n v="0.57363989047064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"/>
    <n v="1"/>
    <n v="0.55541374683380096"/>
    <n v="4"/>
    <s v="trix,mama,ad,ppo"/>
    <d v="2019-04-03T10:06:58"/>
    <d v="2001-12-06T00:00:00"/>
    <d v="2004-08-22T00:00:00"/>
    <d v="2005-11-25T00:00:00"/>
    <s v="AMD_bi_nlag3_nseq1_e2097_b681_n4_ind4_train06-12-2001_trainendteststart22-08-2004_testend25-11-2005"/>
    <n v="0.515625"/>
    <n v="2.1717004349772102E-2"/>
    <n v="0.60832738344404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"/>
    <n v="1"/>
    <n v="0.65735510190327895"/>
    <n v="14"/>
    <s v="trix,mama,ad,ppo,trima,adx,minus_di,rsi,obv,natr,minus_dm,aroon,sar,cmo"/>
    <d v="2019-04-03T10:07:43"/>
    <d v="2001-12-06T00:00:00"/>
    <d v="2004-08-22T00:00:00"/>
    <d v="2005-11-25T00:00:00"/>
    <s v="AMD_bi_nlag3_nseq1_e2097_b681_n14_ind14_train06-12-2001_trainendteststart22-08-2004_testend25-11-2005"/>
    <n v="0.46562500000000001"/>
    <n v="2.3185851256132199E-2"/>
    <n v="0.61915887472227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"/>
    <n v="1"/>
    <n v="2.1155712485313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9:56"/>
    <d v="2001-12-06T00:00:00"/>
    <d v="2004-08-22T00:00:00"/>
    <d v="2005-11-25T00:00:00"/>
    <s v="AMD_bi_nlag3_nseq1_e2097_b681_n52_ind52_train06-12-2001_trainendteststart22-08-2004_testend25-11-2005"/>
    <n v="0.4375"/>
    <n v="2.1868635550286598E-2"/>
    <n v="0.60546477453437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"/>
    <n v="1"/>
    <n v="0.211334125200907"/>
    <n v="1"/>
    <s v="trix"/>
    <d v="2019-04-03T10:10:16"/>
    <d v="2001-12-06T00:00:00"/>
    <d v="2004-08-22T00:00:00"/>
    <d v="2005-11-25T00:00:00"/>
    <s v="AMD_conv_nlag3_nseq1_e100_b681_n1_ind1_train06-12-2001_trainendteststart22-08-2004_testend25-11-2005"/>
    <n v="0.41562500000000002"/>
    <n v="1.9611455400792399E-2"/>
    <n v="0.5686930238700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"/>
    <n v="1"/>
    <n v="0.216412270069122"/>
    <n v="4"/>
    <s v="trix,mama,ad,ppo"/>
    <d v="2019-04-03T10:10:37"/>
    <d v="2001-12-06T00:00:00"/>
    <d v="2004-08-22T00:00:00"/>
    <d v="2005-11-25T00:00:00"/>
    <s v="AMD_conv_nlag3_nseq1_e100_b681_n4_ind4_train06-12-2001_trainendteststart22-08-2004_testend25-11-2005"/>
    <n v="0.47187499999999999"/>
    <n v="2.00356639890568E-2"/>
    <n v="0.57267785862628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"/>
    <n v="1"/>
    <n v="0.22477784951527899"/>
    <n v="14"/>
    <s v="trix,mama,ad,ppo,trima,adx,minus_di,rsi,obv,natr,minus_dm,aroon,sar,cmo"/>
    <d v="2019-04-03T10:10:58"/>
    <d v="2001-12-06T00:00:00"/>
    <d v="2004-08-22T00:00:00"/>
    <d v="2005-11-25T00:00:00"/>
    <s v="AMD_conv_nlag3_nseq1_e100_b681_n14_ind14_train06-12-2001_trainendteststart22-08-2004_testend25-11-2005"/>
    <n v="0.5"/>
    <n v="2.1750711421735101E-2"/>
    <n v="0.5960812598219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"/>
    <n v="1"/>
    <n v="0.23659019867579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1:21"/>
    <d v="2001-12-06T00:00:00"/>
    <d v="2004-08-22T00:00:00"/>
    <d v="2005-11-25T00:00:00"/>
    <s v="AMD_conv_nlag3_nseq1_e100_b681_n52_ind52_train06-12-2001_trainendteststart22-08-2004_testend25-11-2005"/>
    <n v="0.47812500000000002"/>
    <n v="2.4811301704190498E-2"/>
    <n v="0.67123343612812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4"/>
    <n v="1"/>
    <n v="0.65423198143641104"/>
    <n v="1"/>
    <s v="trix"/>
    <d v="2019-04-03T10:12:06"/>
    <d v="2001-12-06T00:00:00"/>
    <d v="2004-08-22T00:00:00"/>
    <d v="2005-11-25T00:00:00"/>
    <s v="AMD_bi_nlag4_nseq1_e2097_b681_n1_ind1_train06-12-2001_trainendteststart22-08-2004_testend25-11-2005"/>
    <n v="0.41562500000000002"/>
    <n v="1.99987312045053E-2"/>
    <n v="0.5714239171809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4"/>
    <n v="1"/>
    <n v="0.69200665156046504"/>
    <n v="4"/>
    <s v="trix,mama,ad,ppo"/>
    <d v="2019-04-03T10:12:54"/>
    <d v="2001-12-06T00:00:00"/>
    <d v="2004-08-22T00:00:00"/>
    <d v="2005-11-25T00:00:00"/>
    <s v="AMD_bi_nlag4_nseq1_e2097_b681_n4_ind4_train06-12-2001_trainendteststart22-08-2004_testend25-11-2005"/>
    <n v="0.58437499999999998"/>
    <n v="2.2278984801906699E-2"/>
    <n v="0.60055529799321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4"/>
    <n v="1"/>
    <n v="0.83684993584950695"/>
    <n v="14"/>
    <s v="trix,mama,ad,ppo,trima,adx,minus_di,rsi,obv,natr,minus_dm,aroon,sar,cmo"/>
    <d v="2019-04-03T10:13:51"/>
    <d v="2001-12-06T00:00:00"/>
    <d v="2004-08-22T00:00:00"/>
    <d v="2005-11-25T00:00:00"/>
    <s v="AMD_bi_nlag4_nseq1_e2097_b681_n14_ind14_train06-12-2001_trainendteststart22-08-2004_testend25-11-2005"/>
    <n v="0.453125"/>
    <n v="2.8715986539612201E-2"/>
    <n v="0.74666713947046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4"/>
    <n v="1"/>
    <n v="2.80765096743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6:47"/>
    <d v="2001-12-06T00:00:00"/>
    <d v="2004-08-22T00:00:00"/>
    <d v="2005-11-25T00:00:00"/>
    <s v="AMD_bi_nlag4_nseq1_e2097_b681_n52_ind52_train06-12-2001_trainendteststart22-08-2004_testend25-11-2005"/>
    <n v="0.4375"/>
    <n v="2.28056859482886E-2"/>
    <n v="0.61959378752711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4"/>
    <n v="1"/>
    <n v="0.27082909742991101"/>
    <n v="1"/>
    <s v="trix"/>
    <d v="2019-04-03T10:17:12"/>
    <d v="2001-12-06T00:00:00"/>
    <d v="2004-08-22T00:00:00"/>
    <d v="2005-11-25T00:00:00"/>
    <s v="AMD_conv_nlag4_nseq1_e100_b681_n1_ind1_train06-12-2001_trainendteststart22-08-2004_testend25-11-2005"/>
    <n v="0.43125000000000002"/>
    <n v="1.9599918913702701E-2"/>
    <n v="0.56859533389586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4"/>
    <n v="1"/>
    <n v="0.27380268971125199"/>
    <n v="4"/>
    <s v="trix,mama,ad,ppo"/>
    <d v="2019-04-03T10:17:37"/>
    <d v="2001-12-06T00:00:00"/>
    <d v="2004-08-22T00:00:00"/>
    <d v="2005-11-25T00:00:00"/>
    <s v="AMD_conv_nlag4_nseq1_e100_b681_n4_ind4_train06-12-2001_trainendteststart22-08-2004_testend25-11-2005"/>
    <n v="0.53125"/>
    <n v="1.9915002310747498E-2"/>
    <n v="0.5752727198876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4"/>
    <n v="1"/>
    <n v="0.28688640594482401"/>
    <n v="14"/>
    <s v="trix,mama,ad,ppo,trima,adx,minus_di,rsi,obv,natr,minus_dm,aroon,sar,cmo"/>
    <d v="2019-04-03T10:18:04"/>
    <d v="2001-12-06T00:00:00"/>
    <d v="2004-08-22T00:00:00"/>
    <d v="2005-11-25T00:00:00"/>
    <s v="AMD_conv_nlag4_nseq1_e100_b681_n14_ind14_train06-12-2001_trainendteststart22-08-2004_testend25-11-2005"/>
    <n v="0.52500000000000002"/>
    <n v="2.1787246061914501E-2"/>
    <n v="0.5975181651752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4"/>
    <n v="1"/>
    <n v="0.29668924411137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8:32"/>
    <d v="2001-12-06T00:00:00"/>
    <d v="2004-08-22T00:00:00"/>
    <d v="2005-11-25T00:00:00"/>
    <s v="AMD_conv_nlag4_nseq1_e100_b681_n52_ind52_train06-12-2001_trainendteststart22-08-2004_testend25-11-2005"/>
    <n v="0.48125000000000001"/>
    <n v="2.4599412888697499E-2"/>
    <n v="0.66124498908929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5"/>
    <n v="1"/>
    <n v="0.850431259473164"/>
    <n v="4"/>
    <s v="trix,mama,ad,ppo"/>
    <d v="2019-04-03T10:20:28"/>
    <d v="2001-12-06T00:00:00"/>
    <d v="2004-08-22T00:00:00"/>
    <d v="2005-11-25T00:00:00"/>
    <s v="AMD_bi_nlag5_nseq1_e2097_b681_n4_ind4_train06-12-2001_trainendteststart22-08-2004_testend25-11-2005"/>
    <n v="0.43125000000000002"/>
    <n v="2.19578942630363E-2"/>
    <n v="0.603249188968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5"/>
    <n v="1"/>
    <n v="1.01039722760518"/>
    <n v="14"/>
    <s v="trix,mama,ad,ppo,trima,adx,minus_di,rsi,obv,natr,minus_dm,aroon,sar,cmo"/>
    <d v="2019-04-03T10:21:37"/>
    <d v="2001-12-06T00:00:00"/>
    <d v="2004-08-22T00:00:00"/>
    <d v="2005-11-25T00:00:00"/>
    <s v="AMD_bi_nlag5_nseq1_e2097_b681_n14_ind14_train06-12-2001_trainendteststart22-08-2004_testend25-11-2005"/>
    <n v="0.45624999999999999"/>
    <n v="2.98483377001614E-2"/>
    <n v="0.7742771108991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5"/>
    <n v="1"/>
    <n v="3.4683528701464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5:13"/>
    <d v="2001-12-06T00:00:00"/>
    <d v="2004-08-22T00:00:00"/>
    <d v="2005-11-25T00:00:00"/>
    <s v="AMD_bi_nlag5_nseq1_e2097_b681_n52_ind52_train06-12-2001_trainendteststart22-08-2004_testend25-11-2005"/>
    <n v="0.44062499999999999"/>
    <n v="2.51978310707506E-2"/>
    <n v="0.6582338783181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5"/>
    <n v="1"/>
    <n v="0.32441674470901399"/>
    <n v="1"/>
    <s v="trix"/>
    <d v="2019-04-03T10:25:43"/>
    <d v="2001-12-06T00:00:00"/>
    <d v="2004-08-22T00:00:00"/>
    <d v="2005-11-25T00:00:00"/>
    <s v="AMD_conv_nlag5_nseq1_e100_b681_n1_ind1_train06-12-2001_trainendteststart22-08-2004_testend25-11-2005"/>
    <n v="0.40937499999999999"/>
    <n v="1.9611411650519901E-2"/>
    <n v="0.56883846030445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5"/>
    <n v="1"/>
    <n v="0.32226191361745199"/>
    <n v="4"/>
    <s v="trix,mama,ad,ppo"/>
    <d v="2019-04-03T10:26:12"/>
    <d v="2001-12-06T00:00:00"/>
    <d v="2004-08-22T00:00:00"/>
    <d v="2005-11-25T00:00:00"/>
    <s v="AMD_conv_nlag5_nseq1_e100_b681_n4_ind4_train06-12-2001_trainendteststart22-08-2004_testend25-11-2005"/>
    <n v="0.50624999999999998"/>
    <n v="2.03742687691583E-2"/>
    <n v="0.58289330302670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5"/>
    <n v="1"/>
    <n v="0.33058272997538202"/>
    <n v="14"/>
    <s v="trix,mama,ad,ppo,trima,adx,minus_di,rsi,obv,natr,minus_dm,aroon,sar,cmo"/>
    <d v="2019-04-03T10:26:43"/>
    <d v="2001-12-06T00:00:00"/>
    <d v="2004-08-22T00:00:00"/>
    <d v="2005-11-25T00:00:00"/>
    <s v="AMD_conv_nlag5_nseq1_e100_b681_n14_ind14_train06-12-2001_trainendteststart22-08-2004_testend25-11-2005"/>
    <n v="0.49062499999999998"/>
    <n v="2.2227865708478799E-2"/>
    <n v="0.6026842348789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5"/>
    <n v="1"/>
    <n v="0.34645245869954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7:15"/>
    <d v="2001-12-06T00:00:00"/>
    <d v="2004-08-22T00:00:00"/>
    <d v="2005-11-25T00:00:00"/>
    <s v="AMD_conv_nlag5_nseq1_e100_b681_n52_ind52_train06-12-2001_trainendteststart22-08-2004_testend25-11-2005"/>
    <n v="0.5"/>
    <n v="2.45634591834866E-2"/>
    <n v="0.6587119276054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7"/>
    <n v="1"/>
    <n v="1.0043538570404"/>
    <n v="1"/>
    <s v="trix"/>
    <d v="2019-04-03T10:28:24"/>
    <d v="2001-12-06T00:00:00"/>
    <d v="2004-08-22T00:00:00"/>
    <d v="2005-11-25T00:00:00"/>
    <s v="AMD_bi_nlag7_nseq1_e2097_b681_n1_ind1_train06-12-2001_trainendteststart22-08-2004_testend25-11-2005"/>
    <n v="0.4375"/>
    <n v="1.9671990895376901E-2"/>
    <n v="0.571499328990753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7"/>
    <n v="1"/>
    <n v="1.0604725678761799"/>
    <n v="4"/>
    <s v="trix,mama,ad,ppo"/>
    <d v="2019-04-03T10:29:37"/>
    <d v="2001-12-06T00:00:00"/>
    <d v="2004-08-22T00:00:00"/>
    <d v="2005-11-25T00:00:00"/>
    <s v="AMD_bi_nlag7_nseq1_e2097_b681_n4_ind4_train06-12-2001_trainendteststart22-08-2004_testend25-11-2005"/>
    <n v="0.45624999999999999"/>
    <n v="2.6603093675733401E-2"/>
    <n v="0.68473557988474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7"/>
    <n v="1"/>
    <n v="1.2971576293309499"/>
    <n v="14"/>
    <s v="trix,mama,ad,ppo,trima,adx,minus_di,rsi,obv,natr,minus_dm,aroon,sar,cmo"/>
    <d v="2019-04-03T10:31:04"/>
    <d v="2001-12-06T00:00:00"/>
    <d v="2004-08-22T00:00:00"/>
    <d v="2005-11-25T00:00:00"/>
    <s v="AMD_bi_nlag7_nseq1_e2097_b681_n14_ind14_train06-12-2001_trainendteststart22-08-2004_testend25-11-2005"/>
    <n v="0.42499999999999999"/>
    <n v="2.5769947222340099E-2"/>
    <n v="0.66295011764384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7"/>
    <n v="1"/>
    <n v="4.80114536285400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6:03"/>
    <d v="2001-12-06T00:00:00"/>
    <d v="2004-08-22T00:00:00"/>
    <d v="2005-11-25T00:00:00"/>
    <s v="AMD_bi_nlag7_nseq1_e2097_b681_n52_ind52_train06-12-2001_trainendteststart22-08-2004_testend25-11-2005"/>
    <n v="0.45"/>
    <n v="2.5052657535060498E-2"/>
    <n v="0.6546931236559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7"/>
    <n v="1"/>
    <n v="0.39260547955830799"/>
    <n v="1"/>
    <s v="trix"/>
    <d v="2019-04-03T10:36:38"/>
    <d v="2001-12-06T00:00:00"/>
    <d v="2004-08-22T00:00:00"/>
    <d v="2005-11-25T00:00:00"/>
    <s v="AMD_conv_nlag7_nseq1_e100_b681_n1_ind1_train06-12-2001_trainendteststart22-08-2004_testend25-11-2005"/>
    <n v="0.43437500000000001"/>
    <n v="1.96059983971755E-2"/>
    <n v="0.56875744196063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7"/>
    <n v="1"/>
    <n v="0.39123164017995199"/>
    <n v="4"/>
    <s v="trix,mama,ad,ppo"/>
    <d v="2019-04-03T10:37:14"/>
    <d v="2001-12-06T00:00:00"/>
    <d v="2004-08-22T00:00:00"/>
    <d v="2005-11-25T00:00:00"/>
    <s v="AMD_conv_nlag7_nseq1_e100_b681_n4_ind4_train06-12-2001_trainendteststart22-08-2004_testend25-11-2005"/>
    <n v="0.51875000000000004"/>
    <n v="2.0353204073695601E-2"/>
    <n v="0.58245306141213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7"/>
    <n v="1"/>
    <n v="0.40035959084828598"/>
    <n v="14"/>
    <s v="trix,mama,ad,ppo,trima,adx,minus_di,rsi,obv,natr,minus_dm,aroon,sar,cmo"/>
    <d v="2019-04-03T10:37:49"/>
    <d v="2001-12-06T00:00:00"/>
    <d v="2004-08-22T00:00:00"/>
    <d v="2005-11-25T00:00:00"/>
    <s v="AMD_conv_nlag7_nseq1_e100_b681_n14_ind14_train06-12-2001_trainendteststart22-08-2004_testend25-11-2005"/>
    <n v="0.51249999999999996"/>
    <n v="2.17886875450773E-2"/>
    <n v="0.60114509699764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7"/>
    <n v="1"/>
    <n v="0.41236670017242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8:26"/>
    <d v="2001-12-06T00:00:00"/>
    <d v="2004-08-22T00:00:00"/>
    <d v="2005-11-25T00:00:00"/>
    <s v="AMD_conv_nlag7_nseq1_e100_b681_n52_ind52_train06-12-2001_trainendteststart22-08-2004_testend25-11-2005"/>
    <n v="0.49375000000000002"/>
    <n v="2.4818502409601501E-2"/>
    <n v="0.66554714748825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0"/>
    <n v="1"/>
    <n v="1.3148787577946901"/>
    <n v="1"/>
    <s v="trix"/>
    <d v="2019-04-03T10:39:56"/>
    <d v="2001-12-06T00:00:00"/>
    <d v="2004-08-22T00:00:00"/>
    <d v="2005-11-25T00:00:00"/>
    <s v="AMD_bi_nlag10_nseq1_e2097_b681_n1_ind1_train06-12-2001_trainendteststart22-08-2004_testend25-11-2005"/>
    <n v="0.46250000000000002"/>
    <n v="1.9605894004706699E-2"/>
    <n v="0.5685190605676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0"/>
    <n v="1"/>
    <n v="1.36981989542643"/>
    <n v="4"/>
    <s v="trix,mama,ad,ppo"/>
    <d v="2019-04-03T10:41:30"/>
    <d v="2001-12-06T00:00:00"/>
    <d v="2004-08-22T00:00:00"/>
    <d v="2005-11-25T00:00:00"/>
    <s v="AMD_bi_nlag10_nseq1_e2097_b681_n4_ind4_train06-12-2001_trainendteststart22-08-2004_testend25-11-2005"/>
    <n v="0.45624999999999999"/>
    <n v="2.79167464278758E-2"/>
    <n v="0.71750063537042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0"/>
    <n v="1"/>
    <n v="1.7466299772262499"/>
    <n v="14"/>
    <s v="trix,mama,ad,ppo,trima,adx,minus_di,rsi,obv,natr,minus_dm,aroon,sar,cmo"/>
    <d v="2019-04-03T10:43:26"/>
    <d v="2001-12-06T00:00:00"/>
    <d v="2004-08-22T00:00:00"/>
    <d v="2005-11-25T00:00:00"/>
    <s v="AMD_bi_nlag10_nseq1_e2097_b681_n14_ind14_train06-12-2001_trainendteststart22-08-2004_testend25-11-2005"/>
    <n v="0.484375"/>
    <n v="3.1076440324981899E-2"/>
    <n v="0.75127557306902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0"/>
    <n v="1"/>
    <n v="6.74365672667820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0:24"/>
    <d v="2001-12-06T00:00:00"/>
    <d v="2004-08-22T00:00:00"/>
    <d v="2005-11-25T00:00:00"/>
    <s v="AMD_bi_nlag10_nseq1_e2097_b681_n52_ind52_train06-12-2001_trainendteststart22-08-2004_testend25-11-2005"/>
    <n v="0.44062499999999999"/>
    <n v="2.82781107857661E-2"/>
    <n v="0.7270355557877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0"/>
    <n v="1"/>
    <n v="0.459841660658518"/>
    <n v="1"/>
    <s v="trix"/>
    <d v="2019-04-03T10:51:04"/>
    <d v="2001-12-06T00:00:00"/>
    <d v="2004-08-22T00:00:00"/>
    <d v="2005-11-25T00:00:00"/>
    <s v="AMD_conv_nlag10_nseq1_e100_b681_n1_ind1_train06-12-2001_trainendteststart22-08-2004_testend25-11-2005"/>
    <n v="0.41875000000000001"/>
    <n v="1.9615238598844401E-2"/>
    <n v="0.56838633129687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0"/>
    <n v="1"/>
    <n v="0.46523780028025302"/>
    <n v="4"/>
    <s v="trix,mama,ad,ppo"/>
    <d v="2019-04-03T10:51:45"/>
    <d v="2001-12-06T00:00:00"/>
    <d v="2004-08-22T00:00:00"/>
    <d v="2005-11-25T00:00:00"/>
    <s v="AMD_conv_nlag10_nseq1_e100_b681_n4_ind4_train06-12-2001_trainendteststart22-08-2004_testend25-11-2005"/>
    <n v="0.5"/>
    <n v="2.07002839324315E-2"/>
    <n v="0.5843160682160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0"/>
    <n v="1"/>
    <n v="0.470827233791351"/>
    <n v="14"/>
    <s v="trix,mama,ad,ppo,trima,adx,minus_di,rsi,obv,natr,minus_dm,aroon,sar,cmo"/>
    <d v="2019-04-03T10:52:26"/>
    <d v="2001-12-06T00:00:00"/>
    <d v="2004-08-22T00:00:00"/>
    <d v="2005-11-25T00:00:00"/>
    <s v="AMD_conv_nlag10_nseq1_e100_b681_n14_ind14_train06-12-2001_trainendteststart22-08-2004_testend25-11-2005"/>
    <n v="0.55937499999999996"/>
    <n v="2.1334402745399599E-2"/>
    <n v="0.58799002581509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0"/>
    <n v="1"/>
    <n v="0.487105202674865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3:08"/>
    <d v="2001-12-06T00:00:00"/>
    <d v="2004-08-22T00:00:00"/>
    <d v="2005-11-25T00:00:00"/>
    <s v="AMD_conv_nlag10_nseq1_e100_b681_n52_ind52_train06-12-2001_trainendteststart22-08-2004_testend25-11-2005"/>
    <n v="0.49375000000000002"/>
    <n v="2.45035840904432E-2"/>
    <n v="0.6554427469359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5"/>
    <n v="1"/>
    <n v="1.7630822380383799"/>
    <n v="1"/>
    <s v="trix"/>
    <d v="2019-04-03T10:55:08"/>
    <d v="2001-12-06T00:00:00"/>
    <d v="2004-08-22T00:00:00"/>
    <d v="2005-11-25T00:00:00"/>
    <s v="AMD_bi_nlag15_nseq1_e2097_b681_n1_ind1_train06-12-2001_trainendteststart22-08-2004_testend25-11-2005"/>
    <n v="0.42812499999999998"/>
    <n v="1.96231904300284E-2"/>
    <n v="0.569111150381643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5"/>
    <n v="1"/>
    <n v="1.81926460663477"/>
    <n v="4"/>
    <s v="trix,mama,ad,ppo"/>
    <d v="2019-04-03T10:57:11"/>
    <d v="2001-12-06T00:00:00"/>
    <d v="2004-08-22T00:00:00"/>
    <d v="2005-11-25T00:00:00"/>
    <s v="AMD_bi_nlag15_nseq1_e2097_b681_n4_ind4_train06-12-2001_trainendteststart22-08-2004_testend25-11-2005"/>
    <n v="0.49375000000000002"/>
    <n v="2.41665721239494E-2"/>
    <n v="0.63332406032060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5"/>
    <n v="1"/>
    <n v="2.3967607895533201"/>
    <n v="14"/>
    <s v="trix,mama,ad,ppo,trima,adx,minus_di,rsi,obv,natr,minus_dm,aroon,sar,cmo"/>
    <d v="2019-04-03T10:59:49"/>
    <d v="2001-12-06T00:00:00"/>
    <d v="2004-08-22T00:00:00"/>
    <d v="2005-11-25T00:00:00"/>
    <s v="AMD_bi_nlag15_nseq1_e2097_b681_n14_ind14_train06-12-2001_trainendteststart22-08-2004_testend25-11-2005"/>
    <n v="0.44687500000000002"/>
    <n v="3.56317292839885E-2"/>
    <n v="0.8979510733466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15"/>
    <n v="1"/>
    <n v="9.682550235589339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9:44"/>
    <d v="2001-12-06T00:00:00"/>
    <d v="2004-08-22T00:00:00"/>
    <d v="2005-11-25T00:00:00"/>
    <s v="AMD_bi_nlag15_nseq1_e2097_b681_n52_ind52_train06-12-2001_trainendteststart22-08-2004_testend25-11-2005"/>
    <n v="0.45937499999999998"/>
    <n v="3.0826184031338501E-2"/>
    <n v="0.76539886192240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5"/>
    <n v="1"/>
    <n v="0.56195317109425802"/>
    <n v="1"/>
    <s v="trix"/>
    <d v="2019-04-03T11:10:33"/>
    <d v="2001-12-06T00:00:00"/>
    <d v="2004-08-22T00:00:00"/>
    <d v="2005-11-25T00:00:00"/>
    <s v="AMD_conv_nlag15_nseq1_e100_b681_n1_ind1_train06-12-2001_trainendteststart22-08-2004_testend25-11-2005"/>
    <n v="0.44687500000000002"/>
    <n v="1.9705873039941001E-2"/>
    <n v="0.56997237659201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5"/>
    <n v="1"/>
    <n v="0.54636594057083099"/>
    <n v="4"/>
    <s v="trix,mama,ad,ppo"/>
    <d v="2019-04-03T11:11:21"/>
    <d v="2001-12-06T00:00:00"/>
    <d v="2004-08-22T00:00:00"/>
    <d v="2005-11-25T00:00:00"/>
    <s v="AMD_conv_nlag15_nseq1_e100_b681_n4_ind4_train06-12-2001_trainendteststart22-08-2004_testend25-11-2005"/>
    <n v="0.48125000000000001"/>
    <n v="2.0870593780483698E-2"/>
    <n v="0.58873543469957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5"/>
    <n v="1"/>
    <n v="0.54676665465037"/>
    <n v="14"/>
    <s v="trix,mama,ad,ppo,trima,adx,minus_di,rsi,obv,natr,minus_dm,aroon,sar,cmo"/>
    <d v="2019-04-03T11:12:08"/>
    <d v="2001-12-06T00:00:00"/>
    <d v="2004-08-22T00:00:00"/>
    <d v="2005-11-25T00:00:00"/>
    <s v="AMD_conv_nlag15_nseq1_e100_b681_n14_ind14_train06-12-2001_trainendteststart22-08-2004_testend25-11-2005"/>
    <n v="0.48749999999999999"/>
    <n v="2.1675112865488198E-2"/>
    <n v="0.6009145978694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15"/>
    <n v="1"/>
    <n v="0.57474023103713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3:00"/>
    <d v="2001-12-06T00:00:00"/>
    <d v="2004-08-22T00:00:00"/>
    <d v="2005-11-25T00:00:00"/>
    <s v="AMD_conv_nlag15_nseq1_e100_b681_n52_ind52_train06-12-2001_trainendteststart22-08-2004_testend25-11-2005"/>
    <n v="0.515625"/>
    <n v="2.4405746316149401E-2"/>
    <n v="0.6459301187218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1"/>
    <n v="1"/>
    <n v="2.3037688334782902"/>
    <n v="1"/>
    <s v="trix"/>
    <d v="2019-04-03T11:15:34"/>
    <d v="2001-12-06T00:00:00"/>
    <d v="2004-08-22T00:00:00"/>
    <d v="2005-11-25T00:00:00"/>
    <s v="AMD_bi_nlag21_nseq1_e2097_b681_n1_ind1_train06-12-2001_trainendteststart22-08-2004_testend25-11-2005"/>
    <n v="0.45"/>
    <n v="1.9760927908725998E-2"/>
    <n v="0.57082311117515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1"/>
    <n v="1"/>
    <n v="2.3794376611709498"/>
    <n v="4"/>
    <s v="trix,mama,ad,ppo"/>
    <d v="2019-04-03T11:18:14"/>
    <d v="2001-12-06T00:00:00"/>
    <d v="2004-08-22T00:00:00"/>
    <d v="2005-11-25T00:00:00"/>
    <s v="AMD_bi_nlag21_nseq1_e2097_b681_n4_ind4_train06-12-2001_trainendteststart22-08-2004_testend25-11-2005"/>
    <n v="0.46562500000000001"/>
    <n v="2.4023120609980499E-2"/>
    <n v="0.6339975694850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1"/>
    <n v="1"/>
    <n v="3.1883191863695699"/>
    <n v="14"/>
    <s v="trix,mama,ad,ppo,trima,adx,minus_di,rsi,obv,natr,minus_dm,aroon,sar,cmo"/>
    <d v="2019-04-03T11:21:42"/>
    <d v="2001-12-06T00:00:00"/>
    <d v="2004-08-22T00:00:00"/>
    <d v="2005-11-25T00:00:00"/>
    <s v="AMD_bi_nlag21_nseq1_e2097_b681_n14_ind14_train06-12-2001_trainendteststart22-08-2004_testend25-11-2005"/>
    <n v="0.48749999999999999"/>
    <n v="3.3384094120553001E-2"/>
    <n v="0.807710603446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21"/>
    <n v="1"/>
    <n v="13.09782128731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5:05"/>
    <d v="2001-12-06T00:00:00"/>
    <d v="2004-08-22T00:00:00"/>
    <d v="2005-11-25T00:00:00"/>
    <s v="AMD_bi_nlag21_nseq1_e2097_b681_n52_ind52_train06-12-2001_trainendteststart22-08-2004_testend25-11-2005"/>
    <n v="0.453125"/>
    <n v="3.4896762706982498E-2"/>
    <n v="0.84662164387072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1"/>
    <n v="1"/>
    <n v="0.65392562548319499"/>
    <n v="1"/>
    <s v="trix"/>
    <d v="2019-04-03T11:36:00"/>
    <d v="2001-12-06T00:00:00"/>
    <d v="2004-08-22T00:00:00"/>
    <d v="2005-11-25T00:00:00"/>
    <s v="AMD_conv_nlag21_nseq1_e100_b681_n1_ind1_train06-12-2001_trainendteststart22-08-2004_testend25-11-2005"/>
    <n v="0.44374999999999998"/>
    <n v="1.974712490184E-2"/>
    <n v="0.57154025960035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1"/>
    <n v="1"/>
    <n v="0.65298603375752695"/>
    <n v="4"/>
    <s v="trix,mama,ad,ppo"/>
    <d v="2019-04-03T11:36:55"/>
    <d v="2001-12-06T00:00:00"/>
    <d v="2004-08-22T00:00:00"/>
    <d v="2005-11-25T00:00:00"/>
    <s v="AMD_conv_nlag21_nseq1_e100_b681_n4_ind4_train06-12-2001_trainendteststart22-08-2004_testend25-11-2005"/>
    <n v="0.5"/>
    <n v="2.1541587079058899E-2"/>
    <n v="0.59702986589512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1"/>
    <n v="1"/>
    <n v="0.66378542582194"/>
    <n v="14"/>
    <s v="trix,mama,ad,ppo,trima,adx,minus_di,rsi,obv,natr,minus_dm,aroon,sar,cmo"/>
    <d v="2019-04-03T11:37:50"/>
    <d v="2001-12-06T00:00:00"/>
    <d v="2004-08-22T00:00:00"/>
    <d v="2005-11-25T00:00:00"/>
    <s v="AMD_conv_nlag21_nseq1_e100_b681_n14_ind14_train06-12-2001_trainendteststart22-08-2004_testend25-11-2005"/>
    <n v="0.546875"/>
    <n v="2.2379132220370801E-2"/>
    <n v="0.6082466359093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21"/>
    <n v="1"/>
    <n v="0.697272741794585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8:50"/>
    <d v="2001-12-06T00:00:00"/>
    <d v="2004-08-22T00:00:00"/>
    <d v="2005-11-25T00:00:00"/>
    <s v="AMD_conv_nlag21_nseq1_e100_b681_n52_ind52_train06-12-2001_trainendteststart22-08-2004_testend25-11-2005"/>
    <n v="0.53437500000000004"/>
    <n v="2.41343889432943E-2"/>
    <n v="0.6547303361619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0"/>
    <n v="1"/>
    <n v="3.0304675817489599"/>
    <n v="1"/>
    <s v="trix"/>
    <d v="2019-04-03T11:42:11"/>
    <d v="2001-12-06T00:00:00"/>
    <d v="2004-08-22T00:00:00"/>
    <d v="2005-11-25T00:00:00"/>
    <s v="AMD_bi_nlag30_nseq1_e2097_b681_n1_ind1_train06-12-2001_trainendteststart22-08-2004_testend25-11-2005"/>
    <n v="0.49375000000000002"/>
    <n v="1.9725224168571101E-2"/>
    <n v="0.5688056696326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0"/>
    <n v="1"/>
    <n v="3.19131718079249"/>
    <n v="4"/>
    <s v="trix,mama,ad,ppo"/>
    <d v="2019-04-03T11:45:41"/>
    <d v="2001-12-06T00:00:00"/>
    <d v="2004-08-22T00:00:00"/>
    <d v="2005-11-25T00:00:00"/>
    <s v="AMD_bi_nlag30_nseq1_e2097_b681_n4_ind4_train06-12-2001_trainendteststart22-08-2004_testend25-11-2005"/>
    <n v="0.44062499999999999"/>
    <n v="2.7404458500226998E-2"/>
    <n v="0.69954108555510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0"/>
    <n v="1"/>
    <n v="4.4249580224354998"/>
    <n v="14"/>
    <s v="trix,mama,ad,ppo,trima,adx,minus_di,rsi,obv,natr,minus_dm,aroon,sar,cmo"/>
    <d v="2019-04-03T11:50:26"/>
    <d v="2001-12-06T00:00:00"/>
    <d v="2004-08-22T00:00:00"/>
    <d v="2005-11-25T00:00:00"/>
    <s v="AMD_bi_nlag30_nseq1_e2097_b681_n14_ind14_train06-12-2001_trainendteststart22-08-2004_testend25-11-2005"/>
    <n v="0.47499999999999998"/>
    <n v="5.0666064846144797E-2"/>
    <n v="1.1479797473673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30"/>
    <n v="1"/>
    <n v="19.321948444843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05"/>
    <d v="2001-12-06T00:00:00"/>
    <d v="2004-08-22T00:00:00"/>
    <d v="2005-11-25T00:00:00"/>
    <s v="AMD_bi_nlag30_nseq1_e2097_b681_n52_ind52_train06-12-2001_trainendteststart22-08-2004_testend25-11-2005"/>
    <n v="0.46875"/>
    <n v="3.89801508875137E-2"/>
    <n v="0.95066565049267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0"/>
    <n v="1"/>
    <n v="0.73293335835138895"/>
    <n v="1"/>
    <s v="trix"/>
    <d v="2019-04-03T12:11:05"/>
    <d v="2001-12-06T00:00:00"/>
    <d v="2004-08-22T00:00:00"/>
    <d v="2005-11-25T00:00:00"/>
    <s v="AMD_conv_nlag30_nseq1_e100_b681_n1_ind1_train06-12-2001_trainendteststart22-08-2004_testend25-11-2005"/>
    <n v="0.44374999999999998"/>
    <n v="1.9680901448449199E-2"/>
    <n v="0.57140369201922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0"/>
    <n v="1"/>
    <n v="0.72808265686035101"/>
    <n v="4"/>
    <s v="trix,mama,ad,ppo"/>
    <d v="2019-04-03T12:12:05"/>
    <d v="2001-12-06T00:00:00"/>
    <d v="2004-08-22T00:00:00"/>
    <d v="2005-11-25T00:00:00"/>
    <s v="AMD_conv_nlag30_nseq1_e100_b681_n4_ind4_train06-12-2001_trainendteststart22-08-2004_testend25-11-2005"/>
    <n v="0.46250000000000002"/>
    <n v="2.2146869224312801E-2"/>
    <n v="0.60765378792149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0"/>
    <n v="1"/>
    <n v="0.73674551248550402"/>
    <n v="14"/>
    <s v="trix,mama,ad,ppo,trima,adx,minus_di,rsi,obv,natr,minus_dm,aroon,sar,cmo"/>
    <d v="2019-04-03T12:13:06"/>
    <d v="2001-12-06T00:00:00"/>
    <d v="2004-08-22T00:00:00"/>
    <d v="2005-11-25T00:00:00"/>
    <s v="AMD_conv_nlag30_nseq1_e100_b681_n14_ind14_train06-12-2001_trainendteststart22-08-2004_testend25-11-2005"/>
    <n v="0.55312499999999998"/>
    <n v="2.2574412042286801E-2"/>
    <n v="0.617957726398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681"/>
    <n v="30"/>
    <n v="1"/>
    <n v="0.784429081281025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11"/>
    <d v="2001-12-06T00:00:00"/>
    <d v="2004-08-22T00:00:00"/>
    <d v="2005-11-25T00:00:00"/>
    <s v="AMD_conv_nlag30_nseq1_e100_b681_n52_ind52_train06-12-2001_trainendteststart22-08-2004_testend25-11-2005"/>
    <n v="0.515625"/>
    <n v="2.41655287586631E-2"/>
    <n v="0.63861019118279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681"/>
    <n v="5"/>
    <n v="1"/>
    <n v="0.75123194456100395"/>
    <n v="1"/>
    <s v="trix"/>
    <d v="2019-04-03T14:23:38"/>
    <d v="2001-12-06T00:00:00"/>
    <d v="2004-08-22T00:00:00"/>
    <d v="2005-11-25T00:00:00"/>
    <s v="AMD_bi_nlag5_nseq1_e2097_b681_n1_ind1_train06-12-2001_trainendteststart22-08-2004_testend25-11-2005"/>
    <n v="0.48749999999999999"/>
    <n v="1.9618398829281899E-2"/>
    <n v="0.5686433852280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"/>
    <n v="1"/>
    <n v="0.83154480457305902"/>
    <n v="1"/>
    <s v="trix"/>
    <d v="2019-04-03T12:15:14"/>
    <d v="2001-12-06T00:00:00"/>
    <d v="2004-08-22T00:00:00"/>
    <d v="2005-11-25T00:00:00"/>
    <s v="BBT_bi_nlag1_nseq1_e2097_b681_n1_ind1_train06-12-2001_trainendteststart22-08-2004_testend25-11-2005"/>
    <n v="0.48125000000000001"/>
    <n v="7.6200301298541204E-3"/>
    <n v="0.242335698368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"/>
    <n v="1"/>
    <n v="0.83550996780395503"/>
    <n v="4"/>
    <s v="trix,mama,ad,ppo"/>
    <d v="2019-04-03T12:16:17"/>
    <d v="2001-12-06T00:00:00"/>
    <d v="2004-08-22T00:00:00"/>
    <d v="2005-11-25T00:00:00"/>
    <s v="BBT_bi_nlag1_nseq1_e2097_b681_n4_ind4_train06-12-2001_trainendteststart22-08-2004_testend25-11-2005"/>
    <n v="0.49062499999999998"/>
    <n v="7.8141463150372195E-3"/>
    <n v="0.2462284514584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"/>
    <n v="1"/>
    <n v="0.85927720467249502"/>
    <n v="14"/>
    <s v="trix,mama,ad,ppo,trima,adx,minus_di,rsi,obv,natr,minus_dm,aroon,sar,cmo"/>
    <d v="2019-04-03T12:17:23"/>
    <d v="2001-12-06T00:00:00"/>
    <d v="2004-08-22T00:00:00"/>
    <d v="2005-11-25T00:00:00"/>
    <s v="BBT_bi_nlag1_nseq1_e2097_b681_n14_ind14_train06-12-2001_trainendteststart22-08-2004_testend25-11-2005"/>
    <n v="0.46875"/>
    <n v="7.7378383935609299E-3"/>
    <n v="0.2401988451393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"/>
    <n v="1"/>
    <n v="1.3715664426485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59"/>
    <d v="2001-12-06T00:00:00"/>
    <d v="2004-08-22T00:00:00"/>
    <d v="2005-11-25T00:00:00"/>
    <s v="BBT_bi_nlag1_nseq1_e2097_b681_n52_ind52_train06-12-2001_trainendteststart22-08-2004_testend25-11-2005"/>
    <n v="0.51875000000000004"/>
    <n v="7.47732898197745E-3"/>
    <n v="0.2351149759616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"/>
    <n v="1"/>
    <n v="0.93531147638956702"/>
    <n v="1"/>
    <s v="trix"/>
    <d v="2019-04-03T12:20:09"/>
    <d v="2001-12-06T00:00:00"/>
    <d v="2004-08-22T00:00:00"/>
    <d v="2005-11-25T00:00:00"/>
    <s v="BBT_bi_nlag2_nseq1_e2097_b681_n1_ind1_train06-12-2001_trainendteststart22-08-2004_testend25-11-2005"/>
    <n v="0.50937500000000002"/>
    <n v="7.4361800648700101E-3"/>
    <n v="0.2366306340703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"/>
    <n v="1"/>
    <n v="0.96400151650110799"/>
    <n v="4"/>
    <s v="trix,mama,ad,ppo"/>
    <d v="2019-04-03T12:21:21"/>
    <d v="2001-12-06T00:00:00"/>
    <d v="2004-08-22T00:00:00"/>
    <d v="2005-11-25T00:00:00"/>
    <s v="BBT_bi_nlag2_nseq1_e2097_b681_n4_ind4_train06-12-2001_trainendteststart22-08-2004_testend25-11-2005"/>
    <n v="0.55937499999999996"/>
    <n v="7.5285375821028096E-3"/>
    <n v="0.237992435573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"/>
    <n v="1"/>
    <n v="1.0406926234563101"/>
    <n v="14"/>
    <s v="trix,mama,ad,ppo,trima,adx,minus_di,rsi,obv,natr,minus_dm,aroon,sar,cmo"/>
    <d v="2019-04-03T12:22:38"/>
    <d v="2001-12-06T00:00:00"/>
    <d v="2004-08-22T00:00:00"/>
    <d v="2005-11-25T00:00:00"/>
    <s v="BBT_bi_nlag2_nseq1_e2097_b681_n14_ind14_train06-12-2001_trainendteststart22-08-2004_testend25-11-2005"/>
    <n v="0.55000000000000004"/>
    <n v="7.8170342383680601E-3"/>
    <n v="0.2437163279381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"/>
    <n v="1"/>
    <n v="2.0264081756273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4:54"/>
    <d v="2001-12-06T00:00:00"/>
    <d v="2004-08-22T00:00:00"/>
    <d v="2005-11-25T00:00:00"/>
    <s v="BBT_bi_nlag2_nseq1_e2097_b681_n52_ind52_train06-12-2001_trainendteststart22-08-2004_testend25-11-2005"/>
    <n v="0.49375000000000002"/>
    <n v="7.6970218604702802E-3"/>
    <n v="0.242852729571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"/>
    <n v="1"/>
    <n v="0.653289957841237"/>
    <n v="1"/>
    <s v="trix"/>
    <d v="2019-04-03T12:25:51"/>
    <d v="2001-12-06T00:00:00"/>
    <d v="2004-08-22T00:00:00"/>
    <d v="2005-11-25T00:00:00"/>
    <s v="BBT_conv_nlag2_nseq1_e100_b681_n1_ind1_train06-12-2001_trainendteststart22-08-2004_testend25-11-2005"/>
    <n v="0.45937499999999998"/>
    <n v="7.4635974247965397E-3"/>
    <n v="0.2361493115428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"/>
    <n v="1"/>
    <n v="0.64780733982721905"/>
    <n v="4"/>
    <s v="trix,mama,ad,ppo"/>
    <d v="2019-04-03T12:26:47"/>
    <d v="2001-12-06T00:00:00"/>
    <d v="2004-08-22T00:00:00"/>
    <d v="2005-11-25T00:00:00"/>
    <s v="BBT_conv_nlag2_nseq1_e100_b681_n4_ind4_train06-12-2001_trainendteststart22-08-2004_testend25-11-2005"/>
    <n v="0.54062500000000002"/>
    <n v="7.45447703461905E-3"/>
    <n v="0.2333538528590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"/>
    <n v="1"/>
    <n v="0.65427531798680605"/>
    <n v="14"/>
    <s v="trix,mama,ad,ppo,trima,adx,minus_di,rsi,obv,natr,minus_dm,aroon,sar,cmo"/>
    <d v="2019-04-03T12:27:44"/>
    <d v="2001-12-06T00:00:00"/>
    <d v="2004-08-22T00:00:00"/>
    <d v="2005-11-25T00:00:00"/>
    <s v="BBT_conv_nlag2_nseq1_e100_b681_n14_ind14_train06-12-2001_trainendteststart22-08-2004_testend25-11-2005"/>
    <n v="0.55000000000000004"/>
    <n v="7.5731101314225101E-3"/>
    <n v="0.237646752950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"/>
    <n v="1"/>
    <n v="0.685269419352212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8:43"/>
    <d v="2001-12-06T00:00:00"/>
    <d v="2004-08-22T00:00:00"/>
    <d v="2005-11-25T00:00:00"/>
    <s v="BBT_conv_nlag2_nseq1_e100_b681_n52_ind52_train06-12-2001_trainendteststart22-08-2004_testend25-11-2005"/>
    <n v="0.515625"/>
    <n v="8.2840196664835403E-3"/>
    <n v="0.2719883423070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3"/>
    <n v="1"/>
    <n v="1.1145495971043899"/>
    <n v="1"/>
    <s v="trix"/>
    <d v="2019-04-03T12:30:07"/>
    <d v="2001-12-06T00:00:00"/>
    <d v="2004-08-22T00:00:00"/>
    <d v="2005-11-25T00:00:00"/>
    <s v="BBT_bi_nlag3_nseq1_e2097_b681_n1_ind1_train06-12-2001_trainendteststart22-08-2004_testend25-11-2005"/>
    <n v="0.48749999999999999"/>
    <n v="7.4833773502837901E-3"/>
    <n v="0.2361194537360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3"/>
    <n v="1"/>
    <n v="1.12481875022252"/>
    <n v="4"/>
    <s v="trix,mama,ad,ppo"/>
    <d v="2019-04-03T12:31:30"/>
    <d v="2001-12-06T00:00:00"/>
    <d v="2004-08-22T00:00:00"/>
    <d v="2005-11-25T00:00:00"/>
    <s v="BBT_bi_nlag3_nseq1_e2097_b681_n4_ind4_train06-12-2001_trainendteststart22-08-2004_testend25-11-2005"/>
    <n v="0.47812500000000002"/>
    <n v="7.9821471279863197E-3"/>
    <n v="0.2567729382905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3"/>
    <n v="1"/>
    <n v="1.2511966029802899"/>
    <n v="14"/>
    <s v="trix,mama,ad,ppo,trima,adx,minus_di,rsi,obv,natr,minus_dm,aroon,sar,cmo"/>
    <d v="2019-04-03T12:33:02"/>
    <d v="2001-12-06T00:00:00"/>
    <d v="2004-08-22T00:00:00"/>
    <d v="2005-11-25T00:00:00"/>
    <s v="BBT_bi_nlag3_nseq1_e2097_b681_n14_ind14_train06-12-2001_trainendteststart22-08-2004_testend25-11-2005"/>
    <n v="0.5625"/>
    <n v="8.3969099895074301E-3"/>
    <n v="0.2691486471517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3"/>
    <n v="1"/>
    <n v="2.7179866592089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6:02"/>
    <d v="2001-12-06T00:00:00"/>
    <d v="2004-08-22T00:00:00"/>
    <d v="2005-11-25T00:00:00"/>
    <s v="BBT_bi_nlag3_nseq1_e2097_b681_n52_ind52_train06-12-2001_trainendteststart22-08-2004_testend25-11-2005"/>
    <n v="0.54062500000000002"/>
    <n v="7.9991389288243901E-3"/>
    <n v="0.2561343524667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3"/>
    <n v="1"/>
    <n v="0.73421091636021896"/>
    <n v="1"/>
    <s v="trix"/>
    <d v="2019-04-03T12:37:05"/>
    <d v="2001-12-06T00:00:00"/>
    <d v="2004-08-22T00:00:00"/>
    <d v="2005-11-25T00:00:00"/>
    <s v="BBT_conv_nlag3_nseq1_e100_b681_n1_ind1_train06-12-2001_trainendteststart22-08-2004_testend25-11-2005"/>
    <n v="0.50937500000000002"/>
    <n v="7.4565686485671898E-3"/>
    <n v="0.235807140601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3"/>
    <n v="1"/>
    <n v="0.75265516440073599"/>
    <n v="4"/>
    <s v="trix,mama,ad,ppo"/>
    <d v="2019-04-03T12:38:09"/>
    <d v="2001-12-06T00:00:00"/>
    <d v="2004-08-22T00:00:00"/>
    <d v="2005-11-25T00:00:00"/>
    <s v="BBT_conv_nlag3_nseq1_e100_b681_n4_ind4_train06-12-2001_trainendteststart22-08-2004_testend25-11-2005"/>
    <n v="0.51875000000000004"/>
    <n v="7.4970198603407203E-3"/>
    <n v="0.235275359883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3"/>
    <n v="1"/>
    <n v="0.75339061419169095"/>
    <n v="14"/>
    <s v="trix,mama,ad,ppo,trima,adx,minus_di,rsi,obv,natr,minus_dm,aroon,sar,cmo"/>
    <d v="2019-04-03T12:39:13"/>
    <d v="2001-12-06T00:00:00"/>
    <d v="2004-08-22T00:00:00"/>
    <d v="2005-11-25T00:00:00"/>
    <s v="BBT_conv_nlag3_nseq1_e100_b681_n14_ind14_train06-12-2001_trainendteststart22-08-2004_testend25-11-2005"/>
    <n v="0.53437500000000004"/>
    <n v="7.6342627261196099E-3"/>
    <n v="0.2425679354134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3"/>
    <n v="1"/>
    <n v="0.77262787421544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0:19"/>
    <d v="2001-12-06T00:00:00"/>
    <d v="2004-08-22T00:00:00"/>
    <d v="2005-11-25T00:00:00"/>
    <s v="BBT_conv_nlag3_nseq1_e100_b681_n52_ind52_train06-12-2001_trainendteststart22-08-2004_testend25-11-2005"/>
    <n v="0.52500000000000002"/>
    <n v="8.2199952016301994E-3"/>
    <n v="0.26963089222959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4"/>
    <n v="1"/>
    <n v="1.23406338294347"/>
    <n v="1"/>
    <s v="trix"/>
    <d v="2019-04-03T12:41:50"/>
    <d v="2001-12-06T00:00:00"/>
    <d v="2004-08-22T00:00:00"/>
    <d v="2005-11-25T00:00:00"/>
    <s v="BBT_bi_nlag4_nseq1_e2097_b681_n1_ind1_train06-12-2001_trainendteststart22-08-2004_testend25-11-2005"/>
    <n v="0.51875000000000004"/>
    <n v="7.4561700916622601E-3"/>
    <n v="0.236237787143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4"/>
    <n v="1"/>
    <n v="1.27483124335606"/>
    <n v="4"/>
    <s v="trix,mama,ad,ppo"/>
    <d v="2019-04-03T12:43:24"/>
    <d v="2001-12-06T00:00:00"/>
    <d v="2004-08-22T00:00:00"/>
    <d v="2005-11-25T00:00:00"/>
    <s v="BBT_bi_nlag4_nseq1_e2097_b681_n4_ind4_train06-12-2001_trainendteststart22-08-2004_testend25-11-2005"/>
    <n v="0.515625"/>
    <n v="8.9263377204782304E-3"/>
    <n v="0.27584241549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4"/>
    <n v="1"/>
    <n v="1.4172006964683499"/>
    <n v="14"/>
    <s v="trix,mama,ad,ppo,trima,adx,minus_di,rsi,obv,natr,minus_dm,aroon,sar,cmo"/>
    <d v="2019-04-03T12:45:07"/>
    <d v="2001-12-06T00:00:00"/>
    <d v="2004-08-22T00:00:00"/>
    <d v="2005-11-25T00:00:00"/>
    <s v="BBT_bi_nlag4_nseq1_e2097_b681_n14_ind14_train06-12-2001_trainendteststart22-08-2004_testend25-11-2005"/>
    <n v="0.53125"/>
    <n v="8.2766440164239296E-3"/>
    <n v="0.25856172776567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4"/>
    <n v="1"/>
    <n v="3.42515985171000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8:50"/>
    <d v="2001-12-06T00:00:00"/>
    <d v="2004-08-22T00:00:00"/>
    <d v="2005-11-25T00:00:00"/>
    <s v="BBT_bi_nlag4_nseq1_e2097_b681_n52_ind52_train06-12-2001_trainendteststart22-08-2004_testend25-11-2005"/>
    <n v="0.53437500000000004"/>
    <n v="7.8883764397306502E-3"/>
    <n v="0.252184260069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4"/>
    <n v="1"/>
    <n v="0.81535929044087696"/>
    <n v="1"/>
    <s v="trix"/>
    <d v="2019-04-03T12:49:59"/>
    <d v="2001-12-06T00:00:00"/>
    <d v="2004-08-22T00:00:00"/>
    <d v="2005-11-25T00:00:00"/>
    <s v="BBT_conv_nlag4_nseq1_e100_b681_n1_ind1_train06-12-2001_trainendteststart22-08-2004_testend25-11-2005"/>
    <n v="0.49687500000000001"/>
    <n v="7.46018818972995E-3"/>
    <n v="0.2358341998474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4"/>
    <n v="1"/>
    <n v="0.81975282430648799"/>
    <n v="4"/>
    <s v="trix,mama,ad,ppo"/>
    <d v="2019-04-03T12:51:09"/>
    <d v="2001-12-06T00:00:00"/>
    <d v="2004-08-22T00:00:00"/>
    <d v="2005-11-25T00:00:00"/>
    <s v="BBT_conv_nlag4_nseq1_e100_b681_n4_ind4_train06-12-2001_trainendteststart22-08-2004_testend25-11-2005"/>
    <n v="0.52187499999999998"/>
    <n v="7.5890672875633001E-3"/>
    <n v="0.2374871941989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4"/>
    <n v="1"/>
    <n v="0.83734648227691599"/>
    <n v="14"/>
    <s v="trix,mama,ad,ppo,trima,adx,minus_di,rsi,obv,natr,minus_dm,aroon,sar,cmo"/>
    <d v="2019-04-03T12:52:20"/>
    <d v="2001-12-06T00:00:00"/>
    <d v="2004-08-22T00:00:00"/>
    <d v="2005-11-25T00:00:00"/>
    <s v="BBT_conv_nlag4_nseq1_e100_b681_n14_ind14_train06-12-2001_trainendteststart22-08-2004_testend25-11-2005"/>
    <n v="0.54374999999999996"/>
    <n v="7.6507963982639501E-3"/>
    <n v="0.2463301203740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4"/>
    <n v="1"/>
    <n v="0.848073136806487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3:32"/>
    <d v="2001-12-06T00:00:00"/>
    <d v="2004-08-22T00:00:00"/>
    <d v="2005-11-25T00:00:00"/>
    <s v="BBT_conv_nlag4_nseq1_e100_b681_n52_ind52_train06-12-2001_trainendteststart22-08-2004_testend25-11-2005"/>
    <n v="0.54374999999999996"/>
    <n v="8.5667698820674609E-3"/>
    <n v="0.27688226857486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5"/>
    <n v="1"/>
    <n v="1.38680729866027"/>
    <n v="1"/>
    <s v="trix"/>
    <d v="2019-04-03T12:55:14"/>
    <d v="2001-12-06T00:00:00"/>
    <d v="2004-08-22T00:00:00"/>
    <d v="2005-11-25T00:00:00"/>
    <s v="BBT_bi_nlag5_nseq1_e2097_b681_n1_ind1_train06-12-2001_trainendteststart22-08-2004_testend25-11-2005"/>
    <n v="0.48749999999999999"/>
    <n v="7.5768553359333102E-3"/>
    <n v="0.2385093581684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5"/>
    <n v="1"/>
    <n v="1.46559620698293"/>
    <n v="4"/>
    <s v="trix,mama,ad,ppo"/>
    <d v="2019-04-03T12:57:01"/>
    <d v="2001-12-06T00:00:00"/>
    <d v="2004-08-22T00:00:00"/>
    <d v="2005-11-25T00:00:00"/>
    <s v="BBT_bi_nlag5_nseq1_e2097_b681_n4_ind4_train06-12-2001_trainendteststart22-08-2004_testend25-11-2005"/>
    <n v="0.46562500000000001"/>
    <n v="8.6001540382860502E-3"/>
    <n v="0.27960879759847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5"/>
    <n v="1"/>
    <n v="1.6270848870277399"/>
    <n v="14"/>
    <s v="trix,mama,ad,ppo,trima,adx,minus_di,rsi,obv,natr,minus_dm,aroon,sar,cmo"/>
    <d v="2019-04-03T12:58:59"/>
    <d v="2001-12-06T00:00:00"/>
    <d v="2004-08-22T00:00:00"/>
    <d v="2005-11-25T00:00:00"/>
    <s v="BBT_bi_nlag5_nseq1_e2097_b681_n14_ind14_train06-12-2001_trainendteststart22-08-2004_testend25-11-2005"/>
    <n v="0.54062500000000002"/>
    <n v="9.8221874542073293E-3"/>
    <n v="0.3128176035410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5"/>
    <n v="1"/>
    <n v="4.1313855648040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3:27"/>
    <d v="2001-12-06T00:00:00"/>
    <d v="2004-08-22T00:00:00"/>
    <d v="2005-11-25T00:00:00"/>
    <s v="BBT_bi_nlag5_nseq1_e2097_b681_n52_ind52_train06-12-2001_trainendteststart22-08-2004_testend25-11-2005"/>
    <n v="0.58125000000000004"/>
    <n v="8.1122550139738694E-3"/>
    <n v="0.2559787535555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5"/>
    <n v="1"/>
    <n v="0.89799093008041297"/>
    <n v="1"/>
    <s v="trix"/>
    <d v="2019-04-03T13:04:42"/>
    <d v="2001-12-06T00:00:00"/>
    <d v="2004-08-22T00:00:00"/>
    <d v="2005-11-25T00:00:00"/>
    <s v="BBT_conv_nlag5_nseq1_e100_b681_n1_ind1_train06-12-2001_trainendteststart22-08-2004_testend25-11-2005"/>
    <n v="0.45624999999999999"/>
    <n v="7.4801945184087299E-3"/>
    <n v="0.236215315944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5"/>
    <n v="1"/>
    <n v="0.91674179633458397"/>
    <n v="4"/>
    <s v="trix,mama,ad,ppo"/>
    <d v="2019-04-03T13:06:00"/>
    <d v="2001-12-06T00:00:00"/>
    <d v="2004-08-22T00:00:00"/>
    <d v="2005-11-25T00:00:00"/>
    <s v="BBT_conv_nlag5_nseq1_e100_b681_n4_ind4_train06-12-2001_trainendteststart22-08-2004_testend25-11-2005"/>
    <n v="0.53125"/>
    <n v="7.5757596808986296E-3"/>
    <n v="0.2378841371603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5"/>
    <n v="1"/>
    <n v="0.91091619729995699"/>
    <n v="14"/>
    <s v="trix,mama,ad,ppo,trima,adx,minus_di,rsi,obv,natr,minus_dm,aroon,sar,cmo"/>
    <d v="2019-04-03T13:07:17"/>
    <d v="2001-12-06T00:00:00"/>
    <d v="2004-08-22T00:00:00"/>
    <d v="2005-11-25T00:00:00"/>
    <s v="BBT_conv_nlag5_nseq1_e100_b681_n14_ind14_train06-12-2001_trainendteststart22-08-2004_testend25-11-2005"/>
    <n v="0.54062500000000002"/>
    <n v="7.7161977980866802E-3"/>
    <n v="0.2468536095782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5"/>
    <n v="1"/>
    <n v="0.929998787244160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8:36"/>
    <d v="2001-12-06T00:00:00"/>
    <d v="2004-08-22T00:00:00"/>
    <d v="2005-11-25T00:00:00"/>
    <s v="BBT_conv_nlag5_nseq1_e100_b681_n52_ind52_train06-12-2001_trainendteststart22-08-2004_testend25-11-2005"/>
    <n v="0.52500000000000002"/>
    <n v="8.5663625320707999E-3"/>
    <n v="0.2705778518173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7"/>
    <n v="1"/>
    <n v="1.7051514267921399"/>
    <n v="1"/>
    <s v="trix"/>
    <d v="2019-04-03T13:10:39"/>
    <d v="2001-12-06T00:00:00"/>
    <d v="2004-08-22T00:00:00"/>
    <d v="2005-11-25T00:00:00"/>
    <s v="BBT_bi_nlag7_nseq1_e2097_b681_n1_ind1_train06-12-2001_trainendteststart22-08-2004_testend25-11-2005"/>
    <n v="0.49062499999999998"/>
    <n v="7.5543951699323098E-3"/>
    <n v="0.2386991316903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7"/>
    <n v="1"/>
    <n v="1.70003890593846"/>
    <n v="4"/>
    <s v="trix,mama,ad,ppo"/>
    <d v="2019-04-03T13:12:42"/>
    <d v="2001-12-06T00:00:00"/>
    <d v="2004-08-22T00:00:00"/>
    <d v="2005-11-25T00:00:00"/>
    <s v="BBT_bi_nlag7_nseq1_e2097_b681_n4_ind4_train06-12-2001_trainendteststart22-08-2004_testend25-11-2005"/>
    <n v="0.49687500000000001"/>
    <n v="1.1580810608437299E-2"/>
    <n v="0.3591992750420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7"/>
    <n v="1"/>
    <n v="1.9566904664039599"/>
    <n v="14"/>
    <s v="trix,mama,ad,ppo,trima,adx,minus_di,rsi,obv,natr,minus_dm,aroon,sar,cmo"/>
    <d v="2019-04-03T13:15:01"/>
    <d v="2001-12-06T00:00:00"/>
    <d v="2004-08-22T00:00:00"/>
    <d v="2005-11-25T00:00:00"/>
    <s v="BBT_bi_nlag7_nseq1_e2097_b681_n14_ind14_train06-12-2001_trainendteststart22-08-2004_testend25-11-2005"/>
    <n v="0.55625000000000002"/>
    <n v="9.3848514270370598E-3"/>
    <n v="0.2936763463577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7"/>
    <n v="1"/>
    <n v="5.46472862561542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0:51"/>
    <d v="2001-12-06T00:00:00"/>
    <d v="2004-08-22T00:00:00"/>
    <d v="2005-11-25T00:00:00"/>
    <s v="BBT_bi_nlag7_nseq1_e2097_b681_n52_ind52_train06-12-2001_trainendteststart22-08-2004_testend25-11-2005"/>
    <n v="0.55312499999999998"/>
    <n v="8.7767143694976804E-3"/>
    <n v="0.27384414368334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7"/>
    <n v="1"/>
    <n v="0.99269646803538003"/>
    <n v="1"/>
    <s v="trix"/>
    <d v="2019-04-03T13:22:14"/>
    <d v="2001-12-06T00:00:00"/>
    <d v="2004-08-22T00:00:00"/>
    <d v="2005-11-25T00:00:00"/>
    <s v="BBT_conv_nlag7_nseq1_e100_b681_n1_ind1_train06-12-2001_trainendteststart22-08-2004_testend25-11-2005"/>
    <n v="0.44687500000000002"/>
    <n v="7.4916097072964599E-3"/>
    <n v="0.2364213908537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7"/>
    <n v="1"/>
    <n v="0.99412128527959098"/>
    <n v="4"/>
    <s v="trix,mama,ad,ppo"/>
    <d v="2019-04-03T13:23:37"/>
    <d v="2001-12-06T00:00:00"/>
    <d v="2004-08-22T00:00:00"/>
    <d v="2005-11-25T00:00:00"/>
    <s v="BBT_conv_nlag7_nseq1_e100_b681_n4_ind4_train06-12-2001_trainendteststart22-08-2004_testend25-11-2005"/>
    <n v="0.515625"/>
    <n v="7.57862004347534E-3"/>
    <n v="0.2396957169928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7"/>
    <n v="1"/>
    <n v="0.99998337427774997"/>
    <n v="14"/>
    <s v="trix,mama,ad,ppo,trima,adx,minus_di,rsi,obv,natr,minus_dm,aroon,sar,cmo"/>
    <d v="2019-04-03T13:25:02"/>
    <d v="2001-12-06T00:00:00"/>
    <d v="2004-08-22T00:00:00"/>
    <d v="2005-11-25T00:00:00"/>
    <s v="BBT_conv_nlag7_nseq1_e100_b681_n14_ind14_train06-12-2001_trainendteststart22-08-2004_testend25-11-2005"/>
    <n v="0.53437500000000004"/>
    <n v="7.8612601902454202E-3"/>
    <n v="0.2511436493199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7"/>
    <n v="1"/>
    <n v="1.0309745073318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6:28"/>
    <d v="2001-12-06T00:00:00"/>
    <d v="2004-08-22T00:00:00"/>
    <d v="2005-11-25T00:00:00"/>
    <s v="BBT_conv_nlag7_nseq1_e100_b681_n52_ind52_train06-12-2001_trainendteststart22-08-2004_testend25-11-2005"/>
    <n v="0.48749999999999999"/>
    <n v="8.94358612947194E-3"/>
    <n v="0.28249706947694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0"/>
    <n v="1"/>
    <n v="1.9815933068593301"/>
    <n v="1"/>
    <s v="trix"/>
    <d v="2019-04-03T13:28:50"/>
    <d v="2001-12-06T00:00:00"/>
    <d v="2004-08-22T00:00:00"/>
    <d v="2005-11-25T00:00:00"/>
    <s v="BBT_bi_nlag10_nseq1_e2097_b681_n1_ind1_train06-12-2001_trainendteststart22-08-2004_testend25-11-2005"/>
    <n v="0.45937499999999998"/>
    <n v="7.5639833145818899E-3"/>
    <n v="0.2381236981307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0"/>
    <n v="1"/>
    <n v="2.03823647896448"/>
    <n v="4"/>
    <s v="trix,mama,ad,ppo"/>
    <d v="2019-04-03T13:31:16"/>
    <d v="2001-12-06T00:00:00"/>
    <d v="2004-08-22T00:00:00"/>
    <d v="2005-11-25T00:00:00"/>
    <s v="BBT_bi_nlag10_nseq1_e2097_b681_n4_ind4_train06-12-2001_trainendteststart22-08-2004_testend25-11-2005"/>
    <n v="0.49687500000000001"/>
    <n v="9.5817625951685401E-3"/>
    <n v="0.3024570987084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0"/>
    <n v="1"/>
    <n v="2.4070984959602302"/>
    <n v="14"/>
    <s v="trix,mama,ad,ppo,trima,adx,minus_di,rsi,obv,natr,minus_dm,aroon,sar,cmo"/>
    <d v="2019-04-03T13:34:03"/>
    <d v="2001-12-06T00:00:00"/>
    <d v="2004-08-22T00:00:00"/>
    <d v="2005-11-25T00:00:00"/>
    <s v="BBT_bi_nlag10_nseq1_e2097_b681_n14_ind14_train06-12-2001_trainendteststart22-08-2004_testend25-11-2005"/>
    <n v="0.53749999999999998"/>
    <n v="1.03229042279486E-2"/>
    <n v="0.32025828198731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0"/>
    <n v="1"/>
    <n v="7.413022069136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1:52"/>
    <d v="2001-12-06T00:00:00"/>
    <d v="2004-08-22T00:00:00"/>
    <d v="2005-11-25T00:00:00"/>
    <s v="BBT_bi_nlag10_nseq1_e2097_b681_n52_ind52_train06-12-2001_trainendteststart22-08-2004_testend25-11-2005"/>
    <n v="0.57499999999999996"/>
    <n v="9.5256580331962697E-3"/>
    <n v="0.2969194738821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0"/>
    <n v="1"/>
    <n v="1.07739117542902"/>
    <n v="1"/>
    <s v="trix"/>
    <d v="2019-04-03T13:43:21"/>
    <d v="2001-12-06T00:00:00"/>
    <d v="2004-08-22T00:00:00"/>
    <d v="2005-11-25T00:00:00"/>
    <s v="BBT_conv_nlag10_nseq1_e100_b681_n1_ind1_train06-12-2001_trainendteststart22-08-2004_testend25-11-2005"/>
    <n v="0.46250000000000002"/>
    <n v="7.4902710355526899E-3"/>
    <n v="0.2366097714138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0"/>
    <n v="1"/>
    <n v="1.09186954895655"/>
    <n v="4"/>
    <s v="trix,mama,ad,ppo"/>
    <d v="2019-04-03T13:44:53"/>
    <d v="2001-12-06T00:00:00"/>
    <d v="2004-08-22T00:00:00"/>
    <d v="2005-11-25T00:00:00"/>
    <s v="BBT_conv_nlag10_nseq1_e100_b681_n4_ind4_train06-12-2001_trainendteststart22-08-2004_testend25-11-2005"/>
    <n v="0.48125000000000001"/>
    <n v="7.57946934164473E-3"/>
    <n v="0.2388509079328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0"/>
    <n v="1"/>
    <n v="1.09330545663833"/>
    <n v="14"/>
    <s v="trix,mama,ad,ppo,trima,adx,minus_di,rsi,obv,natr,minus_dm,aroon,sar,cmo"/>
    <d v="2019-04-03T13:46:24"/>
    <d v="2001-12-06T00:00:00"/>
    <d v="2004-08-22T00:00:00"/>
    <d v="2005-11-25T00:00:00"/>
    <s v="BBT_conv_nlag10_nseq1_e100_b681_n14_ind14_train06-12-2001_trainendteststart22-08-2004_testend25-11-2005"/>
    <n v="0.53437500000000004"/>
    <n v="8.2577016190292195E-3"/>
    <n v="0.2630345116741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0"/>
    <n v="1"/>
    <n v="1.129488881429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7:59"/>
    <d v="2001-12-06T00:00:00"/>
    <d v="2004-08-22T00:00:00"/>
    <d v="2005-11-25T00:00:00"/>
    <s v="BBT_conv_nlag10_nseq1_e100_b681_n52_ind52_train06-12-2001_trainendteststart22-08-2004_testend25-11-2005"/>
    <n v="0.47812500000000002"/>
    <n v="9.0542513587207295E-3"/>
    <n v="0.28818421390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5"/>
    <n v="1"/>
    <n v="2.4332243164380301"/>
    <n v="1"/>
    <s v="trix"/>
    <d v="2019-04-03T13:50:51"/>
    <d v="2001-12-06T00:00:00"/>
    <d v="2004-08-22T00:00:00"/>
    <d v="2005-11-25T00:00:00"/>
    <s v="BBT_bi_nlag15_nseq1_e2097_b681_n1_ind1_train06-12-2001_trainendteststart22-08-2004_testend25-11-2005"/>
    <n v="0.45937499999999998"/>
    <n v="7.5021181543372204E-3"/>
    <n v="0.23692273716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5"/>
    <n v="1"/>
    <n v="2.50411833524704"/>
    <n v="4"/>
    <s v="trix,mama,ad,ppo"/>
    <d v="2019-04-03T13:53:47"/>
    <d v="2001-12-06T00:00:00"/>
    <d v="2004-08-22T00:00:00"/>
    <d v="2005-11-25T00:00:00"/>
    <s v="BBT_bi_nlag15_nseq1_e2097_b681_n4_ind4_train06-12-2001_trainendteststart22-08-2004_testend25-11-2005"/>
    <n v="0.49062499999999998"/>
    <n v="1.02729775268438E-2"/>
    <n v="0.333000830484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5"/>
    <n v="1"/>
    <n v="3.1029416521390201"/>
    <n v="14"/>
    <s v="trix,mama,ad,ppo,trima,adx,minus_di,rsi,obv,natr,minus_dm,aroon,sar,cmo"/>
    <d v="2019-04-03T13:57:19"/>
    <d v="2001-12-06T00:00:00"/>
    <d v="2004-08-22T00:00:00"/>
    <d v="2005-11-25T00:00:00"/>
    <s v="BBT_bi_nlag15_nseq1_e2097_b681_n14_ind14_train06-12-2001_trainendteststart22-08-2004_testend25-11-2005"/>
    <n v="0.515625"/>
    <n v="1.33741086366105E-2"/>
    <n v="0.423310862202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15"/>
    <n v="1"/>
    <n v="10.62409479220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08:23"/>
    <d v="2001-12-06T00:00:00"/>
    <d v="2004-08-22T00:00:00"/>
    <d v="2005-11-25T00:00:00"/>
    <s v="BBT_bi_nlag15_nseq1_e2097_b681_n52_ind52_train06-12-2001_trainendteststart22-08-2004_testend25-11-2005"/>
    <n v="0.51875000000000004"/>
    <n v="1.0132889148119301E-2"/>
    <n v="0.3246989737407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5"/>
    <n v="1"/>
    <n v="1.1592313885688701"/>
    <n v="1"/>
    <s v="trix"/>
    <d v="2019-04-03T14:09:59"/>
    <d v="2001-12-06T00:00:00"/>
    <d v="2004-08-22T00:00:00"/>
    <d v="2005-11-25T00:00:00"/>
    <s v="BBT_conv_nlag15_nseq1_e100_b681_n1_ind1_train06-12-2001_trainendteststart22-08-2004_testend25-11-2005"/>
    <n v="0.44374999999999998"/>
    <n v="7.5067144288298599E-3"/>
    <n v="0.2372138670125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5"/>
    <n v="1"/>
    <n v="1.17394088109334"/>
    <n v="4"/>
    <s v="trix,mama,ad,ppo"/>
    <d v="2019-04-03T14:11:36"/>
    <d v="2001-12-06T00:00:00"/>
    <d v="2004-08-22T00:00:00"/>
    <d v="2005-11-25T00:00:00"/>
    <s v="BBT_conv_nlag15_nseq1_e100_b681_n4_ind4_train06-12-2001_trainendteststart22-08-2004_testend25-11-2005"/>
    <n v="0.484375"/>
    <n v="7.5966253029263403E-3"/>
    <n v="0.240043962248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5"/>
    <n v="1"/>
    <n v="1.20565409660339"/>
    <n v="14"/>
    <s v="trix,mama,ad,ppo,trima,adx,minus_di,rsi,obv,natr,minus_dm,aroon,sar,cmo"/>
    <d v="2019-04-03T14:13:16"/>
    <d v="2001-12-06T00:00:00"/>
    <d v="2004-08-22T00:00:00"/>
    <d v="2005-11-25T00:00:00"/>
    <s v="BBT_conv_nlag15_nseq1_e100_b681_n14_ind14_train06-12-2001_trainendteststart22-08-2004_testend25-11-2005"/>
    <n v="0.50624999999999998"/>
    <n v="8.4398980049880407E-3"/>
    <n v="0.26837197713786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15"/>
    <n v="1"/>
    <n v="1.20791773398717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4:56"/>
    <d v="2001-12-06T00:00:00"/>
    <d v="2004-08-22T00:00:00"/>
    <d v="2005-11-25T00:00:00"/>
    <s v="BBT_conv_nlag15_nseq1_e100_b681_n52_ind52_train06-12-2001_trainendteststart22-08-2004_testend25-11-2005"/>
    <n v="0.44374999999999998"/>
    <n v="9.3985468366957602E-3"/>
    <n v="0.2929659362600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2.93296806414922"/>
    <n v="1"/>
    <s v="trix"/>
    <d v="2019-04-03T14:18:20"/>
    <d v="2001-12-06T00:00:00"/>
    <d v="2004-08-22T00:00:00"/>
    <d v="2005-11-25T00:00:00"/>
    <s v="BBT_bi_nlag21_nseq1_e2097_b681_n1_ind1_train06-12-2001_trainendteststart22-08-2004_testend25-11-2005"/>
    <n v="0.50937500000000002"/>
    <n v="7.6517436221556897E-3"/>
    <n v="0.2401676090633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3.0460991621017399"/>
    <n v="4"/>
    <s v="trix,mama,ad,ppo"/>
    <d v="2019-04-03T14:21:50"/>
    <d v="2001-12-06T00:00:00"/>
    <d v="2004-08-22T00:00:00"/>
    <d v="2005-11-25T00:00:00"/>
    <s v="BBT_bi_nlag21_nseq1_e2097_b681_n4_ind4_train06-12-2001_trainendteststart22-08-2004_testend25-11-2005"/>
    <n v="0.50312500000000004"/>
    <n v="1.28212392312958E-2"/>
    <n v="0.41287253357791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0.69504666725794395"/>
    <n v="4"/>
    <s v="trix,mama,ad,ppo"/>
    <d v="2019-04-03T14:21:57"/>
    <d v="2001-12-06T00:00:00"/>
    <d v="2004-08-22T00:00:00"/>
    <d v="2005-11-25T00:00:00"/>
    <s v="BBT_bi_nlag21_nseq1_e2097_b681_n4_ind4_train06-12-2001_trainendteststart22-08-2004_testend25-11-2005"/>
    <n v="0.50312500000000004"/>
    <n v="1.0407615037913201E-2"/>
    <n v="0.32439378139283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2.3199285308520001"/>
    <n v="14"/>
    <s v="trix,mama,ad,ppo,trima,adx,minus_di,rsi,obv,natr,minus_dm,aroon,sar,cmo"/>
    <d v="2019-04-03T14:24:23"/>
    <d v="2001-12-06T00:00:00"/>
    <d v="2004-08-22T00:00:00"/>
    <d v="2005-11-25T00:00:00"/>
    <s v="BBT_bi_nlag21_nseq1_e2097_b681_n14_ind14_train06-12-2001_trainendteststart22-08-2004_testend25-11-2005"/>
    <n v="0.50624999999999998"/>
    <n v="1.46593597074337E-2"/>
    <n v="0.45740166807093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3.88218748966852"/>
    <n v="14"/>
    <s v="trix,mama,ad,ppo,trima,adx,minus_di,rsi,obv,natr,minus_dm,aroon,sar,cmo"/>
    <d v="2019-04-03T14:26:12"/>
    <d v="2001-12-06T00:00:00"/>
    <d v="2004-08-22T00:00:00"/>
    <d v="2005-11-25T00:00:00"/>
    <s v="BBT_bi_nlag21_nseq1_e2097_b681_n14_ind14_train06-12-2001_trainendteststart22-08-2004_testend25-11-2005"/>
    <n v="0.51875000000000004"/>
    <n v="1.3048283715873099E-2"/>
    <n v="0.41050805677047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3.2375892519950802"/>
    <n v="14"/>
    <s v="trix,mama,ad,ppo,trima,adx,minus_di,rsi,obv,natr,minus_dm,aroon,sar,cmo"/>
    <d v="2019-04-03T14:27:04"/>
    <d v="2001-12-06T00:00:00"/>
    <d v="2004-08-22T00:00:00"/>
    <d v="2005-11-25T00:00:00"/>
    <s v="BBT_bi_nlag21_nseq1_e2097_b681_n14_ind14_train06-12-2001_trainendteststart22-08-2004_testend25-11-2005"/>
    <n v="0.50937500000000002"/>
    <n v="1.57725577426449E-2"/>
    <n v="0.5000913718745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8.58288515011468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3:07"/>
    <d v="2001-12-06T00:00:00"/>
    <d v="2004-08-22T00:00:00"/>
    <d v="2005-11-25T00:00:00"/>
    <s v="BBT_bi_nlag21_nseq1_e2097_b681_n52_ind52_train06-12-2001_trainendteststart22-08-2004_testend25-11-2005"/>
    <n v="0.51249999999999996"/>
    <n v="1.2519946420444E-2"/>
    <n v="0.389099502549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1"/>
    <n v="1"/>
    <n v="0.34359448750813798"/>
    <n v="1"/>
    <s v="trix"/>
    <d v="2019-04-03T14:33:34"/>
    <d v="2001-12-06T00:00:00"/>
    <d v="2004-08-22T00:00:00"/>
    <d v="2005-11-25T00:00:00"/>
    <s v="BBT_conv_nlag21_nseq1_e100_b681_n1_ind1_train06-12-2001_trainendteststart22-08-2004_testend25-11-2005"/>
    <n v="0.44374999999999998"/>
    <n v="7.51297781937014E-3"/>
    <n v="0.2367780506832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1"/>
    <n v="1"/>
    <n v="0.34849863449732399"/>
    <n v="4"/>
    <s v="trix,mama,ad,ppo"/>
    <d v="2019-04-03T14:34:02"/>
    <d v="2001-12-06T00:00:00"/>
    <d v="2004-08-22T00:00:00"/>
    <d v="2005-11-25T00:00:00"/>
    <s v="BBT_conv_nlag21_nseq1_e100_b681_n4_ind4_train06-12-2001_trainendteststart22-08-2004_testend25-11-2005"/>
    <n v="0.47812500000000002"/>
    <n v="7.7348076524871804E-3"/>
    <n v="0.2433793949814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1"/>
    <n v="1"/>
    <n v="0.364495527744293"/>
    <n v="14"/>
    <s v="trix,mama,ad,ppo,trima,adx,minus_di,rsi,obv,natr,minus_dm,aroon,sar,cmo"/>
    <d v="2019-04-03T14:34:31"/>
    <d v="2001-12-06T00:00:00"/>
    <d v="2004-08-22T00:00:00"/>
    <d v="2005-11-25T00:00:00"/>
    <s v="BBT_conv_nlag21_nseq1_e100_b681_n14_ind14_train06-12-2001_trainendteststart22-08-2004_testend25-11-2005"/>
    <n v="0.46562500000000001"/>
    <n v="9.1910560551937796E-3"/>
    <n v="0.2862061937962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681"/>
    <n v="21"/>
    <n v="1"/>
    <n v="0.41184607744216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5:04"/>
    <d v="2001-12-06T00:00:00"/>
    <d v="2004-08-22T00:00:00"/>
    <d v="2005-11-25T00:00:00"/>
    <s v="BBT_conv_nlag21_nseq1_e100_b681_n52_ind52_train06-12-2001_trainendteststart22-08-2004_testend25-11-2005"/>
    <n v="0.47187499999999999"/>
    <n v="9.5996523230478404E-3"/>
    <n v="0.29851846888502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681"/>
    <n v="21"/>
    <n v="1"/>
    <n v="8.16081373691558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5:22"/>
    <d v="2001-12-06T00:00:00"/>
    <d v="2004-08-22T00:00:00"/>
    <d v="2005-11-25T00:00:00"/>
    <s v="BBT_bi_nlag21_nseq1_e2097_b681_n52_ind52_train06-12-2001_trainendteststart22-08-2004_testend25-11-2005"/>
    <n v="0.49062499999999998"/>
    <n v="1.2084659458749E-2"/>
    <n v="0.374964779486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"/>
    <n v="1"/>
    <n v="0.29261887868245401"/>
    <n v="1"/>
    <s v="trix"/>
    <d v="2019-04-03T10:00:34"/>
    <d v="2001-12-06T00:00:00"/>
    <d v="2004-08-22T00:00:00"/>
    <d v="2005-11-25T00:00:00"/>
    <s v="CIEN_bi_nlag1_nseq1_e2097_b681_n1_ind1_train06-12-2001_trainendteststart22-08-2004_testend25-11-2005"/>
    <n v="0.44374999999999998"/>
    <n v="2.8352527892525899E-2"/>
    <n v="0.62960238971458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"/>
    <n v="1"/>
    <n v="0.28740134636560999"/>
    <n v="4"/>
    <s v="trix,mama,ad,ppo"/>
    <d v="2019-04-03T10:00:54"/>
    <d v="2001-12-06T00:00:00"/>
    <d v="2004-08-22T00:00:00"/>
    <d v="2005-11-25T00:00:00"/>
    <s v="CIEN_bi_nlag1_nseq1_e2097_b681_n4_ind4_train06-12-2001_trainendteststart22-08-2004_testend25-11-2005"/>
    <n v="0.45937499999999998"/>
    <n v="4.5164041298752601E-2"/>
    <n v="0.9264653023557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"/>
    <n v="1"/>
    <n v="0.32817828655242898"/>
    <n v="14"/>
    <s v="trix,mama,ad,ppo,trima,adx,minus_di,rsi,obv,natr,minus_dm,aroon,sar,cmo"/>
    <d v="2019-04-03T10:01:17"/>
    <d v="2001-12-06T00:00:00"/>
    <d v="2004-08-22T00:00:00"/>
    <d v="2005-11-25T00:00:00"/>
    <s v="CIEN_bi_nlag1_nseq1_e2097_b681_n14_ind14_train06-12-2001_trainendteststart22-08-2004_testend25-11-2005"/>
    <n v="0.46875"/>
    <n v="3.8170850915802301E-2"/>
    <n v="0.83938523464456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"/>
    <n v="1"/>
    <n v="0.812471163272856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2:09"/>
    <d v="2001-12-06T00:00:00"/>
    <d v="2004-08-22T00:00:00"/>
    <d v="2005-11-25T00:00:00"/>
    <s v="CIEN_bi_nlag1_nseq1_e2097_b681_n52_ind52_train06-12-2001_trainendteststart22-08-2004_testend25-11-2005"/>
    <n v="0.453125"/>
    <n v="3.3470025488381003E-2"/>
    <n v="0.732109855738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"/>
    <n v="1"/>
    <n v="0.389738722642262"/>
    <n v="1"/>
    <s v="trix"/>
    <d v="2019-04-03T10:02:36"/>
    <d v="2001-12-06T00:00:00"/>
    <d v="2004-08-22T00:00:00"/>
    <d v="2005-11-25T00:00:00"/>
    <s v="CIEN_bi_nlag2_nseq1_e2097_b681_n1_ind1_train06-12-2001_trainendteststart22-08-2004_testend25-11-2005"/>
    <n v="0.42812499999999998"/>
    <n v="2.7237943186798699E-2"/>
    <n v="0.62819254162652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"/>
    <n v="1"/>
    <n v="0.41375440756479898"/>
    <n v="4"/>
    <s v="trix,mama,ad,ppo"/>
    <d v="2019-04-03T10:03:05"/>
    <d v="2001-12-06T00:00:00"/>
    <d v="2004-08-22T00:00:00"/>
    <d v="2005-11-25T00:00:00"/>
    <s v="CIEN_bi_nlag2_nseq1_e2097_b681_n4_ind4_train06-12-2001_trainendteststart22-08-2004_testend25-11-2005"/>
    <n v="0.453125"/>
    <n v="7.2135655543834401E-2"/>
    <n v="1.34562986560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"/>
    <n v="1"/>
    <n v="0.47466320991516098"/>
    <n v="14"/>
    <s v="trix,mama,ad,ppo,trima,adx,minus_di,rsi,obv,natr,minus_dm,aroon,sar,cmo"/>
    <d v="2019-04-03T10:03:37"/>
    <d v="2001-12-06T00:00:00"/>
    <d v="2004-08-22T00:00:00"/>
    <d v="2005-11-25T00:00:00"/>
    <s v="CIEN_bi_nlag2_nseq1_e2097_b681_n14_ind14_train06-12-2001_trainendteststart22-08-2004_testend25-11-2005"/>
    <n v="0.44374999999999998"/>
    <n v="4.2344907814102203E-2"/>
    <n v="0.93372206734346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"/>
    <n v="1"/>
    <n v="1.4495394309361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5:09"/>
    <d v="2001-12-06T00:00:00"/>
    <d v="2004-08-22T00:00:00"/>
    <d v="2005-11-25T00:00:00"/>
    <s v="CIEN_bi_nlag2_nseq1_e2097_b681_n52_ind52_train06-12-2001_trainendteststart22-08-2004_testend25-11-2005"/>
    <n v="0.42499999999999999"/>
    <n v="3.5034013286968299E-2"/>
    <n v="0.7659718552458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"/>
    <n v="1"/>
    <n v="0.146844665209452"/>
    <n v="1"/>
    <s v="trix"/>
    <d v="2019-04-03T10:05:24"/>
    <d v="2001-12-06T00:00:00"/>
    <d v="2004-08-22T00:00:00"/>
    <d v="2005-11-25T00:00:00"/>
    <s v="CIEN_conv_nlag2_nseq1_e100_b681_n1_ind1_train06-12-2001_trainendteststart22-08-2004_testend25-11-2005"/>
    <n v="0.47812500000000002"/>
    <n v="2.8243539754845601E-2"/>
    <n v="0.6524591335007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"/>
    <n v="1"/>
    <n v="0.15203796227773"/>
    <n v="4"/>
    <s v="trix,mama,ad,ppo"/>
    <d v="2019-04-03T10:05:39"/>
    <d v="2001-12-06T00:00:00"/>
    <d v="2004-08-22T00:00:00"/>
    <d v="2005-11-25T00:00:00"/>
    <s v="CIEN_conv_nlag2_nseq1_e100_b681_n4_ind4_train06-12-2001_trainendteststart22-08-2004_testend25-11-2005"/>
    <n v="0.46250000000000002"/>
    <n v="2.8342584413031498E-2"/>
    <n v="0.64895302924884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"/>
    <n v="1"/>
    <n v="0.15779213905334399"/>
    <n v="14"/>
    <s v="trix,mama,ad,ppo,trima,adx,minus_di,rsi,obv,natr,minus_dm,aroon,sar,cmo"/>
    <d v="2019-04-03T10:05:56"/>
    <d v="2001-12-06T00:00:00"/>
    <d v="2004-08-22T00:00:00"/>
    <d v="2005-11-25T00:00:00"/>
    <s v="CIEN_conv_nlag2_nseq1_e100_b681_n14_ind14_train06-12-2001_trainendteststart22-08-2004_testend25-11-2005"/>
    <n v="0.45"/>
    <n v="3.5081630217469302E-2"/>
    <n v="0.810854796254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"/>
    <n v="1"/>
    <n v="0.16744027535120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13"/>
    <d v="2001-12-06T00:00:00"/>
    <d v="2004-08-22T00:00:00"/>
    <d v="2005-11-25T00:00:00"/>
    <s v="CIEN_conv_nlag2_nseq1_e100_b681_n52_ind52_train06-12-2001_trainendteststart22-08-2004_testend25-11-2005"/>
    <n v="0.453125"/>
    <n v="4.7489207744629801E-2"/>
    <n v="0.9614037087022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"/>
    <n v="1"/>
    <n v="0.52224378188451104"/>
    <n v="1"/>
    <s v="trix"/>
    <d v="2019-04-03T10:06:49"/>
    <d v="2001-12-06T00:00:00"/>
    <d v="2004-08-22T00:00:00"/>
    <d v="2005-11-25T00:00:00"/>
    <s v="CIEN_bi_nlag3_nseq1_e2097_b681_n1_ind1_train06-12-2001_trainendteststart22-08-2004_testend25-11-2005"/>
    <n v="0.47499999999999998"/>
    <n v="2.5524697324896602E-2"/>
    <n v="0.60869275552644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"/>
    <n v="1"/>
    <n v="0.56146035591761201"/>
    <n v="4"/>
    <s v="trix,mama,ad,ppo"/>
    <d v="2019-04-03T10:07:28"/>
    <d v="2001-12-06T00:00:00"/>
    <d v="2004-08-22T00:00:00"/>
    <d v="2005-11-25T00:00:00"/>
    <s v="CIEN_bi_nlag3_nseq1_e2097_b681_n4_ind4_train06-12-2001_trainendteststart22-08-2004_testend25-11-2005"/>
    <n v="0.47187499999999999"/>
    <n v="4.8192606368234497E-2"/>
    <n v="1.047448962934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"/>
    <n v="1"/>
    <n v="0.662803868452707"/>
    <n v="14"/>
    <s v="trix,mama,ad,ppo,trima,adx,minus_di,rsi,obv,natr,minus_dm,aroon,sar,cmo"/>
    <d v="2019-04-03T10:08:14"/>
    <d v="2001-12-06T00:00:00"/>
    <d v="2004-08-22T00:00:00"/>
    <d v="2005-11-25T00:00:00"/>
    <s v="CIEN_bi_nlag3_nseq1_e2097_b681_n14_ind14_train06-12-2001_trainendteststart22-08-2004_testend25-11-2005"/>
    <n v="0.45937499999999998"/>
    <n v="4.5225623447221398E-2"/>
    <n v="0.99126716334374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"/>
    <n v="1"/>
    <n v="2.0987871050834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0:25"/>
    <d v="2001-12-06T00:00:00"/>
    <d v="2004-08-22T00:00:00"/>
    <d v="2005-11-25T00:00:00"/>
    <s v="CIEN_bi_nlag3_nseq1_e2097_b681_n52_ind52_train06-12-2001_trainendteststart22-08-2004_testend25-11-2005"/>
    <n v="0.421875"/>
    <n v="4.1717106413178502E-2"/>
    <n v="0.86459607399730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"/>
    <n v="1"/>
    <n v="0.21305707693099901"/>
    <n v="1"/>
    <s v="trix"/>
    <d v="2019-04-03T10:10:46"/>
    <d v="2001-12-06T00:00:00"/>
    <d v="2004-08-22T00:00:00"/>
    <d v="2005-11-25T00:00:00"/>
    <s v="CIEN_conv_nlag3_nseq1_e100_b681_n1_ind1_train06-12-2001_trainendteststart22-08-2004_testend25-11-2005"/>
    <n v="0.46875"/>
    <n v="2.8147982014521199E-2"/>
    <n v="0.65180114732498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"/>
    <n v="1"/>
    <n v="0.21791990598042801"/>
    <n v="4"/>
    <s v="trix,mama,ad,ppo"/>
    <d v="2019-04-03T10:11:06"/>
    <d v="2001-12-06T00:00:00"/>
    <d v="2004-08-22T00:00:00"/>
    <d v="2005-11-25T00:00:00"/>
    <s v="CIEN_conv_nlag3_nseq1_e100_b681_n4_ind4_train06-12-2001_trainendteststart22-08-2004_testend25-11-2005"/>
    <n v="0.45"/>
    <n v="2.9244207798112799E-2"/>
    <n v="0.6671842430919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"/>
    <n v="1"/>
    <n v="0.22536807854970201"/>
    <n v="14"/>
    <s v="trix,mama,ad,ppo,trima,adx,minus_di,rsi,obv,natr,minus_dm,aroon,sar,cmo"/>
    <d v="2019-04-03T10:11:28"/>
    <d v="2001-12-06T00:00:00"/>
    <d v="2004-08-22T00:00:00"/>
    <d v="2005-11-25T00:00:00"/>
    <s v="CIEN_conv_nlag3_nseq1_e100_b681_n14_ind14_train06-12-2001_trainendteststart22-08-2004_testend25-11-2005"/>
    <n v="0.47499999999999998"/>
    <n v="3.6285095079026601E-2"/>
    <n v="0.8289121096739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"/>
    <n v="1"/>
    <n v="0.234216356277465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1:50"/>
    <d v="2001-12-06T00:00:00"/>
    <d v="2004-08-22T00:00:00"/>
    <d v="2005-11-25T00:00:00"/>
    <s v="CIEN_conv_nlag3_nseq1_e100_b681_n52_ind52_train06-12-2001_trainendteststart22-08-2004_testend25-11-2005"/>
    <n v="0.45"/>
    <n v="4.8288648856003299E-2"/>
    <n v="0.9890298884467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4"/>
    <n v="1"/>
    <n v="0.66074103911717696"/>
    <n v="1"/>
    <s v="trix"/>
    <d v="2019-04-03T10:12:36"/>
    <d v="2001-12-06T00:00:00"/>
    <d v="2004-08-22T00:00:00"/>
    <d v="2005-11-25T00:00:00"/>
    <s v="CIEN_bi_nlag4_nseq1_e2097_b681_n1_ind1_train06-12-2001_trainendteststart22-08-2004_testend25-11-2005"/>
    <n v="0.47499999999999998"/>
    <n v="2.7396415741185998E-2"/>
    <n v="0.6439537796294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4"/>
    <n v="1"/>
    <n v="0.70001784165700198"/>
    <n v="4"/>
    <s v="trix,mama,ad,ppo"/>
    <d v="2019-04-03T10:13:25"/>
    <d v="2001-12-06T00:00:00"/>
    <d v="2004-08-22T00:00:00"/>
    <d v="2005-11-25T00:00:00"/>
    <s v="CIEN_bi_nlag4_nseq1_e2097_b681_n4_ind4_train06-12-2001_trainendteststart22-08-2004_testend25-11-2005"/>
    <n v="0.47499999999999998"/>
    <n v="3.7011237532434203E-2"/>
    <n v="0.77622781784503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4"/>
    <n v="1"/>
    <n v="0.83471791346867796"/>
    <n v="14"/>
    <s v="trix,mama,ad,ppo,trima,adx,minus_di,rsi,obv,natr,minus_dm,aroon,sar,cmo"/>
    <d v="2019-04-03T10:14:22"/>
    <d v="2001-12-06T00:00:00"/>
    <d v="2004-08-22T00:00:00"/>
    <d v="2005-11-25T00:00:00"/>
    <s v="CIEN_bi_nlag4_nseq1_e2097_b681_n14_ind14_train06-12-2001_trainendteststart22-08-2004_testend25-11-2005"/>
    <n v="0.48749999999999999"/>
    <n v="5.38450987206937E-2"/>
    <n v="1.1061818741817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4"/>
    <n v="1"/>
    <n v="2.7612030903498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7:14"/>
    <d v="2001-12-06T00:00:00"/>
    <d v="2004-08-22T00:00:00"/>
    <d v="2005-11-25T00:00:00"/>
    <s v="CIEN_bi_nlag4_nseq1_e2097_b681_n52_ind52_train06-12-2001_trainendteststart22-08-2004_testend25-11-2005"/>
    <n v="0.47187499999999999"/>
    <n v="4.4572498743733903E-2"/>
    <n v="0.90937221026513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4"/>
    <n v="1"/>
    <n v="0.267355549335479"/>
    <n v="1"/>
    <s v="trix"/>
    <d v="2019-04-03T10:17:39"/>
    <d v="2001-12-06T00:00:00"/>
    <d v="2004-08-22T00:00:00"/>
    <d v="2005-11-25T00:00:00"/>
    <s v="CIEN_conv_nlag4_nseq1_e100_b681_n1_ind1_train06-12-2001_trainendteststart22-08-2004_testend25-11-2005"/>
    <n v="0.47812500000000002"/>
    <n v="2.8484656272865699E-2"/>
    <n v="0.6567323384448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4"/>
    <n v="1"/>
    <n v="0.28002686500549301"/>
    <n v="4"/>
    <s v="trix,mama,ad,ppo"/>
    <d v="2019-04-03T10:18:05"/>
    <d v="2001-12-06T00:00:00"/>
    <d v="2004-08-22T00:00:00"/>
    <d v="2005-11-25T00:00:00"/>
    <s v="CIEN_conv_nlag4_nseq1_e100_b681_n4_ind4_train06-12-2001_trainendteststart22-08-2004_testend25-11-2005"/>
    <n v="0.4375"/>
    <n v="2.8036469203424799E-2"/>
    <n v="0.63946318360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4"/>
    <n v="1"/>
    <n v="0.28671293258666902"/>
    <n v="14"/>
    <s v="trix,mama,ad,ppo,trima,adx,minus_di,rsi,obv,natr,minus_dm,aroon,sar,cmo"/>
    <d v="2019-04-03T10:18:31"/>
    <d v="2001-12-06T00:00:00"/>
    <d v="2004-08-22T00:00:00"/>
    <d v="2005-11-25T00:00:00"/>
    <s v="CIEN_conv_nlag4_nseq1_e100_b681_n14_ind14_train06-12-2001_trainendteststart22-08-2004_testend25-11-2005"/>
    <n v="0.45"/>
    <n v="3.5730297434429702E-2"/>
    <n v="0.78582511886329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4"/>
    <n v="1"/>
    <n v="0.292801841100056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8:58"/>
    <d v="2001-12-06T00:00:00"/>
    <d v="2004-08-22T00:00:00"/>
    <d v="2005-11-25T00:00:00"/>
    <s v="CIEN_conv_nlag4_nseq1_e100_b681_n52_ind52_train06-12-2001_trainendteststart22-08-2004_testend25-11-2005"/>
    <n v="0.46250000000000002"/>
    <n v="5.0668917613585898E-2"/>
    <n v="1.0326841647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5"/>
    <n v="1"/>
    <n v="0.79831719398498502"/>
    <n v="1"/>
    <s v="trix"/>
    <d v="2019-04-03T10:19:54"/>
    <d v="2001-12-06T00:00:00"/>
    <d v="2004-08-22T00:00:00"/>
    <d v="2005-11-25T00:00:00"/>
    <s v="CIEN_bi_nlag5_nseq1_e2097_b681_n1_ind1_train06-12-2001_trainendteststart22-08-2004_testend25-11-2005"/>
    <n v="0.47812500000000002"/>
    <n v="3.4771261202528103E-2"/>
    <n v="0.75347101804248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5"/>
    <n v="1"/>
    <n v="0.839149967829386"/>
    <n v="4"/>
    <s v="trix,mama,ad,ppo"/>
    <d v="2019-04-03T10:20:52"/>
    <d v="2001-12-06T00:00:00"/>
    <d v="2004-08-22T00:00:00"/>
    <d v="2005-11-25T00:00:00"/>
    <s v="CIEN_bi_nlag5_nseq1_e2097_b681_n4_ind4_train06-12-2001_trainendteststart22-08-2004_testend25-11-2005"/>
    <n v="0.48125000000000001"/>
    <n v="4.3326756360219203E-2"/>
    <n v="0.97930946218535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5"/>
    <n v="1"/>
    <n v="1.02257615725199"/>
    <n v="14"/>
    <s v="trix,mama,ad,ppo,trima,adx,minus_di,rsi,obv,natr,minus_dm,aroon,sar,cmo"/>
    <d v="2019-04-03T10:22:02"/>
    <d v="2001-12-06T00:00:00"/>
    <d v="2004-08-22T00:00:00"/>
    <d v="2005-11-25T00:00:00"/>
    <s v="CIEN_bi_nlag5_nseq1_e2097_b681_n14_ind14_train06-12-2001_trainendteststart22-08-2004_testend25-11-2005"/>
    <n v="0.45624999999999999"/>
    <n v="5.4784446277134698E-2"/>
    <n v="1.121473136818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5"/>
    <n v="1"/>
    <n v="3.4768123467763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5:39"/>
    <d v="2001-12-06T00:00:00"/>
    <d v="2004-08-22T00:00:00"/>
    <d v="2005-11-25T00:00:00"/>
    <s v="CIEN_bi_nlag5_nseq1_e2097_b681_n52_ind52_train06-12-2001_trainendteststart22-08-2004_testend25-11-2005"/>
    <n v="0.40312500000000001"/>
    <n v="4.8678711727055603E-2"/>
    <n v="1.018241108859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5"/>
    <n v="1"/>
    <n v="0.32883538405100499"/>
    <n v="1"/>
    <s v="trix"/>
    <d v="2019-04-03T10:26:08"/>
    <d v="2001-12-06T00:00:00"/>
    <d v="2004-08-22T00:00:00"/>
    <d v="2005-11-25T00:00:00"/>
    <s v="CIEN_conv_nlag5_nseq1_e100_b681_n1_ind1_train06-12-2001_trainendteststart22-08-2004_testend25-11-2005"/>
    <n v="0.48125000000000001"/>
    <n v="2.8835123587579E-2"/>
    <n v="0.6618909820446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5"/>
    <n v="1"/>
    <n v="0.32708840370178199"/>
    <n v="4"/>
    <s v="trix,mama,ad,ppo"/>
    <d v="2019-04-03T10:26:38"/>
    <d v="2001-12-06T00:00:00"/>
    <d v="2004-08-22T00:00:00"/>
    <d v="2005-11-25T00:00:00"/>
    <s v="CIEN_conv_nlag5_nseq1_e100_b681_n4_ind4_train06-12-2001_trainendteststart22-08-2004_testend25-11-2005"/>
    <n v="0.43437500000000001"/>
    <n v="3.24203883184251E-2"/>
    <n v="0.713528750183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5"/>
    <n v="1"/>
    <n v="0.33607041438420598"/>
    <n v="14"/>
    <s v="trix,mama,ad,ppo,trima,adx,minus_di,rsi,obv,natr,minus_dm,aroon,sar,cmo"/>
    <d v="2019-04-03T10:27:09"/>
    <d v="2001-12-06T00:00:00"/>
    <d v="2004-08-22T00:00:00"/>
    <d v="2005-11-25T00:00:00"/>
    <s v="CIEN_conv_nlag5_nseq1_e100_b681_n14_ind14_train06-12-2001_trainendteststart22-08-2004_testend25-11-2005"/>
    <n v="0.44687500000000002"/>
    <n v="3.82093130968717E-2"/>
    <n v="0.839377574257463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5"/>
    <n v="1"/>
    <n v="0.379899748166401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7:43"/>
    <d v="2001-12-06T00:00:00"/>
    <d v="2004-08-22T00:00:00"/>
    <d v="2005-11-25T00:00:00"/>
    <s v="CIEN_conv_nlag5_nseq1_e100_b681_n52_ind52_train06-12-2001_trainendteststart22-08-2004_testend25-11-2005"/>
    <n v="0.46562500000000001"/>
    <n v="5.2965371617782302E-2"/>
    <n v="1.0959542291700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7"/>
    <n v="1"/>
    <n v="0.99407134056091295"/>
    <n v="1"/>
    <s v="trix"/>
    <d v="2019-04-03T10:28:52"/>
    <d v="2001-12-06T00:00:00"/>
    <d v="2004-08-22T00:00:00"/>
    <d v="2005-11-25T00:00:00"/>
    <s v="CIEN_bi_nlag7_nseq1_e2097_b681_n1_ind1_train06-12-2001_trainendteststart22-08-2004_testend25-11-2005"/>
    <n v="0.46250000000000002"/>
    <n v="3.03829923943356E-2"/>
    <n v="0.67050888628775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7"/>
    <n v="1"/>
    <n v="1.03899713357289"/>
    <n v="4"/>
    <s v="trix,mama,ad,ppo"/>
    <d v="2019-04-03T10:30:04"/>
    <d v="2001-12-06T00:00:00"/>
    <d v="2004-08-22T00:00:00"/>
    <d v="2005-11-25T00:00:00"/>
    <s v="CIEN_bi_nlag7_nseq1_e2097_b681_n4_ind4_train06-12-2001_trainendteststart22-08-2004_testend25-11-2005"/>
    <n v="0.49375000000000002"/>
    <n v="4.6303035571135999E-2"/>
    <n v="0.98046806349484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7"/>
    <n v="1"/>
    <n v="1.2941333969434099"/>
    <n v="14"/>
    <s v="trix,mama,ad,ppo,trima,adx,minus_di,rsi,obv,natr,minus_dm,aroon,sar,cmo"/>
    <d v="2019-04-03T10:31:32"/>
    <d v="2001-12-06T00:00:00"/>
    <d v="2004-08-22T00:00:00"/>
    <d v="2005-11-25T00:00:00"/>
    <s v="CIEN_bi_nlag7_nseq1_e2097_b681_n14_ind14_train06-12-2001_trainendteststart22-08-2004_testend25-11-2005"/>
    <n v="0.47499999999999998"/>
    <n v="7.3755778131874394E-2"/>
    <n v="1.526616536557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7"/>
    <n v="1"/>
    <n v="4.81492396593093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6:31"/>
    <d v="2001-12-06T00:00:00"/>
    <d v="2004-08-22T00:00:00"/>
    <d v="2005-11-25T00:00:00"/>
    <s v="CIEN_bi_nlag7_nseq1_e2097_b681_n52_ind52_train06-12-2001_trainendteststart22-08-2004_testend25-11-2005"/>
    <n v="0.49687500000000001"/>
    <n v="5.1126723750239501E-2"/>
    <n v="1.035680083576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7"/>
    <n v="1"/>
    <n v="0.39398697614669798"/>
    <n v="1"/>
    <s v="trix"/>
    <d v="2019-04-03T10:37:06"/>
    <d v="2001-12-06T00:00:00"/>
    <d v="2004-08-22T00:00:00"/>
    <d v="2005-11-25T00:00:00"/>
    <s v="CIEN_conv_nlag7_nseq1_e100_b681_n1_ind1_train06-12-2001_trainendteststart22-08-2004_testend25-11-2005"/>
    <n v="0.48749999999999999"/>
    <n v="2.9685974671468399E-2"/>
    <n v="0.6727703793596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7"/>
    <n v="1"/>
    <n v="0.39458026885986303"/>
    <n v="4"/>
    <s v="trix,mama,ad,ppo"/>
    <d v="2019-04-03T10:37:41"/>
    <d v="2001-12-06T00:00:00"/>
    <d v="2004-08-22T00:00:00"/>
    <d v="2005-11-25T00:00:00"/>
    <s v="CIEN_conv_nlag7_nseq1_e100_b681_n4_ind4_train06-12-2001_trainendteststart22-08-2004_testend25-11-2005"/>
    <n v="0.42812499999999998"/>
    <n v="3.1819576692947098E-2"/>
    <n v="0.69733365013736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7"/>
    <n v="1"/>
    <n v="0.40599338610967001"/>
    <n v="14"/>
    <s v="trix,mama,ad,ppo,trima,adx,minus_di,rsi,obv,natr,minus_dm,aroon,sar,cmo"/>
    <d v="2019-04-03T10:38:17"/>
    <d v="2001-12-06T00:00:00"/>
    <d v="2004-08-22T00:00:00"/>
    <d v="2005-11-25T00:00:00"/>
    <s v="CIEN_conv_nlag7_nseq1_e100_b681_n14_ind14_train06-12-2001_trainendteststart22-08-2004_testend25-11-2005"/>
    <n v="0.47499999999999998"/>
    <n v="4.11388599978341E-2"/>
    <n v="0.8773387397541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7"/>
    <n v="1"/>
    <n v="0.429516935348509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8:55"/>
    <d v="2001-12-06T00:00:00"/>
    <d v="2004-08-22T00:00:00"/>
    <d v="2005-11-25T00:00:00"/>
    <s v="CIEN_conv_nlag7_nseq1_e100_b681_n52_ind52_train06-12-2001_trainendteststart22-08-2004_testend25-11-2005"/>
    <n v="0.48125000000000001"/>
    <n v="5.3436799152644099E-2"/>
    <n v="1.1362466755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0"/>
    <n v="1"/>
    <n v="1.3219257712364101"/>
    <n v="1"/>
    <s v="trix"/>
    <d v="2019-04-03T10:40:25"/>
    <d v="2001-12-06T00:00:00"/>
    <d v="2004-08-22T00:00:00"/>
    <d v="2005-11-25T00:00:00"/>
    <s v="CIEN_bi_nlag10_nseq1_e2097_b681_n1_ind1_train06-12-2001_trainendteststart22-08-2004_testend25-11-2005"/>
    <n v="0.484375"/>
    <n v="4.09044356563594E-2"/>
    <n v="0.8357546230765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0"/>
    <n v="1"/>
    <n v="1.3821571588516199"/>
    <n v="4"/>
    <s v="trix,mama,ad,ppo"/>
    <d v="2019-04-03T10:42:00"/>
    <d v="2001-12-06T00:00:00"/>
    <d v="2004-08-22T00:00:00"/>
    <d v="2005-11-25T00:00:00"/>
    <s v="CIEN_bi_nlag10_nseq1_e2097_b681_n4_ind4_train06-12-2001_trainendteststart22-08-2004_testend25-11-2005"/>
    <n v="0.48749999999999999"/>
    <n v="4.2665722363740298E-2"/>
    <n v="0.9349091322665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0"/>
    <n v="1"/>
    <n v="1.71817260185877"/>
    <n v="14"/>
    <s v="trix,mama,ad,ppo,trima,adx,minus_di,rsi,obv,natr,minus_dm,aroon,sar,cmo"/>
    <d v="2019-04-03T10:43:54"/>
    <d v="2001-12-06T00:00:00"/>
    <d v="2004-08-22T00:00:00"/>
    <d v="2005-11-25T00:00:00"/>
    <s v="CIEN_bi_nlag10_nseq1_e2097_b681_n14_ind14_train06-12-2001_trainendteststart22-08-2004_testend25-11-2005"/>
    <n v="0.47187499999999999"/>
    <n v="0.112177960409432"/>
    <n v="2.211961146842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0"/>
    <n v="1"/>
    <n v="6.7802519480387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0:53"/>
    <d v="2001-12-06T00:00:00"/>
    <d v="2004-08-22T00:00:00"/>
    <d v="2005-11-25T00:00:00"/>
    <s v="CIEN_bi_nlag10_nseq1_e2097_b681_n52_ind52_train06-12-2001_trainendteststart22-08-2004_testend25-11-2005"/>
    <n v="0.47812500000000002"/>
    <n v="6.6237699141988501E-2"/>
    <n v="1.373607853331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0"/>
    <n v="1"/>
    <n v="0.46774578491846702"/>
    <n v="1"/>
    <s v="trix"/>
    <d v="2019-04-03T10:51:34"/>
    <d v="2001-12-06T00:00:00"/>
    <d v="2004-08-22T00:00:00"/>
    <d v="2005-11-25T00:00:00"/>
    <s v="CIEN_conv_nlag10_nseq1_e100_b681_n1_ind1_train06-12-2001_trainendteststart22-08-2004_testend25-11-2005"/>
    <n v="0.46875"/>
    <n v="3.0867714246002698E-2"/>
    <n v="0.68374284454526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0"/>
    <n v="1"/>
    <n v="0.47482468684514301"/>
    <n v="4"/>
    <s v="trix,mama,ad,ppo"/>
    <d v="2019-04-03T10:52:15"/>
    <d v="2001-12-06T00:00:00"/>
    <d v="2004-08-22T00:00:00"/>
    <d v="2005-11-25T00:00:00"/>
    <s v="CIEN_conv_nlag10_nseq1_e100_b681_n4_ind4_train06-12-2001_trainendteststart22-08-2004_testend25-11-2005"/>
    <n v="0.44374999999999998"/>
    <n v="3.5194856789785199E-2"/>
    <n v="0.75921402937345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0"/>
    <n v="1"/>
    <n v="0.49497892856597903"/>
    <n v="14"/>
    <s v="trix,mama,ad,ppo,trima,adx,minus_di,rsi,obv,natr,minus_dm,aroon,sar,cmo"/>
    <d v="2019-04-03T10:52:58"/>
    <d v="2001-12-06T00:00:00"/>
    <d v="2004-08-22T00:00:00"/>
    <d v="2005-11-25T00:00:00"/>
    <s v="CIEN_conv_nlag10_nseq1_e100_b681_n14_ind14_train06-12-2001_trainendteststart22-08-2004_testend25-11-2005"/>
    <n v="0.46562500000000001"/>
    <n v="4.3217665533615099E-2"/>
    <n v="0.91396670900922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0"/>
    <n v="1"/>
    <n v="0.5003726283709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3:41"/>
    <d v="2001-12-06T00:00:00"/>
    <d v="2004-08-22T00:00:00"/>
    <d v="2005-11-25T00:00:00"/>
    <s v="CIEN_conv_nlag10_nseq1_e100_b681_n52_ind52_train06-12-2001_trainendteststart22-08-2004_testend25-11-2005"/>
    <n v="0.44062499999999999"/>
    <n v="6.0797045822387201E-2"/>
    <n v="1.2651272869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5"/>
    <n v="1"/>
    <n v="1.76325144767761"/>
    <n v="1"/>
    <s v="trix"/>
    <d v="2019-04-03T10:55:40"/>
    <d v="2001-12-06T00:00:00"/>
    <d v="2004-08-22T00:00:00"/>
    <d v="2005-11-25T00:00:00"/>
    <s v="CIEN_bi_nlag15_nseq1_e2097_b681_n1_ind1_train06-12-2001_trainendteststart22-08-2004_testend25-11-2005"/>
    <n v="0.45624999999999999"/>
    <n v="3.3612297021854101E-2"/>
    <n v="0.73504625446082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5"/>
    <n v="1"/>
    <n v="1.8356255809466"/>
    <n v="4"/>
    <s v="trix,mama,ad,ppo"/>
    <d v="2019-04-03T10:57:44"/>
    <d v="2001-12-06T00:00:00"/>
    <d v="2004-08-22T00:00:00"/>
    <d v="2005-11-25T00:00:00"/>
    <s v="CIEN_bi_nlag15_nseq1_e2097_b681_n4_ind4_train06-12-2001_trainendteststart22-08-2004_testend25-11-2005"/>
    <n v="0.46250000000000002"/>
    <n v="6.9611196763970706E-2"/>
    <n v="1.507393406295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15"/>
    <n v="1"/>
    <n v="2.4035752018292702"/>
    <n v="14"/>
    <s v="trix,mama,ad,ppo,trima,adx,minus_di,rsi,obv,natr,minus_dm,aroon,sar,cmo"/>
    <d v="2019-04-03T11:00:22"/>
    <d v="2001-12-06T00:00:00"/>
    <d v="2004-08-22T00:00:00"/>
    <d v="2005-11-25T00:00:00"/>
    <s v="CIEN_bi_nlag15_nseq1_e2097_b681_n14_ind14_train06-12-2001_trainendteststart22-08-2004_testend25-11-2005"/>
    <n v="0.47499999999999998"/>
    <n v="0.12714501694826599"/>
    <n v="2.560149740314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5"/>
    <n v="1"/>
    <n v="0.54374078909556001"/>
    <n v="1"/>
    <s v="trix"/>
    <d v="2019-04-03T11:11:19"/>
    <d v="2001-12-06T00:00:00"/>
    <d v="2004-08-22T00:00:00"/>
    <d v="2005-11-25T00:00:00"/>
    <s v="CIEN_conv_nlag15_nseq1_e100_b681_n1_ind1_train06-12-2001_trainendteststart22-08-2004_testend25-11-2005"/>
    <n v="0.45937499999999998"/>
    <n v="3.2171753605066897E-2"/>
    <n v="0.704142525176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5"/>
    <n v="1"/>
    <n v="0.55911537806193001"/>
    <n v="4"/>
    <s v="trix,mama,ad,ppo"/>
    <d v="2019-04-03T11:12:07"/>
    <d v="2001-12-06T00:00:00"/>
    <d v="2004-08-22T00:00:00"/>
    <d v="2005-11-25T00:00:00"/>
    <s v="CIEN_conv_nlag15_nseq1_e100_b681_n4_ind4_train06-12-2001_trainendteststart22-08-2004_testend25-11-2005"/>
    <n v="0.45"/>
    <n v="3.7047191653383299E-2"/>
    <n v="0.80457719769249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5"/>
    <n v="1"/>
    <n v="0.561824329694112"/>
    <n v="14"/>
    <s v="trix,mama,ad,ppo,trima,adx,minus_di,rsi,obv,natr,minus_dm,aroon,sar,cmo"/>
    <d v="2019-04-03T11:12:55"/>
    <d v="2001-12-06T00:00:00"/>
    <d v="2004-08-22T00:00:00"/>
    <d v="2005-11-25T00:00:00"/>
    <s v="CIEN_conv_nlag15_nseq1_e100_b681_n14_ind14_train06-12-2001_trainendteststart22-08-2004_testend25-11-2005"/>
    <n v="0.42499999999999999"/>
    <n v="4.6390441552403398E-2"/>
    <n v="0.9427630810134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15"/>
    <n v="1"/>
    <n v="0.576325448354084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3:45"/>
    <d v="2001-12-06T00:00:00"/>
    <d v="2004-08-22T00:00:00"/>
    <d v="2005-11-25T00:00:00"/>
    <s v="CIEN_conv_nlag15_nseq1_e100_b681_n52_ind52_train06-12-2001_trainendteststart22-08-2004_testend25-11-2005"/>
    <n v="0.45937499999999998"/>
    <n v="6.0016582257385598E-2"/>
    <n v="1.21326211460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1"/>
    <n v="1"/>
    <n v="2.2715112686157202"/>
    <n v="1"/>
    <s v="trix"/>
    <d v="2019-04-03T11:16:17"/>
    <d v="2001-12-06T00:00:00"/>
    <d v="2004-08-22T00:00:00"/>
    <d v="2005-11-25T00:00:00"/>
    <s v="CIEN_bi_nlag21_nseq1_e2097_b681_n1_ind1_train06-12-2001_trainendteststart22-08-2004_testend25-11-2005"/>
    <n v="0.47499999999999998"/>
    <n v="2.8738837172694098E-2"/>
    <n v="0.66441072623945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1"/>
    <n v="1"/>
    <n v="2.3632122596104899"/>
    <n v="4"/>
    <s v="trix,mama,ad,ppo"/>
    <d v="2019-04-03T11:18:55"/>
    <d v="2001-12-06T00:00:00"/>
    <d v="2004-08-22T00:00:00"/>
    <d v="2005-11-25T00:00:00"/>
    <s v="CIEN_bi_nlag21_nseq1_e2097_b681_n4_ind4_train06-12-2001_trainendteststart22-08-2004_testend25-11-2005"/>
    <n v="0.47812500000000002"/>
    <n v="5.98125083255725E-2"/>
    <n v="1.271494564803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1"/>
    <n v="1"/>
    <n v="3.2025518933931898"/>
    <n v="14"/>
    <s v="trix,mama,ad,ppo,trima,adx,minus_di,rsi,obv,natr,minus_dm,aroon,sar,cmo"/>
    <d v="2019-04-03T11:22:24"/>
    <d v="2001-12-06T00:00:00"/>
    <d v="2004-08-22T00:00:00"/>
    <d v="2005-11-25T00:00:00"/>
    <s v="CIEN_bi_nlag21_nseq1_e2097_b681_n14_ind14_train06-12-2001_trainendteststart22-08-2004_testend25-11-2005"/>
    <n v="0.453125"/>
    <n v="0.15709757367257399"/>
    <n v="3.15126180820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21"/>
    <n v="1"/>
    <n v="13.5193575183549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6:14"/>
    <d v="2001-12-06T00:00:00"/>
    <d v="2004-08-22T00:00:00"/>
    <d v="2005-11-25T00:00:00"/>
    <s v="CIEN_bi_nlag21_nseq1_e2097_b681_n52_ind52_train06-12-2001_trainendteststart22-08-2004_testend25-11-2005"/>
    <n v="0.45937499999999998"/>
    <n v="0.103974030228487"/>
    <n v="2.08576300078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1"/>
    <n v="1"/>
    <n v="0.66241582234700502"/>
    <n v="1"/>
    <s v="trix"/>
    <d v="2019-04-03T11:37:11"/>
    <d v="2001-12-06T00:00:00"/>
    <d v="2004-08-22T00:00:00"/>
    <d v="2005-11-25T00:00:00"/>
    <s v="CIEN_conv_nlag21_nseq1_e100_b681_n1_ind1_train06-12-2001_trainendteststart22-08-2004_testend25-11-2005"/>
    <n v="0.46562500000000001"/>
    <n v="3.2140769307745003E-2"/>
    <n v="0.69983820483458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1"/>
    <n v="1"/>
    <n v="0.64876264731089195"/>
    <n v="4"/>
    <s v="trix,mama,ad,ppo"/>
    <d v="2019-04-03T11:38:05"/>
    <d v="2001-12-06T00:00:00"/>
    <d v="2004-08-22T00:00:00"/>
    <d v="2005-11-25T00:00:00"/>
    <s v="CIEN_conv_nlag21_nseq1_e100_b681_n4_ind4_train06-12-2001_trainendteststart22-08-2004_testend25-11-2005"/>
    <n v="0.421875"/>
    <n v="3.9845404186113799E-2"/>
    <n v="0.8357181239204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1"/>
    <n v="1"/>
    <n v="0.64343825578689495"/>
    <n v="14"/>
    <s v="trix,mama,ad,ppo,trima,adx,minus_di,rsi,obv,natr,minus_dm,aroon,sar,cmo"/>
    <d v="2019-04-03T11:39:00"/>
    <d v="2001-12-06T00:00:00"/>
    <d v="2004-08-22T00:00:00"/>
    <d v="2005-11-25T00:00:00"/>
    <s v="CIEN_conv_nlag21_nseq1_e100_b681_n14_ind14_train06-12-2001_trainendteststart22-08-2004_testend25-11-2005"/>
    <n v="0.4375"/>
    <n v="5.4443779639404499E-2"/>
    <n v="1.10591607854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21"/>
    <n v="1"/>
    <n v="0.670225393772124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9:57"/>
    <d v="2001-12-06T00:00:00"/>
    <d v="2004-08-22T00:00:00"/>
    <d v="2005-11-25T00:00:00"/>
    <s v="CIEN_conv_nlag21_nseq1_e100_b681_n52_ind52_train06-12-2001_trainendteststart22-08-2004_testend25-11-2005"/>
    <n v="0.45"/>
    <n v="6.94331173317706E-2"/>
    <n v="1.36164807046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0"/>
    <n v="1"/>
    <n v="3.0310017069180799"/>
    <n v="1"/>
    <s v="trix"/>
    <d v="2019-04-03T11:43:19"/>
    <d v="2001-12-06T00:00:00"/>
    <d v="2004-08-22T00:00:00"/>
    <d v="2005-11-25T00:00:00"/>
    <s v="CIEN_bi_nlag30_nseq1_e2097_b681_n1_ind1_train06-12-2001_trainendteststart22-08-2004_testend25-11-2005"/>
    <n v="0.47187499999999999"/>
    <n v="3.3540917589459499E-2"/>
    <n v="0.74055619656988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0"/>
    <n v="1"/>
    <n v="3.2022478501001901"/>
    <n v="4"/>
    <s v="trix,mama,ad,ppo"/>
    <d v="2019-04-03T11:46:50"/>
    <d v="2001-12-06T00:00:00"/>
    <d v="2004-08-22T00:00:00"/>
    <d v="2005-11-25T00:00:00"/>
    <s v="CIEN_bi_nlag30_nseq1_e2097_b681_n4_ind4_train06-12-2001_trainendteststart22-08-2004_testend25-11-2005"/>
    <n v="0.48125000000000001"/>
    <n v="6.2640850891865399E-2"/>
    <n v="1.278825299757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0"/>
    <n v="1"/>
    <n v="4.4966816027959098"/>
    <n v="14"/>
    <s v="trix,mama,ad,ppo,trima,adx,minus_di,rsi,obv,natr,minus_dm,aroon,sar,cmo"/>
    <d v="2019-04-03T11:51:40"/>
    <d v="2001-12-06T00:00:00"/>
    <d v="2004-08-22T00:00:00"/>
    <d v="2005-11-25T00:00:00"/>
    <s v="CIEN_bi_nlag30_nseq1_e2097_b681_n14_ind14_train06-12-2001_trainendteststart22-08-2004_testend25-11-2005"/>
    <n v="0.53125"/>
    <n v="0.15882346718962101"/>
    <n v="3.248060006527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681"/>
    <n v="30"/>
    <n v="1"/>
    <n v="18.5264304995536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34"/>
    <d v="2001-12-06T00:00:00"/>
    <d v="2004-08-22T00:00:00"/>
    <d v="2005-11-25T00:00:00"/>
    <s v="CIEN_bi_nlag30_nseq1_e2097_b681_n52_ind52_train06-12-2001_trainendteststart22-08-2004_testend25-11-2005"/>
    <n v="0.48749999999999999"/>
    <n v="0.10040585263479999"/>
    <n v="2.1110018126462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0"/>
    <n v="1"/>
    <n v="0.77044129371643"/>
    <n v="1"/>
    <s v="trix"/>
    <d v="2019-04-03T12:11:37"/>
    <d v="2001-12-06T00:00:00"/>
    <d v="2004-08-22T00:00:00"/>
    <d v="2005-11-25T00:00:00"/>
    <s v="CIEN_conv_nlag30_nseq1_e100_b681_n1_ind1_train06-12-2001_trainendteststart22-08-2004_testend25-11-2005"/>
    <n v="0.47499999999999998"/>
    <n v="3.58542256219197E-2"/>
    <n v="0.7638815462847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0"/>
    <n v="1"/>
    <n v="0.73789113759994496"/>
    <n v="4"/>
    <s v="trix,mama,ad,ppo"/>
    <d v="2019-04-03T12:12:38"/>
    <d v="2001-12-06T00:00:00"/>
    <d v="2004-08-22T00:00:00"/>
    <d v="2005-11-25T00:00:00"/>
    <s v="CIEN_conv_nlag30_nseq1_e100_b681_n4_ind4_train06-12-2001_trainendteststart22-08-2004_testend25-11-2005"/>
    <n v="0.42812499999999998"/>
    <n v="4.3400089517369997E-2"/>
    <n v="0.9056456345008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0"/>
    <n v="1"/>
    <n v="0.75664843320846498"/>
    <n v="14"/>
    <s v="trix,mama,ad,ppo,trima,adx,minus_di,rsi,obv,natr,minus_dm,aroon,sar,cmo"/>
    <d v="2019-04-03T12:13:41"/>
    <d v="2001-12-06T00:00:00"/>
    <d v="2004-08-22T00:00:00"/>
    <d v="2005-11-25T00:00:00"/>
    <s v="CIEN_conv_nlag30_nseq1_e100_b681_n14_ind14_train06-12-2001_trainendteststart22-08-2004_testend25-11-2005"/>
    <n v="0.46250000000000002"/>
    <n v="5.5530712473508201E-2"/>
    <n v="1.096842453596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681"/>
    <n v="30"/>
    <n v="1"/>
    <n v="0.78970634937286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47"/>
    <d v="2001-12-06T00:00:00"/>
    <d v="2004-08-22T00:00:00"/>
    <d v="2005-11-25T00:00:00"/>
    <s v="CIEN_conv_nlag30_nseq1_e100_b681_n52_ind52_train06-12-2001_trainendteststart22-08-2004_testend25-11-2005"/>
    <n v="0.46875"/>
    <n v="6.3824036345127705E-2"/>
    <n v="1.28600105135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"/>
    <n v="1"/>
    <n v="0.54719545443852702"/>
    <n v="1"/>
    <s v="trix"/>
    <d v="2019-04-03T11:04:39"/>
    <d v="2001-12-06T00:00:00"/>
    <d v="2004-08-22T00:00:00"/>
    <d v="2005-11-25T00:00:00"/>
    <s v="FDO_bi_nlag1_nseq1_e2097_b681_n1_ind1_train06-12-2001_trainendteststart22-08-2004_testend25-11-2005"/>
    <n v="0.50312500000000004"/>
    <n v="1.32819996797291E-2"/>
    <n v="0.4028631049420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"/>
    <n v="1"/>
    <n v="0.53639437357584596"/>
    <n v="4"/>
    <s v="trix,mama,ad,ppo"/>
    <d v="2019-04-03T11:05:19"/>
    <d v="2001-12-06T00:00:00"/>
    <d v="2004-08-22T00:00:00"/>
    <d v="2005-11-25T00:00:00"/>
    <s v="FDO_bi_nlag1_nseq1_e2097_b681_n4_ind4_train06-12-2001_trainendteststart22-08-2004_testend25-11-2005"/>
    <n v="0.50312500000000004"/>
    <n v="2.3708278626004199E-2"/>
    <n v="0.63225877545950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"/>
    <n v="1"/>
    <n v="0.59517624378204304"/>
    <n v="14"/>
    <s v="trix,mama,ad,ppo,trima,adx,minus_di,rsi,obv,natr,minus_dm,aroon,sar,cmo"/>
    <d v="2019-04-03T11:06:04"/>
    <d v="2001-12-06T00:00:00"/>
    <d v="2004-08-22T00:00:00"/>
    <d v="2005-11-25T00:00:00"/>
    <s v="FDO_bi_nlag1_nseq1_e2097_b681_n14_ind14_train06-12-2001_trainendteststart22-08-2004_testend25-11-2005"/>
    <n v="0.47499999999999998"/>
    <n v="1.4245610379397399E-2"/>
    <n v="0.42299024439560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"/>
    <n v="1"/>
    <n v="0.738431966304779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6:56"/>
    <d v="2001-12-06T00:00:00"/>
    <d v="2004-08-22T00:00:00"/>
    <d v="2005-11-25T00:00:00"/>
    <s v="FDO_bi_nlag1_nseq1_e2097_b681_n52_ind52_train06-12-2001_trainendteststart22-08-2004_testend25-11-2005"/>
    <n v="0.48125000000000001"/>
    <n v="1.33558734133604E-2"/>
    <n v="0.40208281119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"/>
    <n v="1"/>
    <n v="0.62055187622706098"/>
    <n v="1"/>
    <s v="trix"/>
    <d v="2019-04-03T11:07:43"/>
    <d v="2001-12-06T00:00:00"/>
    <d v="2004-08-22T00:00:00"/>
    <d v="2005-11-25T00:00:00"/>
    <s v="FDO_bi_nlag2_nseq1_e2097_b681_n1_ind1_train06-12-2001_trainendteststart22-08-2004_testend25-11-2005"/>
    <n v="0.50312500000000004"/>
    <n v="1.5239872566721499E-2"/>
    <n v="0.4412028661582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"/>
    <n v="1"/>
    <n v="0.61065901915232301"/>
    <n v="4"/>
    <s v="trix,mama,ad,ppo"/>
    <d v="2019-04-03T11:08:28"/>
    <d v="2001-12-06T00:00:00"/>
    <d v="2004-08-22T00:00:00"/>
    <d v="2005-11-25T00:00:00"/>
    <s v="FDO_bi_nlag2_nseq1_e2097_b681_n4_ind4_train06-12-2001_trainendteststart22-08-2004_testend25-11-2005"/>
    <n v="0.47499999999999998"/>
    <n v="1.72953544236037E-2"/>
    <n v="0.4894474958204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"/>
    <n v="1"/>
    <n v="0.73822382291157995"/>
    <n v="14"/>
    <s v="trix,mama,ad,ppo,trima,adx,minus_di,rsi,obv,natr,minus_dm,aroon,sar,cmo"/>
    <d v="2019-04-03T11:09:21"/>
    <d v="2001-12-06T00:00:00"/>
    <d v="2004-08-22T00:00:00"/>
    <d v="2005-11-25T00:00:00"/>
    <s v="FDO_bi_nlag2_nseq1_e2097_b681_n14_ind14_train06-12-2001_trainendteststart22-08-2004_testend25-11-2005"/>
    <n v="0.52812499999999996"/>
    <n v="1.45780460320231E-2"/>
    <n v="0.4346091123963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"/>
    <n v="1"/>
    <n v="0.39848730961481699"/>
    <n v="1"/>
    <s v="trix"/>
    <d v="2019-04-03T11:11:08"/>
    <d v="2001-12-06T00:00:00"/>
    <d v="2004-08-22T00:00:00"/>
    <d v="2005-11-25T00:00:00"/>
    <s v="FDO_conv_nlag2_nseq1_e100_b681_n1_ind1_train06-12-2001_trainendteststart22-08-2004_testend25-11-2005"/>
    <n v="0.48125000000000001"/>
    <n v="1.31754691826116E-2"/>
    <n v="0.39886512947612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"/>
    <n v="1"/>
    <n v="0.40382114251454598"/>
    <n v="4"/>
    <s v="trix,mama,ad,ppo"/>
    <d v="2019-04-03T11:11:43"/>
    <d v="2001-12-06T00:00:00"/>
    <d v="2004-08-22T00:00:00"/>
    <d v="2005-11-25T00:00:00"/>
    <s v="FDO_conv_nlag2_nseq1_e100_b681_n4_ind4_train06-12-2001_trainendteststart22-08-2004_testend25-11-2005"/>
    <n v="0.46250000000000002"/>
    <n v="1.42264260943819E-2"/>
    <n v="0.41641646881719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"/>
    <n v="1"/>
    <n v="0.40971014102300002"/>
    <n v="14"/>
    <s v="trix,mama,ad,ppo,trima,adx,minus_di,rsi,obv,natr,minus_dm,aroon,sar,cmo"/>
    <d v="2019-04-03T11:12:19"/>
    <d v="2001-12-06T00:00:00"/>
    <d v="2004-08-22T00:00:00"/>
    <d v="2005-11-25T00:00:00"/>
    <s v="FDO_conv_nlag2_nseq1_e100_b681_n14_ind14_train06-12-2001_trainendteststart22-08-2004_testend25-11-2005"/>
    <n v="0.49062499999999998"/>
    <n v="1.42901067248416E-2"/>
    <n v="0.4273768749202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"/>
    <n v="1"/>
    <n v="0.415092134475707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2:55"/>
    <d v="2001-12-06T00:00:00"/>
    <d v="2004-08-22T00:00:00"/>
    <d v="2005-11-25T00:00:00"/>
    <s v="FDO_conv_nlag2_nseq1_e100_b681_n52_ind52_train06-12-2001_trainendteststart22-08-2004_testend25-11-2005"/>
    <n v="0.51249999999999996"/>
    <n v="1.7628477579914599E-2"/>
    <n v="0.50601433049293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"/>
    <n v="1"/>
    <n v="0.68871736923853499"/>
    <n v="1"/>
    <s v="trix"/>
    <d v="2019-04-03T11:13:46"/>
    <d v="2001-12-06T00:00:00"/>
    <d v="2004-08-22T00:00:00"/>
    <d v="2005-11-25T00:00:00"/>
    <s v="FDO_bi_nlag3_nseq1_e2097_b681_n1_ind1_train06-12-2001_trainendteststart22-08-2004_testend25-11-2005"/>
    <n v="0.50312500000000004"/>
    <n v="1.30430604756915E-2"/>
    <n v="0.3984076381724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"/>
    <n v="1"/>
    <n v="0.67995155254999795"/>
    <n v="4"/>
    <s v="trix,mama,ad,ppo"/>
    <d v="2019-04-03T11:14:36"/>
    <d v="2001-12-06T00:00:00"/>
    <d v="2004-08-22T00:00:00"/>
    <d v="2005-11-25T00:00:00"/>
    <s v="FDO_bi_nlag3_nseq1_e2097_b681_n4_ind4_train06-12-2001_trainendteststart22-08-2004_testend25-11-2005"/>
    <n v="0.515625"/>
    <n v="2.71322792333781E-2"/>
    <n v="0.739875908793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"/>
    <n v="1"/>
    <n v="0.85510146617889404"/>
    <n v="14"/>
    <s v="trix,mama,ad,ppo,trima,adx,minus_di,rsi,obv,natr,minus_dm,aroon,sar,cmo"/>
    <d v="2019-04-03T11:15:37"/>
    <d v="2001-12-06T00:00:00"/>
    <d v="2004-08-22T00:00:00"/>
    <d v="2005-11-25T00:00:00"/>
    <s v="FDO_bi_nlag3_nseq1_e2097_b681_n14_ind14_train06-12-2001_trainendteststart22-08-2004_testend25-11-2005"/>
    <n v="0.53437500000000004"/>
    <n v="1.8123759448563401E-2"/>
    <n v="0.51230392758524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"/>
    <n v="1"/>
    <n v="1.29796089331308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7:05"/>
    <d v="2001-12-06T00:00:00"/>
    <d v="2004-08-22T00:00:00"/>
    <d v="2005-11-25T00:00:00"/>
    <s v="FDO_bi_nlag3_nseq1_e2097_b681_n52_ind52_train06-12-2001_trainendteststart22-08-2004_testend25-11-2005"/>
    <n v="0.5"/>
    <n v="1.55920866536288E-2"/>
    <n v="0.45614578958847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"/>
    <n v="1"/>
    <n v="0.44300828774770101"/>
    <n v="1"/>
    <s v="trix"/>
    <d v="2019-04-03T11:17:44"/>
    <d v="2001-12-06T00:00:00"/>
    <d v="2004-08-22T00:00:00"/>
    <d v="2005-11-25T00:00:00"/>
    <s v="FDO_conv_nlag3_nseq1_e100_b681_n1_ind1_train06-12-2001_trainendteststart22-08-2004_testend25-11-2005"/>
    <n v="0.47812500000000002"/>
    <n v="1.31999992006672E-2"/>
    <n v="0.3996913059571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"/>
    <n v="1"/>
    <n v="0.44660920699437401"/>
    <n v="4"/>
    <s v="trix,mama,ad,ppo"/>
    <d v="2019-04-03T11:18:22"/>
    <d v="2001-12-06T00:00:00"/>
    <d v="2004-08-22T00:00:00"/>
    <d v="2005-11-25T00:00:00"/>
    <s v="FDO_conv_nlag3_nseq1_e100_b681_n4_ind4_train06-12-2001_trainendteststart22-08-2004_testend25-11-2005"/>
    <n v="0.49062499999999998"/>
    <n v="1.40835799661821E-2"/>
    <n v="0.41561322294054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"/>
    <n v="1"/>
    <n v="0.45061490138371701"/>
    <n v="14"/>
    <s v="trix,mama,ad,ppo,trima,adx,minus_di,rsi,obv,natr,minus_dm,aroon,sar,cmo"/>
    <d v="2019-04-03T11:19:01"/>
    <d v="2001-12-06T00:00:00"/>
    <d v="2004-08-22T00:00:00"/>
    <d v="2005-11-25T00:00:00"/>
    <s v="FDO_conv_nlag3_nseq1_e100_b681_n14_ind14_train06-12-2001_trainendteststart22-08-2004_testend25-11-2005"/>
    <n v="0.5"/>
    <n v="1.5280099148972199E-2"/>
    <n v="0.44711733952645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"/>
    <n v="1"/>
    <n v="0.458594532807667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9:40"/>
    <d v="2001-12-06T00:00:00"/>
    <d v="2004-08-22T00:00:00"/>
    <d v="2005-11-25T00:00:00"/>
    <s v="FDO_conv_nlag3_nseq1_e100_b681_n52_ind52_train06-12-2001_trainendteststart22-08-2004_testend25-11-2005"/>
    <n v="0.54374999999999996"/>
    <n v="1.79148356375597E-2"/>
    <n v="0.5116211154060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4"/>
    <n v="1"/>
    <n v="0.80295292933781903"/>
    <n v="1"/>
    <s v="trix"/>
    <d v="2019-04-03T11:20:39"/>
    <d v="2001-12-06T00:00:00"/>
    <d v="2004-08-22T00:00:00"/>
    <d v="2005-11-25T00:00:00"/>
    <s v="FDO_bi_nlag4_nseq1_e2097_b681_n1_ind1_train06-12-2001_trainendteststart22-08-2004_testend25-11-2005"/>
    <n v="0.48125000000000001"/>
    <n v="1.33857140194055E-2"/>
    <n v="0.40222261631547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4"/>
    <n v="1"/>
    <n v="0.78499353726704901"/>
    <n v="4"/>
    <s v="trix,mama,ad,ppo"/>
    <d v="2019-04-03T11:21:36"/>
    <d v="2001-12-06T00:00:00"/>
    <d v="2004-08-22T00:00:00"/>
    <d v="2005-11-25T00:00:00"/>
    <s v="FDO_bi_nlag4_nseq1_e2097_b681_n4_ind4_train06-12-2001_trainendteststart22-08-2004_testend25-11-2005"/>
    <n v="0.5"/>
    <n v="2.0173011289875701E-2"/>
    <n v="0.56197955028945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4"/>
    <n v="1"/>
    <n v="0.97278879086176495"/>
    <n v="14"/>
    <s v="trix,mama,ad,ppo,trima,adx,minus_di,rsi,obv,natr,minus_dm,aroon,sar,cmo"/>
    <d v="2019-04-03T11:22:45"/>
    <d v="2001-12-06T00:00:00"/>
    <d v="2004-08-22T00:00:00"/>
    <d v="2005-11-25T00:00:00"/>
    <s v="FDO_bi_nlag4_nseq1_e2097_b681_n14_ind14_train06-12-2001_trainendteststart22-08-2004_testend25-11-2005"/>
    <n v="0.49687500000000001"/>
    <n v="1.82943012612449E-2"/>
    <n v="0.52298304501607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4"/>
    <n v="1"/>
    <n v="0.484371221065521"/>
    <n v="1"/>
    <s v="trix"/>
    <d v="2019-04-03T11:25:13"/>
    <d v="2001-12-06T00:00:00"/>
    <d v="2004-08-22T00:00:00"/>
    <d v="2005-11-25T00:00:00"/>
    <s v="FDO_conv_nlag4_nseq1_e100_b681_n1_ind1_train06-12-2001_trainendteststart22-08-2004_testend25-11-2005"/>
    <n v="0.49375000000000002"/>
    <n v="1.3188214520057299E-2"/>
    <n v="0.39957129691182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4"/>
    <n v="1"/>
    <n v="0.489793574810028"/>
    <n v="4"/>
    <s v="trix,mama,ad,ppo"/>
    <d v="2019-04-03T11:25:55"/>
    <d v="2001-12-06T00:00:00"/>
    <d v="2004-08-22T00:00:00"/>
    <d v="2005-11-25T00:00:00"/>
    <s v="FDO_conv_nlag4_nseq1_e100_b681_n4_ind4_train06-12-2001_trainendteststart22-08-2004_testend25-11-2005"/>
    <n v="0.50312500000000004"/>
    <n v="1.40577110644066E-2"/>
    <n v="0.4161335909388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4"/>
    <n v="1"/>
    <n v="0.494470123449961"/>
    <n v="14"/>
    <s v="trix,mama,ad,ppo,trima,adx,minus_di,rsi,obv,natr,minus_dm,aroon,sar,cmo"/>
    <d v="2019-04-03T11:26:38"/>
    <d v="2001-12-06T00:00:00"/>
    <d v="2004-08-22T00:00:00"/>
    <d v="2005-11-25T00:00:00"/>
    <s v="FDO_conv_nlag4_nseq1_e100_b681_n14_ind14_train06-12-2001_trainendteststart22-08-2004_testend25-11-2005"/>
    <n v="0.51249999999999996"/>
    <n v="1.5577297980357801E-2"/>
    <n v="0.4506968908871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4"/>
    <n v="1"/>
    <n v="0.508244005839029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7:23"/>
    <d v="2001-12-06T00:00:00"/>
    <d v="2004-08-22T00:00:00"/>
    <d v="2005-11-25T00:00:00"/>
    <s v="FDO_conv_nlag4_nseq1_e100_b681_n52_ind52_train06-12-2001_trainendteststart22-08-2004_testend25-11-2005"/>
    <n v="0.49375000000000002"/>
    <n v="1.7290698180802099E-2"/>
    <n v="0.4906895029473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5"/>
    <n v="1"/>
    <n v="0.88824927806854204"/>
    <n v="1"/>
    <s v="trix"/>
    <d v="2019-04-03T11:28:28"/>
    <d v="2001-12-06T00:00:00"/>
    <d v="2004-08-22T00:00:00"/>
    <d v="2005-11-25T00:00:00"/>
    <s v="FDO_bi_nlag5_nseq1_e2097_b681_n1_ind1_train06-12-2001_trainendteststart22-08-2004_testend25-11-2005"/>
    <n v="0.49375000000000002"/>
    <n v="1.3343305967199201E-2"/>
    <n v="0.40058153612083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5"/>
    <n v="1"/>
    <n v="0.87219566504160495"/>
    <n v="4"/>
    <s v="trix,mama,ad,ppo"/>
    <d v="2019-04-03T11:29:32"/>
    <d v="2001-12-06T00:00:00"/>
    <d v="2004-08-22T00:00:00"/>
    <d v="2005-11-25T00:00:00"/>
    <s v="FDO_bi_nlag5_nseq1_e2097_b681_n4_ind4_train06-12-2001_trainendteststart22-08-2004_testend25-11-2005"/>
    <n v="0.53125"/>
    <n v="2.7086985553639399E-2"/>
    <n v="0.7361584885989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5"/>
    <n v="1"/>
    <n v="1.1568876783052999"/>
    <n v="14"/>
    <s v="trix,mama,ad,ppo,trima,adx,minus_di,rsi,obv,natr,minus_dm,aroon,sar,cmo"/>
    <d v="2019-04-03T11:30:54"/>
    <d v="2001-12-06T00:00:00"/>
    <d v="2004-08-22T00:00:00"/>
    <d v="2005-11-25T00:00:00"/>
    <s v="FDO_bi_nlag5_nseq1_e2097_b681_n14_ind14_train06-12-2001_trainendteststart22-08-2004_testend25-11-2005"/>
    <n v="0.49375000000000002"/>
    <n v="2.2932690678939101E-2"/>
    <n v="0.646677932988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5"/>
    <n v="1"/>
    <n v="2.98076253732044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4:19"/>
    <d v="2001-12-06T00:00:00"/>
    <d v="2004-08-22T00:00:00"/>
    <d v="2005-11-25T00:00:00"/>
    <s v="FDO_bi_nlag5_nseq1_e2097_b681_n52_ind52_train06-12-2001_trainendteststart22-08-2004_testend25-11-2005"/>
    <n v="0.48125000000000001"/>
    <n v="1.8054401503167401E-2"/>
    <n v="0.5061667483707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5"/>
    <n v="1"/>
    <n v="1.32417553265889"/>
    <n v="1"/>
    <s v="trix"/>
    <d v="2019-04-03T11:36:14"/>
    <d v="2001-12-06T00:00:00"/>
    <d v="2004-08-22T00:00:00"/>
    <d v="2005-11-25T00:00:00"/>
    <s v="FDO_conv_nlag5_nseq1_e100_b681_n1_ind1_train06-12-2001_trainendteststart22-08-2004_testend25-11-2005"/>
    <n v="0.48749999999999999"/>
    <n v="1.31668046347876E-2"/>
    <n v="0.3990865344628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5"/>
    <n v="1"/>
    <n v="1.33652260700861"/>
    <n v="4"/>
    <s v="trix,mama,ad,ppo"/>
    <d v="2019-04-03T11:38:15"/>
    <d v="2001-12-06T00:00:00"/>
    <d v="2004-08-22T00:00:00"/>
    <d v="2005-11-25T00:00:00"/>
    <s v="FDO_conv_nlag5_nseq1_e100_b681_n4_ind4_train06-12-2001_trainendteststart22-08-2004_testend25-11-2005"/>
    <n v="0.5"/>
    <n v="1.41952614874609E-2"/>
    <n v="0.4196862615132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5"/>
    <n v="1"/>
    <n v="1.2112416307131399"/>
    <n v="14"/>
    <s v="trix,mama,ad,ppo,trima,adx,minus_di,rsi,obv,natr,minus_dm,aroon,sar,cmo"/>
    <d v="2019-04-03T11:40:03"/>
    <d v="2001-12-06T00:00:00"/>
    <d v="2004-08-22T00:00:00"/>
    <d v="2005-11-25T00:00:00"/>
    <s v="FDO_conv_nlag5_nseq1_e100_b681_n14_ind14_train06-12-2001_trainendteststart22-08-2004_testend25-11-2005"/>
    <n v="0.49062499999999998"/>
    <n v="1.6190252127721499E-2"/>
    <n v="0.4594822167514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5"/>
    <n v="1"/>
    <n v="1.373079264163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2:00"/>
    <d v="2001-12-06T00:00:00"/>
    <d v="2004-08-22T00:00:00"/>
    <d v="2005-11-25T00:00:00"/>
    <s v="FDO_conv_nlag5_nseq1_e100_b681_n52_ind52_train06-12-2001_trainendteststart22-08-2004_testend25-11-2005"/>
    <n v="0.51875000000000004"/>
    <n v="1.76345839558779E-2"/>
    <n v="0.5027409550454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7"/>
    <n v="1"/>
    <n v="1.8669728676477999"/>
    <n v="1"/>
    <s v="trix"/>
    <d v="2019-04-03T11:44:24"/>
    <d v="2001-12-06T00:00:00"/>
    <d v="2004-08-22T00:00:00"/>
    <d v="2005-11-25T00:00:00"/>
    <s v="FDO_bi_nlag7_nseq1_e2097_b681_n1_ind1_train06-12-2001_trainendteststart22-08-2004_testend25-11-2005"/>
    <n v="0.49687500000000001"/>
    <n v="1.3389466721757899E-2"/>
    <n v="0.40034114508117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7"/>
    <n v="1"/>
    <n v="1.89798705975214"/>
    <n v="4"/>
    <s v="trix,mama,ad,ppo"/>
    <d v="2019-04-03T11:46:53"/>
    <d v="2001-12-06T00:00:00"/>
    <d v="2004-08-22T00:00:00"/>
    <d v="2005-11-25T00:00:00"/>
    <s v="FDO_bi_nlag7_nseq1_e2097_b681_n4_ind4_train06-12-2001_trainendteststart22-08-2004_testend25-11-2005"/>
    <n v="0.484375"/>
    <n v="1.9069941158792299E-2"/>
    <n v="0.54158556944137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7"/>
    <n v="1"/>
    <n v="2.6260437607765099"/>
    <n v="14"/>
    <s v="trix,mama,ad,ppo,trima,adx,minus_di,rsi,obv,natr,minus_dm,aroon,sar,cmo"/>
    <d v="2019-04-03T11:49:58"/>
    <d v="2001-12-06T00:00:00"/>
    <d v="2004-08-22T00:00:00"/>
    <d v="2005-11-25T00:00:00"/>
    <s v="FDO_bi_nlag7_nseq1_e2097_b681_n14_ind14_train06-12-2001_trainendteststart22-08-2004_testend25-11-2005"/>
    <n v="0.51875000000000004"/>
    <n v="2.8353220262388502E-2"/>
    <n v="0.79621335261911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7"/>
    <n v="1"/>
    <n v="3.60653535525004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4:17"/>
    <d v="2001-12-06T00:00:00"/>
    <d v="2004-08-22T00:00:00"/>
    <d v="2005-11-25T00:00:00"/>
    <s v="FDO_bi_nlag7_nseq1_e2097_b681_n52_ind52_train06-12-2001_trainendteststart22-08-2004_testend25-11-2005"/>
    <n v="0.50624999999999998"/>
    <n v="1.91970258479085E-2"/>
    <n v="0.54765694134144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7"/>
    <n v="1"/>
    <n v="1.6364012797673499"/>
    <n v="1"/>
    <s v="trix"/>
    <d v="2019-04-03T11:56:26"/>
    <d v="2001-12-06T00:00:00"/>
    <d v="2004-08-22T00:00:00"/>
    <d v="2005-11-25T00:00:00"/>
    <s v="FDO_conv_nlag7_nseq1_e100_b681_n1_ind1_train06-12-2001_trainendteststart22-08-2004_testend25-11-2005"/>
    <n v="0.45"/>
    <n v="1.3305704322548901E-2"/>
    <n v="0.4008970699947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7"/>
    <n v="1"/>
    <n v="1.2546155174573199"/>
    <n v="4"/>
    <s v="trix,mama,ad,ppo"/>
    <d v="2019-04-03T11:58:11"/>
    <d v="2001-12-06T00:00:00"/>
    <d v="2004-08-22T00:00:00"/>
    <d v="2005-11-25T00:00:00"/>
    <s v="FDO_conv_nlag7_nseq1_e100_b681_n4_ind4_train06-12-2001_trainendteststart22-08-2004_testend25-11-2005"/>
    <n v="0.47812500000000002"/>
    <n v="1.4382297604403901E-2"/>
    <n v="0.4221287730988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7"/>
    <n v="1"/>
    <n v="1.3264093001683499"/>
    <n v="14"/>
    <s v="trix,mama,ad,ppo,trima,adx,minus_di,rsi,obv,natr,minus_dm,aroon,sar,cmo"/>
    <d v="2019-04-03T12:00:00"/>
    <d v="2001-12-06T00:00:00"/>
    <d v="2004-08-22T00:00:00"/>
    <d v="2005-11-25T00:00:00"/>
    <s v="FDO_conv_nlag7_nseq1_e100_b681_n14_ind14_train06-12-2001_trainendteststart22-08-2004_testend25-11-2005"/>
    <n v="0.46562500000000001"/>
    <n v="1.64997629820842E-2"/>
    <n v="0.4639227062607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7"/>
    <n v="1"/>
    <n v="1.5462771415710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11"/>
    <d v="2001-12-06T00:00:00"/>
    <d v="2004-08-22T00:00:00"/>
    <d v="2005-11-25T00:00:00"/>
    <s v="FDO_conv_nlag7_nseq1_e100_b681_n52_ind52_train06-12-2001_trainendteststart22-08-2004_testend25-11-2005"/>
    <n v="0.52187499999999998"/>
    <n v="1.7697520447292499E-2"/>
    <n v="0.5071810813224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0"/>
    <n v="1"/>
    <n v="2.6075077891349698"/>
    <n v="1"/>
    <s v="trix"/>
    <d v="2019-04-03T12:05:14"/>
    <d v="2001-12-06T00:00:00"/>
    <d v="2004-08-22T00:00:00"/>
    <d v="2005-11-25T00:00:00"/>
    <s v="FDO_bi_nlag10_nseq1_e2097_b681_n1_ind1_train06-12-2001_trainendteststart22-08-2004_testend25-11-2005"/>
    <n v="0.48125000000000001"/>
    <n v="1.35623145978057E-2"/>
    <n v="0.40824607814999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0"/>
    <n v="1"/>
    <n v="1.9291082302729201"/>
    <n v="4"/>
    <s v="trix,mama,ad,ppo"/>
    <d v="2019-04-03T12:07:42"/>
    <d v="2001-12-06T00:00:00"/>
    <d v="2004-08-22T00:00:00"/>
    <d v="2005-11-25T00:00:00"/>
    <s v="FDO_bi_nlag10_nseq1_e2097_b681_n4_ind4_train06-12-2001_trainendteststart22-08-2004_testend25-11-2005"/>
    <n v="0.51249999999999996"/>
    <n v="2.4460462773459701E-2"/>
    <n v="0.703760502583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0"/>
    <n v="1"/>
    <n v="2.76775081555048"/>
    <n v="14"/>
    <s v="trix,mama,ad,ppo,trima,adx,minus_di,rsi,obv,natr,minus_dm,aroon,sar,cmo"/>
    <d v="2019-04-03T12:10:56"/>
    <d v="2001-12-06T00:00:00"/>
    <d v="2004-08-22T00:00:00"/>
    <d v="2005-11-25T00:00:00"/>
    <s v="FDO_bi_nlag10_nseq1_e2097_b681_n14_ind14_train06-12-2001_trainendteststart22-08-2004_testend25-11-2005"/>
    <n v="0.5"/>
    <n v="2.5653057709880599E-2"/>
    <n v="0.72204744927432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"/>
    <n v="1"/>
    <n v="1.8265477617581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6:30"/>
    <d v="2001-12-06T00:00:00"/>
    <d v="2004-08-22T00:00:00"/>
    <d v="2005-11-25T00:00:00"/>
    <s v="FDO_bi_nlag2_nseq1_e2097_b681_n52_ind52_train06-12-2001_trainendteststart22-08-2004_testend25-11-2005"/>
    <n v="0.47812500000000002"/>
    <n v="1.49883089913193E-2"/>
    <n v="0.4323928375995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0"/>
    <n v="1"/>
    <n v="5.43099909623463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04"/>
    <d v="2001-12-06T00:00:00"/>
    <d v="2004-08-22T00:00:00"/>
    <d v="2005-11-25T00:00:00"/>
    <s v="FDO_bi_nlag10_nseq1_e2097_b681_n52_ind52_train06-12-2001_trainendteststart22-08-2004_testend25-11-2005"/>
    <n v="0.515625"/>
    <n v="2.2513374445357E-2"/>
    <n v="0.63256713434427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0"/>
    <n v="1"/>
    <n v="1.3305982271830199"/>
    <n v="1"/>
    <s v="trix"/>
    <d v="2019-04-03T12:18:59"/>
    <d v="2001-12-06T00:00:00"/>
    <d v="2004-08-22T00:00:00"/>
    <d v="2005-11-25T00:00:00"/>
    <s v="FDO_conv_nlag10_nseq1_e100_b681_n1_ind1_train06-12-2001_trainendteststart22-08-2004_testend25-11-2005"/>
    <n v="0.46875"/>
    <n v="1.32942259106238E-2"/>
    <n v="0.39859581897137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4"/>
    <n v="1"/>
    <n v="3.08073915243148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49"/>
    <d v="2001-12-06T00:00:00"/>
    <d v="2004-08-22T00:00:00"/>
    <d v="2005-11-25T00:00:00"/>
    <s v="FDO_bi_nlag4_nseq1_e2097_b681_n52_ind52_train06-12-2001_trainendteststart22-08-2004_testend25-11-2005"/>
    <n v="0.50937500000000002"/>
    <n v="1.7374657593833401E-2"/>
    <n v="0.491847099076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0"/>
    <n v="1"/>
    <n v="0.66214890082677202"/>
    <n v="4"/>
    <s v="trix,mama,ad,ppo"/>
    <d v="2019-04-03T12:20:46"/>
    <d v="2001-12-06T00:00:00"/>
    <d v="2004-08-22T00:00:00"/>
    <d v="2005-11-25T00:00:00"/>
    <s v="FDO_conv_nlag10_nseq1_e100_b681_n4_ind4_train06-12-2001_trainendteststart22-08-2004_testend25-11-2005"/>
    <n v="0.53125"/>
    <n v="1.4455464679084601E-2"/>
    <n v="0.43043035974738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0"/>
    <n v="1"/>
    <n v="1.37698496182759"/>
    <n v="4"/>
    <s v="trix,mama,ad,ppo"/>
    <d v="2019-04-03T12:20:52"/>
    <d v="2001-12-06T00:00:00"/>
    <d v="2004-08-22T00:00:00"/>
    <d v="2005-11-25T00:00:00"/>
    <s v="FDO_conv_nlag10_nseq1_e100_b681_n4_ind4_train06-12-2001_trainendteststart22-08-2004_testend25-11-2005"/>
    <n v="0.52500000000000002"/>
    <n v="1.43678958549839E-2"/>
    <n v="0.4241004684631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0"/>
    <n v="1"/>
    <n v="0.74310613870620701"/>
    <n v="14"/>
    <s v="trix,mama,ad,ppo,trima,adx,minus_di,rsi,obv,natr,minus_dm,aroon,sar,cmo"/>
    <d v="2019-04-03T12:21:50"/>
    <d v="2001-12-06T00:00:00"/>
    <d v="2004-08-22T00:00:00"/>
    <d v="2005-11-25T00:00:00"/>
    <s v="FDO_conv_nlag10_nseq1_e100_b681_n14_ind14_train06-12-2001_trainendteststart22-08-2004_testend25-11-2005"/>
    <n v="0.484375"/>
    <n v="1.5947463613314099E-2"/>
    <n v="0.4528639039993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0"/>
    <n v="1"/>
    <n v="0.687354262669880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2:48"/>
    <d v="2001-12-06T00:00:00"/>
    <d v="2004-08-22T00:00:00"/>
    <d v="2005-11-25T00:00:00"/>
    <s v="FDO_conv_nlag10_nseq1_e100_b681_n52_ind52_train06-12-2001_trainendteststart22-08-2004_testend25-11-2005"/>
    <n v="0.53125"/>
    <n v="1.8300766556429302E-2"/>
    <n v="0.51787036666196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0"/>
    <n v="1"/>
    <n v="1.4842539787292399"/>
    <n v="14"/>
    <s v="trix,mama,ad,ppo,trima,adx,minus_di,rsi,obv,natr,minus_dm,aroon,sar,cmo"/>
    <d v="2019-04-03T12:22:53"/>
    <d v="2001-12-06T00:00:00"/>
    <d v="2004-08-22T00:00:00"/>
    <d v="2005-11-25T00:00:00"/>
    <s v="FDO_conv_nlag10_nseq1_e100_b681_n14_ind14_train06-12-2001_trainendteststart22-08-2004_testend25-11-2005"/>
    <n v="0.546875"/>
    <n v="1.6241066608543499E-2"/>
    <n v="0.4646504634393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1.9876908620198499"/>
    <n v="1"/>
    <s v="trix"/>
    <d v="2019-04-03T12:25:05"/>
    <d v="2001-12-06T00:00:00"/>
    <d v="2004-08-22T00:00:00"/>
    <d v="2005-11-25T00:00:00"/>
    <s v="FDO_bi_nlag15_nseq1_e2097_b681_n1_ind1_train06-12-2001_trainendteststart22-08-2004_testend25-11-2005"/>
    <n v="0.46875"/>
    <n v="1.33381693979549E-2"/>
    <n v="0.39895595245460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2.2918916821479698"/>
    <n v="1"/>
    <s v="trix"/>
    <d v="2019-04-03T12:26:01"/>
    <d v="2001-12-06T00:00:00"/>
    <d v="2004-08-22T00:00:00"/>
    <d v="2005-11-25T00:00:00"/>
    <s v="FDO_bi_nlag15_nseq1_e2097_b681_n1_ind1_train06-12-2001_trainendteststart22-08-2004_testend25-11-2005"/>
    <n v="0.48749999999999999"/>
    <n v="1.37688897036954E-2"/>
    <n v="0.4071454441600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2.0109688003857902"/>
    <n v="4"/>
    <s v="trix,mama,ad,ppo"/>
    <d v="2019-04-03T12:27:23"/>
    <d v="2001-12-06T00:00:00"/>
    <d v="2004-08-22T00:00:00"/>
    <d v="2005-11-25T00:00:00"/>
    <s v="FDO_bi_nlag15_nseq1_e2097_b681_n4_ind4_train06-12-2001_trainendteststart22-08-2004_testend25-11-2005"/>
    <n v="0.48125000000000001"/>
    <n v="2.97370864351248E-2"/>
    <n v="0.84632344483980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2.6344618678092901"/>
    <n v="4"/>
    <s v="trix,mama,ad,ppo"/>
    <d v="2019-04-03T12:29:25"/>
    <d v="2001-12-06T00:00:00"/>
    <d v="2004-08-22T00:00:00"/>
    <d v="2005-11-25T00:00:00"/>
    <s v="FDO_bi_nlag15_nseq1_e2097_b681_n4_ind4_train06-12-2001_trainendteststart22-08-2004_testend25-11-2005"/>
    <n v="0.45937499999999998"/>
    <n v="3.06204357432074E-2"/>
    <n v="0.80484018211058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2.5778944770495098"/>
    <n v="14"/>
    <s v="trix,mama,ad,ppo,trima,adx,minus_di,rsi,obv,natr,minus_dm,aroon,sar,cmo"/>
    <d v="2019-04-03T12:30:16"/>
    <d v="2001-12-06T00:00:00"/>
    <d v="2004-08-22T00:00:00"/>
    <d v="2005-11-25T00:00:00"/>
    <s v="FDO_bi_nlag15_nseq1_e2097_b681_n14_ind14_train06-12-2001_trainendteststart22-08-2004_testend25-11-2005"/>
    <n v="0.48125000000000001"/>
    <n v="4.1844254666423601E-2"/>
    <n v="1.1181547858252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3.6846816658973598"/>
    <n v="14"/>
    <s v="trix,mama,ad,ppo,trima,adx,minus_di,rsi,obv,natr,minus_dm,aroon,sar,cmo"/>
    <d v="2019-04-03T12:33:40"/>
    <d v="2001-12-06T00:00:00"/>
    <d v="2004-08-22T00:00:00"/>
    <d v="2005-11-25T00:00:00"/>
    <s v="FDO_bi_nlag15_nseq1_e2097_b681_n14_ind14_train06-12-2001_trainendteststart22-08-2004_testend25-11-2005"/>
    <n v="0.51875000000000004"/>
    <n v="3.4992770336842602E-2"/>
    <n v="1.018685086120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6.21634176969527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0:35"/>
    <d v="2001-12-06T00:00:00"/>
    <d v="2004-08-22T00:00:00"/>
    <d v="2005-11-25T00:00:00"/>
    <s v="FDO_bi_nlag15_nseq1_e2097_b681_n52_ind52_train06-12-2001_trainendteststart22-08-2004_testend25-11-2005"/>
    <n v="0.52812499999999996"/>
    <n v="2.3932568992479399E-2"/>
    <n v="0.666753976225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15"/>
    <n v="1"/>
    <n v="10.068802897135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0:38"/>
    <d v="2001-12-06T00:00:00"/>
    <d v="2004-08-22T00:00:00"/>
    <d v="2005-11-25T00:00:00"/>
    <s v="FDO_bi_nlag15_nseq1_e2097_b681_n52_ind52_train06-12-2001_trainendteststart22-08-2004_testend25-11-2005"/>
    <n v="0.52500000000000002"/>
    <n v="2.6201624651194601E-2"/>
    <n v="0.73294016601410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5"/>
    <n v="1"/>
    <n v="0.730850982666015"/>
    <n v="1"/>
    <s v="trix"/>
    <d v="2019-04-03T12:41:40"/>
    <d v="2001-12-06T00:00:00"/>
    <d v="2004-08-22T00:00:00"/>
    <d v="2005-11-25T00:00:00"/>
    <s v="FDO_conv_nlag15_nseq1_e100_b681_n1_ind1_train06-12-2001_trainendteststart22-08-2004_testend25-11-2005"/>
    <n v="0.46875"/>
    <n v="1.3308665703367599E-2"/>
    <n v="0.399884420051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5"/>
    <n v="1"/>
    <n v="0.73915996154149299"/>
    <n v="4"/>
    <s v="trix,mama,ad,ppo"/>
    <d v="2019-04-03T12:42:42"/>
    <d v="2001-12-06T00:00:00"/>
    <d v="2004-08-22T00:00:00"/>
    <d v="2005-11-25T00:00:00"/>
    <s v="FDO_conv_nlag15_nseq1_e100_b681_n4_ind4_train06-12-2001_trainendteststart22-08-2004_testend25-11-2005"/>
    <n v="0.52500000000000002"/>
    <n v="1.4350904418335E-2"/>
    <n v="0.4242886145073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5"/>
    <n v="1"/>
    <n v="1.63409080505371"/>
    <n v="1"/>
    <s v="trix"/>
    <d v="2019-04-03T12:43:05"/>
    <d v="2001-12-06T00:00:00"/>
    <d v="2004-08-22T00:00:00"/>
    <d v="2005-11-25T00:00:00"/>
    <s v="FDO_conv_nlag15_nseq1_e100_b681_n1_ind1_train06-12-2001_trainendteststart22-08-2004_testend25-11-2005"/>
    <n v="0.47812500000000002"/>
    <n v="1.32757824404704E-2"/>
    <n v="0.3992758200970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5"/>
    <n v="1"/>
    <n v="0.74675796826680496"/>
    <n v="14"/>
    <s v="trix,mama,ad,ppo,trima,adx,minus_di,rsi,obv,natr,minus_dm,aroon,sar,cmo"/>
    <d v="2019-04-03T12:43:47"/>
    <d v="2001-12-06T00:00:00"/>
    <d v="2004-08-22T00:00:00"/>
    <d v="2005-11-25T00:00:00"/>
    <s v="FDO_conv_nlag15_nseq1_e100_b681_n14_ind14_train06-12-2001_trainendteststart22-08-2004_testend25-11-2005"/>
    <n v="0.49687500000000001"/>
    <n v="1.7368991630013E-2"/>
    <n v="0.4912034070598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5"/>
    <n v="1"/>
    <n v="0.8311664422353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4:56"/>
    <d v="2001-12-06T00:00:00"/>
    <d v="2004-08-22T00:00:00"/>
    <d v="2005-11-25T00:00:00"/>
    <s v="FDO_conv_nlag15_nseq1_e100_b681_n52_ind52_train06-12-2001_trainendteststart22-08-2004_testend25-11-2005"/>
    <n v="0.484375"/>
    <n v="1.96965815290354E-2"/>
    <n v="0.5449713540549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15"/>
    <n v="1"/>
    <n v="1.76337492863337"/>
    <n v="14"/>
    <s v="trix,mama,ad,ppo,trima,adx,minus_di,rsi,obv,natr,minus_dm,aroon,sar,cmo"/>
    <d v="2019-04-03T12:45:37"/>
    <d v="2001-12-06T00:00:00"/>
    <d v="2004-08-22T00:00:00"/>
    <d v="2005-11-25T00:00:00"/>
    <s v="FDO_conv_nlag15_nseq1_e100_b681_n14_ind14_train06-12-2001_trainendteststart22-08-2004_testend25-11-2005"/>
    <n v="0.50312500000000004"/>
    <n v="1.71433052179258E-2"/>
    <n v="0.48462644252154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2.5014195481936099"/>
    <n v="1"/>
    <s v="trix"/>
    <d v="2019-04-03T12:47:48"/>
    <d v="2001-12-06T00:00:00"/>
    <d v="2004-08-22T00:00:00"/>
    <d v="2005-11-25T00:00:00"/>
    <s v="FDO_bi_nlag21_nseq1_e2097_b681_n1_ind1_train06-12-2001_trainendteststart22-08-2004_testend25-11-2005"/>
    <n v="0.52187499999999998"/>
    <n v="1.3159474847412299E-2"/>
    <n v="0.39691081974439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3.86504724025726"/>
    <n v="1"/>
    <s v="trix"/>
    <d v="2019-04-03T12:50:14"/>
    <d v="2001-12-06T00:00:00"/>
    <d v="2004-08-22T00:00:00"/>
    <d v="2005-11-25T00:00:00"/>
    <s v="FDO_bi_nlag21_nseq1_e2097_b681_n1_ind1_train06-12-2001_trainendteststart22-08-2004_testend25-11-2005"/>
    <n v="0.50624999999999998"/>
    <n v="1.30505345812626E-2"/>
    <n v="0.3976176694961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2.5338223377863498"/>
    <n v="4"/>
    <s v="trix,mama,ad,ppo"/>
    <d v="2019-04-03T12:50:40"/>
    <d v="2001-12-06T00:00:00"/>
    <d v="2004-08-22T00:00:00"/>
    <d v="2005-11-25T00:00:00"/>
    <s v="FDO_bi_nlag21_nseq1_e2097_b681_n4_ind4_train06-12-2001_trainendteststart22-08-2004_testend25-11-2005"/>
    <n v="0.51875000000000004"/>
    <n v="2.57309616262331E-2"/>
    <n v="0.75587806849782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2.7560823440551698"/>
    <n v="4"/>
    <s v="trix,mama,ad,ppo"/>
    <d v="2019-04-03T12:53:37"/>
    <d v="2001-12-06T00:00:00"/>
    <d v="2004-08-22T00:00:00"/>
    <d v="2005-11-25T00:00:00"/>
    <s v="FDO_bi_nlag21_nseq1_e2097_b681_n4_ind4_train06-12-2001_trainendteststart22-08-2004_testend25-11-2005"/>
    <n v="0.55000000000000004"/>
    <n v="2.3713126739697301E-2"/>
    <n v="0.6952199318226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3.4111576835314401"/>
    <n v="14"/>
    <s v="trix,mama,ad,ppo,trima,adx,minus_di,rsi,obv,natr,minus_dm,aroon,sar,cmo"/>
    <d v="2019-04-03T12:54:25"/>
    <d v="2001-12-06T00:00:00"/>
    <d v="2004-08-22T00:00:00"/>
    <d v="2005-11-25T00:00:00"/>
    <s v="FDO_bi_nlag21_nseq1_e2097_b681_n14_ind14_train06-12-2001_trainendteststart22-08-2004_testend25-11-2005"/>
    <n v="0.49687500000000001"/>
    <n v="3.2402073710474301E-2"/>
    <n v="0.9171872363140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3.7844820896784399"/>
    <n v="14"/>
    <s v="trix,mama,ad,ppo,trima,adx,minus_di,rsi,obv,natr,minus_dm,aroon,sar,cmo"/>
    <d v="2019-04-03T12:57:46"/>
    <d v="2001-12-06T00:00:00"/>
    <d v="2004-08-22T00:00:00"/>
    <d v="2005-11-25T00:00:00"/>
    <s v="FDO_bi_nlag21_nseq1_e2097_b681_n14_ind14_train06-12-2001_trainendteststart22-08-2004_testend25-11-2005"/>
    <n v="0.52187499999999998"/>
    <n v="3.5836897301394902E-2"/>
    <n v="1.01723728384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5.3906245390574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3:27"/>
    <d v="2001-12-06T00:00:00"/>
    <d v="2004-08-22T00:00:00"/>
    <d v="2005-11-25T00:00:00"/>
    <s v="FDO_bi_nlag21_nseq1_e2097_b681_n52_ind52_train06-12-2001_trainendteststart22-08-2004_testend25-11-2005"/>
    <n v="0.52500000000000002"/>
    <n v="2.9101209440999601E-2"/>
    <n v="0.81954203612648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1"/>
    <n v="1"/>
    <n v="0.78550330400466895"/>
    <n v="1"/>
    <s v="trix"/>
    <d v="2019-04-03T13:04:32"/>
    <d v="2001-12-06T00:00:00"/>
    <d v="2004-08-22T00:00:00"/>
    <d v="2005-11-25T00:00:00"/>
    <s v="FDO_conv_nlag21_nseq1_e100_b681_n1_ind1_train06-12-2001_trainendteststart22-08-2004_testend25-11-2005"/>
    <n v="0.515625"/>
    <n v="1.32789966256901E-2"/>
    <n v="0.4005181949745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1"/>
    <n v="1"/>
    <n v="0.78732589085896798"/>
    <n v="4"/>
    <s v="trix,mama,ad,ppo"/>
    <d v="2019-04-03T13:05:37"/>
    <d v="2001-12-06T00:00:00"/>
    <d v="2004-08-22T00:00:00"/>
    <d v="2005-11-25T00:00:00"/>
    <s v="FDO_conv_nlag21_nseq1_e100_b681_n4_ind4_train06-12-2001_trainendteststart22-08-2004_testend25-11-2005"/>
    <n v="0.50624999999999998"/>
    <n v="1.52407676535374E-2"/>
    <n v="0.44110119009492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1"/>
    <n v="1"/>
    <n v="0.80450282891591296"/>
    <n v="14"/>
    <s v="trix,mama,ad,ppo,trima,adx,minus_di,rsi,obv,natr,minus_dm,aroon,sar,cmo"/>
    <d v="2019-04-03T13:06:43"/>
    <d v="2001-12-06T00:00:00"/>
    <d v="2004-08-22T00:00:00"/>
    <d v="2005-11-25T00:00:00"/>
    <s v="FDO_conv_nlag21_nseq1_e100_b681_n14_ind14_train06-12-2001_trainendteststart22-08-2004_testend25-11-2005"/>
    <n v="0.484375"/>
    <n v="1.79495619746107E-2"/>
    <n v="0.5066210461783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21"/>
    <n v="1"/>
    <n v="0.828073736031849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7:52"/>
    <d v="2001-12-06T00:00:00"/>
    <d v="2004-08-22T00:00:00"/>
    <d v="2005-11-25T00:00:00"/>
    <s v="FDO_conv_nlag21_nseq1_e100_b681_n52_ind52_train06-12-2001_trainendteststart22-08-2004_testend25-11-2005"/>
    <n v="0.52812499999999996"/>
    <n v="1.8973135518362799E-2"/>
    <n v="0.53292654353415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21"/>
    <n v="1"/>
    <n v="13.54475479920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8:19"/>
    <d v="2001-12-06T00:00:00"/>
    <d v="2004-08-22T00:00:00"/>
    <d v="2005-11-25T00:00:00"/>
    <s v="FDO_bi_nlag21_nseq1_e2097_b681_n52_ind52_train06-12-2001_trainendteststart22-08-2004_testend25-11-2005"/>
    <n v="0.52187499999999998"/>
    <n v="2.6146171781784199E-2"/>
    <n v="0.74494777465902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1.88954670429229"/>
    <n v="1"/>
    <s v="trix"/>
    <d v="2019-04-03T13:10:04"/>
    <d v="2001-12-06T00:00:00"/>
    <d v="2004-08-22T00:00:00"/>
    <d v="2005-11-25T00:00:00"/>
    <s v="FDO_bi_nlag30_nseq1_e2097_b681_n1_ind1_train06-12-2001_trainendteststart22-08-2004_testend25-11-2005"/>
    <n v="0.50937500000000002"/>
    <n v="1.2955268849679199E-2"/>
    <n v="0.39646621719654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3.1571672320365902"/>
    <n v="1"/>
    <s v="trix"/>
    <d v="2019-04-03T13:11:52"/>
    <d v="2001-12-06T00:00:00"/>
    <d v="2004-08-22T00:00:00"/>
    <d v="2005-11-25T00:00:00"/>
    <s v="FDO_bi_nlag30_nseq1_e2097_b681_n1_ind1_train06-12-2001_trainendteststart22-08-2004_testend25-11-2005"/>
    <n v="0.49375000000000002"/>
    <n v="1.31505739004466E-2"/>
    <n v="0.3974652481270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1.8897396643956501"/>
    <n v="4"/>
    <s v="trix,mama,ad,ppo"/>
    <d v="2019-04-03T13:12:17"/>
    <d v="2001-12-06T00:00:00"/>
    <d v="2004-08-22T00:00:00"/>
    <d v="2005-11-25T00:00:00"/>
    <s v="FDO_bi_nlag30_nseq1_e2097_b681_n4_ind4_train06-12-2001_trainendteststart22-08-2004_testend25-11-2005"/>
    <n v="0.52500000000000002"/>
    <n v="2.31577651492176E-2"/>
    <n v="0.6592498670443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3.3295188347498499"/>
    <n v="4"/>
    <s v="trix,mama,ad,ppo"/>
    <d v="2019-04-03T13:15:34"/>
    <d v="2001-12-06T00:00:00"/>
    <d v="2004-08-22T00:00:00"/>
    <d v="2005-11-25T00:00:00"/>
    <s v="FDO_bi_nlag30_nseq1_e2097_b681_n4_ind4_train06-12-2001_trainendteststart22-08-2004_testend25-11-2005"/>
    <n v="0.46562500000000001"/>
    <n v="3.3067939663632202E-2"/>
    <n v="0.9748864119802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3.0485976775487198"/>
    <n v="14"/>
    <s v="trix,mama,ad,ppo,trima,adx,minus_di,rsi,obv,natr,minus_dm,aroon,sar,cmo"/>
    <d v="2019-04-03T13:15:40"/>
    <d v="2001-12-06T00:00:00"/>
    <d v="2004-08-22T00:00:00"/>
    <d v="2005-11-25T00:00:00"/>
    <s v="FDO_bi_nlag30_nseq1_e2097_b681_n14_ind14_train06-12-2001_trainendteststart22-08-2004_testend25-11-2005"/>
    <n v="0.48749999999999999"/>
    <n v="4.3675148172577602E-2"/>
    <n v="1.159389323734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4.6050891558329203"/>
    <n v="14"/>
    <s v="trix,mama,ad,ppo,trima,adx,minus_di,rsi,obv,natr,minus_dm,aroon,sar,cmo"/>
    <d v="2019-04-03T13:20:34"/>
    <d v="2001-12-06T00:00:00"/>
    <d v="2004-08-22T00:00:00"/>
    <d v="2005-11-25T00:00:00"/>
    <s v="FDO_bi_nlag30_nseq1_e2097_b681_n14_ind14_train06-12-2001_trainendteststart22-08-2004_testend25-11-2005"/>
    <n v="0.52812499999999996"/>
    <n v="4.1680120665904603E-2"/>
    <n v="1.16739426058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7.42129988670348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3:25"/>
    <d v="2001-12-06T00:00:00"/>
    <d v="2004-08-22T00:00:00"/>
    <d v="2005-11-25T00:00:00"/>
    <s v="FDO_bi_nlag30_nseq1_e2097_b681_n52_ind52_train06-12-2001_trainendteststart22-08-2004_testend25-11-2005"/>
    <n v="0.55312499999999998"/>
    <n v="2.931856457925E-2"/>
    <n v="0.83596744576914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0"/>
    <n v="1"/>
    <n v="0.87164244651794398"/>
    <n v="1"/>
    <s v="trix"/>
    <d v="2019-04-03T13:24:36"/>
    <d v="2001-12-06T00:00:00"/>
    <d v="2004-08-22T00:00:00"/>
    <d v="2005-11-25T00:00:00"/>
    <s v="FDO_conv_nlag30_nseq1_e100_b681_n1_ind1_train06-12-2001_trainendteststart22-08-2004_testend25-11-2005"/>
    <n v="0.51249999999999996"/>
    <n v="1.33365675395357E-2"/>
    <n v="0.40147314910667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0"/>
    <n v="1"/>
    <n v="0.87585842609405495"/>
    <n v="4"/>
    <s v="trix,mama,ad,ppo"/>
    <d v="2019-04-03T13:25:48"/>
    <d v="2001-12-06T00:00:00"/>
    <d v="2004-08-22T00:00:00"/>
    <d v="2005-11-25T00:00:00"/>
    <s v="FDO_conv_nlag30_nseq1_e100_b681_n4_ind4_train06-12-2001_trainendteststart22-08-2004_testend25-11-2005"/>
    <n v="0.47187499999999999"/>
    <n v="1.58592742287713E-2"/>
    <n v="0.45766345497182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0"/>
    <n v="1"/>
    <n v="0.88835403919219902"/>
    <n v="14"/>
    <s v="trix,mama,ad,ppo,trima,adx,minus_di,rsi,obv,natr,minus_dm,aroon,sar,cmo"/>
    <d v="2019-04-03T13:27:00"/>
    <d v="2001-12-06T00:00:00"/>
    <d v="2004-08-22T00:00:00"/>
    <d v="2005-11-25T00:00:00"/>
    <s v="FDO_conv_nlag30_nseq1_e100_b681_n14_ind14_train06-12-2001_trainendteststart22-08-2004_testend25-11-2005"/>
    <n v="0.47812500000000002"/>
    <n v="1.9322683093728601E-2"/>
    <n v="0.54341993739054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100"/>
    <n v="681"/>
    <n v="30"/>
    <n v="1"/>
    <n v="0.937569348017374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8:16"/>
    <d v="2001-12-06T00:00:00"/>
    <d v="2004-08-22T00:00:00"/>
    <d v="2005-11-25T00:00:00"/>
    <s v="FDO_conv_nlag30_nseq1_e100_b681_n52_ind52_train06-12-2001_trainendteststart22-08-2004_testend25-11-2005"/>
    <n v="0.50937500000000002"/>
    <n v="1.86377191691913E-2"/>
    <n v="0.52496404799526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n v="2097"/>
    <n v="681"/>
    <n v="30"/>
    <n v="1"/>
    <n v="18.078139698505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9:02"/>
    <d v="2001-12-06T00:00:00"/>
    <d v="2004-08-22T00:00:00"/>
    <d v="2005-11-25T00:00:00"/>
    <s v="FDO_bi_nlag30_nseq1_e2097_b681_n52_ind52_train06-12-2001_trainendteststart22-08-2004_testend25-11-2005"/>
    <n v="0.546875"/>
    <n v="3.0249936032139099E-2"/>
    <n v="0.84822573549609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"/>
    <n v="1"/>
    <n v="0.87181653181711805"/>
    <n v="1"/>
    <s v="trix"/>
    <d v="2019-04-03T12:15:55"/>
    <d v="2001-12-06T00:00:00"/>
    <d v="2004-08-22T00:00:00"/>
    <d v="2005-11-25T00:00:00"/>
    <s v="GD_bi_nlag1_nseq1_e2097_b681_n1_ind1_train06-12-2001_trainendteststart22-08-2004_testend25-11-2005"/>
    <n v="0.47499999999999998"/>
    <n v="7.1185233079154803E-3"/>
    <n v="0.38833158994323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"/>
    <n v="1"/>
    <n v="0.89376697142918904"/>
    <n v="4"/>
    <s v="trix,mama,ad,ppo"/>
    <d v="2019-04-03T12:17:03"/>
    <d v="2001-12-06T00:00:00"/>
    <d v="2004-08-22T00:00:00"/>
    <d v="2005-11-25T00:00:00"/>
    <s v="GD_bi_nlag1_nseq1_e2097_b681_n4_ind4_train06-12-2001_trainendteststart22-08-2004_testend25-11-2005"/>
    <n v="0.50312500000000004"/>
    <n v="7.15637115096566E-3"/>
    <n v="0.3842190434918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"/>
    <n v="1"/>
    <n v="0.92074483235676996"/>
    <n v="14"/>
    <s v="trix,mama,ad,ppo,trima,adx,minus_di,rsi,obv,natr,minus_dm,aroon,sar,cmo"/>
    <d v="2019-04-03T12:18:13"/>
    <d v="2001-12-06T00:00:00"/>
    <d v="2004-08-22T00:00:00"/>
    <d v="2005-11-25T00:00:00"/>
    <s v="GD_bi_nlag1_nseq1_e2097_b681_n14_ind14_train06-12-2001_trainendteststart22-08-2004_testend25-11-2005"/>
    <n v="0.48749999999999999"/>
    <n v="7.3704844077948596E-3"/>
    <n v="0.3971220783952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"/>
    <n v="1"/>
    <n v="1.3855617841084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51"/>
    <d v="2001-12-06T00:00:00"/>
    <d v="2004-08-22T00:00:00"/>
    <d v="2005-11-25T00:00:00"/>
    <s v="GD_bi_nlag1_nseq1_e2097_b681_n52_ind52_train06-12-2001_trainendteststart22-08-2004_testend25-11-2005"/>
    <n v="0.51875000000000004"/>
    <n v="7.1130741976433596E-3"/>
    <n v="0.3899482159120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"/>
    <n v="1"/>
    <n v="1.0026381254196099"/>
    <n v="1"/>
    <s v="trix"/>
    <d v="2019-04-03T12:21:06"/>
    <d v="2001-12-06T00:00:00"/>
    <d v="2004-08-22T00:00:00"/>
    <d v="2005-11-25T00:00:00"/>
    <s v="GD_bi_nlag2_nseq1_e2097_b681_n1_ind1_train06-12-2001_trainendteststart22-08-2004_testend25-11-2005"/>
    <n v="0.51249999999999996"/>
    <n v="7.0550147454612102E-3"/>
    <n v="0.3838100613812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"/>
    <n v="1"/>
    <n v="1.0262141187985701"/>
    <n v="4"/>
    <s v="trix,mama,ad,ppo"/>
    <d v="2019-04-03T12:22:23"/>
    <d v="2001-12-06T00:00:00"/>
    <d v="2004-08-22T00:00:00"/>
    <d v="2005-11-25T00:00:00"/>
    <s v="GD_bi_nlag2_nseq1_e2097_b681_n4_ind4_train06-12-2001_trainendteststart22-08-2004_testend25-11-2005"/>
    <n v="0.49375000000000002"/>
    <n v="8.0995292991613704E-3"/>
    <n v="0.441729775196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"/>
    <n v="1"/>
    <n v="1.0924751957257499"/>
    <n v="14"/>
    <s v="trix,mama,ad,ppo,trima,adx,minus_di,rsi,obv,natr,minus_dm,aroon,sar,cmo"/>
    <d v="2019-04-03T12:23:45"/>
    <d v="2001-12-06T00:00:00"/>
    <d v="2004-08-22T00:00:00"/>
    <d v="2005-11-25T00:00:00"/>
    <s v="GD_bi_nlag2_nseq1_e2097_b681_n14_ind14_train06-12-2001_trainendteststart22-08-2004_testend25-11-2005"/>
    <n v="0.49375000000000002"/>
    <n v="8.11062786878591E-3"/>
    <n v="0.428822329691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"/>
    <n v="1"/>
    <n v="2.01277089516320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6:01"/>
    <d v="2001-12-06T00:00:00"/>
    <d v="2004-08-22T00:00:00"/>
    <d v="2005-11-25T00:00:00"/>
    <s v="GD_bi_nlag2_nseq1_e2097_b681_n52_ind52_train06-12-2001_trainendteststart22-08-2004_testend25-11-2005"/>
    <n v="0.48749999999999999"/>
    <n v="7.4160232953602596E-3"/>
    <n v="0.4013981842153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2"/>
    <n v="1"/>
    <n v="0.66384123961130703"/>
    <n v="1"/>
    <s v="trix"/>
    <d v="2019-04-03T12:26:59"/>
    <d v="2001-12-06T00:00:00"/>
    <d v="2004-08-22T00:00:00"/>
    <d v="2005-11-25T00:00:00"/>
    <s v="GD_conv_nlag2_nseq1_e100_b681_n1_ind1_train06-12-2001_trainendteststart22-08-2004_testend25-11-2005"/>
    <n v="0.50937500000000002"/>
    <n v="7.0523669364571497E-3"/>
    <n v="0.3832459573935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2"/>
    <n v="1"/>
    <n v="0.71562649408976198"/>
    <n v="4"/>
    <s v="trix,mama,ad,ppo"/>
    <d v="2019-04-03T12:28:02"/>
    <d v="2001-12-06T00:00:00"/>
    <d v="2004-08-22T00:00:00"/>
    <d v="2005-11-25T00:00:00"/>
    <s v="GD_conv_nlag2_nseq1_e100_b681_n4_ind4_train06-12-2001_trainendteststart22-08-2004_testend25-11-2005"/>
    <n v="0.5"/>
    <n v="7.1604374407449704E-3"/>
    <n v="0.3849665496126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2"/>
    <n v="1"/>
    <n v="0.699537873268127"/>
    <n v="14"/>
    <s v="trix,mama,ad,ppo,trima,adx,minus_di,rsi,obv,natr,minus_dm,aroon,sar,cmo"/>
    <d v="2019-04-03T12:29:04"/>
    <d v="2001-12-06T00:00:00"/>
    <d v="2004-08-22T00:00:00"/>
    <d v="2005-11-25T00:00:00"/>
    <s v="GD_conv_nlag2_nseq1_e100_b681_n14_ind14_train06-12-2001_trainendteststart22-08-2004_testend25-11-2005"/>
    <n v="0.51875000000000004"/>
    <n v="7.5465404999583499E-3"/>
    <n v="0.4178769140360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2"/>
    <n v="1"/>
    <n v="0.73711729844411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0:08"/>
    <d v="2001-12-06T00:00:00"/>
    <d v="2004-08-22T00:00:00"/>
    <d v="2005-11-25T00:00:00"/>
    <s v="GD_conv_nlag2_nseq1_e100_b681_n52_ind52_train06-12-2001_trainendteststart22-08-2004_testend25-11-2005"/>
    <n v="0.49375000000000002"/>
    <n v="8.5341160220281497E-3"/>
    <n v="0.45111213579347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3"/>
    <n v="1"/>
    <n v="1.19532478253046"/>
    <n v="1"/>
    <s v="trix"/>
    <d v="2019-04-03T12:31:39"/>
    <d v="2001-12-06T00:00:00"/>
    <d v="2004-08-22T00:00:00"/>
    <d v="2005-11-25T00:00:00"/>
    <s v="GD_bi_nlag3_nseq1_e2097_b681_n1_ind1_train06-12-2001_trainendteststart22-08-2004_testend25-11-2005"/>
    <n v="0.47499999999999998"/>
    <n v="7.06183052102634E-3"/>
    <n v="0.38453932007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3"/>
    <n v="1"/>
    <n v="1.1730499823888101"/>
    <n v="4"/>
    <s v="trix,mama,ad,ppo"/>
    <d v="2019-04-03T12:33:07"/>
    <d v="2001-12-06T00:00:00"/>
    <d v="2004-08-22T00:00:00"/>
    <d v="2005-11-25T00:00:00"/>
    <s v="GD_bi_nlag3_nseq1_e2097_b681_n4_ind4_train06-12-2001_trainendteststart22-08-2004_testend25-11-2005"/>
    <n v="0.49062499999999998"/>
    <n v="7.4440282697993696E-3"/>
    <n v="0.396004312480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3"/>
    <n v="1"/>
    <n v="1.28350389003753"/>
    <n v="14"/>
    <s v="trix,mama,ad,ppo,trima,adx,minus_di,rsi,obv,natr,minus_dm,aroon,sar,cmo"/>
    <d v="2019-04-03T12:34:41"/>
    <d v="2001-12-06T00:00:00"/>
    <d v="2004-08-22T00:00:00"/>
    <d v="2005-11-25T00:00:00"/>
    <s v="GD_bi_nlag3_nseq1_e2097_b681_n14_ind14_train06-12-2001_trainendteststart22-08-2004_testend25-11-2005"/>
    <n v="0.52812499999999996"/>
    <n v="7.8053466937621097E-3"/>
    <n v="0.42135690914226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3"/>
    <n v="1"/>
    <n v="2.78922611872354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7:46"/>
    <d v="2001-12-06T00:00:00"/>
    <d v="2004-08-22T00:00:00"/>
    <d v="2005-11-25T00:00:00"/>
    <s v="GD_bi_nlag3_nseq1_e2097_b681_n52_ind52_train06-12-2001_trainendteststart22-08-2004_testend25-11-2005"/>
    <n v="0.50937500000000002"/>
    <n v="7.5634689071853896E-3"/>
    <n v="0.4044058463339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3"/>
    <n v="1"/>
    <n v="0.78318944374720201"/>
    <n v="1"/>
    <s v="trix"/>
    <d v="2019-04-03T12:38:55"/>
    <d v="2001-12-06T00:00:00"/>
    <d v="2004-08-22T00:00:00"/>
    <d v="2005-11-25T00:00:00"/>
    <s v="GD_conv_nlag3_nseq1_e100_b681_n1_ind1_train06-12-2001_trainendteststart22-08-2004_testend25-11-2005"/>
    <n v="0.50937500000000002"/>
    <n v="7.0582195055938698E-3"/>
    <n v="0.38310927742759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3"/>
    <n v="1"/>
    <n v="0.79341775178909302"/>
    <n v="4"/>
    <s v="trix,mama,ad,ppo"/>
    <d v="2019-04-03T12:40:03"/>
    <d v="2001-12-06T00:00:00"/>
    <d v="2004-08-22T00:00:00"/>
    <d v="2005-11-25T00:00:00"/>
    <s v="GD_conv_nlag3_nseq1_e100_b681_n4_ind4_train06-12-2001_trainendteststart22-08-2004_testend25-11-2005"/>
    <n v="0.51249999999999996"/>
    <n v="7.19213476506495E-3"/>
    <n v="0.3870200539490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3"/>
    <n v="1"/>
    <n v="0.82236086130142205"/>
    <n v="14"/>
    <s v="trix,mama,ad,ppo,trima,adx,minus_di,rsi,obv,natr,minus_dm,aroon,sar,cmo"/>
    <d v="2019-04-03T12:41:13"/>
    <d v="2001-12-06T00:00:00"/>
    <d v="2004-08-22T00:00:00"/>
    <d v="2005-11-25T00:00:00"/>
    <s v="GD_conv_nlag3_nseq1_e100_b681_n14_ind14_train06-12-2001_trainendteststart22-08-2004_testend25-11-2005"/>
    <n v="0.53749999999999998"/>
    <n v="7.6825750940897998E-3"/>
    <n v="0.4229514486960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3"/>
    <n v="1"/>
    <n v="0.845709653695423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2:24"/>
    <d v="2001-12-06T00:00:00"/>
    <d v="2004-08-22T00:00:00"/>
    <d v="2005-11-25T00:00:00"/>
    <s v="GD_conv_nlag3_nseq1_e100_b681_n52_ind52_train06-12-2001_trainendteststart22-08-2004_testend25-11-2005"/>
    <n v="0.54062500000000002"/>
    <n v="8.6143166384559898E-3"/>
    <n v="0.46159327270552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4"/>
    <n v="1"/>
    <n v="1.35193746487299"/>
    <n v="1"/>
    <s v="trix"/>
    <d v="2019-04-03T12:44:05"/>
    <d v="2001-12-06T00:00:00"/>
    <d v="2004-08-22T00:00:00"/>
    <d v="2005-11-25T00:00:00"/>
    <s v="GD_bi_nlag4_nseq1_e2097_b681_n1_ind1_train06-12-2001_trainendteststart22-08-2004_testend25-11-2005"/>
    <n v="0.5"/>
    <n v="7.0549432313925502E-3"/>
    <n v="0.38378439165650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4"/>
    <n v="1"/>
    <n v="1.3862164457638999"/>
    <n v="4"/>
    <s v="trix,mama,ad,ppo"/>
    <d v="2019-04-03T12:45:49"/>
    <d v="2001-12-06T00:00:00"/>
    <d v="2004-08-22T00:00:00"/>
    <d v="2005-11-25T00:00:00"/>
    <s v="GD_bi_nlag4_nseq1_e2097_b681_n4_ind4_train06-12-2001_trainendteststart22-08-2004_testend25-11-2005"/>
    <n v="0.48125000000000001"/>
    <n v="7.8085643118022902E-3"/>
    <n v="0.417976679942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4"/>
    <n v="1"/>
    <n v="1.5475358605384799"/>
    <n v="14"/>
    <s v="trix,mama,ad,ppo,trima,adx,minus_di,rsi,obv,natr,minus_dm,aroon,sar,cmo"/>
    <d v="2019-04-03T12:47:42"/>
    <d v="2001-12-06T00:00:00"/>
    <d v="2004-08-22T00:00:00"/>
    <d v="2005-11-25T00:00:00"/>
    <s v="GD_bi_nlag4_nseq1_e2097_b681_n14_ind14_train06-12-2001_trainendteststart22-08-2004_testend25-11-2005"/>
    <n v="0.49062499999999998"/>
    <n v="9.0828491730824603E-3"/>
    <n v="0.47418495511221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4"/>
    <n v="1"/>
    <n v="3.4194286783536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1:29"/>
    <d v="2001-12-06T00:00:00"/>
    <d v="2004-08-22T00:00:00"/>
    <d v="2005-11-25T00:00:00"/>
    <s v="GD_bi_nlag4_nseq1_e2097_b681_n52_ind52_train06-12-2001_trainendteststart22-08-2004_testend25-11-2005"/>
    <n v="0.52500000000000002"/>
    <n v="7.7630849474837798E-3"/>
    <n v="0.4102801957080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4"/>
    <n v="1"/>
    <n v="0.85973192056020098"/>
    <n v="1"/>
    <s v="trix"/>
    <d v="2019-04-03T12:52:43"/>
    <d v="2001-12-06T00:00:00"/>
    <d v="2004-08-22T00:00:00"/>
    <d v="2005-11-25T00:00:00"/>
    <s v="GD_conv_nlag4_nseq1_e100_b681_n1_ind1_train06-12-2001_trainendteststart22-08-2004_testend25-11-2005"/>
    <n v="0.50624999999999998"/>
    <n v="7.0608275160939597E-3"/>
    <n v="0.383351382094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4"/>
    <n v="1"/>
    <n v="0.85112314224243102"/>
    <n v="4"/>
    <s v="trix,mama,ad,ppo"/>
    <d v="2019-04-03T12:53:56"/>
    <d v="2001-12-06T00:00:00"/>
    <d v="2004-08-22T00:00:00"/>
    <d v="2005-11-25T00:00:00"/>
    <s v="GD_conv_nlag4_nseq1_e100_b681_n4_ind4_train06-12-2001_trainendteststart22-08-2004_testend25-11-2005"/>
    <n v="0.515625"/>
    <n v="7.2214994239094598E-3"/>
    <n v="0.38879211760773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4"/>
    <n v="1"/>
    <n v="0.84990249474843305"/>
    <n v="14"/>
    <s v="trix,mama,ad,ppo,trima,adx,minus_di,rsi,obv,natr,minus_dm,aroon,sar,cmo"/>
    <d v="2019-04-03T12:55:10"/>
    <d v="2001-12-06T00:00:00"/>
    <d v="2004-08-22T00:00:00"/>
    <d v="2005-11-25T00:00:00"/>
    <s v="GD_conv_nlag4_nseq1_e100_b681_n14_ind14_train06-12-2001_trainendteststart22-08-2004_testend25-11-2005"/>
    <n v="0.515625"/>
    <n v="7.8847177329875694E-3"/>
    <n v="0.43372389337461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4"/>
    <n v="1"/>
    <n v="0.881700380643207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6:27"/>
    <d v="2001-12-06T00:00:00"/>
    <d v="2004-08-22T00:00:00"/>
    <d v="2005-11-25T00:00:00"/>
    <s v="GD_conv_nlag4_nseq1_e100_b681_n52_ind52_train06-12-2001_trainendteststart22-08-2004_testend25-11-2005"/>
    <n v="0.52812499999999996"/>
    <n v="8.8507066344083E-3"/>
    <n v="0.4711036470510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5"/>
    <n v="1"/>
    <n v="1.43863219420115"/>
    <n v="1"/>
    <s v="trix"/>
    <d v="2019-04-03T12:58:13"/>
    <d v="2001-12-06T00:00:00"/>
    <d v="2004-08-22T00:00:00"/>
    <d v="2005-11-25T00:00:00"/>
    <s v="GD_bi_nlag5_nseq1_e2097_b681_n1_ind1_train06-12-2001_trainendteststart22-08-2004_testend25-11-2005"/>
    <n v="0.43125000000000002"/>
    <n v="7.1018799405396897E-3"/>
    <n v="0.3852411988183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5"/>
    <n v="1"/>
    <n v="1.5484373688697799"/>
    <n v="4"/>
    <s v="trix,mama,ad,ppo"/>
    <d v="2019-04-03T13:00:07"/>
    <d v="2001-12-06T00:00:00"/>
    <d v="2004-08-22T00:00:00"/>
    <d v="2005-11-25T00:00:00"/>
    <s v="GD_bi_nlag5_nseq1_e2097_b681_n4_ind4_train06-12-2001_trainendteststart22-08-2004_testend25-11-2005"/>
    <n v="0.47187499999999999"/>
    <n v="9.7338685140897704E-3"/>
    <n v="0.4977615129943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5"/>
    <n v="1"/>
    <n v="1.6518754522005701"/>
    <n v="14"/>
    <s v="trix,mama,ad,ppo,trima,adx,minus_di,rsi,obv,natr,minus_dm,aroon,sar,cmo"/>
    <d v="2019-04-03T13:02:09"/>
    <d v="2001-12-06T00:00:00"/>
    <d v="2004-08-22T00:00:00"/>
    <d v="2005-11-25T00:00:00"/>
    <s v="GD_bi_nlag5_nseq1_e2097_b681_n14_ind14_train06-12-2001_trainendteststart22-08-2004_testend25-11-2005"/>
    <n v="0.54062500000000002"/>
    <n v="9.4198514774910293E-3"/>
    <n v="0.4910224700237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5"/>
    <n v="1"/>
    <n v="3.98292109568913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6:30"/>
    <d v="2001-12-06T00:00:00"/>
    <d v="2004-08-22T00:00:00"/>
    <d v="2005-11-25T00:00:00"/>
    <s v="GD_bi_nlag5_nseq1_e2097_b681_n52_ind52_train06-12-2001_trainendteststart22-08-2004_testend25-11-2005"/>
    <n v="0.48749999999999999"/>
    <n v="8.4359984243744697E-3"/>
    <n v="0.435392993499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5"/>
    <n v="1"/>
    <n v="0.90968155860900801"/>
    <n v="1"/>
    <s v="trix"/>
    <d v="2019-04-03T13:07:47"/>
    <d v="2001-12-06T00:00:00"/>
    <d v="2004-08-22T00:00:00"/>
    <d v="2005-11-25T00:00:00"/>
    <s v="GD_conv_nlag5_nseq1_e100_b681_n1_ind1_train06-12-2001_trainendteststart22-08-2004_testend25-11-2005"/>
    <n v="0.52187499999999998"/>
    <n v="7.0665372731668601E-3"/>
    <n v="0.38381942233694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5"/>
    <n v="1"/>
    <n v="1.0071507255236301"/>
    <n v="4"/>
    <s v="trix,mama,ad,ppo"/>
    <d v="2019-04-03T13:09:14"/>
    <d v="2001-12-06T00:00:00"/>
    <d v="2004-08-22T00:00:00"/>
    <d v="2005-11-25T00:00:00"/>
    <s v="GD_conv_nlag5_nseq1_e100_b681_n4_ind4_train06-12-2001_trainendteststart22-08-2004_testend25-11-2005"/>
    <n v="0.51249999999999996"/>
    <n v="7.2036171928905697E-3"/>
    <n v="0.3879544961498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5"/>
    <n v="1"/>
    <n v="1.00070392688115"/>
    <n v="14"/>
    <s v="trix,mama,ad,ppo,trima,adx,minus_di,rsi,obv,natr,minus_dm,aroon,sar,cmo"/>
    <d v="2019-04-03T13:10:40"/>
    <d v="2001-12-06T00:00:00"/>
    <d v="2004-08-22T00:00:00"/>
    <d v="2005-11-25T00:00:00"/>
    <s v="GD_conv_nlag5_nseq1_e100_b681_n14_ind14_train06-12-2001_trainendteststart22-08-2004_testend25-11-2005"/>
    <n v="0.5"/>
    <n v="8.1582196710119192E-3"/>
    <n v="0.45073565270711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5"/>
    <n v="1"/>
    <n v="0.956055061022439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2:01"/>
    <d v="2001-12-06T00:00:00"/>
    <d v="2004-08-22T00:00:00"/>
    <d v="2005-11-25T00:00:00"/>
    <s v="GD_conv_nlag5_nseq1_e100_b681_n52_ind52_train06-12-2001_trainendteststart22-08-2004_testend25-11-2005"/>
    <n v="0.52187499999999998"/>
    <n v="9.0995030420594099E-3"/>
    <n v="0.4763483376994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7"/>
    <n v="1"/>
    <n v="1.72366834084192"/>
    <n v="1"/>
    <s v="trix"/>
    <d v="2019-04-03T13:14:07"/>
    <d v="2001-12-06T00:00:00"/>
    <d v="2004-08-22T00:00:00"/>
    <d v="2005-11-25T00:00:00"/>
    <s v="GD_bi_nlag7_nseq1_e2097_b681_n1_ind1_train06-12-2001_trainendteststart22-08-2004_testend25-11-2005"/>
    <n v="0.48125000000000001"/>
    <n v="7.1020993729372199E-3"/>
    <n v="0.3857251068740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7"/>
    <n v="1"/>
    <n v="1.7387875318527199"/>
    <n v="4"/>
    <s v="trix,mama,ad,ppo"/>
    <d v="2019-04-03T13:16:13"/>
    <d v="2001-12-06T00:00:00"/>
    <d v="2004-08-22T00:00:00"/>
    <d v="2005-11-25T00:00:00"/>
    <s v="GD_bi_nlag7_nseq1_e2097_b681_n4_ind4_train06-12-2001_trainendteststart22-08-2004_testend25-11-2005"/>
    <n v="0.49375000000000002"/>
    <n v="1.12228838376097E-2"/>
    <n v="0.57000881240256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7"/>
    <n v="1"/>
    <n v="2.0680933197339302"/>
    <n v="14"/>
    <s v="trix,mama,ad,ppo,trima,adx,minus_di,rsi,obv,natr,minus_dm,aroon,sar,cmo"/>
    <d v="2019-04-03T13:18:40"/>
    <d v="2001-12-06T00:00:00"/>
    <d v="2004-08-22T00:00:00"/>
    <d v="2005-11-25T00:00:00"/>
    <s v="GD_bi_nlag7_nseq1_e2097_b681_n14_ind14_train06-12-2001_trainendteststart22-08-2004_testend25-11-2005"/>
    <n v="0.45937499999999998"/>
    <n v="1.1748495628665701E-2"/>
    <n v="0.5916402766868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7"/>
    <n v="1"/>
    <n v="5.35314744710921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4:25"/>
    <d v="2001-12-06T00:00:00"/>
    <d v="2004-08-22T00:00:00"/>
    <d v="2005-11-25T00:00:00"/>
    <s v="GD_bi_nlag7_nseq1_e2097_b681_n52_ind52_train06-12-2001_trainendteststart22-08-2004_testend25-11-2005"/>
    <n v="0.546875"/>
    <n v="8.4823696876231806E-3"/>
    <n v="0.4437782732445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7"/>
    <n v="1"/>
    <n v="1.0192987521489401"/>
    <n v="1"/>
    <s v="trix"/>
    <d v="2019-04-03T13:25:53"/>
    <d v="2001-12-06T00:00:00"/>
    <d v="2004-08-22T00:00:00"/>
    <d v="2005-11-25T00:00:00"/>
    <s v="GD_conv_nlag7_nseq1_e100_b681_n1_ind1_train06-12-2001_trainendteststart22-08-2004_testend25-11-2005"/>
    <n v="0.50312500000000004"/>
    <n v="7.0637403273385597E-3"/>
    <n v="0.383158210120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7"/>
    <n v="1"/>
    <n v="1.0250464717547001"/>
    <n v="4"/>
    <s v="trix,mama,ad,ppo"/>
    <d v="2019-04-03T13:27:20"/>
    <d v="2001-12-06T00:00:00"/>
    <d v="2004-08-22T00:00:00"/>
    <d v="2005-11-25T00:00:00"/>
    <s v="GD_conv_nlag7_nseq1_e100_b681_n4_ind4_train06-12-2001_trainendteststart22-08-2004_testend25-11-2005"/>
    <n v="0.51875000000000004"/>
    <n v="7.1774046403141403E-3"/>
    <n v="0.3871161968079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7"/>
    <n v="1"/>
    <n v="1.1071624636649999"/>
    <n v="14"/>
    <s v="trix,mama,ad,ppo,trima,adx,minus_di,rsi,obv,natr,minus_dm,aroon,sar,cmo"/>
    <d v="2019-04-03T13:28:54"/>
    <d v="2001-12-06T00:00:00"/>
    <d v="2004-08-22T00:00:00"/>
    <d v="2005-11-25T00:00:00"/>
    <s v="GD_conv_nlag7_nseq1_e100_b681_n14_ind14_train06-12-2001_trainendteststart22-08-2004_testend25-11-2005"/>
    <n v="0.48749999999999999"/>
    <n v="8.2356523412084309E-3"/>
    <n v="0.4546186627587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7"/>
    <n v="1"/>
    <n v="1.0481492519378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0:24"/>
    <d v="2001-12-06T00:00:00"/>
    <d v="2004-08-22T00:00:00"/>
    <d v="2005-11-25T00:00:00"/>
    <s v="GD_conv_nlag7_nseq1_e100_b681_n52_ind52_train06-12-2001_trainendteststart22-08-2004_testend25-11-2005"/>
    <n v="0.49687500000000001"/>
    <n v="8.9948306118883999E-3"/>
    <n v="0.4762586756061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0"/>
    <n v="1"/>
    <n v="2.03136097192764"/>
    <n v="1"/>
    <s v="trix"/>
    <d v="2019-04-03T13:32:50"/>
    <d v="2001-12-06T00:00:00"/>
    <d v="2004-08-22T00:00:00"/>
    <d v="2005-11-25T00:00:00"/>
    <s v="GD_bi_nlag10_nseq1_e2097_b681_n1_ind1_train06-12-2001_trainendteststart22-08-2004_testend25-11-2005"/>
    <n v="0.47812500000000002"/>
    <n v="7.06276785394859E-3"/>
    <n v="0.38456496972036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0"/>
    <n v="1"/>
    <n v="2.07539962530136"/>
    <n v="4"/>
    <s v="trix,mama,ad,ppo"/>
    <d v="2019-04-03T13:35:19"/>
    <d v="2001-12-06T00:00:00"/>
    <d v="2004-08-22T00:00:00"/>
    <d v="2005-11-25T00:00:00"/>
    <s v="GD_bi_nlag10_nseq1_e2097_b681_n4_ind4_train06-12-2001_trainendteststart22-08-2004_testend25-11-2005"/>
    <n v="0.53125"/>
    <n v="1.2234851276190201E-2"/>
    <n v="0.595327239670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0"/>
    <n v="1"/>
    <n v="2.4316592295964501"/>
    <n v="14"/>
    <s v="trix,mama,ad,ppo,trima,adx,minus_di,rsi,obv,natr,minus_dm,aroon,sar,cmo"/>
    <d v="2019-04-03T13:38:09"/>
    <d v="2001-12-06T00:00:00"/>
    <d v="2004-08-22T00:00:00"/>
    <d v="2005-11-25T00:00:00"/>
    <s v="GD_bi_nlag10_nseq1_e2097_b681_n14_ind14_train06-12-2001_trainendteststart22-08-2004_testend25-11-2005"/>
    <n v="0.55312499999999998"/>
    <n v="1.1919534462541201E-2"/>
    <n v="0.60672080368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0"/>
    <n v="1"/>
    <n v="7.19578789472578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5:46"/>
    <d v="2001-12-06T00:00:00"/>
    <d v="2004-08-22T00:00:00"/>
    <d v="2005-11-25T00:00:00"/>
    <s v="GD_bi_nlag10_nseq1_e2097_b681_n52_ind52_train06-12-2001_trainendteststart22-08-2004_testend25-11-2005"/>
    <n v="0.48125000000000001"/>
    <n v="1.00380905677852E-2"/>
    <n v="0.50080115807232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0"/>
    <n v="1"/>
    <n v="1.11039756933848"/>
    <n v="1"/>
    <s v="trix"/>
    <d v="2019-04-03T13:47:21"/>
    <d v="2001-12-06T00:00:00"/>
    <d v="2004-08-22T00:00:00"/>
    <d v="2005-11-25T00:00:00"/>
    <s v="GD_conv_nlag10_nseq1_e100_b681_n1_ind1_train06-12-2001_trainendteststart22-08-2004_testend25-11-2005"/>
    <n v="0.49375000000000002"/>
    <n v="7.0543128458876603E-3"/>
    <n v="0.3826917537632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0"/>
    <n v="1"/>
    <n v="1.14478105703989"/>
    <n v="4"/>
    <s v="trix,mama,ad,ppo"/>
    <d v="2019-04-03T13:49:00"/>
    <d v="2001-12-06T00:00:00"/>
    <d v="2004-08-22T00:00:00"/>
    <d v="2005-11-25T00:00:00"/>
    <s v="GD_conv_nlag10_nseq1_e100_b681_n4_ind4_train06-12-2001_trainendteststart22-08-2004_testend25-11-2005"/>
    <n v="0.52500000000000002"/>
    <n v="7.1833445842505797E-3"/>
    <n v="0.3893243449168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0"/>
    <n v="1"/>
    <n v="1.21334920724233"/>
    <n v="14"/>
    <s v="trix,mama,ad,ppo,trima,adx,minus_di,rsi,obv,natr,minus_dm,aroon,sar,cmo"/>
    <d v="2019-04-03T13:50:42"/>
    <d v="2001-12-06T00:00:00"/>
    <d v="2004-08-22T00:00:00"/>
    <d v="2005-11-25T00:00:00"/>
    <s v="GD_conv_nlag10_nseq1_e100_b681_n14_ind14_train06-12-2001_trainendteststart22-08-2004_testend25-11-2005"/>
    <n v="0.44374999999999998"/>
    <n v="8.8247016740315397E-3"/>
    <n v="0.468463555894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0"/>
    <n v="1"/>
    <n v="1.155826632181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2:20"/>
    <d v="2001-12-06T00:00:00"/>
    <d v="2004-08-22T00:00:00"/>
    <d v="2005-11-25T00:00:00"/>
    <s v="GD_conv_nlag10_nseq1_e100_b681_n52_ind52_train06-12-2001_trainendteststart22-08-2004_testend25-11-2005"/>
    <n v="0.52187499999999998"/>
    <n v="9.4271444959739704E-3"/>
    <n v="0.49609835987460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5"/>
    <n v="1"/>
    <n v="2.50286769866943"/>
    <n v="1"/>
    <s v="trix"/>
    <d v="2019-04-03T13:55:17"/>
    <d v="2001-12-06T00:00:00"/>
    <d v="2004-08-22T00:00:00"/>
    <d v="2005-11-25T00:00:00"/>
    <s v="GD_bi_nlag15_nseq1_e2097_b681_n1_ind1_train06-12-2001_trainendteststart22-08-2004_testend25-11-2005"/>
    <n v="0.48749999999999999"/>
    <n v="7.0804687067523298E-3"/>
    <n v="0.38431626337255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5"/>
    <n v="1"/>
    <n v="2.63150637547175"/>
    <n v="4"/>
    <s v="trix,mama,ad,ppo"/>
    <d v="2019-04-03T13:58:23"/>
    <d v="2001-12-06T00:00:00"/>
    <d v="2004-08-22T00:00:00"/>
    <d v="2005-11-25T00:00:00"/>
    <s v="GD_bi_nlag15_nseq1_e2097_b681_n4_ind4_train06-12-2001_trainendteststart22-08-2004_testend25-11-2005"/>
    <n v="0.515625"/>
    <n v="9.6939743870891708E-3"/>
    <n v="0.5125582535496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5"/>
    <n v="1"/>
    <n v="3.2051434397697398"/>
    <n v="14"/>
    <s v="trix,mama,ad,ppo,trima,adx,minus_di,rsi,obv,natr,minus_dm,aroon,sar,cmo"/>
    <d v="2019-04-03T14:02:03"/>
    <d v="2001-12-06T00:00:00"/>
    <d v="2004-08-22T00:00:00"/>
    <d v="2005-11-25T00:00:00"/>
    <s v="GD_bi_nlag15_nseq1_e2097_b681_n14_ind14_train06-12-2001_trainendteststart22-08-2004_testend25-11-2005"/>
    <n v="0.48125000000000001"/>
    <n v="1.4211276885984E-2"/>
    <n v="0.7421576663232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15"/>
    <n v="1"/>
    <n v="10.138905870914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2:40"/>
    <d v="2001-12-06T00:00:00"/>
    <d v="2004-08-22T00:00:00"/>
    <d v="2005-11-25T00:00:00"/>
    <s v="GD_bi_nlag15_nseq1_e2097_b681_n52_ind52_train06-12-2001_trainendteststart22-08-2004_testend25-11-2005"/>
    <n v="0.51875000000000004"/>
    <n v="1.0882900131221901E-2"/>
    <n v="0.55699764268850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5"/>
    <n v="1"/>
    <n v="1.2237277229626899"/>
    <n v="1"/>
    <s v="trix"/>
    <d v="2019-04-03T14:14:24"/>
    <d v="2001-12-06T00:00:00"/>
    <d v="2004-08-22T00:00:00"/>
    <d v="2005-11-25T00:00:00"/>
    <s v="GD_conv_nlag15_nseq1_e100_b681_n1_ind1_train06-12-2001_trainendteststart22-08-2004_testend25-11-2005"/>
    <n v="0.50312500000000004"/>
    <n v="7.1154133244179197E-3"/>
    <n v="0.3831845096306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5"/>
    <n v="1"/>
    <n v="1.31255135138829"/>
    <n v="4"/>
    <s v="trix,mama,ad,ppo"/>
    <d v="2019-04-03T14:16:13"/>
    <d v="2001-12-06T00:00:00"/>
    <d v="2004-08-22T00:00:00"/>
    <d v="2005-11-25T00:00:00"/>
    <s v="GD_conv_nlag15_nseq1_e100_b681_n4_ind4_train06-12-2001_trainendteststart22-08-2004_testend25-11-2005"/>
    <n v="0.51249999999999996"/>
    <n v="7.2475209416555698E-3"/>
    <n v="0.3915287796461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5"/>
    <n v="1"/>
    <n v="1.2451897899309701"/>
    <n v="14"/>
    <s v="trix,mama,ad,ppo,trima,adx,minus_di,rsi,obv,natr,minus_dm,aroon,sar,cmo"/>
    <d v="2019-04-03T14:17:57"/>
    <d v="2001-12-06T00:00:00"/>
    <d v="2004-08-22T00:00:00"/>
    <d v="2005-11-25T00:00:00"/>
    <s v="GD_conv_nlag15_nseq1_e100_b681_n14_ind14_train06-12-2001_trainendteststart22-08-2004_testend25-11-2005"/>
    <n v="0.49375000000000002"/>
    <n v="8.65059913508728E-3"/>
    <n v="0.46666747998592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100"/>
    <n v="681"/>
    <n v="15"/>
    <n v="1"/>
    <n v="1.2387134154637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9:40"/>
    <d v="2001-12-06T00:00:00"/>
    <d v="2004-08-22T00:00:00"/>
    <d v="2005-11-25T00:00:00"/>
    <s v="GD_conv_nlag15_nseq1_e100_b681_n52_ind52_train06-12-2001_trainendteststart22-08-2004_testend25-11-2005"/>
    <n v="0.48125000000000001"/>
    <n v="9.6058849061527295E-3"/>
    <n v="0.4926711597836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1"/>
    <n v="1"/>
    <n v="3.0723911404609598"/>
    <n v="1"/>
    <s v="trix"/>
    <d v="2019-04-03T14:23:15"/>
    <d v="2001-12-06T00:00:00"/>
    <d v="2004-08-22T00:00:00"/>
    <d v="2005-11-25T00:00:00"/>
    <s v="GD_bi_nlag21_nseq1_e2097_b681_n1_ind1_train06-12-2001_trainendteststart22-08-2004_testend25-11-2005"/>
    <n v="0.51249999999999996"/>
    <n v="7.0759056895917296E-3"/>
    <n v="0.3839800048595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1"/>
    <n v="1"/>
    <n v="3.1298449277877798"/>
    <n v="4"/>
    <s v="trix,mama,ad,ppo"/>
    <d v="2019-04-03T14:26:53"/>
    <d v="2001-12-06T00:00:00"/>
    <d v="2004-08-22T00:00:00"/>
    <d v="2005-11-25T00:00:00"/>
    <s v="GD_bi_nlag21_nseq1_e2097_b681_n4_ind4_train06-12-2001_trainendteststart22-08-2004_testend25-11-2005"/>
    <n v="0.51249999999999996"/>
    <n v="8.1351142912864799E-3"/>
    <n v="0.432387347536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n v="2097"/>
    <n v="681"/>
    <n v="21"/>
    <n v="1"/>
    <n v="4.1273653705914803"/>
    <n v="14"/>
    <s v="trix,mama,ad,ppo,trima,adx,minus_di,rsi,obv,natr,minus_dm,aroon,sar,cmo"/>
    <d v="2019-04-03T14:31:32"/>
    <d v="2001-12-06T00:00:00"/>
    <d v="2004-08-22T00:00:00"/>
    <d v="2005-11-25T00:00:00"/>
    <s v="GD_bi_nlag21_nseq1_e2097_b681_n14_ind14_train06-12-2001_trainendteststart22-08-2004_testend25-11-2005"/>
    <n v="0.47499999999999998"/>
    <n v="2.0274861445924199E-2"/>
    <n v="0.9896674980455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1"/>
    <n v="1"/>
    <n v="0.296762430667877"/>
    <n v="1"/>
    <s v="trix"/>
    <d v="2019-04-03T14:22:27"/>
    <d v="2001-12-06T00:00:00"/>
    <d v="2004-08-22T00:00:00"/>
    <d v="2005-11-25T00:00:00"/>
    <s v="HRB_bi_nlag1_nseq1_e2097_b681_n1_ind1_train06-12-2001_trainendteststart22-08-2004_testend25-11-2005"/>
    <n v="0.47812500000000002"/>
    <n v="1.0952447582284801E-2"/>
    <n v="0.247109190315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1"/>
    <n v="1"/>
    <n v="0.29939869244893302"/>
    <n v="4"/>
    <s v="trix,mama,ad,ppo"/>
    <d v="2019-04-03T14:22:48"/>
    <d v="2001-12-06T00:00:00"/>
    <d v="2004-08-22T00:00:00"/>
    <d v="2005-11-25T00:00:00"/>
    <s v="HRB_bi_nlag1_nseq1_e2097_b681_n4_ind4_train06-12-2001_trainendteststart22-08-2004_testend25-11-2005"/>
    <n v="0.51875000000000004"/>
    <n v="1.07454701205118E-2"/>
    <n v="0.2544354390827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1"/>
    <n v="1"/>
    <n v="0.33404889504114699"/>
    <n v="14"/>
    <s v="trix,mama,ad,ppo,trima,adx,minus_di,rsi,obv,natr,minus_dm,aroon,sar,cmo"/>
    <d v="2019-04-03T14:23:11"/>
    <d v="2001-12-06T00:00:00"/>
    <d v="2004-08-22T00:00:00"/>
    <d v="2005-11-25T00:00:00"/>
    <s v="HRB_bi_nlag1_nseq1_e2097_b681_n14_ind14_train06-12-2001_trainendteststart22-08-2004_testend25-11-2005"/>
    <n v="0.50312500000000004"/>
    <n v="1.0729382456569301E-2"/>
    <n v="0.2492097312452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1"/>
    <n v="1"/>
    <n v="0.778898839155832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4:02"/>
    <d v="2001-12-06T00:00:00"/>
    <d v="2004-08-22T00:00:00"/>
    <d v="2005-11-25T00:00:00"/>
    <s v="HRB_bi_nlag1_nseq1_e2097_b681_n52_ind52_train06-12-2001_trainendteststart22-08-2004_testend25-11-2005"/>
    <n v="0.49375000000000002"/>
    <n v="1.09599409795831E-2"/>
    <n v="0.25056572784395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2"/>
    <n v="1"/>
    <n v="0.39852097829182898"/>
    <n v="1"/>
    <s v="trix"/>
    <d v="2019-04-03T14:24:30"/>
    <d v="2001-12-06T00:00:00"/>
    <d v="2004-08-22T00:00:00"/>
    <d v="2005-11-25T00:00:00"/>
    <s v="HRB_bi_nlag2_nseq1_e2097_b681_n1_ind1_train06-12-2001_trainendteststart22-08-2004_testend25-11-2005"/>
    <n v="0.515625"/>
    <n v="9.95685408834103E-3"/>
    <n v="0.23745741274526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2"/>
    <n v="1"/>
    <n v="0.42151627143224002"/>
    <n v="4"/>
    <s v="trix,mama,ad,ppo"/>
    <d v="2019-04-03T14:24:59"/>
    <d v="2001-12-06T00:00:00"/>
    <d v="2004-08-22T00:00:00"/>
    <d v="2005-11-25T00:00:00"/>
    <s v="HRB_bi_nlag2_nseq1_e2097_b681_n4_ind4_train06-12-2001_trainendteststart22-08-2004_testend25-11-2005"/>
    <n v="0.50312500000000004"/>
    <n v="1.2962235678128599E-2"/>
    <n v="0.2950322857205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2"/>
    <n v="1"/>
    <n v="0.489557178815205"/>
    <n v="14"/>
    <s v="trix,mama,ad,ppo,trima,adx,minus_di,rsi,obv,natr,minus_dm,aroon,sar,cmo"/>
    <d v="2019-04-03T14:25:32"/>
    <d v="2001-12-06T00:00:00"/>
    <d v="2004-08-22T00:00:00"/>
    <d v="2005-11-25T00:00:00"/>
    <s v="HRB_bi_nlag2_nseq1_e2097_b681_n14_ind14_train06-12-2001_trainendteststart22-08-2004_testend25-11-2005"/>
    <n v="0.484375"/>
    <n v="1.21992324077719E-2"/>
    <n v="0.27627428069370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2"/>
    <n v="1"/>
    <n v="1.3721694072087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6:59"/>
    <d v="2001-12-06T00:00:00"/>
    <d v="2004-08-22T00:00:00"/>
    <d v="2005-11-25T00:00:00"/>
    <s v="HRB_bi_nlag2_nseq1_e2097_b681_n52_ind52_train06-12-2001_trainendteststart22-08-2004_testend25-11-2005"/>
    <n v="0.47812500000000002"/>
    <n v="1.0880656034509601E-2"/>
    <n v="0.2533632005724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2"/>
    <n v="1"/>
    <n v="0.149411761760711"/>
    <n v="1"/>
    <s v="trix"/>
    <d v="2019-04-03T14:27:15"/>
    <d v="2001-12-06T00:00:00"/>
    <d v="2004-08-22T00:00:00"/>
    <d v="2005-11-25T00:00:00"/>
    <s v="HRB_conv_nlag2_nseq1_e100_b681_n1_ind1_train06-12-2001_trainendteststart22-08-2004_testend25-11-2005"/>
    <n v="0.47187499999999999"/>
    <n v="1.07747771185005E-2"/>
    <n v="0.25625877725490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2"/>
    <n v="1"/>
    <n v="0.15502696832021001"/>
    <n v="4"/>
    <s v="trix,mama,ad,ppo"/>
    <d v="2019-04-03T14:27:31"/>
    <d v="2001-12-06T00:00:00"/>
    <d v="2004-08-22T00:00:00"/>
    <d v="2005-11-25T00:00:00"/>
    <s v="HRB_conv_nlag2_nseq1_e100_b681_n4_ind4_train06-12-2001_trainendteststart22-08-2004_testend25-11-2005"/>
    <n v="0.484375"/>
    <n v="1.22713610710734E-2"/>
    <n v="0.28859468204032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2"/>
    <n v="1"/>
    <n v="0.15832411448160799"/>
    <n v="14"/>
    <s v="trix,mama,ad,ppo,trima,adx,minus_di,rsi,obv,natr,minus_dm,aroon,sar,cmo"/>
    <d v="2019-04-03T14:27:47"/>
    <d v="2001-12-06T00:00:00"/>
    <d v="2004-08-22T00:00:00"/>
    <d v="2005-11-25T00:00:00"/>
    <s v="HRB_conv_nlag2_nseq1_e100_b681_n14_ind14_train06-12-2001_trainendteststart22-08-2004_testend25-11-2005"/>
    <n v="0.44687500000000002"/>
    <n v="1.2283975344963701E-2"/>
    <n v="0.2785387251407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2"/>
    <n v="1"/>
    <n v="0.168703122933705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8:05"/>
    <d v="2001-12-06T00:00:00"/>
    <d v="2004-08-22T00:00:00"/>
    <d v="2005-11-25T00:00:00"/>
    <s v="HRB_conv_nlag2_nseq1_e100_b681_n52_ind52_train06-12-2001_trainendteststart22-08-2004_testend25-11-2005"/>
    <n v="0.49062499999999998"/>
    <n v="1.34918002277945E-2"/>
    <n v="0.3025506220316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3"/>
    <n v="1"/>
    <n v="0.53050622145334803"/>
    <n v="1"/>
    <s v="trix"/>
    <d v="2019-04-03T14:28:42"/>
    <d v="2001-12-06T00:00:00"/>
    <d v="2004-08-22T00:00:00"/>
    <d v="2005-11-25T00:00:00"/>
    <s v="HRB_bi_nlag3_nseq1_e2097_b681_n1_ind1_train06-12-2001_trainendteststart22-08-2004_testend25-11-2005"/>
    <n v="0.49375000000000002"/>
    <n v="1.0045363282322001E-2"/>
    <n v="0.2388150653523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3"/>
    <n v="1"/>
    <n v="0.57308304309844904"/>
    <n v="4"/>
    <s v="trix,mama,ad,ppo"/>
    <d v="2019-04-03T14:29:22"/>
    <d v="2001-12-06T00:00:00"/>
    <d v="2004-08-22T00:00:00"/>
    <d v="2005-11-25T00:00:00"/>
    <s v="HRB_bi_nlag3_nseq1_e2097_b681_n4_ind4_train06-12-2001_trainendteststart22-08-2004_testend25-11-2005"/>
    <n v="0.4375"/>
    <n v="1.2583964984600401E-2"/>
    <n v="0.28408283758764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3"/>
    <n v="1"/>
    <n v="0.66913646062215104"/>
    <n v="14"/>
    <s v="trix,mama,ad,ppo,trima,adx,minus_di,rsi,obv,natr,minus_dm,aroon,sar,cmo"/>
    <d v="2019-04-03T14:30:08"/>
    <d v="2001-12-06T00:00:00"/>
    <d v="2004-08-22T00:00:00"/>
    <d v="2005-11-25T00:00:00"/>
    <s v="HRB_bi_nlag3_nseq1_e2097_b681_n14_ind14_train06-12-2001_trainendteststart22-08-2004_testend25-11-2005"/>
    <n v="0.51249999999999996"/>
    <n v="1.3992115545556299E-2"/>
    <n v="0.3031114707323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3"/>
    <n v="1"/>
    <n v="1.8541166067123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2:05"/>
    <d v="2001-12-06T00:00:00"/>
    <d v="2004-08-22T00:00:00"/>
    <d v="2005-11-25T00:00:00"/>
    <s v="HRB_bi_nlag3_nseq1_e2097_b681_n52_ind52_train06-12-2001_trainendteststart22-08-2004_testend25-11-2005"/>
    <n v="0.47812500000000002"/>
    <n v="1.2295828400567E-2"/>
    <n v="0.27480402463846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3"/>
    <n v="1"/>
    <n v="0.21476803620656301"/>
    <n v="1"/>
    <s v="trix"/>
    <d v="2019-04-03T14:32:26"/>
    <d v="2001-12-06T00:00:00"/>
    <d v="2004-08-22T00:00:00"/>
    <d v="2005-11-25T00:00:00"/>
    <s v="HRB_conv_nlag3_nseq1_e100_b681_n1_ind1_train06-12-2001_trainendteststart22-08-2004_testend25-11-2005"/>
    <n v="0.51249999999999996"/>
    <n v="1.0583553183228201E-2"/>
    <n v="0.2513191289675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3"/>
    <n v="1"/>
    <n v="0.22590513626734399"/>
    <n v="4"/>
    <s v="trix,mama,ad,ppo"/>
    <d v="2019-04-03T14:32:48"/>
    <d v="2001-12-06T00:00:00"/>
    <d v="2004-08-22T00:00:00"/>
    <d v="2005-11-25T00:00:00"/>
    <s v="HRB_conv_nlag3_nseq1_e100_b681_n4_ind4_train06-12-2001_trainendteststart22-08-2004_testend25-11-2005"/>
    <n v="0.50312500000000004"/>
    <n v="1.1759650341116701E-2"/>
    <n v="0.274325488284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3"/>
    <n v="1"/>
    <n v="0.228995076815287"/>
    <n v="14"/>
    <s v="trix,mama,ad,ppo,trima,adx,minus_di,rsi,obv,natr,minus_dm,aroon,sar,cmo"/>
    <d v="2019-04-03T14:33:10"/>
    <d v="2001-12-06T00:00:00"/>
    <d v="2004-08-22T00:00:00"/>
    <d v="2005-11-25T00:00:00"/>
    <s v="HRB_conv_nlag3_nseq1_e100_b681_n14_ind14_train06-12-2001_trainendteststart22-08-2004_testend25-11-2005"/>
    <n v="0.45624999999999999"/>
    <n v="1.3128799311689801E-2"/>
    <n v="0.29966487452825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3"/>
    <n v="1"/>
    <n v="0.24004418055216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3:33"/>
    <d v="2001-12-06T00:00:00"/>
    <d v="2004-08-22T00:00:00"/>
    <d v="2005-11-25T00:00:00"/>
    <s v="HRB_conv_nlag3_nseq1_e100_b681_n52_ind52_train06-12-2001_trainendteststart22-08-2004_testend25-11-2005"/>
    <n v="0.484375"/>
    <n v="1.44938180035004E-2"/>
    <n v="0.3170634226527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4"/>
    <n v="1"/>
    <n v="0.67001342376073203"/>
    <n v="1"/>
    <s v="trix"/>
    <d v="2019-04-03T14:34:19"/>
    <d v="2001-12-06T00:00:00"/>
    <d v="2004-08-22T00:00:00"/>
    <d v="2005-11-25T00:00:00"/>
    <s v="HRB_bi_nlag4_nseq1_e2097_b681_n1_ind1_train06-12-2001_trainendteststart22-08-2004_testend25-11-2005"/>
    <n v="0.54062500000000002"/>
    <n v="1.0243182297314199E-2"/>
    <n v="0.2434568536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4"/>
    <n v="1"/>
    <n v="0.71524832646051995"/>
    <n v="4"/>
    <s v="trix,mama,ad,ppo"/>
    <d v="2019-04-03T14:35:09"/>
    <d v="2001-12-06T00:00:00"/>
    <d v="2004-08-22T00:00:00"/>
    <d v="2005-11-25T00:00:00"/>
    <s v="HRB_bi_nlag4_nseq1_e2097_b681_n4_ind4_train06-12-2001_trainendteststart22-08-2004_testend25-11-2005"/>
    <n v="0.49062499999999998"/>
    <n v="1.20537227727906E-2"/>
    <n v="0.28416837549421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4"/>
    <n v="1"/>
    <n v="0.84860159158706605"/>
    <n v="14"/>
    <s v="trix,mama,ad,ppo,trima,adx,minus_di,rsi,obv,natr,minus_dm,aroon,sar,cmo"/>
    <d v="2019-04-03T14:36:07"/>
    <d v="2001-12-06T00:00:00"/>
    <d v="2004-08-22T00:00:00"/>
    <d v="2005-11-25T00:00:00"/>
    <s v="HRB_bi_nlag4_nseq1_e2097_b681_n14_ind14_train06-12-2001_trainendteststart22-08-2004_testend25-11-2005"/>
    <n v="0.50312500000000004"/>
    <n v="1.86048272382901E-2"/>
    <n v="0.41840174457157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n v="2097"/>
    <n v="681"/>
    <n v="4"/>
    <n v="1"/>
    <n v="2.61376941998799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8:51"/>
    <d v="2001-12-06T00:00:00"/>
    <d v="2004-08-22T00:00:00"/>
    <d v="2005-11-25T00:00:00"/>
    <s v="HRB_bi_nlag4_nseq1_e2097_b681_n52_ind52_train06-12-2001_trainendteststart22-08-2004_testend25-11-2005"/>
    <n v="0.49687500000000001"/>
    <n v="1.21700723167361E-2"/>
    <n v="0.2747574321235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100"/>
    <n v="681"/>
    <n v="4"/>
    <n v="1"/>
    <n v="0.271410874525705"/>
    <n v="1"/>
    <s v="trix"/>
    <d v="2019-04-03T14:39:17"/>
    <d v="2001-12-06T00:00:00"/>
    <d v="2004-08-22T00:00:00"/>
    <d v="2005-11-25T00:00:00"/>
    <s v="HRB_conv_nlag4_nseq1_e100_b681_n1_ind1_train06-12-2001_trainendteststart22-08-2004_testend25-11-2005"/>
    <n v="0.50624999999999998"/>
    <n v="1.0468977442354499E-2"/>
    <n v="0.248587004198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"/>
    <n v="1"/>
    <n v="0.144125028451283"/>
    <n v="1"/>
    <s v="trix"/>
    <d v="2019-04-03T10:00:37"/>
    <d v="2001-12-06T00:00:00"/>
    <d v="2004-08-22T00:00:00"/>
    <d v="2005-11-25T00:00:00"/>
    <s v="IR_bi_nlag1_nseq1_e2097_b681_n1_ind1_train06-12-2001_trainendteststart22-08-2004_testend25-11-2005"/>
    <n v="0.43437500000000001"/>
    <n v="1.01337205765015E-2"/>
    <n v="0.30936303717075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"/>
    <n v="1"/>
    <n v="0.14725344578425001"/>
    <n v="4"/>
    <s v="trix,mama,ad,ppo"/>
    <d v="2019-04-03T10:00:48"/>
    <d v="2001-12-06T00:00:00"/>
    <d v="2004-08-22T00:00:00"/>
    <d v="2005-11-25T00:00:00"/>
    <s v="IR_bi_nlag1_nseq1_e2097_b681_n4_ind4_train06-12-2001_trainendteststart22-08-2004_testend25-11-2005"/>
    <n v="0.55937499999999996"/>
    <n v="1.02002295748375E-2"/>
    <n v="0.3201464041194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"/>
    <n v="1"/>
    <n v="0.18136808077494301"/>
    <n v="14"/>
    <s v="trix,mama,ad,ppo,trima,adx,minus_di,rsi,obv,natr,minus_dm,aroon,sar,cmo"/>
    <d v="2019-04-03T10:01:00"/>
    <d v="2001-12-06T00:00:00"/>
    <d v="2004-08-22T00:00:00"/>
    <d v="2005-11-25T00:00:00"/>
    <s v="IR_bi_nlag1_nseq1_e2097_b681_n14_ind14_train06-12-2001_trainendteststart22-08-2004_testend25-11-2005"/>
    <n v="0.50312500000000004"/>
    <n v="9.9699590963240898E-3"/>
    <n v="0.3052522727790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"/>
    <n v="1"/>
    <n v="0.32175040642420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1:21"/>
    <d v="2001-12-06T00:00:00"/>
    <d v="2004-08-22T00:00:00"/>
    <d v="2005-11-25T00:00:00"/>
    <s v="IR_bi_nlag1_nseq1_e2097_b681_n52_ind52_train06-12-2001_trainendteststart22-08-2004_testend25-11-2005"/>
    <n v="0.55937499999999996"/>
    <n v="9.7218068193962899E-3"/>
    <n v="0.303367378121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"/>
    <n v="1"/>
    <n v="0.206534020105997"/>
    <n v="1"/>
    <s v="trix"/>
    <d v="2019-04-03T10:01:36"/>
    <d v="2001-12-06T00:00:00"/>
    <d v="2004-08-22T00:00:00"/>
    <d v="2005-11-25T00:00:00"/>
    <s v="IR_bi_nlag2_nseq1_e2097_b681_n1_ind1_train06-12-2001_trainendteststart22-08-2004_testend25-11-2005"/>
    <n v="0.44374999999999998"/>
    <n v="9.9906931233017804E-3"/>
    <n v="0.30498839978932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"/>
    <n v="1"/>
    <n v="0.19097871780395501"/>
    <n v="4"/>
    <s v="trix,mama,ad,ppo"/>
    <d v="2019-04-03T10:01:49"/>
    <d v="2001-12-06T00:00:00"/>
    <d v="2004-08-22T00:00:00"/>
    <d v="2005-11-25T00:00:00"/>
    <s v="IR_bi_nlag2_nseq1_e2097_b681_n4_ind4_train06-12-2001_trainendteststart22-08-2004_testend25-11-2005"/>
    <n v="0.52500000000000002"/>
    <n v="1.05606395525264E-2"/>
    <n v="0.3258234571174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"/>
    <n v="1"/>
    <n v="0.30004902283350599"/>
    <n v="14"/>
    <s v="trix,mama,ad,ppo,trima,adx,minus_di,rsi,obv,natr,minus_dm,aroon,sar,cmo"/>
    <d v="2019-04-03T10:02:09"/>
    <d v="2001-12-06T00:00:00"/>
    <d v="2004-08-22T00:00:00"/>
    <d v="2005-11-25T00:00:00"/>
    <s v="IR_bi_nlag2_nseq1_e2097_b681_n14_ind14_train06-12-2001_trainendteststart22-08-2004_testend25-11-2005"/>
    <n v="0.45937499999999998"/>
    <n v="1.1979942644918E-2"/>
    <n v="0.3696091588098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"/>
    <n v="1"/>
    <n v="0.63061321973800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2:50"/>
    <d v="2001-12-06T00:00:00"/>
    <d v="2004-08-22T00:00:00"/>
    <d v="2005-11-25T00:00:00"/>
    <s v="IR_bi_nlag2_nseq1_e2097_b681_n52_ind52_train06-12-2001_trainendteststart22-08-2004_testend25-11-2005"/>
    <n v="0.52500000000000002"/>
    <n v="1.02333674936348E-2"/>
    <n v="0.31553841803402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"/>
    <n v="1"/>
    <n v="8.6658366521199501E-2"/>
    <n v="1"/>
    <s v="trix"/>
    <d v="2019-04-03T10:02:58"/>
    <d v="2001-12-06T00:00:00"/>
    <d v="2004-08-22T00:00:00"/>
    <d v="2005-11-25T00:00:00"/>
    <s v="IR_conv_nlag2_nseq1_e100_b681_n1_ind1_train06-12-2001_trainendteststart22-08-2004_testend25-11-2005"/>
    <n v="0.54374999999999996"/>
    <n v="9.9168655398928305E-3"/>
    <n v="0.3085984237782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"/>
    <n v="1"/>
    <n v="0.100961315631866"/>
    <n v="4"/>
    <s v="trix,mama,ad,ppo"/>
    <d v="2019-04-03T10:03:07"/>
    <d v="2001-12-06T00:00:00"/>
    <d v="2004-08-22T00:00:00"/>
    <d v="2005-11-25T00:00:00"/>
    <s v="IR_conv_nlag2_nseq1_e100_b681_n4_ind4_train06-12-2001_trainendteststart22-08-2004_testend25-11-2005"/>
    <n v="0.484375"/>
    <n v="1.06434518508025E-2"/>
    <n v="0.3353461614989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"/>
    <n v="1"/>
    <n v="9.1583204269409094E-2"/>
    <n v="14"/>
    <s v="trix,mama,ad,ppo,trima,adx,minus_di,rsi,obv,natr,minus_dm,aroon,sar,cmo"/>
    <d v="2019-04-03T10:03:16"/>
    <d v="2001-12-06T00:00:00"/>
    <d v="2004-08-22T00:00:00"/>
    <d v="2005-11-25T00:00:00"/>
    <s v="IR_conv_nlag2_nseq1_e100_b681_n14_ind14_train06-12-2001_trainendteststart22-08-2004_testend25-11-2005"/>
    <n v="0.49375000000000002"/>
    <n v="1.0776036604712999E-2"/>
    <n v="0.3345141451618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"/>
    <n v="1"/>
    <n v="9.7422150770823099E-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3:25"/>
    <d v="2001-12-06T00:00:00"/>
    <d v="2004-08-22T00:00:00"/>
    <d v="2005-11-25T00:00:00"/>
    <s v="IR_conv_nlag2_nseq1_e100_b681_n52_ind52_train06-12-2001_trainendteststart22-08-2004_testend25-11-2005"/>
    <n v="0.52500000000000002"/>
    <n v="1.08681897892501E-2"/>
    <n v="0.33753227973363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"/>
    <n v="1"/>
    <n v="0.28321380615234298"/>
    <n v="1"/>
    <s v="trix"/>
    <d v="2019-04-03T10:03:44"/>
    <d v="2001-12-06T00:00:00"/>
    <d v="2004-08-22T00:00:00"/>
    <d v="2005-11-25T00:00:00"/>
    <s v="IR_bi_nlag3_nseq1_e2097_b681_n1_ind1_train06-12-2001_trainendteststart22-08-2004_testend25-11-2005"/>
    <n v="0.53125"/>
    <n v="9.9706943479846103E-3"/>
    <n v="0.3111694286970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"/>
    <n v="1"/>
    <n v="0.25523598591486601"/>
    <n v="4"/>
    <s v="trix,mama,ad,ppo"/>
    <d v="2019-04-03T10:04:02"/>
    <d v="2001-12-06T00:00:00"/>
    <d v="2004-08-22T00:00:00"/>
    <d v="2005-11-25T00:00:00"/>
    <s v="IR_bi_nlag3_nseq1_e2097_b681_n4_ind4_train06-12-2001_trainendteststart22-08-2004_testend25-11-2005"/>
    <n v="0.515625"/>
    <n v="1.08296380275164E-2"/>
    <n v="0.33293598765917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"/>
    <n v="1"/>
    <n v="0.41710424423217701"/>
    <n v="14"/>
    <s v="trix,mama,ad,ppo,trima,adx,minus_di,rsi,obv,natr,minus_dm,aroon,sar,cmo"/>
    <d v="2019-04-03T10:04:30"/>
    <d v="2001-12-06T00:00:00"/>
    <d v="2004-08-22T00:00:00"/>
    <d v="2005-11-25T00:00:00"/>
    <s v="IR_bi_nlag3_nseq1_e2097_b681_n14_ind14_train06-12-2001_trainendteststart22-08-2004_testend25-11-2005"/>
    <n v="0.49687500000000001"/>
    <n v="1.26275392618475E-2"/>
    <n v="0.4002740111777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"/>
    <n v="1"/>
    <n v="0.868628247578937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5:25"/>
    <d v="2001-12-06T00:00:00"/>
    <d v="2004-08-22T00:00:00"/>
    <d v="2005-11-25T00:00:00"/>
    <s v="IR_bi_nlag3_nseq1_e2097_b681_n52_ind52_train06-12-2001_trainendteststart22-08-2004_testend25-11-2005"/>
    <n v="0.50624999999999998"/>
    <n v="1.0653075075173501E-2"/>
    <n v="0.320977587955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"/>
    <n v="1"/>
    <n v="0.120583959420522"/>
    <n v="1"/>
    <s v="trix"/>
    <d v="2019-04-03T10:05:36"/>
    <d v="2001-12-06T00:00:00"/>
    <d v="2004-08-22T00:00:00"/>
    <d v="2005-11-25T00:00:00"/>
    <s v="IR_conv_nlag3_nseq1_e100_b681_n1_ind1_train06-12-2001_trainendteststart22-08-2004_testend25-11-2005"/>
    <n v="0.54062500000000002"/>
    <n v="9.9641014583145594E-3"/>
    <n v="0.310031720743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"/>
    <n v="1"/>
    <n v="0.123054758707682"/>
    <n v="4"/>
    <s v="trix,mama,ad,ppo"/>
    <d v="2019-04-03T10:05:47"/>
    <d v="2001-12-06T00:00:00"/>
    <d v="2004-08-22T00:00:00"/>
    <d v="2005-11-25T00:00:00"/>
    <s v="IR_conv_nlag3_nseq1_e100_b681_n4_ind4_train06-12-2001_trainendteststart22-08-2004_testend25-11-2005"/>
    <n v="0.45"/>
    <n v="1.13249149015495E-2"/>
    <n v="0.359379343319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"/>
    <n v="1"/>
    <n v="0.128575885295867"/>
    <n v="14"/>
    <s v="trix,mama,ad,ppo,trima,adx,minus_di,rsi,obv,natr,minus_dm,aroon,sar,cmo"/>
    <d v="2019-04-03T10:05:59"/>
    <d v="2001-12-06T00:00:00"/>
    <d v="2004-08-22T00:00:00"/>
    <d v="2005-11-25T00:00:00"/>
    <s v="IR_conv_nlag3_nseq1_e100_b681_n14_ind14_train06-12-2001_trainendteststart22-08-2004_testend25-11-2005"/>
    <n v="0.48749999999999999"/>
    <n v="1.07532716600016E-2"/>
    <n v="0.3363455932320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"/>
    <n v="1"/>
    <n v="0.13504062891006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11"/>
    <d v="2001-12-06T00:00:00"/>
    <d v="2004-08-22T00:00:00"/>
    <d v="2005-11-25T00:00:00"/>
    <s v="IR_conv_nlag3_nseq1_e100_b681_n52_ind52_train06-12-2001_trainendteststart22-08-2004_testend25-11-2005"/>
    <n v="0.46875"/>
    <n v="1.1461044388955999E-2"/>
    <n v="0.351584598590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4"/>
    <n v="1"/>
    <n v="0.34209278424580802"/>
    <n v="1"/>
    <s v="trix"/>
    <d v="2019-04-03T10:06:35"/>
    <d v="2001-12-06T00:00:00"/>
    <d v="2004-08-22T00:00:00"/>
    <d v="2005-11-25T00:00:00"/>
    <s v="IR_bi_nlag4_nseq1_e2097_b681_n1_ind1_train06-12-2001_trainendteststart22-08-2004_testend25-11-2005"/>
    <n v="0.52187499999999998"/>
    <n v="9.77241612055978E-3"/>
    <n v="0.301629577611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4"/>
    <n v="1"/>
    <n v="0.32467053731282502"/>
    <n v="4"/>
    <s v="trix,mama,ad,ppo"/>
    <d v="2019-04-03T10:06:58"/>
    <d v="2001-12-06T00:00:00"/>
    <d v="2004-08-22T00:00:00"/>
    <d v="2005-11-25T00:00:00"/>
    <s v="IR_bi_nlag4_nseq1_e2097_b681_n4_ind4_train06-12-2001_trainendteststart22-08-2004_testend25-11-2005"/>
    <n v="0.43125000000000002"/>
    <n v="1.3018637672367901E-2"/>
    <n v="0.3929675722237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4"/>
    <n v="1"/>
    <n v="0.53785344362258902"/>
    <n v="14"/>
    <s v="trix,mama,ad,ppo,trima,adx,minus_di,rsi,obv,natr,minus_dm,aroon,sar,cmo"/>
    <d v="2019-04-03T10:07:34"/>
    <d v="2001-12-06T00:00:00"/>
    <d v="2004-08-22T00:00:00"/>
    <d v="2005-11-25T00:00:00"/>
    <s v="IR_bi_nlag4_nseq1_e2097_b681_n14_ind14_train06-12-2001_trainendteststart22-08-2004_testend25-11-2005"/>
    <n v="0.45937499999999998"/>
    <n v="1.36674662686551E-2"/>
    <n v="0.42180288918568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4"/>
    <n v="1"/>
    <n v="1.11475668748218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8:44"/>
    <d v="2001-12-06T00:00:00"/>
    <d v="2004-08-22T00:00:00"/>
    <d v="2005-11-25T00:00:00"/>
    <s v="IR_bi_nlag4_nseq1_e2097_b681_n52_ind52_train06-12-2001_trainendteststart22-08-2004_testend25-11-2005"/>
    <n v="0.49062499999999998"/>
    <n v="1.06477604365432E-2"/>
    <n v="0.3294390759090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4"/>
    <n v="1"/>
    <n v="0.15453419287999401"/>
    <n v="1"/>
    <s v="trix"/>
    <d v="2019-04-03T10:08:58"/>
    <d v="2001-12-06T00:00:00"/>
    <d v="2004-08-22T00:00:00"/>
    <d v="2005-11-25T00:00:00"/>
    <s v="IR_conv_nlag4_nseq1_e100_b681_n1_ind1_train06-12-2001_trainendteststart22-08-2004_testend25-11-2005"/>
    <n v="0.54062500000000002"/>
    <n v="1.0023199438693601E-2"/>
    <n v="0.312824133293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4"/>
    <n v="1"/>
    <n v="0.16113971869150701"/>
    <n v="4"/>
    <s v="trix,mama,ad,ppo"/>
    <d v="2019-04-03T10:09:12"/>
    <d v="2001-12-06T00:00:00"/>
    <d v="2004-08-22T00:00:00"/>
    <d v="2005-11-25T00:00:00"/>
    <s v="IR_conv_nlag4_nseq1_e100_b681_n4_ind4_train06-12-2001_trainendteststart22-08-2004_testend25-11-2005"/>
    <n v="0.47187499999999999"/>
    <n v="1.0579804478927901E-2"/>
    <n v="0.333499159895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4"/>
    <n v="1"/>
    <n v="0.16648350556691399"/>
    <n v="14"/>
    <s v="trix,mama,ad,ppo,trima,adx,minus_di,rsi,obv,natr,minus_dm,aroon,sar,cmo"/>
    <d v="2019-04-03T10:09:27"/>
    <d v="2001-12-06T00:00:00"/>
    <d v="2004-08-22T00:00:00"/>
    <d v="2005-11-25T00:00:00"/>
    <s v="IR_conv_nlag4_nseq1_e100_b681_n14_ind14_train06-12-2001_trainendteststart22-08-2004_testend25-11-2005"/>
    <n v="0.453125"/>
    <n v="1.12328704431539E-2"/>
    <n v="0.34947981123570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4"/>
    <n v="1"/>
    <n v="0.17554384072621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9:42"/>
    <d v="2001-12-06T00:00:00"/>
    <d v="2004-08-22T00:00:00"/>
    <d v="2005-11-25T00:00:00"/>
    <s v="IR_conv_nlag4_nseq1_e100_b681_n52_ind52_train06-12-2001_trainendteststart22-08-2004_testend25-11-2005"/>
    <n v="0.51249999999999996"/>
    <n v="1.2116128942401201E-2"/>
    <n v="0.36807446081294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5"/>
    <n v="1"/>
    <n v="0.41019281546274799"/>
    <n v="1"/>
    <s v="trix"/>
    <d v="2019-04-03T10:10:11"/>
    <d v="2001-12-06T00:00:00"/>
    <d v="2004-08-22T00:00:00"/>
    <d v="2005-11-25T00:00:00"/>
    <s v="IR_bi_nlag5_nseq1_e2097_b681_n1_ind1_train06-12-2001_trainendteststart22-08-2004_testend25-11-2005"/>
    <n v="0.50937500000000002"/>
    <n v="1.03534592594081E-2"/>
    <n v="0.32271521024865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5"/>
    <n v="1"/>
    <n v="0.40565915107727002"/>
    <n v="4"/>
    <s v="trix,mama,ad,ppo"/>
    <d v="2019-04-03T10:10:40"/>
    <d v="2001-12-06T00:00:00"/>
    <d v="2004-08-22T00:00:00"/>
    <d v="2005-11-25T00:00:00"/>
    <s v="IR_bi_nlag5_nseq1_e2097_b681_n4_ind4_train06-12-2001_trainendteststart22-08-2004_testend25-11-2005"/>
    <n v="0.48749999999999999"/>
    <n v="1.17727521529272E-2"/>
    <n v="0.36068421802106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5"/>
    <n v="1"/>
    <n v="0.67863407929738295"/>
    <n v="14"/>
    <s v="trix,mama,ad,ppo,trima,adx,minus_di,rsi,obv,natr,minus_dm,aroon,sar,cmo"/>
    <d v="2019-04-03T10:11:25"/>
    <d v="2001-12-06T00:00:00"/>
    <d v="2004-08-22T00:00:00"/>
    <d v="2005-11-25T00:00:00"/>
    <s v="IR_bi_nlag5_nseq1_e2097_b681_n14_ind14_train06-12-2001_trainendteststart22-08-2004_testend25-11-2005"/>
    <n v="0.48125000000000001"/>
    <n v="1.50439649711194E-2"/>
    <n v="0.44962806100700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5"/>
    <n v="1"/>
    <n v="1.338689402739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2:49"/>
    <d v="2001-12-06T00:00:00"/>
    <d v="2004-08-22T00:00:00"/>
    <d v="2005-11-25T00:00:00"/>
    <s v="IR_bi_nlag5_nseq1_e2097_b681_n52_ind52_train06-12-2001_trainendteststart22-08-2004_testend25-11-2005"/>
    <n v="0.49062499999999998"/>
    <n v="1.18859415564797E-2"/>
    <n v="0.35878620489117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5"/>
    <n v="1"/>
    <n v="0.189556260903676"/>
    <n v="1"/>
    <s v="trix"/>
    <d v="2019-04-03T10:13:06"/>
    <d v="2001-12-06T00:00:00"/>
    <d v="2004-08-22T00:00:00"/>
    <d v="2005-11-25T00:00:00"/>
    <s v="IR_conv_nlag5_nseq1_e100_b681_n1_ind1_train06-12-2001_trainendteststart22-08-2004_testend25-11-2005"/>
    <n v="0.55937499999999996"/>
    <n v="9.9809311039874907E-3"/>
    <n v="0.3109143045668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5"/>
    <n v="1"/>
    <n v="0.19288611809412601"/>
    <n v="4"/>
    <s v="trix,mama,ad,ppo"/>
    <d v="2019-04-03T10:13:23"/>
    <d v="2001-12-06T00:00:00"/>
    <d v="2004-08-22T00:00:00"/>
    <d v="2005-11-25T00:00:00"/>
    <s v="IR_conv_nlag5_nseq1_e100_b681_n4_ind4_train06-12-2001_trainendteststart22-08-2004_testend25-11-2005"/>
    <n v="0.48749999999999999"/>
    <n v="1.0662233551480001E-2"/>
    <n v="0.34010006636873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5"/>
    <n v="1"/>
    <n v="0.19670970042546501"/>
    <n v="14"/>
    <s v="trix,mama,ad,ppo,trima,adx,minus_di,rsi,obv,natr,minus_dm,aroon,sar,cmo"/>
    <d v="2019-04-03T10:13:40"/>
    <d v="2001-12-06T00:00:00"/>
    <d v="2004-08-22T00:00:00"/>
    <d v="2005-11-25T00:00:00"/>
    <s v="IR_conv_nlag5_nseq1_e100_b681_n14_ind14_train06-12-2001_trainendteststart22-08-2004_testend25-11-2005"/>
    <n v="0.484375"/>
    <n v="1.14119323575726E-2"/>
    <n v="0.3585954596517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5"/>
    <n v="1"/>
    <n v="0.20770234266916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3:58"/>
    <d v="2001-12-06T00:00:00"/>
    <d v="2004-08-22T00:00:00"/>
    <d v="2005-11-25T00:00:00"/>
    <s v="IR_conv_nlag5_nseq1_e100_b681_n52_ind52_train06-12-2001_trainendteststart22-08-2004_testend25-11-2005"/>
    <n v="0.47812500000000002"/>
    <n v="1.25183483741634E-2"/>
    <n v="0.387830009074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7"/>
    <n v="1"/>
    <n v="0.49923688570658298"/>
    <n v="1"/>
    <s v="trix"/>
    <d v="2019-04-03T10:14:33"/>
    <d v="2001-12-06T00:00:00"/>
    <d v="2004-08-22T00:00:00"/>
    <d v="2005-11-25T00:00:00"/>
    <s v="IR_bi_nlag7_nseq1_e2097_b681_n1_ind1_train06-12-2001_trainendteststart22-08-2004_testend25-11-2005"/>
    <n v="0.44687500000000002"/>
    <n v="1.0649791124598599E-2"/>
    <n v="0.3196417039996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7"/>
    <n v="1"/>
    <n v="0.49518895149230902"/>
    <n v="4"/>
    <s v="trix,mama,ad,ppo"/>
    <d v="2019-04-03T10:15:08"/>
    <d v="2001-12-06T00:00:00"/>
    <d v="2004-08-22T00:00:00"/>
    <d v="2005-11-25T00:00:00"/>
    <s v="IR_bi_nlag7_nseq1_e2097_b681_n4_ind4_train06-12-2001_trainendteststart22-08-2004_testend25-11-2005"/>
    <n v="0.47187499999999999"/>
    <n v="1.3373735834199501E-2"/>
    <n v="0.4016568937388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7"/>
    <n v="1"/>
    <n v="0.86153077681859302"/>
    <n v="14"/>
    <s v="trix,mama,ad,ppo,trima,adx,minus_di,rsi,obv,natr,minus_dm,aroon,sar,cmo"/>
    <d v="2019-04-03T10:16:04"/>
    <d v="2001-12-06T00:00:00"/>
    <d v="2004-08-22T00:00:00"/>
    <d v="2005-11-25T00:00:00"/>
    <s v="IR_bi_nlag7_nseq1_e2097_b681_n14_ind14_train06-12-2001_trainendteststart22-08-2004_testend25-11-2005"/>
    <n v="0.484375"/>
    <n v="1.5500394611066001E-2"/>
    <n v="0.4645781172588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7"/>
    <n v="1"/>
    <n v="1.7382259527842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7:54"/>
    <d v="2001-12-06T00:00:00"/>
    <d v="2004-08-22T00:00:00"/>
    <d v="2005-11-25T00:00:00"/>
    <s v="IR_bi_nlag7_nseq1_e2097_b681_n52_ind52_train06-12-2001_trainendteststart22-08-2004_testend25-11-2005"/>
    <n v="0.52500000000000002"/>
    <n v="1.21602467740033E-2"/>
    <n v="0.3719692788442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7"/>
    <n v="1"/>
    <n v="0.240902523199717"/>
    <n v="1"/>
    <s v="trix"/>
    <d v="2019-04-03T10:18:15"/>
    <d v="2001-12-06T00:00:00"/>
    <d v="2004-08-22T00:00:00"/>
    <d v="2005-11-25T00:00:00"/>
    <s v="IR_conv_nlag7_nseq1_e100_b681_n1_ind1_train06-12-2001_trainendteststart22-08-2004_testend25-11-2005"/>
    <n v="0.54374999999999996"/>
    <n v="9.8877191308833299E-3"/>
    <n v="0.3080466619359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7"/>
    <n v="1"/>
    <n v="0.234191834926605"/>
    <n v="4"/>
    <s v="trix,mama,ad,ppo"/>
    <d v="2019-04-03T10:18:35"/>
    <d v="2001-12-06T00:00:00"/>
    <d v="2004-08-22T00:00:00"/>
    <d v="2005-11-25T00:00:00"/>
    <s v="IR_conv_nlag7_nseq1_e100_b681_n4_ind4_train06-12-2001_trainendteststart22-08-2004_testend25-11-2005"/>
    <n v="0.53749999999999998"/>
    <n v="1.0630765074964899E-2"/>
    <n v="0.3366415439217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7"/>
    <n v="1"/>
    <n v="0.23856822649637799"/>
    <n v="14"/>
    <s v="trix,mama,ad,ppo,trima,adx,minus_di,rsi,obv,natr,minus_dm,aroon,sar,cmo"/>
    <d v="2019-04-03T10:18:55"/>
    <d v="2001-12-06T00:00:00"/>
    <d v="2004-08-22T00:00:00"/>
    <d v="2005-11-25T00:00:00"/>
    <s v="IR_conv_nlag7_nseq1_e100_b681_n14_ind14_train06-12-2001_trainendteststart22-08-2004_testend25-11-2005"/>
    <n v="0.515625"/>
    <n v="1.1117284720500701E-2"/>
    <n v="0.3388517886798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7"/>
    <n v="1"/>
    <n v="0.250469855467478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9:17"/>
    <d v="2001-12-06T00:00:00"/>
    <d v="2004-08-22T00:00:00"/>
    <d v="2005-11-25T00:00:00"/>
    <s v="IR_conv_nlag7_nseq1_e100_b681_n52_ind52_train06-12-2001_trainendteststart22-08-2004_testend25-11-2005"/>
    <n v="0.484375"/>
    <n v="1.2871515216484801E-2"/>
    <n v="0.3892879491198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0"/>
    <n v="1"/>
    <n v="0.63869419892628898"/>
    <n v="1"/>
    <s v="trix"/>
    <d v="2019-04-03T10:20:01"/>
    <d v="2001-12-06T00:00:00"/>
    <d v="2004-08-22T00:00:00"/>
    <d v="2005-11-25T00:00:00"/>
    <s v="IR_bi_nlag10_nseq1_e2097_b681_n1_ind1_train06-12-2001_trainendteststart22-08-2004_testend25-11-2005"/>
    <n v="0.47187499999999999"/>
    <n v="1.0523899113061201E-2"/>
    <n v="0.32946307176744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0"/>
    <n v="1"/>
    <n v="0.62899800936381001"/>
    <n v="4"/>
    <s v="trix,mama,ad,ppo"/>
    <d v="2019-04-03T10:20:44"/>
    <d v="2001-12-06T00:00:00"/>
    <d v="2004-08-22T00:00:00"/>
    <d v="2005-11-25T00:00:00"/>
    <s v="IR_bi_nlag10_nseq1_e2097_b681_n4_ind4_train06-12-2001_trainendteststart22-08-2004_testend25-11-2005"/>
    <n v="0.48125000000000001"/>
    <n v="1.7726910609410399E-2"/>
    <n v="0.5309353519771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0"/>
    <n v="1"/>
    <n v="1.1252111156781499"/>
    <n v="14"/>
    <s v="trix,mama,ad,ppo,trima,adx,minus_di,rsi,obv,natr,minus_dm,aroon,sar,cmo"/>
    <d v="2019-04-03T10:21:58"/>
    <d v="2001-12-06T00:00:00"/>
    <d v="2004-08-22T00:00:00"/>
    <d v="2005-11-25T00:00:00"/>
    <s v="IR_bi_nlag10_nseq1_e2097_b681_n14_ind14_train06-12-2001_trainendteststart22-08-2004_testend25-11-2005"/>
    <n v="0.49375000000000002"/>
    <n v="1.50899982836083E-2"/>
    <n v="0.452072715659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0"/>
    <n v="1"/>
    <n v="2.38600380023319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4:27"/>
    <d v="2001-12-06T00:00:00"/>
    <d v="2004-08-22T00:00:00"/>
    <d v="2005-11-25T00:00:00"/>
    <s v="IR_bi_nlag10_nseq1_e2097_b681_n52_ind52_train06-12-2001_trainendteststart22-08-2004_testend25-11-2005"/>
    <n v="0.48125000000000001"/>
    <n v="1.35792337605009E-2"/>
    <n v="0.3985158679374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0"/>
    <n v="1"/>
    <n v="0.279725774129231"/>
    <n v="1"/>
    <s v="trix"/>
    <d v="2019-04-03T10:24:51"/>
    <d v="2001-12-06T00:00:00"/>
    <d v="2004-08-22T00:00:00"/>
    <d v="2005-11-25T00:00:00"/>
    <s v="IR_conv_nlag10_nseq1_e100_b681_n1_ind1_train06-12-2001_trainendteststart22-08-2004_testend25-11-2005"/>
    <n v="0.53437500000000004"/>
    <n v="9.8493832352851904E-3"/>
    <n v="0.3091937729539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0"/>
    <n v="1"/>
    <n v="0.28423660993576"/>
    <n v="4"/>
    <s v="trix,mama,ad,ppo"/>
    <d v="2019-04-03T10:25:15"/>
    <d v="2001-12-06T00:00:00"/>
    <d v="2004-08-22T00:00:00"/>
    <d v="2005-11-25T00:00:00"/>
    <s v="IR_conv_nlag10_nseq1_e100_b681_n4_ind4_train06-12-2001_trainendteststart22-08-2004_testend25-11-2005"/>
    <n v="0.52812499999999996"/>
    <n v="1.0891361290202401E-2"/>
    <n v="0.343137098800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0"/>
    <n v="1"/>
    <n v="0.28883037567138597"/>
    <n v="14"/>
    <s v="trix,mama,ad,ppo,trima,adx,minus_di,rsi,obv,natr,minus_dm,aroon,sar,cmo"/>
    <d v="2019-04-03T10:25:39"/>
    <d v="2001-12-06T00:00:00"/>
    <d v="2004-08-22T00:00:00"/>
    <d v="2005-11-25T00:00:00"/>
    <s v="IR_conv_nlag10_nseq1_e100_b681_n14_ind14_train06-12-2001_trainendteststart22-08-2004_testend25-11-2005"/>
    <n v="0.53125"/>
    <n v="1.15879268898321E-2"/>
    <n v="0.3582417225155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0"/>
    <n v="1"/>
    <n v="0.30959819157918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6:05"/>
    <d v="2001-12-06T00:00:00"/>
    <d v="2004-08-22T00:00:00"/>
    <d v="2005-11-25T00:00:00"/>
    <s v="IR_conv_nlag10_nseq1_e100_b681_n52_ind52_train06-12-2001_trainendteststart22-08-2004_testend25-11-2005"/>
    <n v="0.48125000000000001"/>
    <n v="1.3494346587605699E-2"/>
    <n v="0.40831906310910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5"/>
    <n v="1"/>
    <n v="0.82793451150258301"/>
    <n v="1"/>
    <s v="trix"/>
    <d v="2019-04-03T10:27:02"/>
    <d v="2001-12-06T00:00:00"/>
    <d v="2004-08-22T00:00:00"/>
    <d v="2005-11-25T00:00:00"/>
    <s v="IR_bi_nlag15_nseq1_e2097_b681_n1_ind1_train06-12-2001_trainendteststart22-08-2004_testend25-11-2005"/>
    <n v="0.54374999999999996"/>
    <n v="9.6963262203880393E-3"/>
    <n v="0.3007553355751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5"/>
    <n v="1"/>
    <n v="0.81104160547256399"/>
    <n v="4"/>
    <s v="trix,mama,ad,ppo"/>
    <d v="2019-04-03T10:27:57"/>
    <d v="2001-12-06T00:00:00"/>
    <d v="2004-08-22T00:00:00"/>
    <d v="2005-11-25T00:00:00"/>
    <s v="IR_bi_nlag15_nseq1_e2097_b681_n4_ind4_train06-12-2001_trainendteststart22-08-2004_testend25-11-2005"/>
    <n v="0.45"/>
    <n v="1.6135007611699701E-2"/>
    <n v="0.50417304061964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5"/>
    <n v="1"/>
    <n v="1.44515395561854"/>
    <n v="14"/>
    <s v="trix,mama,ad,ppo,trima,adx,minus_di,rsi,obv,natr,minus_dm,aroon,sar,cmo"/>
    <d v="2019-04-03T10:29:31"/>
    <d v="2001-12-06T00:00:00"/>
    <d v="2004-08-22T00:00:00"/>
    <d v="2005-11-25T00:00:00"/>
    <s v="IR_bi_nlag15_nseq1_e2097_b681_n14_ind14_train06-12-2001_trainendteststart22-08-2004_testend25-11-2005"/>
    <n v="0.546875"/>
    <n v="1.8063263652809799E-2"/>
    <n v="0.52709761120341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15"/>
    <n v="1"/>
    <n v="3.46051152547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3:06"/>
    <d v="2001-12-06T00:00:00"/>
    <d v="2004-08-22T00:00:00"/>
    <d v="2005-11-25T00:00:00"/>
    <s v="IR_bi_nlag15_nseq1_e2097_b681_n52_ind52_train06-12-2001_trainendteststart22-08-2004_testend25-11-2005"/>
    <n v="0.53125"/>
    <n v="1.50191717767137E-2"/>
    <n v="0.4439276977142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5"/>
    <n v="1"/>
    <n v="0.34417141278584801"/>
    <n v="1"/>
    <s v="trix"/>
    <d v="2019-04-03T10:33:35"/>
    <d v="2001-12-06T00:00:00"/>
    <d v="2004-08-22T00:00:00"/>
    <d v="2005-11-25T00:00:00"/>
    <s v="IR_conv_nlag15_nseq1_e100_b681_n1_ind1_train06-12-2001_trainendteststart22-08-2004_testend25-11-2005"/>
    <n v="0.53749999999999998"/>
    <n v="9.9207629691058993E-3"/>
    <n v="0.31240364048958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5"/>
    <n v="1"/>
    <n v="0.34504737854003897"/>
    <n v="4"/>
    <s v="trix,mama,ad,ppo"/>
    <d v="2019-04-03T10:34:04"/>
    <d v="2001-12-06T00:00:00"/>
    <d v="2004-08-22T00:00:00"/>
    <d v="2005-11-25T00:00:00"/>
    <s v="IR_conv_nlag15_nseq1_e100_b681_n4_ind4_train06-12-2001_trainendteststart22-08-2004_testend25-11-2005"/>
    <n v="0.53125"/>
    <n v="1.0745011201842E-2"/>
    <n v="0.340787743924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5"/>
    <n v="1"/>
    <n v="0.35109785397847398"/>
    <n v="14"/>
    <s v="trix,mama,ad,ppo,trima,adx,minus_di,rsi,obv,natr,minus_dm,aroon,sar,cmo"/>
    <d v="2019-04-03T10:34:33"/>
    <d v="2001-12-06T00:00:00"/>
    <d v="2004-08-22T00:00:00"/>
    <d v="2005-11-25T00:00:00"/>
    <s v="IR_conv_nlag15_nseq1_e100_b681_n14_ind14_train06-12-2001_trainendteststart22-08-2004_testend25-11-2005"/>
    <n v="0.54374999999999996"/>
    <n v="1.2183375585630299E-2"/>
    <n v="0.3750670750972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15"/>
    <n v="1"/>
    <n v="0.377276595433553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5:04"/>
    <d v="2001-12-06T00:00:00"/>
    <d v="2004-08-22T00:00:00"/>
    <d v="2005-11-25T00:00:00"/>
    <s v="IR_conv_nlag15_nseq1_e100_b681_n52_ind52_train06-12-2001_trainendteststart22-08-2004_testend25-11-2005"/>
    <n v="0.44062499999999999"/>
    <n v="1.29886933492416E-2"/>
    <n v="0.3848943564115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1"/>
    <n v="1"/>
    <n v="1.03171044985453"/>
    <n v="1"/>
    <s v="trix"/>
    <d v="2019-04-03T10:36:14"/>
    <d v="2001-12-06T00:00:00"/>
    <d v="2004-08-22T00:00:00"/>
    <d v="2005-11-25T00:00:00"/>
    <s v="IR_bi_nlag21_nseq1_e2097_b681_n1_ind1_train06-12-2001_trainendteststart22-08-2004_testend25-11-2005"/>
    <n v="0.54374999999999996"/>
    <n v="9.7520592277441295E-3"/>
    <n v="0.3020584349168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1"/>
    <n v="1"/>
    <n v="1.01228349606196"/>
    <n v="4"/>
    <s v="trix,mama,ad,ppo"/>
    <d v="2019-04-03T10:37:23"/>
    <d v="2001-12-06T00:00:00"/>
    <d v="2004-08-22T00:00:00"/>
    <d v="2005-11-25T00:00:00"/>
    <s v="IR_bi_nlag21_nseq1_e2097_b681_n4_ind4_train06-12-2001_trainendteststart22-08-2004_testend25-11-2005"/>
    <n v="0.45624999999999999"/>
    <n v="1.52917684336949E-2"/>
    <n v="0.4571466021212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1"/>
    <n v="1"/>
    <n v="1.9225207686424199"/>
    <n v="14"/>
    <s v="trix,mama,ad,ppo,trima,adx,minus_di,rsi,obv,natr,minus_dm,aroon,sar,cmo"/>
    <d v="2019-04-03T10:39:27"/>
    <d v="2001-12-06T00:00:00"/>
    <d v="2004-08-22T00:00:00"/>
    <d v="2005-11-25T00:00:00"/>
    <s v="IR_bi_nlag21_nseq1_e2097_b681_n14_ind14_train06-12-2001_trainendteststart22-08-2004_testend25-11-2005"/>
    <n v="0.515625"/>
    <n v="2.21911181106463E-2"/>
    <n v="0.642100623784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21"/>
    <n v="1"/>
    <n v="4.73181157906850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4:19"/>
    <d v="2001-12-06T00:00:00"/>
    <d v="2004-08-22T00:00:00"/>
    <d v="2005-11-25T00:00:00"/>
    <s v="IR_bi_nlag21_nseq1_e2097_b681_n52_ind52_train06-12-2001_trainendteststart22-08-2004_testend25-11-2005"/>
    <n v="0.49375000000000002"/>
    <n v="1.6969625686807599E-2"/>
    <n v="0.4874205941473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1"/>
    <n v="1"/>
    <n v="0.414268883069356"/>
    <n v="1"/>
    <s v="trix"/>
    <d v="2019-04-03T10:44:53"/>
    <d v="2001-12-06T00:00:00"/>
    <d v="2004-08-22T00:00:00"/>
    <d v="2005-11-25T00:00:00"/>
    <s v="IR_conv_nlag21_nseq1_e100_b681_n1_ind1_train06-12-2001_trainendteststart22-08-2004_testend25-11-2005"/>
    <n v="0.48749999999999999"/>
    <n v="9.9764678423687192E-3"/>
    <n v="0.3121009872088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1"/>
    <n v="1"/>
    <n v="0.41574128071466998"/>
    <n v="4"/>
    <s v="trix,mama,ad,ppo"/>
    <d v="2019-04-03T10:45:27"/>
    <d v="2001-12-06T00:00:00"/>
    <d v="2004-08-22T00:00:00"/>
    <d v="2005-11-25T00:00:00"/>
    <s v="IR_conv_nlag21_nseq1_e100_b681_n4_ind4_train06-12-2001_trainendteststart22-08-2004_testend25-11-2005"/>
    <n v="0.51875000000000004"/>
    <n v="1.11963381871581E-2"/>
    <n v="0.35878813887619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1"/>
    <n v="1"/>
    <n v="0.42295245726903202"/>
    <n v="14"/>
    <s v="trix,mama,ad,ppo,trima,adx,minus_di,rsi,obv,natr,minus_dm,aroon,sar,cmo"/>
    <d v="2019-04-03T10:46:01"/>
    <d v="2001-12-06T00:00:00"/>
    <d v="2004-08-22T00:00:00"/>
    <d v="2005-11-25T00:00:00"/>
    <s v="IR_conv_nlag21_nseq1_e100_b681_n14_ind14_train06-12-2001_trainendteststart22-08-2004_testend25-11-2005"/>
    <n v="0.50312500000000004"/>
    <n v="1.26548005346236E-2"/>
    <n v="0.39161271382288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21"/>
    <n v="1"/>
    <n v="0.45035241444905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6:38"/>
    <d v="2001-12-06T00:00:00"/>
    <d v="2004-08-22T00:00:00"/>
    <d v="2005-11-25T00:00:00"/>
    <s v="IR_conv_nlag21_nseq1_e100_b681_n52_ind52_train06-12-2001_trainendteststart22-08-2004_testend25-11-2005"/>
    <n v="0.46562500000000001"/>
    <n v="1.2741588330697899E-2"/>
    <n v="0.3722932592732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0"/>
    <n v="1"/>
    <n v="1.36245244741439"/>
    <n v="1"/>
    <s v="trix"/>
    <d v="2019-04-03T10:48:09"/>
    <d v="2001-12-06T00:00:00"/>
    <d v="2004-08-22T00:00:00"/>
    <d v="2005-11-25T00:00:00"/>
    <s v="IR_bi_nlag30_nseq1_e2097_b681_n1_ind1_train06-12-2001_trainendteststart22-08-2004_testend25-11-2005"/>
    <n v="0.546875"/>
    <n v="9.7064015255771303E-3"/>
    <n v="0.3016542787557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0"/>
    <n v="1"/>
    <n v="1.24745769500732"/>
    <n v="4"/>
    <s v="trix,mama,ad,ppo"/>
    <d v="2019-04-03T10:49:34"/>
    <d v="2001-12-06T00:00:00"/>
    <d v="2004-08-22T00:00:00"/>
    <d v="2005-11-25T00:00:00"/>
    <s v="IR_bi_nlag30_nseq1_e2097_b681_n4_ind4_train06-12-2001_trainendteststart22-08-2004_testend25-11-2005"/>
    <n v="0.55312499999999998"/>
    <n v="1.56104847629866E-2"/>
    <n v="0.4853144274554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0"/>
    <n v="1"/>
    <n v="2.5555734833081498"/>
    <n v="14"/>
    <s v="trix,mama,ad,ppo,trima,adx,minus_di,rsi,obv,natr,minus_dm,aroon,sar,cmo"/>
    <d v="2019-04-03T10:52:17"/>
    <d v="2001-12-06T00:00:00"/>
    <d v="2004-08-22T00:00:00"/>
    <d v="2005-11-25T00:00:00"/>
    <s v="IR_bi_nlag30_nseq1_e2097_b681_n14_ind14_train06-12-2001_trainendteststart22-08-2004_testend25-11-2005"/>
    <n v="0.51875000000000004"/>
    <n v="2.0772234790695399E-2"/>
    <n v="0.61173004772768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n v="2097"/>
    <n v="681"/>
    <n v="30"/>
    <n v="1"/>
    <n v="6.92958538532256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9:24"/>
    <d v="2001-12-06T00:00:00"/>
    <d v="2004-08-22T00:00:00"/>
    <d v="2005-11-25T00:00:00"/>
    <s v="IR_bi_nlag30_nseq1_e2097_b681_n52_ind52_train06-12-2001_trainendteststart22-08-2004_testend25-11-2005"/>
    <n v="0.47187499999999999"/>
    <n v="1.9191365546781101E-2"/>
    <n v="0.55486901048264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0"/>
    <n v="1"/>
    <n v="0.49331925710042301"/>
    <n v="1"/>
    <s v="trix"/>
    <d v="2019-04-03T11:00:03"/>
    <d v="2001-12-06T00:00:00"/>
    <d v="2004-08-22T00:00:00"/>
    <d v="2005-11-25T00:00:00"/>
    <s v="IR_conv_nlag30_nseq1_e100_b681_n1_ind1_train06-12-2001_trainendteststart22-08-2004_testend25-11-2005"/>
    <n v="0.50312500000000004"/>
    <n v="1.0068233244007199E-2"/>
    <n v="0.3138319776799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0"/>
    <n v="1"/>
    <n v="0.49846971829732201"/>
    <n v="4"/>
    <s v="trix,mama,ad,ppo"/>
    <d v="2019-04-03T11:00:42"/>
    <d v="2001-12-06T00:00:00"/>
    <d v="2004-08-22T00:00:00"/>
    <d v="2005-11-25T00:00:00"/>
    <s v="IR_conv_nlag30_nseq1_e100_b681_n4_ind4_train06-12-2001_trainendteststart22-08-2004_testend25-11-2005"/>
    <n v="0.52500000000000002"/>
    <n v="1.13718837244481E-2"/>
    <n v="0.3567942334047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0"/>
    <n v="1"/>
    <n v="0.511633733908335"/>
    <n v="14"/>
    <s v="trix,mama,ad,ppo,trima,adx,minus_di,rsi,obv,natr,minus_dm,aroon,sar,cmo"/>
    <d v="2019-04-03T11:01:23"/>
    <d v="2001-12-06T00:00:00"/>
    <d v="2004-08-22T00:00:00"/>
    <d v="2005-11-25T00:00:00"/>
    <s v="IR_conv_nlag30_nseq1_e100_b681_n14_ind14_train06-12-2001_trainendteststart22-08-2004_testend25-11-2005"/>
    <n v="0.53749999999999998"/>
    <n v="1.25201328372005E-2"/>
    <n v="0.3848701467123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100"/>
    <n v="681"/>
    <n v="30"/>
    <n v="1"/>
    <n v="0.556372825304667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2:07"/>
    <d v="2001-12-06T00:00:00"/>
    <d v="2004-08-22T00:00:00"/>
    <d v="2005-11-25T00:00:00"/>
    <s v="IR_conv_nlag30_nseq1_e100_b681_n52_ind52_train06-12-2001_trainendteststart22-08-2004_testend25-11-2005"/>
    <n v="0.515625"/>
    <n v="1.22749811262433E-2"/>
    <n v="0.3681582045097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"/>
    <n v="1"/>
    <n v="0.54938470125198302"/>
    <n v="1"/>
    <s v="trix"/>
    <d v="2019-04-03T11:02:48"/>
    <d v="2001-12-06T00:00:00"/>
    <d v="2004-08-22T00:00:00"/>
    <d v="2005-11-25T00:00:00"/>
    <s v="JCP_bi_nlag1_nseq1_e2097_b681_n1_ind1_train06-12-2001_trainendteststart22-08-2004_testend25-11-2005"/>
    <n v="0.484375"/>
    <n v="1.3192455779161E-2"/>
    <n v="0.70742665528955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"/>
    <n v="1"/>
    <n v="0.54939059813817304"/>
    <n v="4"/>
    <s v="trix,mama,ad,ppo"/>
    <d v="2019-04-03T11:03:30"/>
    <d v="2001-12-06T00:00:00"/>
    <d v="2004-08-22T00:00:00"/>
    <d v="2005-11-25T00:00:00"/>
    <s v="JCP_bi_nlag1_nseq1_e2097_b681_n4_ind4_train06-12-2001_trainendteststart22-08-2004_testend25-11-2005"/>
    <n v="0.50937500000000002"/>
    <n v="1.3307316295885401E-2"/>
    <n v="0.7188195385417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"/>
    <n v="1"/>
    <n v="0.61826934417088797"/>
    <n v="14"/>
    <s v="trix,mama,ad,ppo,trima,adx,minus_di,rsi,obv,natr,minus_dm,aroon,sar,cmo"/>
    <d v="2019-04-03T11:04:15"/>
    <d v="2001-12-06T00:00:00"/>
    <d v="2004-08-22T00:00:00"/>
    <d v="2005-11-25T00:00:00"/>
    <s v="JCP_bi_nlag1_nseq1_e2097_b681_n14_ind14_train06-12-2001_trainendteststart22-08-2004_testend25-11-2005"/>
    <n v="0.49687500000000001"/>
    <n v="1.33678969946915E-2"/>
    <n v="0.71818765589828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"/>
    <n v="1"/>
    <n v="0.774577192465463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5:10"/>
    <d v="2001-12-06T00:00:00"/>
    <d v="2004-08-22T00:00:00"/>
    <d v="2005-11-25T00:00:00"/>
    <s v="JCP_bi_nlag1_nseq1_e2097_b681_n52_ind52_train06-12-2001_trainendteststart22-08-2004_testend25-11-2005"/>
    <n v="0.48125000000000001"/>
    <n v="1.34148825941743E-2"/>
    <n v="0.71946992094430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"/>
    <n v="1"/>
    <n v="0.62259217500686603"/>
    <n v="1"/>
    <s v="trix"/>
    <d v="2019-04-03T11:05:56"/>
    <d v="2001-12-06T00:00:00"/>
    <d v="2004-08-22T00:00:00"/>
    <d v="2005-11-25T00:00:00"/>
    <s v="JCP_bi_nlag2_nseq1_e2097_b681_n1_ind1_train06-12-2001_trainendteststart22-08-2004_testend25-11-2005"/>
    <n v="0.50624999999999998"/>
    <n v="1.3137385385749401E-2"/>
    <n v="0.71090251625407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"/>
    <n v="1"/>
    <n v="0.61453300714492798"/>
    <n v="4"/>
    <s v="trix,mama,ad,ppo"/>
    <d v="2019-04-03T11:06:42"/>
    <d v="2001-12-06T00:00:00"/>
    <d v="2004-08-22T00:00:00"/>
    <d v="2005-11-25T00:00:00"/>
    <s v="JCP_bi_nlag2_nseq1_e2097_b681_n4_ind4_train06-12-2001_trainendteststart22-08-2004_testend25-11-2005"/>
    <n v="0.484375"/>
    <n v="1.37343824280498E-2"/>
    <n v="0.7230457839320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"/>
    <n v="1"/>
    <n v="0.75312430858612001"/>
    <n v="14"/>
    <s v="trix,mama,ad,ppo,trima,adx,minus_di,rsi,obv,natr,minus_dm,aroon,sar,cmo"/>
    <d v="2019-04-03T11:07:36"/>
    <d v="2001-12-06T00:00:00"/>
    <d v="2004-08-22T00:00:00"/>
    <d v="2005-11-25T00:00:00"/>
    <s v="JCP_bi_nlag2_nseq1_e2097_b681_n14_ind14_train06-12-2001_trainendteststart22-08-2004_testend25-11-2005"/>
    <n v="0.453125"/>
    <n v="1.37099491501485E-2"/>
    <n v="0.74030020327220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"/>
    <n v="1"/>
    <n v="1.1044547359148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8:52"/>
    <d v="2001-12-06T00:00:00"/>
    <d v="2004-08-22T00:00:00"/>
    <d v="2005-11-25T00:00:00"/>
    <s v="JCP_bi_nlag2_nseq1_e2097_b681_n52_ind52_train06-12-2001_trainendteststart22-08-2004_testend25-11-2005"/>
    <n v="0.52187499999999998"/>
    <n v="1.3259506516199599E-2"/>
    <n v="0.71102704763276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"/>
    <n v="1"/>
    <n v="0.40269948641459102"/>
    <n v="1"/>
    <s v="trix"/>
    <d v="2019-04-03T11:09:26"/>
    <d v="2001-12-06T00:00:00"/>
    <d v="2004-08-22T00:00:00"/>
    <d v="2005-11-25T00:00:00"/>
    <s v="JCP_conv_nlag2_nseq1_e100_b681_n1_ind1_train06-12-2001_trainendteststart22-08-2004_testend25-11-2005"/>
    <n v="0.48749999999999999"/>
    <n v="1.3153362165984899E-2"/>
    <n v="0.7074532322518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"/>
    <n v="1"/>
    <n v="0.407515486081441"/>
    <n v="4"/>
    <s v="trix,mama,ad,ppo"/>
    <d v="2019-04-03T11:10:02"/>
    <d v="2001-12-06T00:00:00"/>
    <d v="2004-08-22T00:00:00"/>
    <d v="2005-11-25T00:00:00"/>
    <s v="JCP_conv_nlag2_nseq1_e100_b681_n4_ind4_train06-12-2001_trainendteststart22-08-2004_testend25-11-2005"/>
    <n v="0.49687500000000001"/>
    <n v="1.31368369633416E-2"/>
    <n v="0.70918092789861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"/>
    <n v="1"/>
    <n v="0.41199303865432702"/>
    <n v="14"/>
    <s v="trix,mama,ad,ppo,trima,adx,minus_di,rsi,obv,natr,minus_dm,aroon,sar,cmo"/>
    <d v="2019-04-03T11:10:37"/>
    <d v="2001-12-06T00:00:00"/>
    <d v="2004-08-22T00:00:00"/>
    <d v="2005-11-25T00:00:00"/>
    <s v="JCP_conv_nlag2_nseq1_e100_b681_n14_ind14_train06-12-2001_trainendteststart22-08-2004_testend25-11-2005"/>
    <n v="0.48125000000000001"/>
    <n v="1.34874808021733E-2"/>
    <n v="0.72116613615829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"/>
    <n v="1"/>
    <n v="0.418853147824604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1:13"/>
    <d v="2001-12-06T00:00:00"/>
    <d v="2004-08-22T00:00:00"/>
    <d v="2005-11-25T00:00:00"/>
    <s v="JCP_conv_nlag2_nseq1_e100_b681_n52_ind52_train06-12-2001_trainendteststart22-08-2004_testend25-11-2005"/>
    <n v="0.55625000000000002"/>
    <n v="1.4009840793716101E-2"/>
    <n v="0.76651751018247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"/>
    <n v="1"/>
    <n v="0.71005928516387895"/>
    <n v="1"/>
    <s v="trix"/>
    <d v="2019-04-03T11:12:05"/>
    <d v="2001-12-06T00:00:00"/>
    <d v="2004-08-22T00:00:00"/>
    <d v="2005-11-25T00:00:00"/>
    <s v="JCP_bi_nlag3_nseq1_e2097_b681_n1_ind1_train06-12-2001_trainendteststart22-08-2004_testend25-11-2005"/>
    <n v="0.484375"/>
    <n v="1.31768364199738E-2"/>
    <n v="0.70766667946415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"/>
    <n v="1"/>
    <n v="0.69346824487050296"/>
    <n v="4"/>
    <s v="trix,mama,ad,ppo"/>
    <d v="2019-04-03T11:12:57"/>
    <d v="2001-12-06T00:00:00"/>
    <d v="2004-08-22T00:00:00"/>
    <d v="2005-11-25T00:00:00"/>
    <s v="JCP_bi_nlag3_nseq1_e2097_b681_n4_ind4_train06-12-2001_trainendteststart22-08-2004_testend25-11-2005"/>
    <n v="0.49375000000000002"/>
    <n v="1.39411950751914E-2"/>
    <n v="0.72757357465335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"/>
    <n v="1"/>
    <n v="0.89928991397221802"/>
    <n v="14"/>
    <s v="trix,mama,ad,ppo,trima,adx,minus_di,rsi,obv,natr,minus_dm,aroon,sar,cmo"/>
    <d v="2019-04-03T11:14:01"/>
    <d v="2001-12-06T00:00:00"/>
    <d v="2004-08-22T00:00:00"/>
    <d v="2005-11-25T00:00:00"/>
    <s v="JCP_bi_nlag3_nseq1_e2097_b681_n14_ind14_train06-12-2001_trainendteststart22-08-2004_testend25-11-2005"/>
    <n v="0.50624999999999998"/>
    <n v="1.4053368381156801E-2"/>
    <n v="0.74960933446233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"/>
    <n v="1"/>
    <n v="1.3852080623308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5:34"/>
    <d v="2001-12-06T00:00:00"/>
    <d v="2004-08-22T00:00:00"/>
    <d v="2005-11-25T00:00:00"/>
    <s v="JCP_bi_nlag3_nseq1_e2097_b681_n52_ind52_train06-12-2001_trainendteststart22-08-2004_testend25-11-2005"/>
    <n v="0.51249999999999996"/>
    <n v="1.35676668115788E-2"/>
    <n v="0.73151443814102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"/>
    <n v="1"/>
    <n v="0.45479938983917201"/>
    <n v="1"/>
    <s v="trix"/>
    <d v="2019-04-03T11:16:13"/>
    <d v="2001-12-06T00:00:00"/>
    <d v="2004-08-22T00:00:00"/>
    <d v="2005-11-25T00:00:00"/>
    <s v="JCP_conv_nlag3_nseq1_e100_b681_n1_ind1_train06-12-2001_trainendteststart22-08-2004_testend25-11-2005"/>
    <n v="0.49687500000000001"/>
    <n v="1.31506986613303E-2"/>
    <n v="0.70770643375917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"/>
    <n v="1"/>
    <n v="0.45853790442148801"/>
    <n v="4"/>
    <s v="trix,mama,ad,ppo"/>
    <d v="2019-04-03T11:16:52"/>
    <d v="2001-12-06T00:00:00"/>
    <d v="2004-08-22T00:00:00"/>
    <d v="2005-11-25T00:00:00"/>
    <s v="JCP_conv_nlag3_nseq1_e100_b681_n4_ind4_train06-12-2001_trainendteststart22-08-2004_testend25-11-2005"/>
    <n v="0.52500000000000002"/>
    <n v="1.3115698990289901E-2"/>
    <n v="0.7094174209787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"/>
    <n v="1"/>
    <n v="0.46402176221211699"/>
    <n v="14"/>
    <s v="trix,mama,ad,ppo,trima,adx,minus_di,rsi,obv,natr,minus_dm,aroon,sar,cmo"/>
    <d v="2019-04-03T11:17:32"/>
    <d v="2001-12-06T00:00:00"/>
    <d v="2004-08-22T00:00:00"/>
    <d v="2005-11-25T00:00:00"/>
    <s v="JCP_conv_nlag3_nseq1_e100_b681_n14_ind14_train06-12-2001_trainendteststart22-08-2004_testend25-11-2005"/>
    <n v="0.515625"/>
    <n v="1.34577418451191E-2"/>
    <n v="0.72206706021635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"/>
    <n v="1"/>
    <n v="0.47235864003499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8:13"/>
    <d v="2001-12-06T00:00:00"/>
    <d v="2004-08-22T00:00:00"/>
    <d v="2005-11-25T00:00:00"/>
    <s v="JCP_conv_nlag3_nseq1_e100_b681_n52_ind52_train06-12-2001_trainendteststart22-08-2004_testend25-11-2005"/>
    <n v="0.54062500000000002"/>
    <n v="1.45521894578055E-2"/>
    <n v="0.78053977219428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4"/>
    <n v="1"/>
    <n v="0.81780588229497198"/>
    <n v="1"/>
    <s v="trix"/>
    <d v="2019-04-03T11:19:12"/>
    <d v="2001-12-06T00:00:00"/>
    <d v="2004-08-22T00:00:00"/>
    <d v="2005-11-25T00:00:00"/>
    <s v="JCP_bi_nlag4_nseq1_e2097_b681_n1_ind1_train06-12-2001_trainendteststart22-08-2004_testend25-11-2005"/>
    <n v="0.49375000000000002"/>
    <n v="1.33986505490817E-2"/>
    <n v="0.71431032624305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4"/>
    <n v="1"/>
    <n v="0.79334361950556398"/>
    <n v="4"/>
    <s v="trix,mama,ad,ppo"/>
    <d v="2019-04-03T11:20:11"/>
    <d v="2001-12-06T00:00:00"/>
    <d v="2004-08-22T00:00:00"/>
    <d v="2005-11-25T00:00:00"/>
    <s v="JCP_bi_nlag4_nseq1_e2097_b681_n4_ind4_train06-12-2001_trainendteststart22-08-2004_testend25-11-2005"/>
    <n v="0.52812499999999996"/>
    <n v="1.46205236224269E-2"/>
    <n v="0.7621288673742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4"/>
    <n v="1"/>
    <n v="1.05029069979985"/>
    <n v="14"/>
    <s v="trix,mama,ad,ppo,trima,adx,minus_di,rsi,obv,natr,minus_dm,aroon,sar,cmo"/>
    <d v="2019-04-03T11:21:24"/>
    <d v="2001-12-06T00:00:00"/>
    <d v="2004-08-22T00:00:00"/>
    <d v="2005-11-25T00:00:00"/>
    <s v="JCP_bi_nlag4_nseq1_e2097_b681_n14_ind14_train06-12-2001_trainendteststart22-08-2004_testend25-11-2005"/>
    <n v="0.49687500000000001"/>
    <n v="1.4776682523434399E-2"/>
    <n v="0.78316294617405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4"/>
    <n v="1"/>
    <n v="1.68880940278370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3:17"/>
    <d v="2001-12-06T00:00:00"/>
    <d v="2004-08-22T00:00:00"/>
    <d v="2005-11-25T00:00:00"/>
    <s v="JCP_bi_nlag4_nseq1_e2097_b681_n52_ind52_train06-12-2001_trainendteststart22-08-2004_testend25-11-2005"/>
    <n v="0.53125"/>
    <n v="1.38568168934606E-2"/>
    <n v="0.73965922754306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4"/>
    <n v="1"/>
    <n v="0.50260868867238295"/>
    <n v="1"/>
    <s v="trix"/>
    <d v="2019-04-03T11:24:00"/>
    <d v="2001-12-06T00:00:00"/>
    <d v="2004-08-22T00:00:00"/>
    <d v="2005-11-25T00:00:00"/>
    <s v="JCP_conv_nlag4_nseq1_e100_b681_n1_ind1_train06-12-2001_trainendteststart22-08-2004_testend25-11-2005"/>
    <n v="0.49375000000000002"/>
    <n v="1.31400163910183E-2"/>
    <n v="0.70762919307292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4"/>
    <n v="1"/>
    <n v="0.50297166903813595"/>
    <n v="4"/>
    <s v="trix,mama,ad,ppo"/>
    <d v="2019-04-03T11:24:43"/>
    <d v="2001-12-06T00:00:00"/>
    <d v="2004-08-22T00:00:00"/>
    <d v="2005-11-25T00:00:00"/>
    <s v="JCP_conv_nlag4_nseq1_e100_b681_n4_ind4_train06-12-2001_trainendteststart22-08-2004_testend25-11-2005"/>
    <n v="0.50624999999999998"/>
    <n v="1.31791259644872E-2"/>
    <n v="0.7103433125751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4"/>
    <n v="1"/>
    <n v="0.50503650903701702"/>
    <n v="14"/>
    <s v="trix,mama,ad,ppo,trima,adx,minus_di,rsi,obv,natr,minus_dm,aroon,sar,cmo"/>
    <d v="2019-04-03T11:25:26"/>
    <d v="2001-12-06T00:00:00"/>
    <d v="2004-08-22T00:00:00"/>
    <d v="2005-11-25T00:00:00"/>
    <s v="JCP_conv_nlag4_nseq1_e100_b681_n14_ind14_train06-12-2001_trainendteststart22-08-2004_testend25-11-2005"/>
    <n v="0.46875"/>
    <n v="1.3583184939856699E-2"/>
    <n v="0.72812360317022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4"/>
    <n v="1"/>
    <n v="0.512230054537454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6:10"/>
    <d v="2001-12-06T00:00:00"/>
    <d v="2004-08-22T00:00:00"/>
    <d v="2005-11-25T00:00:00"/>
    <s v="JCP_conv_nlag4_nseq1_e100_b681_n52_ind52_train06-12-2001_trainendteststart22-08-2004_testend25-11-2005"/>
    <n v="0.50937500000000002"/>
    <n v="1.46196016431831E-2"/>
    <n v="0.78295443120353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5"/>
    <n v="1"/>
    <n v="0.90632578531900998"/>
    <n v="1"/>
    <s v="trix"/>
    <d v="2019-04-03T11:27:16"/>
    <d v="2001-12-06T00:00:00"/>
    <d v="2004-08-22T00:00:00"/>
    <d v="2005-11-25T00:00:00"/>
    <s v="JCP_bi_nlag5_nseq1_e2097_b681_n1_ind1_train06-12-2001_trainendteststart22-08-2004_testend25-11-2005"/>
    <n v="0.48749999999999999"/>
    <n v="1.31533695199082E-2"/>
    <n v="0.7074487482148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5"/>
    <n v="1"/>
    <n v="0.88080641428629503"/>
    <n v="4"/>
    <s v="trix,mama,ad,ppo"/>
    <d v="2019-04-03T11:28:21"/>
    <d v="2001-12-06T00:00:00"/>
    <d v="2004-08-22T00:00:00"/>
    <d v="2005-11-25T00:00:00"/>
    <s v="JCP_bi_nlag5_nseq1_e2097_b681_n4_ind4_train06-12-2001_trainendteststart22-08-2004_testend25-11-2005"/>
    <n v="0.4375"/>
    <n v="1.59634233356276E-2"/>
    <n v="0.8216768576909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5"/>
    <n v="1"/>
    <n v="1.1730521678924499"/>
    <n v="14"/>
    <s v="trix,mama,ad,ppo,trima,adx,minus_di,rsi,obv,natr,minus_dm,aroon,sar,cmo"/>
    <d v="2019-04-03T11:29:43"/>
    <d v="2001-12-06T00:00:00"/>
    <d v="2004-08-22T00:00:00"/>
    <d v="2005-11-25T00:00:00"/>
    <s v="JCP_bi_nlag5_nseq1_e2097_b681_n14_ind14_train06-12-2001_trainendteststart22-08-2004_testend25-11-2005"/>
    <n v="0.48125000000000001"/>
    <n v="1.50672440629093E-2"/>
    <n v="0.779979794455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5"/>
    <n v="1"/>
    <n v="1.8978598793347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1:49"/>
    <d v="2001-12-06T00:00:00"/>
    <d v="2004-08-22T00:00:00"/>
    <d v="2005-11-25T00:00:00"/>
    <s v="JCP_bi_nlag5_nseq1_e2097_b681_n52_ind52_train06-12-2001_trainendteststart22-08-2004_testend25-11-2005"/>
    <n v="0.53437500000000004"/>
    <n v="1.42174066290082E-2"/>
    <n v="0.76271254869094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5"/>
    <n v="1"/>
    <n v="0.54485899607340404"/>
    <n v="1"/>
    <s v="trix"/>
    <d v="2019-04-03T11:32:35"/>
    <d v="2001-12-06T00:00:00"/>
    <d v="2004-08-22T00:00:00"/>
    <d v="2005-11-25T00:00:00"/>
    <s v="JCP_conv_nlag5_nseq1_e100_b681_n1_ind1_train06-12-2001_trainendteststart22-08-2004_testend25-11-2005"/>
    <n v="0.49375000000000002"/>
    <n v="1.31423647879319E-2"/>
    <n v="0.7074614621727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5"/>
    <n v="1"/>
    <n v="0.55017081499099696"/>
    <n v="4"/>
    <s v="trix,mama,ad,ppo"/>
    <d v="2019-04-03T11:33:22"/>
    <d v="2001-12-06T00:00:00"/>
    <d v="2004-08-22T00:00:00"/>
    <d v="2005-11-25T00:00:00"/>
    <s v="JCP_conv_nlag5_nseq1_e100_b681_n4_ind4_train06-12-2001_trainendteststart22-08-2004_testend25-11-2005"/>
    <n v="0.515625"/>
    <n v="1.31952964126469E-2"/>
    <n v="0.7115629706341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5"/>
    <n v="1"/>
    <n v="0.55184207757313997"/>
    <n v="14"/>
    <s v="trix,mama,ad,ppo,trima,adx,minus_di,rsi,obv,natr,minus_dm,aroon,sar,cmo"/>
    <d v="2019-04-03T11:34:10"/>
    <d v="2001-12-06T00:00:00"/>
    <d v="2004-08-22T00:00:00"/>
    <d v="2005-11-25T00:00:00"/>
    <s v="JCP_conv_nlag5_nseq1_e100_b681_n14_ind14_train06-12-2001_trainendteststart22-08-2004_testend25-11-2005"/>
    <n v="0.5"/>
    <n v="1.3794437613886899E-2"/>
    <n v="0.73492861213128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5"/>
    <n v="1"/>
    <n v="0.563482940196990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4:58"/>
    <d v="2001-12-06T00:00:00"/>
    <d v="2004-08-22T00:00:00"/>
    <d v="2005-11-25T00:00:00"/>
    <s v="JCP_conv_nlag5_nseq1_e100_b681_n52_ind52_train06-12-2001_trainendteststart22-08-2004_testend25-11-2005"/>
    <n v="0.50624999999999998"/>
    <n v="1.45663495629053E-2"/>
    <n v="0.77274078334684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7"/>
    <n v="1"/>
    <n v="1.0187712828318201"/>
    <n v="1"/>
    <s v="trix"/>
    <d v="2019-04-03T11:36:12"/>
    <d v="2001-12-06T00:00:00"/>
    <d v="2004-08-22T00:00:00"/>
    <d v="2005-11-25T00:00:00"/>
    <s v="JCP_bi_nlag7_nseq1_e2097_b681_n1_ind1_train06-12-2001_trainendteststart22-08-2004_testend25-11-2005"/>
    <n v="0.48125000000000001"/>
    <n v="1.31782742008921E-2"/>
    <n v="0.7092691261835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7"/>
    <n v="1"/>
    <n v="1.0105198423067701"/>
    <n v="4"/>
    <s v="trix,mama,ad,ppo"/>
    <d v="2019-04-03T11:37:25"/>
    <d v="2001-12-06T00:00:00"/>
    <d v="2004-08-22T00:00:00"/>
    <d v="2005-11-25T00:00:00"/>
    <s v="JCP_bi_nlag7_nseq1_e2097_b681_n4_ind4_train06-12-2001_trainendteststart22-08-2004_testend25-11-2005"/>
    <n v="0.53125"/>
    <n v="1.42190480624162E-2"/>
    <n v="0.7381253502406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7"/>
    <n v="1"/>
    <n v="1.3820553143819101"/>
    <n v="14"/>
    <s v="trix,mama,ad,ppo,trima,adx,minus_di,rsi,obv,natr,minus_dm,aroon,sar,cmo"/>
    <d v="2019-04-03T11:39:01"/>
    <d v="2001-12-06T00:00:00"/>
    <d v="2004-08-22T00:00:00"/>
    <d v="2005-11-25T00:00:00"/>
    <s v="JCP_bi_nlag7_nseq1_e2097_b681_n14_ind14_train06-12-2001_trainendteststart22-08-2004_testend25-11-2005"/>
    <n v="0.50624999999999998"/>
    <n v="1.62078835921186E-2"/>
    <n v="0.83270946225904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7"/>
    <n v="1"/>
    <n v="2.36237446467080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1:36"/>
    <d v="2001-12-06T00:00:00"/>
    <d v="2004-08-22T00:00:00"/>
    <d v="2005-11-25T00:00:00"/>
    <s v="JCP_bi_nlag7_nseq1_e2097_b681_n52_ind52_train06-12-2001_trainendteststart22-08-2004_testend25-11-2005"/>
    <n v="0.484375"/>
    <n v="1.54614242540549E-2"/>
    <n v="0.814087985860863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7"/>
    <n v="1"/>
    <n v="0.59754128058751399"/>
    <n v="1"/>
    <s v="trix"/>
    <d v="2019-04-03T11:42:27"/>
    <d v="2001-12-06T00:00:00"/>
    <d v="2004-08-22T00:00:00"/>
    <d v="2005-11-25T00:00:00"/>
    <s v="JCP_conv_nlag7_nseq1_e100_b681_n1_ind1_train06-12-2001_trainendteststart22-08-2004_testend25-11-2005"/>
    <n v="0.49375000000000002"/>
    <n v="1.31320705770214E-2"/>
    <n v="0.70677020583929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7"/>
    <n v="1"/>
    <n v="0.61277748743692995"/>
    <n v="4"/>
    <s v="trix,mama,ad,ppo"/>
    <d v="2019-04-03T11:43:19"/>
    <d v="2001-12-06T00:00:00"/>
    <d v="2004-08-22T00:00:00"/>
    <d v="2005-11-25T00:00:00"/>
    <s v="JCP_conv_nlag7_nseq1_e100_b681_n4_ind4_train06-12-2001_trainendteststart22-08-2004_testend25-11-2005"/>
    <n v="0.49375000000000002"/>
    <n v="1.3209021221394101E-2"/>
    <n v="0.71336827448613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7"/>
    <n v="1"/>
    <n v="0.61903850634892699"/>
    <n v="14"/>
    <s v="trix,mama,ad,ppo,trima,adx,minus_di,rsi,obv,natr,minus_dm,aroon,sar,cmo"/>
    <d v="2019-04-03T11:44:12"/>
    <d v="2001-12-06T00:00:00"/>
    <d v="2004-08-22T00:00:00"/>
    <d v="2005-11-25T00:00:00"/>
    <s v="JCP_conv_nlag7_nseq1_e100_b681_n14_ind14_train06-12-2001_trainendteststart22-08-2004_testend25-11-2005"/>
    <n v="0.50312500000000004"/>
    <n v="1.4331482444703E-2"/>
    <n v="0.7561798928362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7"/>
    <n v="1"/>
    <n v="0.627231697241464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5:05"/>
    <d v="2001-12-06T00:00:00"/>
    <d v="2004-08-22T00:00:00"/>
    <d v="2005-11-25T00:00:00"/>
    <s v="JCP_conv_nlag7_nseq1_e100_b681_n52_ind52_train06-12-2001_trainendteststart22-08-2004_testend25-11-2005"/>
    <n v="0.51249999999999996"/>
    <n v="1.48323711496572E-2"/>
    <n v="0.78903850360357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0"/>
    <n v="1"/>
    <n v="1.1976766784985799"/>
    <n v="1"/>
    <s v="trix"/>
    <d v="2019-04-03T11:46:31"/>
    <d v="2001-12-06T00:00:00"/>
    <d v="2004-08-22T00:00:00"/>
    <d v="2005-11-25T00:00:00"/>
    <s v="JCP_bi_nlag10_nseq1_e2097_b681_n1_ind1_train06-12-2001_trainendteststart22-08-2004_testend25-11-2005"/>
    <n v="0.49687500000000001"/>
    <n v="1.33280239363812E-2"/>
    <n v="0.70892363443170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0"/>
    <n v="1"/>
    <n v="1.16017605463663"/>
    <n v="4"/>
    <s v="trix,mama,ad,ppo"/>
    <d v="2019-04-03T11:47:55"/>
    <d v="2001-12-06T00:00:00"/>
    <d v="2004-08-22T00:00:00"/>
    <d v="2005-11-25T00:00:00"/>
    <s v="JCP_bi_nlag10_nseq1_e2097_b681_n4_ind4_train06-12-2001_trainendteststart22-08-2004_testend25-11-2005"/>
    <n v="0.44062499999999999"/>
    <n v="1.5889015446978499E-2"/>
    <n v="0.84040797958896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0"/>
    <n v="1"/>
    <n v="1.67591000000635"/>
    <n v="14"/>
    <s v="trix,mama,ad,ppo,trima,adx,minus_di,rsi,obv,natr,minus_dm,aroon,sar,cmo"/>
    <d v="2019-04-03T11:49:50"/>
    <d v="2001-12-06T00:00:00"/>
    <d v="2004-08-22T00:00:00"/>
    <d v="2005-11-25T00:00:00"/>
    <s v="JCP_bi_nlag10_nseq1_e2097_b681_n14_ind14_train06-12-2001_trainendteststart22-08-2004_testend25-11-2005"/>
    <n v="0.49687500000000001"/>
    <n v="1.8225910135178599E-2"/>
    <n v="0.9037411248573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0"/>
    <n v="1"/>
    <n v="3.0562081535657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08"/>
    <d v="2001-12-06T00:00:00"/>
    <d v="2004-08-22T00:00:00"/>
    <d v="2005-11-25T00:00:00"/>
    <s v="JCP_bi_nlag10_nseq1_e2097_b681_n52_ind52_train06-12-2001_trainendteststart22-08-2004_testend25-11-2005"/>
    <n v="0.52500000000000002"/>
    <n v="1.6171564037975601E-2"/>
    <n v="0.86306460944831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0"/>
    <n v="1"/>
    <n v="0.65523630380630404"/>
    <n v="1"/>
    <s v="trix"/>
    <d v="2019-04-03T11:54:03"/>
    <d v="2001-12-06T00:00:00"/>
    <d v="2004-08-22T00:00:00"/>
    <d v="2005-11-25T00:00:00"/>
    <s v="JCP_conv_nlag10_nseq1_e100_b681_n1_ind1_train06-12-2001_trainendteststart22-08-2004_testend25-11-2005"/>
    <n v="0.484375"/>
    <n v="1.31200507147217E-2"/>
    <n v="0.7063580854338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0"/>
    <n v="1"/>
    <n v="0.65828735033671004"/>
    <n v="4"/>
    <s v="trix,mama,ad,ppo"/>
    <d v="2019-04-03T11:54:59"/>
    <d v="2001-12-06T00:00:00"/>
    <d v="2004-08-22T00:00:00"/>
    <d v="2005-11-25T00:00:00"/>
    <s v="JCP_conv_nlag10_nseq1_e100_b681_n4_ind4_train06-12-2001_trainendteststart22-08-2004_testend25-11-2005"/>
    <n v="0.48125000000000001"/>
    <n v="1.3301747727392E-2"/>
    <n v="0.71539278124081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0"/>
    <n v="1"/>
    <n v="0.66438259681065803"/>
    <n v="14"/>
    <s v="trix,mama,ad,ppo,trima,adx,minus_di,rsi,obv,natr,minus_dm,aroon,sar,cmo"/>
    <d v="2019-04-03T11:55:55"/>
    <d v="2001-12-06T00:00:00"/>
    <d v="2004-08-22T00:00:00"/>
    <d v="2005-11-25T00:00:00"/>
    <s v="JCP_conv_nlag10_nseq1_e100_b681_n14_ind14_train06-12-2001_trainendteststart22-08-2004_testend25-11-2005"/>
    <n v="0.47812500000000002"/>
    <n v="1.41620118049199E-2"/>
    <n v="0.74562395703237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0"/>
    <n v="1"/>
    <n v="0.68225930929183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6:52"/>
    <d v="2001-12-06T00:00:00"/>
    <d v="2004-08-22T00:00:00"/>
    <d v="2005-11-25T00:00:00"/>
    <s v="JCP_conv_nlag10_nseq1_e100_b681_n52_ind52_train06-12-2001_trainendteststart22-08-2004_testend25-11-2005"/>
    <n v="0.48749999999999999"/>
    <n v="1.5298446892430401E-2"/>
    <n v="0.7979052941791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5"/>
    <n v="1"/>
    <n v="1.4101634860038701"/>
    <n v="1"/>
    <s v="trix"/>
    <d v="2019-04-03T11:58:32"/>
    <d v="2001-12-06T00:00:00"/>
    <d v="2004-08-22T00:00:00"/>
    <d v="2005-11-25T00:00:00"/>
    <s v="JCP_bi_nlag15_nseq1_e2097_b681_n1_ind1_train06-12-2001_trainendteststart22-08-2004_testend25-11-2005"/>
    <n v="0.47812500000000002"/>
    <n v="1.31769620103714E-2"/>
    <n v="0.70626549265083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5"/>
    <n v="1"/>
    <n v="1.35739344755808"/>
    <n v="4"/>
    <s v="trix,mama,ad,ppo"/>
    <d v="2019-04-03T12:00:09"/>
    <d v="2001-12-06T00:00:00"/>
    <d v="2004-08-22T00:00:00"/>
    <d v="2005-11-25T00:00:00"/>
    <s v="JCP_bi_nlag15_nseq1_e2097_b681_n4_ind4_train06-12-2001_trainendteststart22-08-2004_testend25-11-2005"/>
    <n v="0.5"/>
    <n v="1.53498059384061E-2"/>
    <n v="0.7951764197070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5"/>
    <n v="1"/>
    <n v="2.0718136390050201"/>
    <n v="14"/>
    <s v="trix,mama,ad,ppo,trima,adx,minus_di,rsi,obv,natr,minus_dm,aroon,sar,cmo"/>
    <d v="2019-04-03T12:02:30"/>
    <d v="2001-12-06T00:00:00"/>
    <d v="2004-08-22T00:00:00"/>
    <d v="2005-11-25T00:00:00"/>
    <s v="JCP_bi_nlag15_nseq1_e2097_b681_n14_ind14_train06-12-2001_trainendteststart22-08-2004_testend25-11-2005"/>
    <n v="0.546875"/>
    <n v="1.9483274505944202E-2"/>
    <n v="0.9797748870289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15"/>
    <n v="1"/>
    <n v="4.1445489287376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6:55"/>
    <d v="2001-12-06T00:00:00"/>
    <d v="2004-08-22T00:00:00"/>
    <d v="2005-11-25T00:00:00"/>
    <s v="JCP_bi_nlag15_nseq1_e2097_b681_n52_ind52_train06-12-2001_trainendteststart22-08-2004_testend25-11-2005"/>
    <n v="0.53125"/>
    <n v="1.6592565797407699E-2"/>
    <n v="0.88255382455140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5"/>
    <n v="1"/>
    <n v="0.72645554542541502"/>
    <n v="1"/>
    <s v="trix"/>
    <d v="2019-04-03T12:07:56"/>
    <d v="2001-12-06T00:00:00"/>
    <d v="2004-08-22T00:00:00"/>
    <d v="2005-11-25T00:00:00"/>
    <s v="JCP_conv_nlag15_nseq1_e100_b681_n1_ind1_train06-12-2001_trainendteststart22-08-2004_testend25-11-2005"/>
    <n v="0.46875"/>
    <n v="1.3132180514246699E-2"/>
    <n v="0.70641678873817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5"/>
    <n v="1"/>
    <n v="0.74040043354034402"/>
    <n v="4"/>
    <s v="trix,mama,ad,ppo"/>
    <d v="2019-04-03T12:08:57"/>
    <d v="2001-12-06T00:00:00"/>
    <d v="2004-08-22T00:00:00"/>
    <d v="2005-11-25T00:00:00"/>
    <s v="JCP_conv_nlag15_nseq1_e100_b681_n4_ind4_train06-12-2001_trainendteststart22-08-2004_testend25-11-2005"/>
    <n v="0.51249999999999996"/>
    <n v="1.3304325821389899E-2"/>
    <n v="0.71584811481036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5"/>
    <n v="1"/>
    <n v="0.733027231693267"/>
    <n v="14"/>
    <s v="trix,mama,ad,ppo,trima,adx,minus_di,rsi,obv,natr,minus_dm,aroon,sar,cmo"/>
    <d v="2019-04-03T12:09:59"/>
    <d v="2001-12-06T00:00:00"/>
    <d v="2004-08-22T00:00:00"/>
    <d v="2005-11-25T00:00:00"/>
    <s v="JCP_conv_nlag15_nseq1_e100_b681_n14_ind14_train06-12-2001_trainendteststart22-08-2004_testend25-11-2005"/>
    <n v="0.45937499999999998"/>
    <n v="1.50056905608305E-2"/>
    <n v="0.78740085075701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15"/>
    <n v="1"/>
    <n v="0.761529215176899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1:03"/>
    <d v="2001-12-06T00:00:00"/>
    <d v="2004-08-22T00:00:00"/>
    <d v="2005-11-25T00:00:00"/>
    <s v="JCP_conv_nlag15_nseq1_e100_b681_n52_ind52_train06-12-2001_trainendteststart22-08-2004_testend25-11-2005"/>
    <n v="0.46250000000000002"/>
    <n v="1.53987646276206E-2"/>
    <n v="0.80621203348913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1"/>
    <n v="1"/>
    <n v="1.6557558814684501"/>
    <n v="1"/>
    <s v="trix"/>
    <d v="2019-04-03T12:12:59"/>
    <d v="2001-12-06T00:00:00"/>
    <d v="2004-08-22T00:00:00"/>
    <d v="2005-11-25T00:00:00"/>
    <s v="JCP_bi_nlag21_nseq1_e2097_b681_n1_ind1_train06-12-2001_trainendteststart22-08-2004_testend25-11-2005"/>
    <n v="0.50624999999999998"/>
    <n v="1.3233267097181201E-2"/>
    <n v="0.71828749172224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1"/>
    <n v="1"/>
    <n v="1.57510220209757"/>
    <n v="4"/>
    <s v="trix,mama,ad,ppo"/>
    <d v="2019-04-03T12:14:51"/>
    <d v="2001-12-06T00:00:00"/>
    <d v="2004-08-22T00:00:00"/>
    <d v="2005-11-25T00:00:00"/>
    <s v="JCP_bi_nlag21_nseq1_e2097_b681_n4_ind4_train06-12-2001_trainendteststart22-08-2004_testend25-11-2005"/>
    <n v="0.47499999999999998"/>
    <n v="1.8821804964355801E-2"/>
    <n v="0.9634432354417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1"/>
    <n v="1"/>
    <n v="2.5686409195264099"/>
    <n v="14"/>
    <s v="trix,mama,ad,ppo,trima,adx,minus_di,rsi,obv,natr,minus_dm,aroon,sar,cmo"/>
    <d v="2019-04-03T12:17:42"/>
    <d v="2001-12-06T00:00:00"/>
    <d v="2004-08-22T00:00:00"/>
    <d v="2005-11-25T00:00:00"/>
    <s v="JCP_bi_nlag21_nseq1_e2097_b681_n14_ind14_train06-12-2001_trainendteststart22-08-2004_testend25-11-2005"/>
    <n v="0.51249999999999996"/>
    <n v="2.0314935545033299E-2"/>
    <n v="1.03119926659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21"/>
    <n v="1"/>
    <n v="5.5105981985727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31"/>
    <d v="2001-12-06T00:00:00"/>
    <d v="2004-08-22T00:00:00"/>
    <d v="2005-11-25T00:00:00"/>
    <s v="JCP_bi_nlag21_nseq1_e2097_b681_n52_ind52_train06-12-2001_trainendteststart22-08-2004_testend25-11-2005"/>
    <n v="0.53125"/>
    <n v="1.77968445772878E-2"/>
    <n v="0.91405159386380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1"/>
    <n v="1"/>
    <n v="0.80069153308868402"/>
    <n v="1"/>
    <s v="trix"/>
    <d v="2019-04-03T12:24:38"/>
    <d v="2001-12-06T00:00:00"/>
    <d v="2004-08-22T00:00:00"/>
    <d v="2005-11-25T00:00:00"/>
    <s v="JCP_conv_nlag21_nseq1_e100_b681_n1_ind1_train06-12-2001_trainendteststart22-08-2004_testend25-11-2005"/>
    <n v="0.49062499999999998"/>
    <n v="1.3148764729401199E-2"/>
    <n v="0.70657130139623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1"/>
    <n v="1"/>
    <n v="0.81511920690536499"/>
    <n v="4"/>
    <s v="trix,mama,ad,ppo"/>
    <d v="2019-04-03T12:25:45"/>
    <d v="2001-12-06T00:00:00"/>
    <d v="2004-08-22T00:00:00"/>
    <d v="2005-11-25T00:00:00"/>
    <s v="JCP_conv_nlag21_nseq1_e100_b681_n4_ind4_train06-12-2001_trainendteststart22-08-2004_testend25-11-2005"/>
    <n v="0.44687500000000002"/>
    <n v="1.3424442270498001E-2"/>
    <n v="0.71996206008491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1"/>
    <n v="1"/>
    <n v="0.83611244360605796"/>
    <n v="14"/>
    <s v="trix,mama,ad,ppo,trima,adx,minus_di,rsi,obv,natr,minus_dm,aroon,sar,cmo"/>
    <d v="2019-04-03T12:26:54"/>
    <d v="2001-12-06T00:00:00"/>
    <d v="2004-08-22T00:00:00"/>
    <d v="2005-11-25T00:00:00"/>
    <s v="JCP_conv_nlag21_nseq1_e100_b681_n14_ind14_train06-12-2001_trainendteststart22-08-2004_testend25-11-2005"/>
    <n v="0.48125000000000001"/>
    <n v="1.46240902434967E-2"/>
    <n v="0.776771491244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21"/>
    <n v="1"/>
    <n v="0.849229562282561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8:04"/>
    <d v="2001-12-06T00:00:00"/>
    <d v="2004-08-22T00:00:00"/>
    <d v="2005-11-25T00:00:00"/>
    <s v="JCP_conv_nlag21_nseq1_e100_b681_n52_ind52_train06-12-2001_trainendteststart22-08-2004_testend25-11-2005"/>
    <n v="0.47499999999999998"/>
    <n v="1.51489003648067E-2"/>
    <n v="0.8037693267855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0"/>
    <n v="1"/>
    <n v="1.96799580653508"/>
    <n v="1"/>
    <s v="trix"/>
    <d v="2019-04-03T12:30:21"/>
    <d v="2001-12-06T00:00:00"/>
    <d v="2004-08-22T00:00:00"/>
    <d v="2005-11-25T00:00:00"/>
    <s v="JCP_bi_nlag30_nseq1_e2097_b681_n1_ind1_train06-12-2001_trainendteststart22-08-2004_testend25-11-2005"/>
    <n v="0.46875"/>
    <n v="1.31712089045783E-2"/>
    <n v="0.7082217648413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0"/>
    <n v="1"/>
    <n v="1.92068131367365"/>
    <n v="4"/>
    <s v="trix,mama,ad,ppo"/>
    <d v="2019-04-03T12:32:36"/>
    <d v="2001-12-06T00:00:00"/>
    <d v="2004-08-22T00:00:00"/>
    <d v="2005-11-25T00:00:00"/>
    <s v="JCP_bi_nlag30_nseq1_e2097_b681_n4_ind4_train06-12-2001_trainendteststart22-08-2004_testend25-11-2005"/>
    <n v="0.53437500000000004"/>
    <n v="1.7604721084790002E-2"/>
    <n v="0.84515670156349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0"/>
    <n v="1"/>
    <n v="3.1935468196868801"/>
    <n v="14"/>
    <s v="trix,mama,ad,ppo,trima,adx,minus_di,rsi,obv,natr,minus_dm,aroon,sar,cmo"/>
    <d v="2019-04-03T12:36:07"/>
    <d v="2001-12-06T00:00:00"/>
    <d v="2004-08-22T00:00:00"/>
    <d v="2005-11-25T00:00:00"/>
    <s v="JCP_bi_nlag30_nseq1_e2097_b681_n14_ind14_train06-12-2001_trainendteststart22-08-2004_testend25-11-2005"/>
    <n v="0.48125000000000001"/>
    <n v="3.1777763219096103E-2"/>
    <n v="1.509981141730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n v="2097"/>
    <n v="681"/>
    <n v="30"/>
    <n v="1"/>
    <n v="7.84226267735162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4:19"/>
    <d v="2001-12-06T00:00:00"/>
    <d v="2004-08-22T00:00:00"/>
    <d v="2005-11-25T00:00:00"/>
    <s v="JCP_bi_nlag30_nseq1_e2097_b681_n52_ind52_train06-12-2001_trainendteststart22-08-2004_testend25-11-2005"/>
    <n v="0.52812499999999996"/>
    <n v="2.07482374413132E-2"/>
    <n v="1.05417828388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0"/>
    <n v="1"/>
    <n v="0.911635204156239"/>
    <n v="1"/>
    <s v="trix"/>
    <d v="2019-04-03T12:45:33"/>
    <d v="2001-12-06T00:00:00"/>
    <d v="2004-08-22T00:00:00"/>
    <d v="2005-11-25T00:00:00"/>
    <s v="JCP_conv_nlag30_nseq1_e100_b681_n1_ind1_train06-12-2001_trainendteststart22-08-2004_testend25-11-2005"/>
    <n v="0.49687500000000001"/>
    <n v="1.3157600989723701E-2"/>
    <n v="0.70730432089369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0"/>
    <n v="1"/>
    <n v="0.90783108075459795"/>
    <n v="4"/>
    <s v="trix,mama,ad,ppo"/>
    <d v="2019-04-03T12:46:46"/>
    <d v="2001-12-06T00:00:00"/>
    <d v="2004-08-22T00:00:00"/>
    <d v="2005-11-25T00:00:00"/>
    <s v="JCP_conv_nlag30_nseq1_e100_b681_n4_ind4_train06-12-2001_trainendteststart22-08-2004_testend25-11-2005"/>
    <n v="0.49687500000000001"/>
    <n v="1.34891558090758E-2"/>
    <n v="0.72603772431217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0"/>
    <n v="1"/>
    <n v="0.92583754460016798"/>
    <n v="14"/>
    <s v="trix,mama,ad,ppo,trima,adx,minus_di,rsi,obv,natr,minus_dm,aroon,sar,cmo"/>
    <d v="2019-04-03T12:48:02"/>
    <d v="2001-12-06T00:00:00"/>
    <d v="2004-08-22T00:00:00"/>
    <d v="2005-11-25T00:00:00"/>
    <s v="JCP_conv_nlag30_nseq1_e100_b681_n14_ind14_train06-12-2001_trainendteststart22-08-2004_testend25-11-2005"/>
    <n v="0.515625"/>
    <n v="1.47681221884E-2"/>
    <n v="0.78878014748755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100"/>
    <n v="681"/>
    <n v="30"/>
    <n v="1"/>
    <n v="0.973251132170358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9:21"/>
    <d v="2001-12-06T00:00:00"/>
    <d v="2004-08-22T00:00:00"/>
    <d v="2005-11-25T00:00:00"/>
    <s v="JCP_conv_nlag30_nseq1_e100_b681_n52_ind52_train06-12-2001_trainendteststart22-08-2004_testend25-11-2005"/>
    <n v="0.45"/>
    <n v="1.5807308083836302E-2"/>
    <n v="0.81388860202144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"/>
    <n v="1"/>
    <n v="0.29427886009216297"/>
    <n v="1"/>
    <s v="trix"/>
    <d v="2019-04-03T10:02:24"/>
    <d v="2001-12-06T00:00:00"/>
    <d v="2004-08-22T00:00:00"/>
    <d v="2005-11-25T00:00:00"/>
    <s v="KMG_bi_nlag1_nseq1_e2097_b681_n1_ind1_train06-12-2001_trainendteststart22-08-2004_testend25-11-2005"/>
    <n v="0.4375"/>
    <n v="3.2238367129912501E-2"/>
    <n v="0.3569360482466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"/>
    <n v="1"/>
    <n v="0.30024224122365301"/>
    <n v="4"/>
    <s v="trix,mama,ad,ppo"/>
    <d v="2019-04-03T10:02:45"/>
    <d v="2001-12-06T00:00:00"/>
    <d v="2004-08-22T00:00:00"/>
    <d v="2005-11-25T00:00:00"/>
    <s v="KMG_bi_nlag1_nseq1_e2097_b681_n4_ind4_train06-12-2001_trainendteststart22-08-2004_testend25-11-2005"/>
    <n v="0.44374999999999998"/>
    <n v="3.3201397044645801E-2"/>
    <n v="0.35695638973968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"/>
    <n v="1"/>
    <n v="0.32598001956939698"/>
    <n v="14"/>
    <s v="trix,mama,ad,ppo,trima,adx,minus_di,rsi,obv,natr,minus_dm,aroon,sar,cmo"/>
    <d v="2019-04-03T10:03:08"/>
    <d v="2001-12-06T00:00:00"/>
    <d v="2004-08-22T00:00:00"/>
    <d v="2005-11-25T00:00:00"/>
    <s v="KMG_bi_nlag1_nseq1_e2097_b681_n14_ind14_train06-12-2001_trainendteststart22-08-2004_testend25-11-2005"/>
    <n v="0.45624999999999999"/>
    <n v="3.2884860097890802E-2"/>
    <n v="0.3597580976530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"/>
    <n v="1"/>
    <n v="0.817525831858316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4:00"/>
    <d v="2001-12-06T00:00:00"/>
    <d v="2004-08-22T00:00:00"/>
    <d v="2005-11-25T00:00:00"/>
    <s v="KMG_bi_nlag1_nseq1_e2097_b681_n52_ind52_train06-12-2001_trainendteststart22-08-2004_testend25-11-2005"/>
    <n v="0.49375000000000002"/>
    <n v="3.2262140371735602E-2"/>
    <n v="0.3565799710957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"/>
    <n v="1"/>
    <n v="0.39714410305023101"/>
    <n v="1"/>
    <s v="trix"/>
    <d v="2019-04-03T10:04:27"/>
    <d v="2001-12-06T00:00:00"/>
    <d v="2004-08-22T00:00:00"/>
    <d v="2005-11-25T00:00:00"/>
    <s v="KMG_bi_nlag2_nseq1_e2097_b681_n1_ind1_train06-12-2001_trainendteststart22-08-2004_testend25-11-2005"/>
    <n v="0.46250000000000002"/>
    <n v="3.2726114774505197E-2"/>
    <n v="0.356804437006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"/>
    <n v="1"/>
    <n v="0.42135980923970501"/>
    <n v="4"/>
    <s v="trix,mama,ad,ppo"/>
    <d v="2019-04-03T10:04:56"/>
    <d v="2001-12-06T00:00:00"/>
    <d v="2004-08-22T00:00:00"/>
    <d v="2005-11-25T00:00:00"/>
    <s v="KMG_bi_nlag2_nseq1_e2097_b681_n4_ind4_train06-12-2001_trainendteststart22-08-2004_testend25-11-2005"/>
    <n v="0.49375000000000002"/>
    <n v="3.3122545021645203E-2"/>
    <n v="0.35549581189923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"/>
    <n v="1"/>
    <n v="0.48995106617609602"/>
    <n v="14"/>
    <s v="trix,mama,ad,ppo,trima,adx,minus_di,rsi,obv,natr,minus_dm,aroon,sar,cmo"/>
    <d v="2019-04-03T10:05:30"/>
    <d v="2001-12-06T00:00:00"/>
    <d v="2004-08-22T00:00:00"/>
    <d v="2005-11-25T00:00:00"/>
    <s v="KMG_bi_nlag2_nseq1_e2097_b681_n14_ind14_train06-12-2001_trainendteststart22-08-2004_testend25-11-2005"/>
    <n v="0.49375000000000002"/>
    <n v="3.3233259894774797E-2"/>
    <n v="0.35686859092679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"/>
    <n v="1"/>
    <n v="1.4787512540817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7:03"/>
    <d v="2001-12-06T00:00:00"/>
    <d v="2004-08-22T00:00:00"/>
    <d v="2005-11-25T00:00:00"/>
    <s v="KMG_bi_nlag2_nseq1_e2097_b681_n52_ind52_train06-12-2001_trainendteststart22-08-2004_testend25-11-2005"/>
    <n v="0.453125"/>
    <n v="3.3362371594521399E-2"/>
    <n v="0.35693169271195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"/>
    <n v="1"/>
    <n v="0.148609252770741"/>
    <n v="1"/>
    <s v="trix"/>
    <d v="2019-04-03T10:07:18"/>
    <d v="2001-12-06T00:00:00"/>
    <d v="2004-08-22T00:00:00"/>
    <d v="2005-11-25T00:00:00"/>
    <s v="KMG_conv_nlag2_nseq1_e100_b681_n1_ind1_train06-12-2001_trainendteststart22-08-2004_testend25-11-2005"/>
    <n v="0.48749999999999999"/>
    <n v="3.2247134610846398E-2"/>
    <n v="0.3564986548079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"/>
    <n v="1"/>
    <n v="0.15436393817265801"/>
    <n v="4"/>
    <s v="trix,mama,ad,ppo"/>
    <d v="2019-04-03T10:07:34"/>
    <d v="2001-12-06T00:00:00"/>
    <d v="2004-08-22T00:00:00"/>
    <d v="2005-11-25T00:00:00"/>
    <s v="KMG_conv_nlag2_nseq1_e100_b681_n4_ind4_train06-12-2001_trainendteststart22-08-2004_testend25-11-2005"/>
    <n v="0.42812499999999998"/>
    <n v="3.2575118323051003E-2"/>
    <n v="0.3563131958171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"/>
    <n v="1"/>
    <n v="0.16069690783818499"/>
    <n v="14"/>
    <s v="trix,mama,ad,ppo,trima,adx,minus_di,rsi,obv,natr,minus_dm,aroon,sar,cmo"/>
    <d v="2019-04-03T10:07:50"/>
    <d v="2001-12-06T00:00:00"/>
    <d v="2004-08-22T00:00:00"/>
    <d v="2005-11-25T00:00:00"/>
    <s v="KMG_conv_nlag2_nseq1_e100_b681_n14_ind14_train06-12-2001_trainendteststart22-08-2004_testend25-11-2005"/>
    <n v="0.45624999999999999"/>
    <n v="3.3245484090866098E-2"/>
    <n v="0.3573725463897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"/>
    <n v="1"/>
    <n v="0.16485937039057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8:07"/>
    <d v="2001-12-06T00:00:00"/>
    <d v="2004-08-22T00:00:00"/>
    <d v="2005-11-25T00:00:00"/>
    <s v="KMG_conv_nlag2_nseq1_e100_b681_n52_ind52_train06-12-2001_trainendteststart22-08-2004_testend25-11-2005"/>
    <n v="0.45"/>
    <n v="3.5628252413370302E-2"/>
    <n v="0.371698073091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"/>
    <n v="1"/>
    <n v="0.53212649424870795"/>
    <n v="1"/>
    <s v="trix"/>
    <d v="2019-04-03T10:08:44"/>
    <d v="2001-12-06T00:00:00"/>
    <d v="2004-08-22T00:00:00"/>
    <d v="2005-11-25T00:00:00"/>
    <s v="KMG_bi_nlag3_nseq1_e2097_b681_n1_ind1_train06-12-2001_trainendteststart22-08-2004_testend25-11-2005"/>
    <n v="0.45624999999999999"/>
    <n v="3.2298990194450601E-2"/>
    <n v="0.35729857922603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"/>
    <n v="1"/>
    <n v="0.56602294445037804"/>
    <n v="4"/>
    <s v="trix,mama,ad,ppo"/>
    <d v="2019-04-03T10:09:23"/>
    <d v="2001-12-06T00:00:00"/>
    <d v="2004-08-22T00:00:00"/>
    <d v="2005-11-25T00:00:00"/>
    <s v="KMG_bi_nlag3_nseq1_e2097_b681_n4_ind4_train06-12-2001_trainendteststart22-08-2004_testend25-11-2005"/>
    <n v="0.43125000000000002"/>
    <n v="3.4842008000631301E-2"/>
    <n v="0.3691118084638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"/>
    <n v="1"/>
    <n v="0.65747822920481302"/>
    <n v="14"/>
    <s v="trix,mama,ad,ppo,trima,adx,minus_di,rsi,obv,natr,minus_dm,aroon,sar,cmo"/>
    <d v="2019-04-03T10:10:08"/>
    <d v="2001-12-06T00:00:00"/>
    <d v="2004-08-22T00:00:00"/>
    <d v="2005-11-25T00:00:00"/>
    <s v="KMG_bi_nlag3_nseq1_e2097_b681_n14_ind14_train06-12-2001_trainendteststart22-08-2004_testend25-11-2005"/>
    <n v="0.46562500000000001"/>
    <n v="3.4062111943047702E-2"/>
    <n v="0.3619445966798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"/>
    <n v="1"/>
    <n v="2.11323462327321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2:20"/>
    <d v="2001-12-06T00:00:00"/>
    <d v="2004-08-22T00:00:00"/>
    <d v="2005-11-25T00:00:00"/>
    <s v="KMG_bi_nlag3_nseq1_e2097_b681_n52_ind52_train06-12-2001_trainendteststart22-08-2004_testend25-11-2005"/>
    <n v="0.44374999999999998"/>
    <n v="3.4492686782609999E-2"/>
    <n v="0.36337787673440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"/>
    <n v="1"/>
    <n v="0.207996503512064"/>
    <n v="1"/>
    <s v="trix"/>
    <d v="2019-04-03T10:12:40"/>
    <d v="2001-12-06T00:00:00"/>
    <d v="2004-08-22T00:00:00"/>
    <d v="2005-11-25T00:00:00"/>
    <s v="KMG_conv_nlag3_nseq1_e100_b681_n1_ind1_train06-12-2001_trainendteststart22-08-2004_testend25-11-2005"/>
    <n v="0.48125000000000001"/>
    <n v="3.2328148935610999E-2"/>
    <n v="0.3570985719579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"/>
    <n v="1"/>
    <n v="0.21509284973144499"/>
    <n v="4"/>
    <s v="trix,mama,ad,ppo"/>
    <d v="2019-04-03T10:13:01"/>
    <d v="2001-12-06T00:00:00"/>
    <d v="2004-08-22T00:00:00"/>
    <d v="2005-11-25T00:00:00"/>
    <s v="KMG_conv_nlag3_nseq1_e100_b681_n4_ind4_train06-12-2001_trainendteststart22-08-2004_testend25-11-2005"/>
    <n v="0.44374999999999998"/>
    <n v="3.2299100056485501E-2"/>
    <n v="0.35506024166578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"/>
    <n v="1"/>
    <n v="0.22198756933212199"/>
    <n v="14"/>
    <s v="trix,mama,ad,ppo,trima,adx,minus_di,rsi,obv,natr,minus_dm,aroon,sar,cmo"/>
    <d v="2019-04-03T10:13:22"/>
    <d v="2001-12-06T00:00:00"/>
    <d v="2004-08-22T00:00:00"/>
    <d v="2005-11-25T00:00:00"/>
    <s v="KMG_conv_nlag3_nseq1_e100_b681_n14_ind14_train06-12-2001_trainendteststart22-08-2004_testend25-11-2005"/>
    <n v="0.453125"/>
    <n v="3.3707569648110197E-2"/>
    <n v="0.35813769489485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"/>
    <n v="1"/>
    <n v="0.234872313340504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3:44"/>
    <d v="2001-12-06T00:00:00"/>
    <d v="2004-08-22T00:00:00"/>
    <d v="2005-11-25T00:00:00"/>
    <s v="KMG_conv_nlag3_nseq1_e100_b681_n52_ind52_train06-12-2001_trainendteststart22-08-2004_testend25-11-2005"/>
    <n v="0.4375"/>
    <n v="3.5393558799743902E-2"/>
    <n v="0.37051374159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4"/>
    <n v="1"/>
    <n v="0.66066010793050101"/>
    <n v="1"/>
    <s v="trix"/>
    <d v="2019-04-03T10:14:30"/>
    <d v="2001-12-06T00:00:00"/>
    <d v="2004-08-22T00:00:00"/>
    <d v="2005-11-25T00:00:00"/>
    <s v="KMG_bi_nlag4_nseq1_e2097_b681_n1_ind1_train06-12-2001_trainendteststart22-08-2004_testend25-11-2005"/>
    <n v="0.40312500000000001"/>
    <n v="3.36640095713878E-2"/>
    <n v="0.3588129911205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4"/>
    <n v="1"/>
    <n v="0.69058977365493701"/>
    <n v="4"/>
    <s v="trix,mama,ad,ppo"/>
    <d v="2019-04-03T10:15:18"/>
    <d v="2001-12-06T00:00:00"/>
    <d v="2004-08-22T00:00:00"/>
    <d v="2005-11-25T00:00:00"/>
    <s v="KMG_bi_nlag4_nseq1_e2097_b681_n4_ind4_train06-12-2001_trainendteststart22-08-2004_testend25-11-2005"/>
    <n v="0.39687499999999998"/>
    <n v="3.6599692781938302E-2"/>
    <n v="0.3720834941506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4"/>
    <n v="1"/>
    <n v="0.82832450469334895"/>
    <n v="14"/>
    <s v="trix,mama,ad,ppo,trima,adx,minus_di,rsi,obv,natr,minus_dm,aroon,sar,cmo"/>
    <d v="2019-04-03T10:16:14"/>
    <d v="2001-12-06T00:00:00"/>
    <d v="2004-08-22T00:00:00"/>
    <d v="2005-11-25T00:00:00"/>
    <s v="KMG_bi_nlag4_nseq1_e2097_b681_n14_ind14_train06-12-2001_trainendteststart22-08-2004_testend25-11-2005"/>
    <n v="0.41875000000000001"/>
    <n v="3.6539331537428998E-2"/>
    <n v="0.37373643289493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4"/>
    <n v="1"/>
    <n v="2.7139921665191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9:04"/>
    <d v="2001-12-06T00:00:00"/>
    <d v="2004-08-22T00:00:00"/>
    <d v="2005-11-25T00:00:00"/>
    <s v="KMG_bi_nlag4_nseq1_e2097_b681_n52_ind52_train06-12-2001_trainendteststart22-08-2004_testend25-11-2005"/>
    <n v="0.47499999999999998"/>
    <n v="3.38022400950551E-2"/>
    <n v="0.3577365957395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4"/>
    <n v="1"/>
    <n v="0.26324718793233198"/>
    <n v="1"/>
    <s v="trix"/>
    <d v="2019-04-03T10:19:29"/>
    <d v="2001-12-06T00:00:00"/>
    <d v="2004-08-22T00:00:00"/>
    <d v="2005-11-25T00:00:00"/>
    <s v="KMG_conv_nlag4_nseq1_e100_b681_n1_ind1_train06-12-2001_trainendteststart22-08-2004_testend25-11-2005"/>
    <n v="0.49375000000000002"/>
    <n v="3.2371742332428399E-2"/>
    <n v="0.35742560845751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4"/>
    <n v="1"/>
    <n v="0.26606764396031601"/>
    <n v="4"/>
    <s v="trix,mama,ad,ppo"/>
    <d v="2019-04-03T10:19:53"/>
    <d v="2001-12-06T00:00:00"/>
    <d v="2004-08-22T00:00:00"/>
    <d v="2005-11-25T00:00:00"/>
    <s v="KMG_conv_nlag4_nseq1_e100_b681_n4_ind4_train06-12-2001_trainendteststart22-08-2004_testend25-11-2005"/>
    <n v="0.44062499999999999"/>
    <n v="3.2871412041021203E-2"/>
    <n v="0.35772318236752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4"/>
    <n v="1"/>
    <n v="0.29674243132273298"/>
    <n v="14"/>
    <s v="trix,mama,ad,ppo,trima,adx,minus_di,rsi,obv,natr,minus_dm,aroon,sar,cmo"/>
    <d v="2019-04-03T10:20:21"/>
    <d v="2001-12-06T00:00:00"/>
    <d v="2004-08-22T00:00:00"/>
    <d v="2005-11-25T00:00:00"/>
    <s v="KMG_conv_nlag4_nseq1_e100_b681_n14_ind14_train06-12-2001_trainendteststart22-08-2004_testend25-11-2005"/>
    <n v="0.45937499999999998"/>
    <n v="3.3790991533934202E-2"/>
    <n v="0.3578373018663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4"/>
    <n v="1"/>
    <n v="0.296679536501565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0:48"/>
    <d v="2001-12-06T00:00:00"/>
    <d v="2004-08-22T00:00:00"/>
    <d v="2005-11-25T00:00:00"/>
    <s v="KMG_conv_nlag4_nseq1_e100_b681_n52_ind52_train06-12-2001_trainendteststart22-08-2004_testend25-11-2005"/>
    <n v="0.47812500000000002"/>
    <n v="3.4320705884682501E-2"/>
    <n v="0.3587846481760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5"/>
    <n v="1"/>
    <n v="0.79733343919118205"/>
    <n v="1"/>
    <s v="trix"/>
    <d v="2019-04-03T10:21:44"/>
    <d v="2001-12-06T00:00:00"/>
    <d v="2004-08-22T00:00:00"/>
    <d v="2005-11-25T00:00:00"/>
    <s v="KMG_bi_nlag5_nseq1_e2097_b681_n1_ind1_train06-12-2001_trainendteststart22-08-2004_testend25-11-2005"/>
    <n v="0.45"/>
    <n v="3.2340432057461302E-2"/>
    <n v="0.35724723895947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5"/>
    <n v="1"/>
    <n v="0.83025385141372599"/>
    <n v="4"/>
    <s v="trix,mama,ad,ppo"/>
    <d v="2019-04-03T10:22:41"/>
    <d v="2001-12-06T00:00:00"/>
    <d v="2004-08-22T00:00:00"/>
    <d v="2005-11-25T00:00:00"/>
    <s v="KMG_bi_nlag5_nseq1_e2097_b681_n4_ind4_train06-12-2001_trainendteststart22-08-2004_testend25-11-2005"/>
    <n v="0.42812499999999998"/>
    <n v="3.6128747967063099E-2"/>
    <n v="0.36863674791036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5"/>
    <n v="1"/>
    <n v="1.0250694950421599"/>
    <n v="14"/>
    <s v="trix,mama,ad,ppo,trima,adx,minus_di,rsi,obv,natr,minus_dm,aroon,sar,cmo"/>
    <d v="2019-04-03T10:23:50"/>
    <d v="2001-12-06T00:00:00"/>
    <d v="2004-08-22T00:00:00"/>
    <d v="2005-11-25T00:00:00"/>
    <s v="KMG_bi_nlag5_nseq1_e2097_b681_n14_ind14_train06-12-2001_trainendteststart22-08-2004_testend25-11-2005"/>
    <n v="0.40937499999999999"/>
    <n v="3.5702695720526097E-2"/>
    <n v="0.36501783142594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5"/>
    <n v="1"/>
    <n v="3.5014806389808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7:29"/>
    <d v="2001-12-06T00:00:00"/>
    <d v="2004-08-22T00:00:00"/>
    <d v="2005-11-25T00:00:00"/>
    <s v="KMG_bi_nlag5_nseq1_e2097_b681_n52_ind52_train06-12-2001_trainendteststart22-08-2004_testend25-11-2005"/>
    <n v="0.484375"/>
    <n v="3.55136769397787E-2"/>
    <n v="0.36708950159223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5"/>
    <n v="1"/>
    <n v="0.32120749553044597"/>
    <n v="1"/>
    <s v="trix"/>
    <d v="2019-04-03T10:27:58"/>
    <d v="2001-12-06T00:00:00"/>
    <d v="2004-08-22T00:00:00"/>
    <d v="2005-11-25T00:00:00"/>
    <s v="KMG_conv_nlag5_nseq1_e100_b681_n1_ind1_train06-12-2001_trainendteststart22-08-2004_testend25-11-2005"/>
    <n v="0.47187499999999999"/>
    <n v="3.2365561914386901E-2"/>
    <n v="0.3574475495194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5"/>
    <n v="1"/>
    <n v="0.35439802010853999"/>
    <n v="4"/>
    <s v="trix,mama,ad,ppo"/>
    <d v="2019-04-03T10:28:30"/>
    <d v="2001-12-06T00:00:00"/>
    <d v="2004-08-22T00:00:00"/>
    <d v="2005-11-25T00:00:00"/>
    <s v="KMG_conv_nlag5_nseq1_e100_b681_n4_ind4_train06-12-2001_trainendteststart22-08-2004_testend25-11-2005"/>
    <n v="0.43125000000000002"/>
    <n v="3.2928556128564497E-2"/>
    <n v="0.35934286315611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5"/>
    <n v="1"/>
    <n v="0.33185040950775102"/>
    <n v="14"/>
    <s v="trix,mama,ad,ppo,trima,adx,minus_di,rsi,obv,natr,minus_dm,aroon,sar,cmo"/>
    <d v="2019-04-03T10:28:59"/>
    <d v="2001-12-06T00:00:00"/>
    <d v="2004-08-22T00:00:00"/>
    <d v="2005-11-25T00:00:00"/>
    <s v="KMG_conv_nlag5_nseq1_e100_b681_n14_ind14_train06-12-2001_trainendteststart22-08-2004_testend25-11-2005"/>
    <n v="0.43437500000000001"/>
    <n v="3.4721005561203E-2"/>
    <n v="0.3608360824222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5"/>
    <n v="1"/>
    <n v="0.34130696455637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9:30"/>
    <d v="2001-12-06T00:00:00"/>
    <d v="2004-08-22T00:00:00"/>
    <d v="2005-11-25T00:00:00"/>
    <s v="KMG_conv_nlag5_nseq1_e100_b681_n52_ind52_train06-12-2001_trainendteststart22-08-2004_testend25-11-2005"/>
    <n v="0.484375"/>
    <n v="3.4501978587456399E-2"/>
    <n v="0.3616266432531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7"/>
    <n v="1"/>
    <n v="1.01897596120834"/>
    <n v="1"/>
    <s v="trix"/>
    <d v="2019-04-03T10:30:41"/>
    <d v="2001-12-06T00:00:00"/>
    <d v="2004-08-22T00:00:00"/>
    <d v="2005-11-25T00:00:00"/>
    <s v="KMG_bi_nlag7_nseq1_e2097_b681_n1_ind1_train06-12-2001_trainendteststart22-08-2004_testend25-11-2005"/>
    <n v="0.46250000000000002"/>
    <n v="3.2487099999100197E-2"/>
    <n v="0.35710486377125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7"/>
    <n v="1"/>
    <n v="1.0516422073046301"/>
    <n v="4"/>
    <s v="trix,mama,ad,ppo"/>
    <d v="2019-04-03T10:31:54"/>
    <d v="2001-12-06T00:00:00"/>
    <d v="2004-08-22T00:00:00"/>
    <d v="2005-11-25T00:00:00"/>
    <s v="KMG_bi_nlag7_nseq1_e2097_b681_n4_ind4_train06-12-2001_trainendteststart22-08-2004_testend25-11-2005"/>
    <n v="0.43125000000000002"/>
    <n v="3.5045871959253898E-2"/>
    <n v="0.3643815321305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7"/>
    <n v="1"/>
    <n v="1.3131990830103499"/>
    <n v="14"/>
    <s v="trix,mama,ad,ppo,trima,adx,minus_di,rsi,obv,natr,minus_dm,aroon,sar,cmo"/>
    <d v="2019-04-03T10:33:22"/>
    <d v="2001-12-06T00:00:00"/>
    <d v="2004-08-22T00:00:00"/>
    <d v="2005-11-25T00:00:00"/>
    <s v="KMG_bi_nlag7_nseq1_e2097_b681_n14_ind14_train06-12-2001_trainendteststart22-08-2004_testend25-11-2005"/>
    <n v="0.47187499999999999"/>
    <n v="3.7588803283859502E-2"/>
    <n v="0.3671461288800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7"/>
    <n v="1"/>
    <n v="4.72400097846983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8:16"/>
    <d v="2001-12-06T00:00:00"/>
    <d v="2004-08-22T00:00:00"/>
    <d v="2005-11-25T00:00:00"/>
    <s v="KMG_bi_nlag7_nseq1_e2097_b681_n52_ind52_train06-12-2001_trainendteststart22-08-2004_testend25-11-2005"/>
    <n v="0.45624999999999999"/>
    <n v="3.69465712697577E-2"/>
    <n v="0.3726616052473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7"/>
    <n v="1"/>
    <n v="0.38422817786534602"/>
    <n v="1"/>
    <s v="trix"/>
    <d v="2019-04-03T10:38:50"/>
    <d v="2001-12-06T00:00:00"/>
    <d v="2004-08-22T00:00:00"/>
    <d v="2005-11-25T00:00:00"/>
    <s v="KMG_conv_nlag7_nseq1_e100_b681_n1_ind1_train06-12-2001_trainendteststart22-08-2004_testend25-11-2005"/>
    <n v="0.45937499999999998"/>
    <n v="3.2282201991781799E-2"/>
    <n v="0.356993260305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7"/>
    <n v="1"/>
    <n v="0.388222901026407"/>
    <n v="4"/>
    <s v="trix,mama,ad,ppo"/>
    <d v="2019-04-03T10:39:25"/>
    <d v="2001-12-06T00:00:00"/>
    <d v="2004-08-22T00:00:00"/>
    <d v="2005-11-25T00:00:00"/>
    <s v="KMG_conv_nlag7_nseq1_e100_b681_n4_ind4_train06-12-2001_trainendteststart22-08-2004_testend25-11-2005"/>
    <n v="0.45"/>
    <n v="3.3320776793101498E-2"/>
    <n v="0.3617662556508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7"/>
    <n v="1"/>
    <n v="0.39239363272984801"/>
    <n v="14"/>
    <s v="trix,mama,ad,ppo,trima,adx,minus_di,rsi,obv,natr,minus_dm,aroon,sar,cmo"/>
    <d v="2019-04-03T10:40:00"/>
    <d v="2001-12-06T00:00:00"/>
    <d v="2004-08-22T00:00:00"/>
    <d v="2005-11-25T00:00:00"/>
    <s v="KMG_conv_nlag7_nseq1_e100_b681_n14_ind14_train06-12-2001_trainendteststart22-08-2004_testend25-11-2005"/>
    <n v="0.45937499999999998"/>
    <n v="3.4388277357895E-2"/>
    <n v="0.36203419727889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7"/>
    <n v="1"/>
    <n v="0.411578754583994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0:37"/>
    <d v="2001-12-06T00:00:00"/>
    <d v="2004-08-22T00:00:00"/>
    <d v="2005-11-25T00:00:00"/>
    <s v="KMG_conv_nlag7_nseq1_e100_b681_n52_ind52_train06-12-2001_trainendteststart22-08-2004_testend25-11-2005"/>
    <n v="0.45624999999999999"/>
    <n v="3.50422994734544E-2"/>
    <n v="0.364943004796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0"/>
    <n v="1"/>
    <n v="1.35444566011428"/>
    <n v="1"/>
    <s v="trix"/>
    <d v="2019-04-03T10:42:10"/>
    <d v="2001-12-06T00:00:00"/>
    <d v="2004-08-22T00:00:00"/>
    <d v="2005-11-25T00:00:00"/>
    <s v="KMG_bi_nlag10_nseq1_e2097_b681_n1_ind1_train06-12-2001_trainendteststart22-08-2004_testend25-11-2005"/>
    <n v="0.46562500000000001"/>
    <n v="3.2370566791443102E-2"/>
    <n v="0.35658092671133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0"/>
    <n v="1"/>
    <n v="1.3667572100957199"/>
    <n v="4"/>
    <s v="trix,mama,ad,ppo"/>
    <d v="2019-04-03T10:43:43"/>
    <d v="2001-12-06T00:00:00"/>
    <d v="2004-08-22T00:00:00"/>
    <d v="2005-11-25T00:00:00"/>
    <s v="KMG_bi_nlag10_nseq1_e2097_b681_n4_ind4_train06-12-2001_trainendteststart22-08-2004_testend25-11-2005"/>
    <n v="0.43125000000000002"/>
    <n v="3.5578280785949497E-2"/>
    <n v="0.3692282691089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0"/>
    <n v="1"/>
    <n v="1.7019430120786001"/>
    <n v="14"/>
    <s v="trix,mama,ad,ppo,trima,adx,minus_di,rsi,obv,natr,minus_dm,aroon,sar,cmo"/>
    <d v="2019-04-03T10:45:37"/>
    <d v="2001-12-06T00:00:00"/>
    <d v="2004-08-22T00:00:00"/>
    <d v="2005-11-25T00:00:00"/>
    <s v="KMG_bi_nlag10_nseq1_e2097_b681_n14_ind14_train06-12-2001_trainendteststart22-08-2004_testend25-11-2005"/>
    <n v="0.45"/>
    <n v="4.6660739460844501E-2"/>
    <n v="0.4144925469412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0"/>
    <n v="1"/>
    <n v="6.72475674947101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2:32"/>
    <d v="2001-12-06T00:00:00"/>
    <d v="2004-08-22T00:00:00"/>
    <d v="2005-11-25T00:00:00"/>
    <s v="KMG_bi_nlag10_nseq1_e2097_b681_n52_ind52_train06-12-2001_trainendteststart22-08-2004_testend25-11-2005"/>
    <n v="0.47499999999999998"/>
    <n v="3.8040365899396099E-2"/>
    <n v="0.37863611905727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0"/>
    <n v="1"/>
    <n v="0.45640475352605098"/>
    <n v="1"/>
    <s v="trix"/>
    <d v="2019-04-03T10:53:11"/>
    <d v="2001-12-06T00:00:00"/>
    <d v="2004-08-22T00:00:00"/>
    <d v="2005-11-25T00:00:00"/>
    <s v="KMG_conv_nlag10_nseq1_e100_b681_n1_ind1_train06-12-2001_trainendteststart22-08-2004_testend25-11-2005"/>
    <n v="0.46250000000000002"/>
    <n v="3.2462482739974097E-2"/>
    <n v="0.35716194210581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0"/>
    <n v="1"/>
    <n v="0.45671715339024799"/>
    <n v="4"/>
    <s v="trix,mama,ad,ppo"/>
    <d v="2019-04-03T10:53:50"/>
    <d v="2001-12-06T00:00:00"/>
    <d v="2004-08-22T00:00:00"/>
    <d v="2005-11-25T00:00:00"/>
    <s v="KMG_conv_nlag10_nseq1_e100_b681_n4_ind4_train06-12-2001_trainendteststart22-08-2004_testend25-11-2005"/>
    <n v="0.421875"/>
    <n v="3.4360398833228799E-2"/>
    <n v="0.3639801060044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0"/>
    <n v="1"/>
    <n v="0.465494728088378"/>
    <n v="14"/>
    <s v="trix,mama,ad,ppo,trima,adx,minus_di,rsi,obv,natr,minus_dm,aroon,sar,cmo"/>
    <d v="2019-04-03T10:54:30"/>
    <d v="2001-12-06T00:00:00"/>
    <d v="2004-08-22T00:00:00"/>
    <d v="2005-11-25T00:00:00"/>
    <s v="KMG_conv_nlag10_nseq1_e100_b681_n14_ind14_train06-12-2001_trainendteststart22-08-2004_testend25-11-2005"/>
    <n v="0.46875"/>
    <n v="3.55695645199803E-2"/>
    <n v="0.36807134576760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0"/>
    <n v="1"/>
    <n v="0.48264076709747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5:12"/>
    <d v="2001-12-06T00:00:00"/>
    <d v="2004-08-22T00:00:00"/>
    <d v="2005-11-25T00:00:00"/>
    <s v="KMG_conv_nlag10_nseq1_e100_b681_n52_ind52_train06-12-2001_trainendteststart22-08-2004_testend25-11-2005"/>
    <n v="0.45624999999999999"/>
    <n v="3.45597407088203E-2"/>
    <n v="0.3585296245532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5"/>
    <n v="1"/>
    <n v="1.77688622872034"/>
    <n v="1"/>
    <s v="trix"/>
    <d v="2019-04-03T10:57:12"/>
    <d v="2001-12-06T00:00:00"/>
    <d v="2004-08-22T00:00:00"/>
    <d v="2005-11-25T00:00:00"/>
    <s v="KMG_bi_nlag15_nseq1_e2097_b681_n1_ind1_train06-12-2001_trainendteststart22-08-2004_testend25-11-2005"/>
    <n v="0.46562500000000001"/>
    <n v="3.2277012936339097E-2"/>
    <n v="0.35716233381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5"/>
    <n v="1"/>
    <n v="1.80565659205118"/>
    <n v="4"/>
    <s v="trix,mama,ad,ppo"/>
    <d v="2019-04-03T10:59:13"/>
    <d v="2001-12-06T00:00:00"/>
    <d v="2004-08-22T00:00:00"/>
    <d v="2005-11-25T00:00:00"/>
    <s v="KMG_bi_nlag15_nseq1_e2097_b681_n4_ind4_train06-12-2001_trainendteststart22-08-2004_testend25-11-2005"/>
    <n v="0.42812499999999998"/>
    <n v="3.7268818314346398E-2"/>
    <n v="0.37165890548561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5"/>
    <n v="1"/>
    <n v="2.36896220048268"/>
    <n v="14"/>
    <s v="trix,mama,ad,ppo,trima,adx,minus_di,rsi,obv,natr,minus_dm,aroon,sar,cmo"/>
    <d v="2019-04-03T11:01:49"/>
    <d v="2001-12-06T00:00:00"/>
    <d v="2004-08-22T00:00:00"/>
    <d v="2005-11-25T00:00:00"/>
    <s v="KMG_bi_nlag15_nseq1_e2097_b681_n14_ind14_train06-12-2001_trainendteststart22-08-2004_testend25-11-2005"/>
    <n v="0.42812499999999998"/>
    <n v="5.1500822305668097E-2"/>
    <n v="0.4196806134092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15"/>
    <n v="1"/>
    <n v="9.972061491012569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2:01"/>
    <d v="2001-12-06T00:00:00"/>
    <d v="2004-08-22T00:00:00"/>
    <d v="2005-11-25T00:00:00"/>
    <s v="KMG_bi_nlag15_nseq1_e2097_b681_n52_ind52_train06-12-2001_trainendteststart22-08-2004_testend25-11-2005"/>
    <n v="0.5"/>
    <n v="4.0735686702017201E-2"/>
    <n v="0.38567796315893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5"/>
    <n v="1"/>
    <n v="0.53149712880452404"/>
    <n v="1"/>
    <s v="trix"/>
    <d v="2019-04-03T11:12:46"/>
    <d v="2001-12-06T00:00:00"/>
    <d v="2004-08-22T00:00:00"/>
    <d v="2005-11-25T00:00:00"/>
    <s v="KMG_conv_nlag15_nseq1_e100_b681_n1_ind1_train06-12-2001_trainendteststart22-08-2004_testend25-11-2005"/>
    <n v="0.49687500000000001"/>
    <n v="3.2324766258024003E-2"/>
    <n v="0.3568014968995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5"/>
    <n v="1"/>
    <n v="0.57514944871266604"/>
    <n v="4"/>
    <s v="trix,mama,ad,ppo"/>
    <d v="2019-04-03T11:13:35"/>
    <d v="2001-12-06T00:00:00"/>
    <d v="2004-08-22T00:00:00"/>
    <d v="2005-11-25T00:00:00"/>
    <s v="KMG_conv_nlag15_nseq1_e100_b681_n4_ind4_train06-12-2001_trainendteststart22-08-2004_testend25-11-2005"/>
    <n v="0.39687499999999998"/>
    <n v="3.5902397399429797E-2"/>
    <n v="0.369720714958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5"/>
    <n v="1"/>
    <n v="0.53360813061396195"/>
    <n v="14"/>
    <s v="trix,mama,ad,ppo,trima,adx,minus_di,rsi,obv,natr,minus_dm,aroon,sar,cmo"/>
    <d v="2019-04-03T11:14:21"/>
    <d v="2001-12-06T00:00:00"/>
    <d v="2004-08-22T00:00:00"/>
    <d v="2005-11-25T00:00:00"/>
    <s v="KMG_conv_nlag15_nseq1_e100_b681_n14_ind14_train06-12-2001_trainendteststart22-08-2004_testend25-11-2005"/>
    <n v="0.40312500000000001"/>
    <n v="3.6295445357035702E-2"/>
    <n v="0.3728872313001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15"/>
    <n v="1"/>
    <n v="0.55474301973978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5:09"/>
    <d v="2001-12-06T00:00:00"/>
    <d v="2004-08-22T00:00:00"/>
    <d v="2005-11-25T00:00:00"/>
    <s v="KMG_conv_nlag15_nseq1_e100_b681_n52_ind52_train06-12-2001_trainendteststart22-08-2004_testend25-11-2005"/>
    <n v="0.44062499999999999"/>
    <n v="3.5485072065425997E-2"/>
    <n v="0.3664827992631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1"/>
    <n v="1"/>
    <n v="2.3310372591018602"/>
    <n v="1"/>
    <s v="trix"/>
    <d v="2019-04-03T11:17:45"/>
    <d v="2001-12-06T00:00:00"/>
    <d v="2004-08-22T00:00:00"/>
    <d v="2005-11-25T00:00:00"/>
    <s v="KMG_bi_nlag21_nseq1_e2097_b681_n1_ind1_train06-12-2001_trainendteststart22-08-2004_testend25-11-2005"/>
    <n v="0.47812500000000002"/>
    <n v="3.2308955490246198E-2"/>
    <n v="0.35674808078716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1"/>
    <n v="1"/>
    <n v="2.3618722359339301"/>
    <n v="4"/>
    <s v="trix,mama,ad,ppo"/>
    <d v="2019-04-03T11:20:23"/>
    <d v="2001-12-06T00:00:00"/>
    <d v="2004-08-22T00:00:00"/>
    <d v="2005-11-25T00:00:00"/>
    <s v="KMG_bi_nlag21_nseq1_e2097_b681_n4_ind4_train06-12-2001_trainendteststart22-08-2004_testend25-11-2005"/>
    <n v="0.50312500000000004"/>
    <n v="3.6476488406003399E-2"/>
    <n v="0.3679639683407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1"/>
    <n v="1"/>
    <n v="3.17222623825073"/>
    <n v="14"/>
    <s v="trix,mama,ad,ppo,trima,adx,minus_di,rsi,obv,natr,minus_dm,aroon,sar,cmo"/>
    <d v="2019-04-03T11:23:49"/>
    <d v="2001-12-06T00:00:00"/>
    <d v="2004-08-22T00:00:00"/>
    <d v="2005-11-25T00:00:00"/>
    <s v="KMG_bi_nlag21_nseq1_e2097_b681_n14_ind14_train06-12-2001_trainendteststart22-08-2004_testend25-11-2005"/>
    <n v="0.42499999999999999"/>
    <n v="5.8550547543074399E-2"/>
    <n v="0.4345611133898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21"/>
    <n v="1"/>
    <n v="12.5530569752057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6:39"/>
    <d v="2001-12-06T00:00:00"/>
    <d v="2004-08-22T00:00:00"/>
    <d v="2005-11-25T00:00:00"/>
    <s v="KMG_bi_nlag21_nseq1_e2097_b681_n52_ind52_train06-12-2001_trainendteststart22-08-2004_testend25-11-2005"/>
    <n v="0.49375000000000002"/>
    <n v="4.43935170751419E-2"/>
    <n v="0.3980630332882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1"/>
    <n v="1"/>
    <n v="0.61993074417114202"/>
    <n v="1"/>
    <s v="trix"/>
    <d v="2019-04-03T11:37:32"/>
    <d v="2001-12-06T00:00:00"/>
    <d v="2004-08-22T00:00:00"/>
    <d v="2005-11-25T00:00:00"/>
    <s v="KMG_conv_nlag21_nseq1_e100_b681_n1_ind1_train06-12-2001_trainendteststart22-08-2004_testend25-11-2005"/>
    <n v="0.49062499999999998"/>
    <n v="3.2310780929793802E-2"/>
    <n v="0.3566657072258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1"/>
    <n v="1"/>
    <n v="0.65068861246109"/>
    <n v="4"/>
    <s v="trix,mama,ad,ppo"/>
    <d v="2019-04-03T11:38:26"/>
    <d v="2001-12-06T00:00:00"/>
    <d v="2004-08-22T00:00:00"/>
    <d v="2005-11-25T00:00:00"/>
    <s v="KMG_conv_nlag21_nseq1_e100_b681_n4_ind4_train06-12-2001_trainendteststart22-08-2004_testend25-11-2005"/>
    <n v="0.421875"/>
    <n v="3.7221000956722899E-2"/>
    <n v="0.37470650311986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1"/>
    <n v="1"/>
    <n v="0.63171273469924905"/>
    <n v="14"/>
    <s v="trix,mama,ad,ppo,trima,adx,minus_di,rsi,obv,natr,minus_dm,aroon,sar,cmo"/>
    <d v="2019-04-03T11:39:19"/>
    <d v="2001-12-06T00:00:00"/>
    <d v="2004-08-22T00:00:00"/>
    <d v="2005-11-25T00:00:00"/>
    <s v="KMG_conv_nlag21_nseq1_e100_b681_n14_ind14_train06-12-2001_trainendteststart22-08-2004_testend25-11-2005"/>
    <n v="0.40937499999999999"/>
    <n v="3.5606504813003502E-2"/>
    <n v="0.36959719441900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21"/>
    <n v="1"/>
    <n v="0.65771731932957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0:15"/>
    <d v="2001-12-06T00:00:00"/>
    <d v="2004-08-22T00:00:00"/>
    <d v="2005-11-25T00:00:00"/>
    <s v="KMG_conv_nlag21_nseq1_e100_b681_n52_ind52_train06-12-2001_trainendteststart22-08-2004_testend25-11-2005"/>
    <n v="0.50312500000000004"/>
    <n v="3.3951340891225298E-2"/>
    <n v="0.357770723879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0"/>
    <n v="1"/>
    <n v="3.06780399878819"/>
    <n v="1"/>
    <s v="trix"/>
    <d v="2019-04-03T11:43:39"/>
    <d v="2001-12-06T00:00:00"/>
    <d v="2004-08-22T00:00:00"/>
    <d v="2005-11-25T00:00:00"/>
    <s v="KMG_bi_nlag30_nseq1_e2097_b681_n1_ind1_train06-12-2001_trainendteststart22-08-2004_testend25-11-2005"/>
    <n v="0.47499999999999998"/>
    <n v="3.2315300541107601E-2"/>
    <n v="0.35637184400328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0"/>
    <n v="1"/>
    <n v="3.1925071239471401"/>
    <n v="4"/>
    <s v="trix,mama,ad,ppo"/>
    <d v="2019-04-03T11:47:09"/>
    <d v="2001-12-06T00:00:00"/>
    <d v="2004-08-22T00:00:00"/>
    <d v="2005-11-25T00:00:00"/>
    <s v="KMG_bi_nlag30_nseq1_e2097_b681_n4_ind4_train06-12-2001_trainendteststart22-08-2004_testend25-11-2005"/>
    <n v="0.4375"/>
    <n v="3.8035741265851297E-2"/>
    <n v="0.3684935733475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0"/>
    <n v="1"/>
    <n v="4.4147620916366499"/>
    <n v="14"/>
    <s v="trix,mama,ad,ppo,trima,adx,minus_di,rsi,obv,natr,minus_dm,aroon,sar,cmo"/>
    <d v="2019-04-03T11:51:54"/>
    <d v="2001-12-06T00:00:00"/>
    <d v="2004-08-22T00:00:00"/>
    <d v="2005-11-25T00:00:00"/>
    <s v="KMG_bi_nlag30_nseq1_e2097_b681_n14_ind14_train06-12-2001_trainendteststart22-08-2004_testend25-11-2005"/>
    <n v="0.49062499999999998"/>
    <n v="4.5514805739750697E-2"/>
    <n v="0.3868494468801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n v="2097"/>
    <n v="681"/>
    <n v="30"/>
    <n v="1"/>
    <n v="18.0760231057802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0:19"/>
    <d v="2001-12-06T00:00:00"/>
    <d v="2004-08-22T00:00:00"/>
    <d v="2005-11-25T00:00:00"/>
    <s v="KMG_bi_nlag30_nseq1_e2097_b681_n52_ind52_train06-12-2001_trainendteststart22-08-2004_testend25-11-2005"/>
    <n v="0.49375000000000002"/>
    <n v="4.3133818209336303E-2"/>
    <n v="0.39297026486215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0"/>
    <n v="1"/>
    <n v="0.72863078117370605"/>
    <n v="1"/>
    <s v="trix"/>
    <d v="2019-04-03T12:11:18"/>
    <d v="2001-12-06T00:00:00"/>
    <d v="2004-08-22T00:00:00"/>
    <d v="2005-11-25T00:00:00"/>
    <s v="KMG_conv_nlag30_nseq1_e100_b681_n1_ind1_train06-12-2001_trainendteststart22-08-2004_testend25-11-2005"/>
    <n v="0.48125000000000001"/>
    <n v="3.2393325343376397E-2"/>
    <n v="0.3559686657937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0"/>
    <n v="1"/>
    <n v="0.73585055669148702"/>
    <n v="4"/>
    <s v="trix,mama,ad,ppo"/>
    <d v="2019-04-03T12:12:18"/>
    <d v="2001-12-06T00:00:00"/>
    <d v="2004-08-22T00:00:00"/>
    <d v="2005-11-25T00:00:00"/>
    <s v="KMG_conv_nlag30_nseq1_e100_b681_n4_ind4_train06-12-2001_trainendteststart22-08-2004_testend25-11-2005"/>
    <n v="0.4"/>
    <n v="3.9353150428994503E-2"/>
    <n v="0.3830912447902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0"/>
    <n v="1"/>
    <n v="0.73347271283467597"/>
    <n v="14"/>
    <s v="trix,mama,ad,ppo,trima,adx,minus_di,rsi,obv,natr,minus_dm,aroon,sar,cmo"/>
    <d v="2019-04-03T12:13:19"/>
    <d v="2001-12-06T00:00:00"/>
    <d v="2004-08-22T00:00:00"/>
    <d v="2005-11-25T00:00:00"/>
    <s v="KMG_conv_nlag30_nseq1_e100_b681_n14_ind14_train06-12-2001_trainendteststart22-08-2004_testend25-11-2005"/>
    <n v="0.39374999999999999"/>
    <n v="3.7339968625134397E-2"/>
    <n v="0.368901702607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100"/>
    <n v="681"/>
    <n v="30"/>
    <n v="1"/>
    <n v="0.79469348986943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4:26"/>
    <d v="2001-12-06T00:00:00"/>
    <d v="2004-08-22T00:00:00"/>
    <d v="2005-11-25T00:00:00"/>
    <s v="KMG_conv_nlag30_nseq1_e100_b681_n52_ind52_train06-12-2001_trainendteststart22-08-2004_testend25-11-2005"/>
    <n v="0.45937499999999998"/>
    <n v="3.5326543438752099E-2"/>
    <n v="0.3630822848182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"/>
    <n v="1"/>
    <n v="1.0710759282112099"/>
    <n v="1"/>
    <s v="trix"/>
    <d v="2019-04-03T12:50:42"/>
    <d v="2001-12-06T00:00:00"/>
    <d v="2004-08-22T00:00:00"/>
    <d v="2005-11-25T00:00:00"/>
    <s v="NBR_bi_nlag1_nseq1_e2097_b681_n1_ind1_train06-12-2001_trainendteststart22-08-2004_testend25-11-2005"/>
    <n v="0.55937499999999996"/>
    <n v="1.4338338414424801E-2"/>
    <n v="0.4541417649095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"/>
    <n v="1"/>
    <n v="1.06730820337931"/>
    <n v="4"/>
    <s v="trix,mama,ad,ppo"/>
    <d v="2019-04-03T12:52:03"/>
    <d v="2001-12-06T00:00:00"/>
    <d v="2004-08-22T00:00:00"/>
    <d v="2005-11-25T00:00:00"/>
    <s v="NBR_bi_nlag1_nseq1_e2097_b681_n4_ind4_train06-12-2001_trainendteststart22-08-2004_testend25-11-2005"/>
    <n v="0.45937499999999998"/>
    <n v="1.50264776212145E-2"/>
    <n v="0.465580645174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"/>
    <n v="1"/>
    <n v="1.1401741623878401"/>
    <n v="14"/>
    <s v="trix,mama,ad,ppo,trima,adx,minus_di,rsi,obv,natr,minus_dm,aroon,sar,cmo"/>
    <d v="2019-04-03T12:53:29"/>
    <d v="2001-12-06T00:00:00"/>
    <d v="2004-08-22T00:00:00"/>
    <d v="2005-11-25T00:00:00"/>
    <s v="NBR_bi_nlag1_nseq1_e2097_b681_n14_ind14_train06-12-2001_trainendteststart22-08-2004_testend25-11-2005"/>
    <n v="0.52500000000000002"/>
    <n v="1.48754656223973E-2"/>
    <n v="0.4728139068691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"/>
    <n v="1"/>
    <n v="1.3091072042783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5:05"/>
    <d v="2001-12-06T00:00:00"/>
    <d v="2004-08-22T00:00:00"/>
    <d v="2005-11-25T00:00:00"/>
    <s v="NBR_bi_nlag1_nseq1_e2097_b681_n52_ind52_train06-12-2001_trainendteststart22-08-2004_testend25-11-2005"/>
    <n v="0.47187499999999999"/>
    <n v="1.48798198819251E-2"/>
    <n v="0.47050159780123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2"/>
    <n v="1"/>
    <n v="1.1476863066355301"/>
    <n v="1"/>
    <s v="trix"/>
    <d v="2019-04-03T12:56:32"/>
    <d v="2001-12-06T00:00:00"/>
    <d v="2004-08-22T00:00:00"/>
    <d v="2005-11-25T00:00:00"/>
    <s v="NBR_bi_nlag2_nseq1_e2097_b681_n1_ind1_train06-12-2001_trainendteststart22-08-2004_testend25-11-2005"/>
    <n v="0.55937499999999996"/>
    <n v="1.4328277760224099E-2"/>
    <n v="0.4547005170692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2"/>
    <n v="1"/>
    <n v="1.12714802026748"/>
    <n v="4"/>
    <s v="trix,mama,ad,ppo"/>
    <d v="2019-04-03T12:57:57"/>
    <d v="2001-12-06T00:00:00"/>
    <d v="2004-08-22T00:00:00"/>
    <d v="2005-11-25T00:00:00"/>
    <s v="NBR_bi_nlag2_nseq1_e2097_b681_n4_ind4_train06-12-2001_trainendteststart22-08-2004_testend25-11-2005"/>
    <n v="0.46562500000000001"/>
    <n v="1.8921056929979901E-2"/>
    <n v="0.5755007348641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2"/>
    <n v="1"/>
    <n v="1.2783599972724899"/>
    <n v="14"/>
    <s v="trix,mama,ad,ppo,trima,adx,minus_di,rsi,obv,natr,minus_dm,aroon,sar,cmo"/>
    <d v="2019-04-03T12:59:32"/>
    <d v="2001-12-06T00:00:00"/>
    <d v="2004-08-22T00:00:00"/>
    <d v="2005-11-25T00:00:00"/>
    <s v="NBR_bi_nlag2_nseq1_e2097_b681_n14_ind14_train06-12-2001_trainendteststart22-08-2004_testend25-11-2005"/>
    <n v="0.48125000000000001"/>
    <n v="1.5591770870507501E-2"/>
    <n v="0.50408388214213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2"/>
    <n v="1"/>
    <n v="1.637946414947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1:29"/>
    <d v="2001-12-06T00:00:00"/>
    <d v="2004-08-22T00:00:00"/>
    <d v="2005-11-25T00:00:00"/>
    <s v="NBR_bi_nlag2_nseq1_e2097_b681_n52_ind52_train06-12-2001_trainendteststart22-08-2004_testend25-11-2005"/>
    <n v="0.48125000000000001"/>
    <n v="1.53630787621775E-2"/>
    <n v="0.48857503636953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2"/>
    <n v="1"/>
    <n v="0.82211641470591201"/>
    <n v="1"/>
    <s v="trix"/>
    <d v="2019-04-03T13:02:38"/>
    <d v="2001-12-06T00:00:00"/>
    <d v="2004-08-22T00:00:00"/>
    <d v="2005-11-25T00:00:00"/>
    <s v="NBR_conv_nlag2_nseq1_e100_b681_n1_ind1_train06-12-2001_trainendteststart22-08-2004_testend25-11-2005"/>
    <n v="0.54062500000000002"/>
    <n v="1.44332942893802E-2"/>
    <n v="0.45554185892249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2"/>
    <n v="1"/>
    <n v="0.82870197693506797"/>
    <n v="4"/>
    <s v="trix,mama,ad,ppo"/>
    <d v="2019-04-03T13:03:48"/>
    <d v="2001-12-06T00:00:00"/>
    <d v="2004-08-22T00:00:00"/>
    <d v="2005-11-25T00:00:00"/>
    <s v="NBR_conv_nlag2_nseq1_e100_b681_n4_ind4_train06-12-2001_trainendteststart22-08-2004_testend25-11-2005"/>
    <n v="0.46250000000000002"/>
    <n v="1.48412401785077E-2"/>
    <n v="0.46523227348978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2"/>
    <n v="1"/>
    <n v="0.83376122315724599"/>
    <n v="14"/>
    <s v="trix,mama,ad,ppo,trima,adx,minus_di,rsi,obv,natr,minus_dm,aroon,sar,cmo"/>
    <d v="2019-04-03T13:04:59"/>
    <d v="2001-12-06T00:00:00"/>
    <d v="2004-08-22T00:00:00"/>
    <d v="2005-11-25T00:00:00"/>
    <s v="NBR_conv_nlag2_nseq1_e100_b681_n14_ind14_train06-12-2001_trainendteststart22-08-2004_testend25-11-2005"/>
    <n v="0.47499999999999998"/>
    <n v="1.5384274434518799E-2"/>
    <n v="0.4909445180936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2"/>
    <n v="1"/>
    <n v="0.842855894565581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6:10"/>
    <d v="2001-12-06T00:00:00"/>
    <d v="2004-08-22T00:00:00"/>
    <d v="2005-11-25T00:00:00"/>
    <s v="NBR_conv_nlag2_nseq1_e100_b681_n52_ind52_train06-12-2001_trainendteststart22-08-2004_testend25-11-2005"/>
    <n v="0.49375000000000002"/>
    <n v="1.7704176936531101E-2"/>
    <n v="0.5586179598495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3"/>
    <n v="1"/>
    <n v="1.22947141329447"/>
    <n v="1"/>
    <s v="trix"/>
    <d v="2019-04-03T13:07:43"/>
    <d v="2001-12-06T00:00:00"/>
    <d v="2004-08-22T00:00:00"/>
    <d v="2005-11-25T00:00:00"/>
    <s v="NBR_bi_nlag3_nseq1_e2097_b681_n1_ind1_train06-12-2001_trainendteststart22-08-2004_testend25-11-2005"/>
    <n v="0.55937499999999996"/>
    <n v="1.43439460069125E-2"/>
    <n v="0.4544438019930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3"/>
    <n v="1"/>
    <n v="1.20922586520512"/>
    <n v="4"/>
    <s v="trix,mama,ad,ppo"/>
    <d v="2019-04-03T13:09:14"/>
    <d v="2001-12-06T00:00:00"/>
    <d v="2004-08-22T00:00:00"/>
    <d v="2005-11-25T00:00:00"/>
    <s v="NBR_bi_nlag3_nseq1_e2097_b681_n4_ind4_train06-12-2001_trainendteststart22-08-2004_testend25-11-2005"/>
    <n v="0.42812499999999998"/>
    <n v="1.7115315480205898E-2"/>
    <n v="0.5333658903455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3"/>
    <n v="1"/>
    <n v="1.43738125165303"/>
    <n v="14"/>
    <s v="trix,mama,ad,ppo,trima,adx,minus_di,rsi,obv,natr,minus_dm,aroon,sar,cmo"/>
    <d v="2019-04-03T13:10:59"/>
    <d v="2001-12-06T00:00:00"/>
    <d v="2004-08-22T00:00:00"/>
    <d v="2005-11-25T00:00:00"/>
    <s v="NBR_bi_nlag3_nseq1_e2097_b681_n14_ind14_train06-12-2001_trainendteststart22-08-2004_testend25-11-2005"/>
    <n v="0.47812500000000002"/>
    <n v="1.7949614082598101E-2"/>
    <n v="0.56862099762240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3"/>
    <n v="1"/>
    <n v="1.93156590461729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3:15"/>
    <d v="2001-12-06T00:00:00"/>
    <d v="2004-08-22T00:00:00"/>
    <d v="2005-11-25T00:00:00"/>
    <s v="NBR_bi_nlag3_nseq1_e2097_b681_n52_ind52_train06-12-2001_trainendteststart22-08-2004_testend25-11-2005"/>
    <n v="0.484375"/>
    <n v="1.6155231806314299E-2"/>
    <n v="0.5111032029641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3"/>
    <n v="1"/>
    <n v="0.87961494922637895"/>
    <n v="1"/>
    <s v="trix"/>
    <d v="2019-04-03T13:14:29"/>
    <d v="2001-12-06T00:00:00"/>
    <d v="2004-08-22T00:00:00"/>
    <d v="2005-11-25T00:00:00"/>
    <s v="NBR_conv_nlag3_nseq1_e100_b681_n1_ind1_train06-12-2001_trainendteststart22-08-2004_testend25-11-2005"/>
    <n v="0.515625"/>
    <n v="1.44452907924648E-2"/>
    <n v="0.45631399867571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3"/>
    <n v="1"/>
    <n v="0.88613349199295"/>
    <n v="4"/>
    <s v="trix,mama,ad,ppo"/>
    <d v="2019-04-03T13:15:44"/>
    <d v="2001-12-06T00:00:00"/>
    <d v="2004-08-22T00:00:00"/>
    <d v="2005-11-25T00:00:00"/>
    <s v="NBR_conv_nlag3_nseq1_e100_b681_n4_ind4_train06-12-2001_trainendteststart22-08-2004_testend25-11-2005"/>
    <n v="0.47812500000000002"/>
    <n v="1.48208778991527E-2"/>
    <n v="0.46598686916085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3"/>
    <n v="1"/>
    <n v="0.89219453732172604"/>
    <n v="14"/>
    <s v="trix,mama,ad,ppo,trima,adx,minus_di,rsi,obv,natr,minus_dm,aroon,sar,cmo"/>
    <d v="2019-04-03T13:16:59"/>
    <d v="2001-12-06T00:00:00"/>
    <d v="2004-08-22T00:00:00"/>
    <d v="2005-11-25T00:00:00"/>
    <s v="NBR_conv_nlag3_nseq1_e100_b681_n14_ind14_train06-12-2001_trainendteststart22-08-2004_testend25-11-2005"/>
    <n v="0.50937500000000002"/>
    <n v="1.53153049433813E-2"/>
    <n v="0.48841208398408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3"/>
    <n v="1"/>
    <n v="0.9008604327837620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8:15"/>
    <d v="2001-12-06T00:00:00"/>
    <d v="2004-08-22T00:00:00"/>
    <d v="2005-11-25T00:00:00"/>
    <s v="NBR_conv_nlag3_nseq1_e100_b681_n52_ind52_train06-12-2001_trainendteststart22-08-2004_testend25-11-2005"/>
    <n v="0.46562500000000001"/>
    <n v="1.7722818378713201E-2"/>
    <n v="0.55503805760664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4"/>
    <n v="1"/>
    <n v="1.3356603344281499"/>
    <n v="1"/>
    <s v="trix"/>
    <d v="2019-04-03T13:19:55"/>
    <d v="2001-12-06T00:00:00"/>
    <d v="2004-08-22T00:00:00"/>
    <d v="2005-11-25T00:00:00"/>
    <s v="NBR_bi_nlag4_nseq1_e2097_b681_n1_ind1_train06-12-2001_trainendteststart22-08-2004_testend25-11-2005"/>
    <n v="0.56874999999999998"/>
    <n v="1.4129002354229999E-2"/>
    <n v="0.4546454145306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4"/>
    <n v="1"/>
    <n v="1.3134835799535101"/>
    <n v="4"/>
    <s v="trix,mama,ad,ppo"/>
    <d v="2019-04-03T13:21:34"/>
    <d v="2001-12-06T00:00:00"/>
    <d v="2004-08-22T00:00:00"/>
    <d v="2005-11-25T00:00:00"/>
    <s v="NBR_bi_nlag4_nseq1_e2097_b681_n4_ind4_train06-12-2001_trainendteststart22-08-2004_testend25-11-2005"/>
    <n v="0.44374999999999998"/>
    <n v="1.99433568123565E-2"/>
    <n v="0.61000462033726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4"/>
    <n v="1"/>
    <n v="1.59838310082753"/>
    <n v="14"/>
    <s v="trix,mama,ad,ppo,trima,adx,minus_di,rsi,obv,natr,minus_dm,aroon,sar,cmo"/>
    <d v="2019-04-03T13:23:31"/>
    <d v="2001-12-06T00:00:00"/>
    <d v="2004-08-22T00:00:00"/>
    <d v="2005-11-25T00:00:00"/>
    <s v="NBR_bi_nlag4_nseq1_e2097_b681_n14_ind14_train06-12-2001_trainendteststart22-08-2004_testend25-11-2005"/>
    <n v="0.50312500000000004"/>
    <n v="1.71286814659781E-2"/>
    <n v="0.55192143114070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4"/>
    <n v="1"/>
    <n v="2.2369675119717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6:06"/>
    <d v="2001-12-06T00:00:00"/>
    <d v="2004-08-22T00:00:00"/>
    <d v="2005-11-25T00:00:00"/>
    <s v="NBR_bi_nlag4_nseq1_e2097_b681_n52_ind52_train06-12-2001_trainendteststart22-08-2004_testend25-11-2005"/>
    <n v="0.45937499999999998"/>
    <n v="1.7314578787766401E-2"/>
    <n v="0.54527076576714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4"/>
    <n v="1"/>
    <n v="0.94090181589126498"/>
    <n v="1"/>
    <s v="trix"/>
    <d v="2019-04-03T13:27:25"/>
    <d v="2001-12-06T00:00:00"/>
    <d v="2004-08-22T00:00:00"/>
    <d v="2005-11-25T00:00:00"/>
    <s v="NBR_conv_nlag4_nseq1_e100_b681_n1_ind1_train06-12-2001_trainendteststart22-08-2004_testend25-11-2005"/>
    <n v="0.5"/>
    <n v="1.4501122129198501E-2"/>
    <n v="0.4579231543475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4"/>
    <n v="1"/>
    <n v="0.95290380716323797"/>
    <n v="4"/>
    <s v="trix,mama,ad,ppo"/>
    <d v="2019-04-03T13:28:45"/>
    <d v="2001-12-06T00:00:00"/>
    <d v="2004-08-22T00:00:00"/>
    <d v="2005-11-25T00:00:00"/>
    <s v="NBR_conv_nlag4_nseq1_e100_b681_n4_ind4_train06-12-2001_trainendteststart22-08-2004_testend25-11-2005"/>
    <n v="0.47499999999999998"/>
    <n v="1.50152233225248E-2"/>
    <n v="0.4697669632313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4"/>
    <n v="1"/>
    <n v="0.96161890824635798"/>
    <n v="14"/>
    <s v="trix,mama,ad,ppo,trima,adx,minus_di,rsi,obv,natr,minus_dm,aroon,sar,cmo"/>
    <d v="2019-04-03T13:30:06"/>
    <d v="2001-12-06T00:00:00"/>
    <d v="2004-08-22T00:00:00"/>
    <d v="2005-11-25T00:00:00"/>
    <s v="NBR_conv_nlag4_nseq1_e100_b681_n14_ind14_train06-12-2001_trainendteststart22-08-2004_testend25-11-2005"/>
    <n v="0.47812500000000002"/>
    <n v="1.5437880801254401E-2"/>
    <n v="0.4883402371315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4"/>
    <n v="1"/>
    <n v="0.973488136132558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1:28"/>
    <d v="2001-12-06T00:00:00"/>
    <d v="2004-08-22T00:00:00"/>
    <d v="2005-11-25T00:00:00"/>
    <s v="NBR_conv_nlag4_nseq1_e100_b681_n52_ind52_train06-12-2001_trainendteststart22-08-2004_testend25-11-2005"/>
    <n v="0.46562500000000001"/>
    <n v="1.7189130834361101E-2"/>
    <n v="0.54033707805821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5"/>
    <n v="1"/>
    <n v="1.4467709342638599"/>
    <n v="1"/>
    <s v="trix"/>
    <d v="2019-04-03T13:33:17"/>
    <d v="2001-12-06T00:00:00"/>
    <d v="2004-08-22T00:00:00"/>
    <d v="2005-11-25T00:00:00"/>
    <s v="NBR_bi_nlag5_nseq1_e2097_b681_n1_ind1_train06-12-2001_trainendteststart22-08-2004_testend25-11-2005"/>
    <n v="0.484375"/>
    <n v="1.49809539643905E-2"/>
    <n v="0.471153728136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5"/>
    <n v="1"/>
    <n v="1.42945301135381"/>
    <n v="4"/>
    <s v="trix,mama,ad,ppo"/>
    <d v="2019-04-03T13:35:04"/>
    <d v="2001-12-06T00:00:00"/>
    <d v="2004-08-22T00:00:00"/>
    <d v="2005-11-25T00:00:00"/>
    <s v="NBR_bi_nlag5_nseq1_e2097_b681_n4_ind4_train06-12-2001_trainendteststart22-08-2004_testend25-11-2005"/>
    <n v="0.51249999999999996"/>
    <n v="1.53288144645398E-2"/>
    <n v="0.4883038985278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5"/>
    <n v="1"/>
    <n v="1.77108954191207"/>
    <n v="14"/>
    <s v="trix,mama,ad,ppo,trima,adx,minus_di,rsi,obv,natr,minus_dm,aroon,sar,cmo"/>
    <d v="2019-04-03T13:37:12"/>
    <d v="2001-12-06T00:00:00"/>
    <d v="2004-08-22T00:00:00"/>
    <d v="2005-11-25T00:00:00"/>
    <s v="NBR_bi_nlag5_nseq1_e2097_b681_n14_ind14_train06-12-2001_trainendteststart22-08-2004_testend25-11-2005"/>
    <n v="0.484375"/>
    <n v="1.84379378950142E-2"/>
    <n v="0.56995502435269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5"/>
    <n v="1"/>
    <n v="2.5166941642761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0:05"/>
    <d v="2001-12-06T00:00:00"/>
    <d v="2004-08-22T00:00:00"/>
    <d v="2005-11-25T00:00:00"/>
    <s v="NBR_bi_nlag5_nseq1_e2097_b681_n52_ind52_train06-12-2001_trainendteststart22-08-2004_testend25-11-2005"/>
    <n v="0.48125000000000001"/>
    <n v="1.6848900453128399E-2"/>
    <n v="0.5250601464310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5"/>
    <n v="1"/>
    <n v="1.00630755424499"/>
    <n v="1"/>
    <s v="trix"/>
    <d v="2019-04-03T13:41:30"/>
    <d v="2001-12-06T00:00:00"/>
    <d v="2004-08-22T00:00:00"/>
    <d v="2005-11-25T00:00:00"/>
    <s v="NBR_conv_nlag5_nseq1_e100_b681_n1_ind1_train06-12-2001_trainendteststart22-08-2004_testend25-11-2005"/>
    <n v="0.51249999999999996"/>
    <n v="1.4488750666253099E-2"/>
    <n v="0.4576872898165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5"/>
    <n v="1"/>
    <n v="1.02254715363184"/>
    <n v="4"/>
    <s v="trix,mama,ad,ppo"/>
    <d v="2019-04-03T13:42:55"/>
    <d v="2001-12-06T00:00:00"/>
    <d v="2004-08-22T00:00:00"/>
    <d v="2005-11-25T00:00:00"/>
    <s v="NBR_conv_nlag5_nseq1_e100_b681_n4_ind4_train06-12-2001_trainendteststart22-08-2004_testend25-11-2005"/>
    <n v="0.45937499999999998"/>
    <n v="1.5175178858434101E-2"/>
    <n v="0.47497363750550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5"/>
    <n v="1"/>
    <n v="1.01844693819681"/>
    <n v="14"/>
    <s v="trix,mama,ad,ppo,trima,adx,minus_di,rsi,obv,natr,minus_dm,aroon,sar,cmo"/>
    <d v="2019-04-03T13:44:21"/>
    <d v="2001-12-06T00:00:00"/>
    <d v="2004-08-22T00:00:00"/>
    <d v="2005-11-25T00:00:00"/>
    <s v="NBR_conv_nlag5_nseq1_e100_b681_n14_ind14_train06-12-2001_trainendteststart22-08-2004_testend25-11-2005"/>
    <n v="0.484375"/>
    <n v="1.5683814010097E-2"/>
    <n v="0.4912560485559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5"/>
    <n v="1"/>
    <n v="1.0275850733121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5:47"/>
    <d v="2001-12-06T00:00:00"/>
    <d v="2004-08-22T00:00:00"/>
    <d v="2005-11-25T00:00:00"/>
    <s v="NBR_conv_nlag5_nseq1_e100_b681_n52_ind52_train06-12-2001_trainendteststart22-08-2004_testend25-11-2005"/>
    <n v="0.48125000000000001"/>
    <n v="1.7883558966537001E-2"/>
    <n v="0.56842913193865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7"/>
    <n v="1"/>
    <n v="1.5884126782417201"/>
    <n v="1"/>
    <s v="trix"/>
    <d v="2019-04-03T13:47:45"/>
    <d v="2001-12-06T00:00:00"/>
    <d v="2004-08-22T00:00:00"/>
    <d v="2005-11-25T00:00:00"/>
    <s v="NBR_bi_nlag7_nseq1_e2097_b681_n1_ind1_train06-12-2001_trainendteststart22-08-2004_testend25-11-2005"/>
    <n v="0.47812500000000002"/>
    <n v="1.46255470482411E-2"/>
    <n v="0.4613934730563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7"/>
    <n v="1"/>
    <n v="1.57468396822611"/>
    <n v="4"/>
    <s v="trix,mama,ad,ppo"/>
    <d v="2019-04-03T13:49:43"/>
    <d v="2001-12-06T00:00:00"/>
    <d v="2004-08-22T00:00:00"/>
    <d v="2005-11-25T00:00:00"/>
    <s v="NBR_bi_nlag7_nseq1_e2097_b681_n4_ind4_train06-12-2001_trainendteststart22-08-2004_testend25-11-2005"/>
    <n v="0.43125000000000002"/>
    <n v="1.64290522883404E-2"/>
    <n v="0.51780845149486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7"/>
    <n v="1"/>
    <n v="2.0102714498837702"/>
    <n v="14"/>
    <s v="trix,mama,ad,ppo,trima,adx,minus_di,rsi,obv,natr,minus_dm,aroon,sar,cmo"/>
    <d v="2019-04-03T13:52:07"/>
    <d v="2001-12-06T00:00:00"/>
    <d v="2004-08-22T00:00:00"/>
    <d v="2005-11-25T00:00:00"/>
    <s v="NBR_bi_nlag7_nseq1_e2097_b681_n14_ind14_train06-12-2001_trainendteststart22-08-2004_testend25-11-2005"/>
    <n v="0.53437500000000004"/>
    <n v="1.9150135342407001E-2"/>
    <n v="0.5964071087687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7"/>
    <n v="1"/>
    <n v="3.0567976633707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5:34"/>
    <d v="2001-12-06T00:00:00"/>
    <d v="2004-08-22T00:00:00"/>
    <d v="2005-11-25T00:00:00"/>
    <s v="NBR_bi_nlag7_nseq1_e2097_b681_n52_ind52_train06-12-2001_trainendteststart22-08-2004_testend25-11-2005"/>
    <n v="0.484375"/>
    <n v="1.8776505283713298E-2"/>
    <n v="0.58552659632876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7"/>
    <n v="1"/>
    <n v="1.0914555033047899"/>
    <n v="1"/>
    <s v="trix"/>
    <d v="2019-04-03T13:57:06"/>
    <d v="2001-12-06T00:00:00"/>
    <d v="2004-08-22T00:00:00"/>
    <d v="2005-11-25T00:00:00"/>
    <s v="NBR_conv_nlag7_nseq1_e100_b681_n1_ind1_train06-12-2001_trainendteststart22-08-2004_testend25-11-2005"/>
    <n v="0.50312500000000004"/>
    <n v="1.4536843418445499E-2"/>
    <n v="0.4580278980059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7"/>
    <n v="1"/>
    <n v="1.06541972160339"/>
    <n v="4"/>
    <s v="trix,mama,ad,ppo"/>
    <d v="2019-04-03T13:58:35"/>
    <d v="2001-12-06T00:00:00"/>
    <d v="2004-08-22T00:00:00"/>
    <d v="2005-11-25T00:00:00"/>
    <s v="NBR_conv_nlag7_nseq1_e100_b681_n4_ind4_train06-12-2001_trainendteststart22-08-2004_testend25-11-2005"/>
    <n v="0.45937499999999998"/>
    <n v="1.5362818719765E-2"/>
    <n v="0.4811389314784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7"/>
    <n v="1"/>
    <n v="1.07549007336298"/>
    <n v="14"/>
    <s v="trix,mama,ad,ppo,trima,adx,minus_di,rsi,obv,natr,minus_dm,aroon,sar,cmo"/>
    <d v="2019-04-03T14:00:05"/>
    <d v="2001-12-06T00:00:00"/>
    <d v="2004-08-22T00:00:00"/>
    <d v="2005-11-25T00:00:00"/>
    <s v="NBR_conv_nlag7_nseq1_e100_b681_n14_ind14_train06-12-2001_trainendteststart22-08-2004_testend25-11-2005"/>
    <n v="0.45"/>
    <n v="1.5862208439346399E-2"/>
    <n v="0.4999976977996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7"/>
    <n v="1"/>
    <n v="1.087352295716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01:36"/>
    <d v="2001-12-06T00:00:00"/>
    <d v="2004-08-22T00:00:00"/>
    <d v="2005-11-25T00:00:00"/>
    <s v="NBR_conv_nlag7_nseq1_e100_b681_n52_ind52_train06-12-2001_trainendteststart22-08-2004_testend25-11-2005"/>
    <n v="0.45937499999999998"/>
    <n v="1.7749341057321899E-2"/>
    <n v="0.558175216947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0"/>
    <n v="1"/>
    <n v="1.7623832265535899"/>
    <n v="1"/>
    <s v="trix"/>
    <d v="2019-04-03T14:03:45"/>
    <d v="2001-12-06T00:00:00"/>
    <d v="2004-08-22T00:00:00"/>
    <d v="2005-11-25T00:00:00"/>
    <s v="NBR_bi_nlag10_nseq1_e2097_b681_n1_ind1_train06-12-2001_trainendteststart22-08-2004_testend25-11-2005"/>
    <n v="0.50624999999999998"/>
    <n v="1.45048637864966E-2"/>
    <n v="0.4591586244185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0"/>
    <n v="1"/>
    <n v="1.71507875919342"/>
    <n v="4"/>
    <s v="trix,mama,ad,ppo"/>
    <d v="2019-04-03T14:05:52"/>
    <d v="2001-12-06T00:00:00"/>
    <d v="2004-08-22T00:00:00"/>
    <d v="2005-11-25T00:00:00"/>
    <s v="NBR_bi_nlag10_nseq1_e2097_b681_n4_ind4_train06-12-2001_trainendteststart22-08-2004_testend25-11-2005"/>
    <n v="0.41875000000000001"/>
    <n v="1.6795841612209501E-2"/>
    <n v="0.51584116266990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0"/>
    <n v="1"/>
    <n v="2.2693406224250698"/>
    <n v="14"/>
    <s v="trix,mama,ad,ppo,trima,adx,minus_di,rsi,obv,natr,minus_dm,aroon,sar,cmo"/>
    <d v="2019-04-03T14:08:33"/>
    <d v="2001-12-06T00:00:00"/>
    <d v="2004-08-22T00:00:00"/>
    <d v="2005-11-25T00:00:00"/>
    <s v="NBR_bi_nlag10_nseq1_e2097_b681_n14_ind14_train06-12-2001_trainendteststart22-08-2004_testend25-11-2005"/>
    <n v="0.46875"/>
    <n v="3.1321746585130802E-2"/>
    <n v="0.95522628768630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0"/>
    <n v="1"/>
    <n v="3.82921742995580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2:48"/>
    <d v="2001-12-06T00:00:00"/>
    <d v="2004-08-22T00:00:00"/>
    <d v="2005-11-25T00:00:00"/>
    <s v="NBR_bi_nlag10_nseq1_e2097_b681_n52_ind52_train06-12-2001_trainendteststart22-08-2004_testend25-11-2005"/>
    <n v="0.45624999999999999"/>
    <n v="2.21476065762693E-2"/>
    <n v="0.6820153340164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10"/>
    <n v="1"/>
    <n v="1.1391486843426999"/>
    <n v="1"/>
    <s v="trix"/>
    <d v="2019-04-03T14:14:23"/>
    <d v="2001-12-06T00:00:00"/>
    <d v="2004-08-22T00:00:00"/>
    <d v="2005-11-25T00:00:00"/>
    <s v="NBR_conv_nlag10_nseq1_e100_b681_n1_ind1_train06-12-2001_trainendteststart22-08-2004_testend25-11-2005"/>
    <n v="0.50312500000000004"/>
    <n v="1.4595130272667499E-2"/>
    <n v="0.45976085694584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10"/>
    <n v="1"/>
    <n v="1.1481263995170501"/>
    <n v="4"/>
    <s v="trix,mama,ad,ppo"/>
    <d v="2019-04-03T14:15:58"/>
    <d v="2001-12-06T00:00:00"/>
    <d v="2004-08-22T00:00:00"/>
    <d v="2005-11-25T00:00:00"/>
    <s v="NBR_conv_nlag10_nseq1_e100_b681_n4_ind4_train06-12-2001_trainendteststart22-08-2004_testend25-11-2005"/>
    <n v="0.453125"/>
    <n v="1.5338375685109399E-2"/>
    <n v="0.47850776054266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10"/>
    <n v="1"/>
    <n v="1.16016300519307"/>
    <n v="14"/>
    <s v="trix,mama,ad,ppo,trima,adx,minus_di,rsi,obv,natr,minus_dm,aroon,sar,cmo"/>
    <d v="2019-04-03T14:17:34"/>
    <d v="2001-12-06T00:00:00"/>
    <d v="2004-08-22T00:00:00"/>
    <d v="2005-11-25T00:00:00"/>
    <s v="NBR_conv_nlag10_nseq1_e100_b681_n14_ind14_train06-12-2001_trainendteststart22-08-2004_testend25-11-2005"/>
    <n v="0.47499999999999998"/>
    <n v="1.6180845979586401E-2"/>
    <n v="0.50599771232422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10"/>
    <n v="1"/>
    <n v="1.1755800525347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9:12"/>
    <d v="2001-12-06T00:00:00"/>
    <d v="2004-08-22T00:00:00"/>
    <d v="2005-11-25T00:00:00"/>
    <s v="NBR_conv_nlag10_nseq1_e100_b681_n52_ind52_train06-12-2001_trainendteststart22-08-2004_testend25-11-2005"/>
    <n v="0.43437500000000001"/>
    <n v="1.8334278932201398E-2"/>
    <n v="0.5606080456048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5"/>
    <n v="1"/>
    <n v="2.0078999479611701"/>
    <n v="1"/>
    <s v="trix"/>
    <d v="2019-04-03T14:21:39"/>
    <d v="2001-12-06T00:00:00"/>
    <d v="2004-08-22T00:00:00"/>
    <d v="2005-11-25T00:00:00"/>
    <s v="NBR_bi_nlag15_nseq1_e2097_b681_n1_ind1_train06-12-2001_trainendteststart22-08-2004_testend25-11-2005"/>
    <n v="0.48125000000000001"/>
    <n v="1.4524697989478599E-2"/>
    <n v="0.45660684362243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5"/>
    <n v="1"/>
    <n v="1.97858191331227"/>
    <n v="4"/>
    <s v="trix,mama,ad,ppo"/>
    <d v="2019-04-03T14:24:04"/>
    <d v="2001-12-06T00:00:00"/>
    <d v="2004-08-22T00:00:00"/>
    <d v="2005-11-25T00:00:00"/>
    <s v="NBR_bi_nlag15_nseq1_e2097_b681_n4_ind4_train06-12-2001_trainendteststart22-08-2004_testend25-11-2005"/>
    <n v="0.43437500000000001"/>
    <n v="1.8033970684577301E-2"/>
    <n v="0.5675126029765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5"/>
    <n v="1"/>
    <n v="2.7258821924527399"/>
    <n v="14"/>
    <s v="trix,mama,ad,ppo,trima,adx,minus_di,rsi,obv,natr,minus_dm,aroon,sar,cmo"/>
    <d v="2019-04-03T14:27:14"/>
    <d v="2001-12-06T00:00:00"/>
    <d v="2004-08-22T00:00:00"/>
    <d v="2005-11-25T00:00:00"/>
    <s v="NBR_bi_nlag15_nseq1_e2097_b681_n14_ind14_train06-12-2001_trainendteststart22-08-2004_testend25-11-2005"/>
    <n v="0.49687500000000001"/>
    <n v="2.1292155202502799E-2"/>
    <n v="0.64201555230208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n v="2097"/>
    <n v="681"/>
    <n v="15"/>
    <n v="1"/>
    <n v="5.0018889943758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2:41"/>
    <d v="2001-12-06T00:00:00"/>
    <d v="2004-08-22T00:00:00"/>
    <d v="2005-11-25T00:00:00"/>
    <s v="NBR_bi_nlag15_nseq1_e2097_b681_n52_ind52_train06-12-2001_trainendteststart22-08-2004_testend25-11-2005"/>
    <n v="0.45937499999999998"/>
    <n v="2.3676869092903199E-2"/>
    <n v="0.70879935491343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100"/>
    <n v="681"/>
    <n v="15"/>
    <n v="1"/>
    <n v="1.23355793555577"/>
    <n v="1"/>
    <s v="trix"/>
    <d v="2019-04-03T14:34:23"/>
    <d v="2001-12-06T00:00:00"/>
    <d v="2004-08-22T00:00:00"/>
    <d v="2005-11-25T00:00:00"/>
    <s v="NBR_conv_nlag15_nseq1_e100_b681_n1_ind1_train06-12-2001_trainendteststart22-08-2004_testend25-11-2005"/>
    <n v="0.50624999999999998"/>
    <n v="1.45939280422342E-2"/>
    <n v="0.460155361733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"/>
    <n v="1"/>
    <n v="0.14253901243209799"/>
    <n v="1"/>
    <s v="trix"/>
    <d v="2019-04-03T10:01:01"/>
    <d v="2001-12-06T00:00:00"/>
    <d v="2004-08-22T00:00:00"/>
    <d v="2005-11-25T00:00:00"/>
    <s v="NSC_bi_nlag1_nseq1_e2097_b681_n1_ind1_train06-12-2001_trainendteststart22-08-2004_testend25-11-2005"/>
    <n v="0.47499999999999998"/>
    <n v="1.2416692664482599E-2"/>
    <n v="0.414046872726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"/>
    <n v="1"/>
    <n v="0.144065523147583"/>
    <n v="4"/>
    <s v="trix,mama,ad,ppo"/>
    <d v="2019-04-03T10:01:11"/>
    <d v="2001-12-06T00:00:00"/>
    <d v="2004-08-22T00:00:00"/>
    <d v="2005-11-25T00:00:00"/>
    <s v="NSC_bi_nlag1_nseq1_e2097_b681_n4_ind4_train06-12-2001_trainendteststart22-08-2004_testend25-11-2005"/>
    <n v="0.48125000000000001"/>
    <n v="1.26977085542855E-2"/>
    <n v="0.4234108487035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"/>
    <n v="1"/>
    <n v="0.18229480981826701"/>
    <n v="14"/>
    <s v="trix,mama,ad,ppo,trima,adx,minus_di,rsi,obv,natr,minus_dm,aroon,sar,cmo"/>
    <d v="2019-04-03T10:01:24"/>
    <d v="2001-12-06T00:00:00"/>
    <d v="2004-08-22T00:00:00"/>
    <d v="2005-11-25T00:00:00"/>
    <s v="NSC_bi_nlag1_nseq1_e2097_b681_n14_ind14_train06-12-2001_trainendteststart22-08-2004_testend25-11-2005"/>
    <n v="0.50937500000000002"/>
    <n v="1.38027584379496E-2"/>
    <n v="0.4597424083903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"/>
    <n v="1"/>
    <n v="0.32244881391525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1:45"/>
    <d v="2001-12-06T00:00:00"/>
    <d v="2004-08-22T00:00:00"/>
    <d v="2005-11-25T00:00:00"/>
    <s v="NSC_bi_nlag1_nseq1_e2097_b681_n52_ind52_train06-12-2001_trainendteststart22-08-2004_testend25-11-2005"/>
    <n v="0.5"/>
    <n v="1.2339296929161501E-2"/>
    <n v="0.41480100050344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"/>
    <n v="1"/>
    <n v="0.209879310925801"/>
    <n v="1"/>
    <s v="trix"/>
    <d v="2019-04-03T10:02:00"/>
    <d v="2001-12-06T00:00:00"/>
    <d v="2004-08-22T00:00:00"/>
    <d v="2005-11-25T00:00:00"/>
    <s v="NSC_bi_nlag2_nseq1_e2097_b681_n1_ind1_train06-12-2001_trainendteststart22-08-2004_testend25-11-2005"/>
    <n v="0.52812499999999996"/>
    <n v="1.2120196237375E-2"/>
    <n v="0.4024373451696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"/>
    <n v="1"/>
    <n v="0.19079333941141699"/>
    <n v="4"/>
    <s v="trix,mama,ad,ppo"/>
    <d v="2019-04-03T10:02:13"/>
    <d v="2001-12-06T00:00:00"/>
    <d v="2004-08-22T00:00:00"/>
    <d v="2005-11-25T00:00:00"/>
    <s v="NSC_bi_nlag2_nseq1_e2097_b681_n4_ind4_train06-12-2001_trainendteststart22-08-2004_testend25-11-2005"/>
    <n v="0.47499999999999998"/>
    <n v="1.75591517900376E-2"/>
    <n v="0.5546021088005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"/>
    <n v="1"/>
    <n v="0.30087698698043802"/>
    <n v="14"/>
    <s v="trix,mama,ad,ppo,trima,adx,minus_di,rsi,obv,natr,minus_dm,aroon,sar,cmo"/>
    <d v="2019-04-03T10:02:33"/>
    <d v="2001-12-06T00:00:00"/>
    <d v="2004-08-22T00:00:00"/>
    <d v="2005-11-25T00:00:00"/>
    <s v="NSC_bi_nlag2_nseq1_e2097_b681_n14_ind14_train06-12-2001_trainendteststart22-08-2004_testend25-11-2005"/>
    <n v="0.48749999999999999"/>
    <n v="1.27193368388264E-2"/>
    <n v="0.4259828091303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"/>
    <n v="1"/>
    <n v="0.642143094539642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3:14"/>
    <d v="2001-12-06T00:00:00"/>
    <d v="2004-08-22T00:00:00"/>
    <d v="2005-11-25T00:00:00"/>
    <s v="NSC_bi_nlag2_nseq1_e2097_b681_n52_ind52_train06-12-2001_trainendteststart22-08-2004_testend25-11-2005"/>
    <n v="0.53749999999999998"/>
    <n v="1.2450124115228001E-2"/>
    <n v="0.4256067627471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"/>
    <n v="1"/>
    <n v="8.3045788606007795E-2"/>
    <n v="1"/>
    <s v="trix"/>
    <d v="2019-04-03T10:03:22"/>
    <d v="2001-12-06T00:00:00"/>
    <d v="2004-08-22T00:00:00"/>
    <d v="2005-11-25T00:00:00"/>
    <s v="NSC_conv_nlag2_nseq1_e100_b681_n1_ind1_train06-12-2001_trainendteststart22-08-2004_testend25-11-2005"/>
    <n v="0.52812499999999996"/>
    <n v="1.17963739320367E-2"/>
    <n v="0.39780623671556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"/>
    <n v="1"/>
    <n v="8.5937472184499097E-2"/>
    <n v="4"/>
    <s v="trix,mama,ad,ppo"/>
    <d v="2019-04-03T10:03:30"/>
    <d v="2001-12-06T00:00:00"/>
    <d v="2004-08-22T00:00:00"/>
    <d v="2005-11-25T00:00:00"/>
    <s v="NSC_conv_nlag2_nseq1_e100_b681_n4_ind4_train06-12-2001_trainendteststart22-08-2004_testend25-11-2005"/>
    <n v="0.53125"/>
    <n v="1.3860667515869301E-2"/>
    <n v="0.46537514393511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"/>
    <n v="1"/>
    <n v="8.9010719458262097E-2"/>
    <n v="14"/>
    <s v="trix,mama,ad,ppo,trima,adx,minus_di,rsi,obv,natr,minus_dm,aroon,sar,cmo"/>
    <d v="2019-04-03T10:03:39"/>
    <d v="2001-12-06T00:00:00"/>
    <d v="2004-08-22T00:00:00"/>
    <d v="2005-11-25T00:00:00"/>
    <s v="NSC_conv_nlag2_nseq1_e100_b681_n14_ind14_train06-12-2001_trainendteststart22-08-2004_testend25-11-2005"/>
    <n v="0.5"/>
    <n v="1.47018130991971E-2"/>
    <n v="0.4867992062052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"/>
    <n v="1"/>
    <n v="9.4478046894073395E-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3:48"/>
    <d v="2001-12-06T00:00:00"/>
    <d v="2004-08-22T00:00:00"/>
    <d v="2005-11-25T00:00:00"/>
    <s v="NSC_conv_nlag2_nseq1_e100_b681_n52_ind52_train06-12-2001_trainendteststart22-08-2004_testend25-11-2005"/>
    <n v="0.50624999999999998"/>
    <n v="1.4717453616634501E-2"/>
    <n v="0.5004465350860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"/>
    <n v="1"/>
    <n v="0.27904754479726102"/>
    <n v="1"/>
    <s v="trix"/>
    <d v="2019-04-03T10:04:07"/>
    <d v="2001-12-06T00:00:00"/>
    <d v="2004-08-22T00:00:00"/>
    <d v="2005-11-25T00:00:00"/>
    <s v="NSC_bi_nlag3_nseq1_e2097_b681_n1_ind1_train06-12-2001_trainendteststart22-08-2004_testend25-11-2005"/>
    <n v="0.45624999999999999"/>
    <n v="1.20467831079261E-2"/>
    <n v="0.40329242253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"/>
    <n v="1"/>
    <n v="0.25185429255167602"/>
    <n v="4"/>
    <s v="trix,mama,ad,ppo"/>
    <d v="2019-04-03T10:04:25"/>
    <d v="2001-12-06T00:00:00"/>
    <d v="2004-08-22T00:00:00"/>
    <d v="2005-11-25T00:00:00"/>
    <s v="NSC_bi_nlag3_nseq1_e2097_b681_n4_ind4_train06-12-2001_trainendteststart22-08-2004_testend25-11-2005"/>
    <n v="0.52500000000000002"/>
    <n v="1.58436363245654E-2"/>
    <n v="0.505989744693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"/>
    <n v="1"/>
    <n v="0.41358174085617"/>
    <n v="14"/>
    <s v="trix,mama,ad,ppo,trima,adx,minus_di,rsi,obv,natr,minus_dm,aroon,sar,cmo"/>
    <d v="2019-04-03T10:04:52"/>
    <d v="2001-12-06T00:00:00"/>
    <d v="2004-08-22T00:00:00"/>
    <d v="2005-11-25T00:00:00"/>
    <s v="NSC_bi_nlag3_nseq1_e2097_b681_n14_ind14_train06-12-2001_trainendteststart22-08-2004_testend25-11-2005"/>
    <n v="0.47187499999999999"/>
    <n v="1.54441242850233E-2"/>
    <n v="0.49705441416227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"/>
    <n v="1"/>
    <n v="0.859299079577128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5:47"/>
    <d v="2001-12-06T00:00:00"/>
    <d v="2004-08-22T00:00:00"/>
    <d v="2005-11-25T00:00:00"/>
    <s v="NSC_bi_nlag3_nseq1_e2097_b681_n52_ind52_train06-12-2001_trainendteststart22-08-2004_testend25-11-2005"/>
    <n v="0.51249999999999996"/>
    <n v="1.46929730248646E-2"/>
    <n v="0.48029616826273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"/>
    <n v="1"/>
    <n v="0.11720110177993701"/>
    <n v="1"/>
    <s v="trix"/>
    <d v="2019-04-03T10:05:58"/>
    <d v="2001-12-06T00:00:00"/>
    <d v="2004-08-22T00:00:00"/>
    <d v="2005-11-25T00:00:00"/>
    <s v="NSC_conv_nlag3_nseq1_e100_b681_n1_ind1_train06-12-2001_trainendteststart22-08-2004_testend25-11-2005"/>
    <n v="0.52187499999999998"/>
    <n v="1.17934142185082E-2"/>
    <n v="0.397592032624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"/>
    <n v="1"/>
    <n v="0.13584233125050801"/>
    <n v="4"/>
    <s v="trix,mama,ad,ppo"/>
    <d v="2019-04-03T10:06:10"/>
    <d v="2001-12-06T00:00:00"/>
    <d v="2004-08-22T00:00:00"/>
    <d v="2005-11-25T00:00:00"/>
    <s v="NSC_conv_nlag3_nseq1_e100_b681_n4_ind4_train06-12-2001_trainendteststart22-08-2004_testend25-11-2005"/>
    <n v="0.53437500000000004"/>
    <n v="1.4122391681826999E-2"/>
    <n v="0.47467879934595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"/>
    <n v="1"/>
    <n v="0.124074244499206"/>
    <n v="14"/>
    <s v="trix,mama,ad,ppo,trima,adx,minus_di,rsi,obv,natr,minus_dm,aroon,sar,cmo"/>
    <d v="2019-04-03T10:06:21"/>
    <d v="2001-12-06T00:00:00"/>
    <d v="2004-08-22T00:00:00"/>
    <d v="2005-11-25T00:00:00"/>
    <s v="NSC_conv_nlag3_nseq1_e100_b681_n14_ind14_train06-12-2001_trainendteststart22-08-2004_testend25-11-2005"/>
    <n v="0.51249999999999996"/>
    <n v="1.45730401600789E-2"/>
    <n v="0.492078715063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"/>
    <n v="1"/>
    <n v="0.132173693180084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33"/>
    <d v="2001-12-06T00:00:00"/>
    <d v="2004-08-22T00:00:00"/>
    <d v="2005-11-25T00:00:00"/>
    <s v="NSC_conv_nlag3_nseq1_e100_b681_n52_ind52_train06-12-2001_trainendteststart22-08-2004_testend25-11-2005"/>
    <n v="0.49375000000000002"/>
    <n v="1.4730384421059501E-2"/>
    <n v="0.47976591876875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4"/>
    <n v="1"/>
    <n v="0.33788879712422598"/>
    <n v="1"/>
    <s v="trix"/>
    <d v="2019-04-03T10:06:56"/>
    <d v="2001-12-06T00:00:00"/>
    <d v="2004-08-22T00:00:00"/>
    <d v="2005-11-25T00:00:00"/>
    <s v="NSC_bi_nlag4_nseq1_e2097_b681_n1_ind1_train06-12-2001_trainendteststart22-08-2004_testend25-11-2005"/>
    <n v="0.53749999999999998"/>
    <n v="1.17942739892686E-2"/>
    <n v="0.39748745261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4"/>
    <n v="1"/>
    <n v="0.32058614492416299"/>
    <n v="4"/>
    <s v="trix,mama,ad,ppo"/>
    <d v="2019-04-03T10:07:19"/>
    <d v="2001-12-06T00:00:00"/>
    <d v="2004-08-22T00:00:00"/>
    <d v="2005-11-25T00:00:00"/>
    <s v="NSC_bi_nlag4_nseq1_e2097_b681_n4_ind4_train06-12-2001_trainendteststart22-08-2004_testend25-11-2005"/>
    <n v="0.48749999999999999"/>
    <n v="2.3577624701415899E-2"/>
    <n v="0.71273052369646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4"/>
    <n v="1"/>
    <n v="0.53483648300170805"/>
    <n v="14"/>
    <s v="trix,mama,ad,ppo,trima,adx,minus_di,rsi,obv,natr,minus_dm,aroon,sar,cmo"/>
    <d v="2019-04-03T10:07:55"/>
    <d v="2001-12-06T00:00:00"/>
    <d v="2004-08-22T00:00:00"/>
    <d v="2005-11-25T00:00:00"/>
    <s v="NSC_bi_nlag4_nseq1_e2097_b681_n14_ind14_train06-12-2001_trainendteststart22-08-2004_testend25-11-2005"/>
    <n v="0.50624999999999998"/>
    <n v="1.51845834642441E-2"/>
    <n v="0.489979410991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4"/>
    <n v="1"/>
    <n v="1.111168948809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9:05"/>
    <d v="2001-12-06T00:00:00"/>
    <d v="2004-08-22T00:00:00"/>
    <d v="2005-11-25T00:00:00"/>
    <s v="NSC_bi_nlag4_nseq1_e2097_b681_n52_ind52_train06-12-2001_trainendteststart22-08-2004_testend25-11-2005"/>
    <n v="0.50937500000000002"/>
    <n v="1.4439703544967E-2"/>
    <n v="0.4755096963260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4"/>
    <n v="1"/>
    <n v="0.15034048159917099"/>
    <n v="1"/>
    <s v="trix"/>
    <d v="2019-04-03T10:09:18"/>
    <d v="2001-12-06T00:00:00"/>
    <d v="2004-08-22T00:00:00"/>
    <d v="2005-11-25T00:00:00"/>
    <s v="NSC_conv_nlag4_nseq1_e100_b681_n1_ind1_train06-12-2001_trainendteststart22-08-2004_testend25-11-2005"/>
    <n v="0.53437500000000004"/>
    <n v="1.17876471913251E-2"/>
    <n v="0.3978208189631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4"/>
    <n v="1"/>
    <n v="0.152984062830607"/>
    <n v="4"/>
    <s v="trix,mama,ad,ppo"/>
    <d v="2019-04-03T10:09:32"/>
    <d v="2001-12-06T00:00:00"/>
    <d v="2004-08-22T00:00:00"/>
    <d v="2005-11-25T00:00:00"/>
    <s v="NSC_conv_nlag4_nseq1_e100_b681_n4_ind4_train06-12-2001_trainendteststart22-08-2004_testend25-11-2005"/>
    <n v="0.52812499999999996"/>
    <n v="1.33375611308833E-2"/>
    <n v="0.4496089102447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4"/>
    <n v="1"/>
    <n v="0.15822229385375899"/>
    <n v="14"/>
    <s v="trix,mama,ad,ppo,trima,adx,minus_di,rsi,obv,natr,minus_dm,aroon,sar,cmo"/>
    <d v="2019-04-03T10:09:46"/>
    <d v="2001-12-06T00:00:00"/>
    <d v="2004-08-22T00:00:00"/>
    <d v="2005-11-25T00:00:00"/>
    <s v="NSC_conv_nlag4_nseq1_e100_b681_n14_ind14_train06-12-2001_trainendteststart22-08-2004_testend25-11-2005"/>
    <n v="0.55312499999999998"/>
    <n v="1.4220803642812601E-2"/>
    <n v="0.488862263976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4"/>
    <n v="1"/>
    <n v="0.167580107847848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0:01"/>
    <d v="2001-12-06T00:00:00"/>
    <d v="2004-08-22T00:00:00"/>
    <d v="2005-11-25T00:00:00"/>
    <s v="NSC_conv_nlag4_nseq1_e100_b681_n52_ind52_train06-12-2001_trainendteststart22-08-2004_testend25-11-2005"/>
    <n v="0.5"/>
    <n v="1.5389300182801E-2"/>
    <n v="0.498555940052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5"/>
    <n v="1"/>
    <n v="0.39316029946009301"/>
    <n v="1"/>
    <s v="trix"/>
    <d v="2019-04-03T10:10:28"/>
    <d v="2001-12-06T00:00:00"/>
    <d v="2004-08-22T00:00:00"/>
    <d v="2005-11-25T00:00:00"/>
    <s v="NSC_bi_nlag5_nseq1_e2097_b681_n1_ind1_train06-12-2001_trainendteststart22-08-2004_testend25-11-2005"/>
    <n v="0.52500000000000002"/>
    <n v="1.18102943912989E-2"/>
    <n v="0.3970577033962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5"/>
    <n v="1"/>
    <n v="0.39113992849985701"/>
    <n v="4"/>
    <s v="trix,mama,ad,ppo"/>
    <d v="2019-04-03T10:10:56"/>
    <d v="2001-12-06T00:00:00"/>
    <d v="2004-08-22T00:00:00"/>
    <d v="2005-11-25T00:00:00"/>
    <s v="NSC_bi_nlag5_nseq1_e2097_b681_n4_ind4_train06-12-2001_trainendteststart22-08-2004_testend25-11-2005"/>
    <n v="0.53749999999999998"/>
    <n v="1.29547527113627E-2"/>
    <n v="0.42137794161694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5"/>
    <n v="1"/>
    <n v="0.65969310204188003"/>
    <n v="14"/>
    <s v="trix,mama,ad,ppo,trima,adx,minus_di,rsi,obv,natr,minus_dm,aroon,sar,cmo"/>
    <d v="2019-04-03T10:11:40"/>
    <d v="2001-12-06T00:00:00"/>
    <d v="2004-08-22T00:00:00"/>
    <d v="2005-11-25T00:00:00"/>
    <s v="NSC_bi_nlag5_nseq1_e2097_b681_n14_ind14_train06-12-2001_trainendteststart22-08-2004_testend25-11-2005"/>
    <n v="0.49687500000000001"/>
    <n v="2.2613486416190199E-2"/>
    <n v="0.69707814841217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5"/>
    <n v="1"/>
    <n v="1.3318318764368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3:04"/>
    <d v="2001-12-06T00:00:00"/>
    <d v="2004-08-22T00:00:00"/>
    <d v="2005-11-25T00:00:00"/>
    <s v="NSC_bi_nlag5_nseq1_e2097_b681_n52_ind52_train06-12-2001_trainendteststart22-08-2004_testend25-11-2005"/>
    <n v="0.49375000000000002"/>
    <n v="1.43186570026791E-2"/>
    <n v="0.46290207515356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5"/>
    <n v="1"/>
    <n v="0.185239724318186"/>
    <n v="1"/>
    <s v="trix"/>
    <d v="2019-04-03T10:13:20"/>
    <d v="2001-12-06T00:00:00"/>
    <d v="2004-08-22T00:00:00"/>
    <d v="2005-11-25T00:00:00"/>
    <s v="NSC_conv_nlag5_nseq1_e100_b681_n1_ind1_train06-12-2001_trainendteststart22-08-2004_testend25-11-2005"/>
    <n v="0.53125"/>
    <n v="1.17740571463563E-2"/>
    <n v="0.3975021345367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5"/>
    <n v="1"/>
    <n v="0.18800907135009701"/>
    <n v="4"/>
    <s v="trix,mama,ad,ppo"/>
    <d v="2019-04-03T10:13:37"/>
    <d v="2001-12-06T00:00:00"/>
    <d v="2004-08-22T00:00:00"/>
    <d v="2005-11-25T00:00:00"/>
    <s v="NSC_conv_nlag5_nseq1_e100_b681_n4_ind4_train06-12-2001_trainendteststart22-08-2004_testend25-11-2005"/>
    <n v="0.515625"/>
    <n v="1.33036345327706E-2"/>
    <n v="0.445801641264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5"/>
    <n v="1"/>
    <n v="0.19181031386057501"/>
    <n v="14"/>
    <s v="trix,mama,ad,ppo,trima,adx,minus_di,rsi,obv,natr,minus_dm,aroon,sar,cmo"/>
    <d v="2019-04-03T10:13:55"/>
    <d v="2001-12-06T00:00:00"/>
    <d v="2004-08-22T00:00:00"/>
    <d v="2005-11-25T00:00:00"/>
    <s v="NSC_conv_nlag5_nseq1_e100_b681_n14_ind14_train06-12-2001_trainendteststart22-08-2004_testend25-11-2005"/>
    <n v="0.50937500000000002"/>
    <n v="1.41789035413382E-2"/>
    <n v="0.472746977207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5"/>
    <n v="1"/>
    <n v="0.20190035502115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4:13"/>
    <d v="2001-12-06T00:00:00"/>
    <d v="2004-08-22T00:00:00"/>
    <d v="2005-11-25T00:00:00"/>
    <s v="NSC_conv_nlag5_nseq1_e100_b681_n52_ind52_train06-12-2001_trainendteststart22-08-2004_testend25-11-2005"/>
    <n v="0.51875000000000004"/>
    <n v="1.45772388779924E-2"/>
    <n v="0.4857867992901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7"/>
    <n v="1"/>
    <n v="0.49612978696823101"/>
    <n v="1"/>
    <s v="trix"/>
    <d v="2019-04-03T10:14:47"/>
    <d v="2001-12-06T00:00:00"/>
    <d v="2004-08-22T00:00:00"/>
    <d v="2005-11-25T00:00:00"/>
    <s v="NSC_bi_nlag7_nseq1_e2097_b681_n1_ind1_train06-12-2001_trainendteststart22-08-2004_testend25-11-2005"/>
    <n v="0.51249999999999996"/>
    <n v="1.18616067609083E-2"/>
    <n v="0.4008338419313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7"/>
    <n v="1"/>
    <n v="0.49915097951888998"/>
    <n v="4"/>
    <s v="trix,mama,ad,ppo"/>
    <d v="2019-04-03T10:15:22"/>
    <d v="2001-12-06T00:00:00"/>
    <d v="2004-08-22T00:00:00"/>
    <d v="2005-11-25T00:00:00"/>
    <s v="NSC_bi_nlag7_nseq1_e2097_b681_n4_ind4_train06-12-2001_trainendteststart22-08-2004_testend25-11-2005"/>
    <n v="0.51249999999999996"/>
    <n v="1.51508574446648E-2"/>
    <n v="0.4850679668403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7"/>
    <n v="1"/>
    <n v="0.85690441926320304"/>
    <n v="14"/>
    <s v="trix,mama,ad,ppo,trima,adx,minus_di,rsi,obv,natr,minus_dm,aroon,sar,cmo"/>
    <d v="2019-04-03T10:16:19"/>
    <d v="2001-12-06T00:00:00"/>
    <d v="2004-08-22T00:00:00"/>
    <d v="2005-11-25T00:00:00"/>
    <s v="NSC_bi_nlag7_nseq1_e2097_b681_n14_ind14_train06-12-2001_trainendteststart22-08-2004_testend25-11-2005"/>
    <n v="0.52812499999999996"/>
    <n v="1.7324580157715999E-2"/>
    <n v="0.56854998451512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7"/>
    <n v="1"/>
    <n v="1.7336659312248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8:08"/>
    <d v="2001-12-06T00:00:00"/>
    <d v="2004-08-22T00:00:00"/>
    <d v="2005-11-25T00:00:00"/>
    <s v="NSC_bi_nlag7_nseq1_e2097_b681_n52_ind52_train06-12-2001_trainendteststart22-08-2004_testend25-11-2005"/>
    <n v="0.46562500000000001"/>
    <n v="1.7398150852766199E-2"/>
    <n v="0.5611726330785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7"/>
    <n v="1"/>
    <n v="0.225038870175679"/>
    <n v="1"/>
    <s v="trix"/>
    <d v="2019-04-03T10:18:27"/>
    <d v="2001-12-06T00:00:00"/>
    <d v="2004-08-22T00:00:00"/>
    <d v="2005-11-25T00:00:00"/>
    <s v="NSC_conv_nlag7_nseq1_e100_b681_n1_ind1_train06-12-2001_trainendteststart22-08-2004_testend25-11-2005"/>
    <n v="0.53437500000000004"/>
    <n v="1.17637337350372E-2"/>
    <n v="0.3974516002721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7"/>
    <n v="1"/>
    <n v="0.227373361587524"/>
    <n v="4"/>
    <s v="trix,mama,ad,ppo"/>
    <d v="2019-04-03T10:18:47"/>
    <d v="2001-12-06T00:00:00"/>
    <d v="2004-08-22T00:00:00"/>
    <d v="2005-11-25T00:00:00"/>
    <s v="NSC_conv_nlag7_nseq1_e100_b681_n4_ind4_train06-12-2001_trainendteststart22-08-2004_testend25-11-2005"/>
    <n v="0.53125"/>
    <n v="1.39223969456585E-2"/>
    <n v="0.46773741727624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7"/>
    <n v="1"/>
    <n v="0.23171785672505599"/>
    <n v="14"/>
    <s v="trix,mama,ad,ppo,trima,adx,minus_di,rsi,obv,natr,minus_dm,aroon,sar,cmo"/>
    <d v="2019-04-03T10:19:07"/>
    <d v="2001-12-06T00:00:00"/>
    <d v="2004-08-22T00:00:00"/>
    <d v="2005-11-25T00:00:00"/>
    <s v="NSC_conv_nlag7_nseq1_e100_b681_n14_ind14_train06-12-2001_trainendteststart22-08-2004_testend25-11-2005"/>
    <n v="0.515625"/>
    <n v="1.6019641117661299E-2"/>
    <n v="0.5272759798707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0"/>
    <n v="1"/>
    <n v="0.63094242413838697"/>
    <n v="1"/>
    <s v="trix"/>
    <d v="2019-04-03T10:20:12"/>
    <d v="2001-12-06T00:00:00"/>
    <d v="2004-08-22T00:00:00"/>
    <d v="2005-11-25T00:00:00"/>
    <s v="NSC_bi_nlag10_nseq1_e2097_b681_n1_ind1_train06-12-2001_trainendteststart22-08-2004_testend25-11-2005"/>
    <n v="0.50312500000000004"/>
    <n v="1.18258863697855E-2"/>
    <n v="0.398066562417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0"/>
    <n v="1"/>
    <n v="0.61298261880874605"/>
    <n v="4"/>
    <s v="trix,mama,ad,ppo"/>
    <d v="2019-04-03T10:20:55"/>
    <d v="2001-12-06T00:00:00"/>
    <d v="2004-08-22T00:00:00"/>
    <d v="2005-11-25T00:00:00"/>
    <s v="NSC_bi_nlag10_nseq1_e2097_b681_n4_ind4_train06-12-2001_trainendteststart22-08-2004_testend25-11-2005"/>
    <n v="0.53125"/>
    <n v="1.40461248206636E-2"/>
    <n v="0.45760458151326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0"/>
    <n v="1"/>
    <n v="1.10993384122848"/>
    <n v="14"/>
    <s v="trix,mama,ad,ppo,trima,adx,minus_di,rsi,obv,natr,minus_dm,aroon,sar,cmo"/>
    <d v="2019-04-03T10:22:07"/>
    <d v="2001-12-06T00:00:00"/>
    <d v="2004-08-22T00:00:00"/>
    <d v="2005-11-25T00:00:00"/>
    <s v="NSC_bi_nlag10_nseq1_e2097_b681_n14_ind14_train06-12-2001_trainendteststart22-08-2004_testend25-11-2005"/>
    <n v="0.50937500000000002"/>
    <n v="2.2575539639573601E-2"/>
    <n v="0.71882368545405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0"/>
    <n v="1"/>
    <n v="2.3709469199180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4:36"/>
    <d v="2001-12-06T00:00:00"/>
    <d v="2004-08-22T00:00:00"/>
    <d v="2005-11-25T00:00:00"/>
    <s v="NSC_bi_nlag10_nseq1_e2097_b681_n52_ind52_train06-12-2001_trainendteststart22-08-2004_testend25-11-2005"/>
    <n v="0.49375000000000002"/>
    <n v="1.63258031294857E-2"/>
    <n v="0.53355728235462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0"/>
    <n v="1"/>
    <n v="0.26954808235168398"/>
    <n v="1"/>
    <s v="trix"/>
    <d v="2019-04-03T10:24:59"/>
    <d v="2001-12-06T00:00:00"/>
    <d v="2004-08-22T00:00:00"/>
    <d v="2005-11-25T00:00:00"/>
    <s v="NSC_conv_nlag10_nseq1_e100_b681_n1_ind1_train06-12-2001_trainendteststart22-08-2004_testend25-11-2005"/>
    <n v="0.51875000000000004"/>
    <n v="1.17917984430239E-2"/>
    <n v="0.39800545673524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0"/>
    <n v="1"/>
    <n v="0.27201194365819298"/>
    <n v="4"/>
    <s v="trix,mama,ad,ppo"/>
    <d v="2019-04-03T10:25:22"/>
    <d v="2001-12-06T00:00:00"/>
    <d v="2004-08-22T00:00:00"/>
    <d v="2005-11-25T00:00:00"/>
    <s v="NSC_conv_nlag10_nseq1_e100_b681_n4_ind4_train06-12-2001_trainendteststart22-08-2004_testend25-11-2005"/>
    <n v="0.50624999999999998"/>
    <n v="1.3931559802712601E-2"/>
    <n v="0.46534133558200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0"/>
    <n v="1"/>
    <n v="0.278546186288197"/>
    <n v="14"/>
    <s v="trix,mama,ad,ppo,trima,adx,minus_di,rsi,obv,natr,minus_dm,aroon,sar,cmo"/>
    <d v="2019-04-03T10:25:45"/>
    <d v="2001-12-06T00:00:00"/>
    <d v="2004-08-22T00:00:00"/>
    <d v="2005-11-25T00:00:00"/>
    <s v="NSC_conv_nlag10_nseq1_e100_b681_n14_ind14_train06-12-2001_trainendteststart22-08-2004_testend25-11-2005"/>
    <n v="0.52500000000000002"/>
    <n v="1.6922090832431E-2"/>
    <n v="0.56694921972057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0"/>
    <n v="1"/>
    <n v="0.29355425437291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6:10"/>
    <d v="2001-12-06T00:00:00"/>
    <d v="2004-08-22T00:00:00"/>
    <d v="2005-11-25T00:00:00"/>
    <s v="NSC_conv_nlag10_nseq1_e100_b681_n52_ind52_train06-12-2001_trainendteststart22-08-2004_testend25-11-2005"/>
    <n v="0.52500000000000002"/>
    <n v="1.4605259432852499E-2"/>
    <n v="0.47423817965840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5"/>
    <n v="1"/>
    <n v="0.82232172091801903"/>
    <n v="1"/>
    <s v="trix"/>
    <d v="2019-04-03T10:27:06"/>
    <d v="2001-12-06T00:00:00"/>
    <d v="2004-08-22T00:00:00"/>
    <d v="2005-11-25T00:00:00"/>
    <s v="NSC_bi_nlag15_nseq1_e2097_b681_n1_ind1_train06-12-2001_trainendteststart22-08-2004_testend25-11-2005"/>
    <n v="0.515625"/>
    <n v="1.1780179989659001E-2"/>
    <n v="0.40185471531384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5"/>
    <n v="1"/>
    <n v="0.78908527692159003"/>
    <n v="4"/>
    <s v="trix,mama,ad,ppo"/>
    <d v="2019-04-03T10:28:01"/>
    <d v="2001-12-06T00:00:00"/>
    <d v="2004-08-22T00:00:00"/>
    <d v="2005-11-25T00:00:00"/>
    <s v="NSC_bi_nlag15_nseq1_e2097_b681_n4_ind4_train06-12-2001_trainendteststart22-08-2004_testend25-11-2005"/>
    <n v="0.54374999999999996"/>
    <n v="1.75611837956814E-2"/>
    <n v="0.5809032578227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5"/>
    <n v="1"/>
    <n v="1.43740551074345"/>
    <n v="14"/>
    <s v="trix,mama,ad,ppo,trima,adx,minus_di,rsi,obv,natr,minus_dm,aroon,sar,cmo"/>
    <d v="2019-04-03T10:29:34"/>
    <d v="2001-12-06T00:00:00"/>
    <d v="2004-08-22T00:00:00"/>
    <d v="2005-11-25T00:00:00"/>
    <s v="NSC_bi_nlag15_nseq1_e2097_b681_n14_ind14_train06-12-2001_trainendteststart22-08-2004_testend25-11-2005"/>
    <n v="0.52812499999999996"/>
    <n v="1.8487985825177401E-2"/>
    <n v="0.58819693394647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15"/>
    <n v="1"/>
    <n v="3.44668947855630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3:08"/>
    <d v="2001-12-06T00:00:00"/>
    <d v="2004-08-22T00:00:00"/>
    <d v="2005-11-25T00:00:00"/>
    <s v="NSC_bi_nlag15_nseq1_e2097_b681_n52_ind52_train06-12-2001_trainendteststart22-08-2004_testend25-11-2005"/>
    <n v="0.54374999999999996"/>
    <n v="1.5301811122287101E-2"/>
    <n v="0.50122349645666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5"/>
    <n v="1"/>
    <n v="0.32923882404963101"/>
    <n v="1"/>
    <s v="trix"/>
    <d v="2019-04-03T10:33:36"/>
    <d v="2001-12-06T00:00:00"/>
    <d v="2004-08-22T00:00:00"/>
    <d v="2005-11-25T00:00:00"/>
    <s v="NSC_conv_nlag15_nseq1_e100_b681_n1_ind1_train06-12-2001_trainendteststart22-08-2004_testend25-11-2005"/>
    <n v="0.51249999999999996"/>
    <n v="1.18085109492569E-2"/>
    <n v="0.3978421239440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5"/>
    <n v="1"/>
    <n v="0.33251145680745398"/>
    <n v="4"/>
    <s v="trix,mama,ad,ppo"/>
    <d v="2019-04-03T10:34:03"/>
    <d v="2001-12-06T00:00:00"/>
    <d v="2004-08-22T00:00:00"/>
    <d v="2005-11-25T00:00:00"/>
    <s v="NSC_conv_nlag15_nseq1_e100_b681_n4_ind4_train06-12-2001_trainendteststart22-08-2004_testend25-11-2005"/>
    <n v="0.52187499999999998"/>
    <n v="1.9467095444231901E-2"/>
    <n v="0.63142548411743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5"/>
    <n v="1"/>
    <n v="0.33828654686609899"/>
    <n v="14"/>
    <s v="trix,mama,ad,ppo,trima,adx,minus_di,rsi,obv,natr,minus_dm,aroon,sar,cmo"/>
    <d v="2019-04-03T10:34:32"/>
    <d v="2001-12-06T00:00:00"/>
    <d v="2004-08-22T00:00:00"/>
    <d v="2005-11-25T00:00:00"/>
    <s v="NSC_conv_nlag15_nseq1_e100_b681_n14_ind14_train06-12-2001_trainendteststart22-08-2004_testend25-11-2005"/>
    <n v="0.55625000000000002"/>
    <n v="1.4573388394804499E-2"/>
    <n v="0.47868923678380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15"/>
    <n v="1"/>
    <n v="0.359737956523895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5:02"/>
    <d v="2001-12-06T00:00:00"/>
    <d v="2004-08-22T00:00:00"/>
    <d v="2005-11-25T00:00:00"/>
    <s v="NSC_conv_nlag15_nseq1_e100_b681_n52_ind52_train06-12-2001_trainendteststart22-08-2004_testend25-11-2005"/>
    <n v="0.48125000000000001"/>
    <n v="1.52580659021105E-2"/>
    <n v="0.49873968578320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1"/>
    <n v="1"/>
    <n v="1.0287748376528401"/>
    <n v="1"/>
    <s v="trix"/>
    <d v="2019-04-03T10:36:11"/>
    <d v="2001-12-06T00:00:00"/>
    <d v="2004-08-22T00:00:00"/>
    <d v="2005-11-25T00:00:00"/>
    <s v="NSC_bi_nlag21_nseq1_e2097_b681_n1_ind1_train06-12-2001_trainendteststart22-08-2004_testend25-11-2005"/>
    <n v="0.56874999999999998"/>
    <n v="1.1743961170556099E-2"/>
    <n v="0.396888447329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1"/>
    <n v="1"/>
    <n v="0.99366627136866204"/>
    <n v="4"/>
    <s v="trix,mama,ad,ppo"/>
    <d v="2019-04-03T10:37:19"/>
    <d v="2001-12-06T00:00:00"/>
    <d v="2004-08-22T00:00:00"/>
    <d v="2005-11-25T00:00:00"/>
    <s v="NSC_bi_nlag21_nseq1_e2097_b681_n4_ind4_train06-12-2001_trainendteststart22-08-2004_testend25-11-2005"/>
    <n v="0.46875"/>
    <n v="6.6593252130846603E-2"/>
    <n v="1.794019113045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1"/>
    <n v="1"/>
    <n v="1.9188954472541799"/>
    <n v="14"/>
    <s v="trix,mama,ad,ppo,trima,adx,minus_di,rsi,obv,natr,minus_dm,aroon,sar,cmo"/>
    <d v="2019-04-03T10:39:23"/>
    <d v="2001-12-06T00:00:00"/>
    <d v="2004-08-22T00:00:00"/>
    <d v="2005-11-25T00:00:00"/>
    <s v="NSC_bi_nlag21_nseq1_e2097_b681_n14_ind14_train06-12-2001_trainendteststart22-08-2004_testend25-11-2005"/>
    <n v="0.51875000000000004"/>
    <n v="3.3171994473454099E-2"/>
    <n v="0.9832075495179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21"/>
    <n v="1"/>
    <n v="4.674638736248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4:12"/>
    <d v="2001-12-06T00:00:00"/>
    <d v="2004-08-22T00:00:00"/>
    <d v="2005-11-25T00:00:00"/>
    <s v="NSC_bi_nlag21_nseq1_e2097_b681_n52_ind52_train06-12-2001_trainendteststart22-08-2004_testend25-11-2005"/>
    <n v="0.47812500000000002"/>
    <n v="2.1894103220966299E-2"/>
    <n v="0.68903219660455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1"/>
    <n v="1"/>
    <n v="0.39881957372029597"/>
    <n v="1"/>
    <s v="trix"/>
    <d v="2019-04-03T10:44:44"/>
    <d v="2001-12-06T00:00:00"/>
    <d v="2004-08-22T00:00:00"/>
    <d v="2005-11-25T00:00:00"/>
    <s v="NSC_conv_nlag21_nseq1_e100_b681_n1_ind1_train06-12-2001_trainendteststart22-08-2004_testend25-11-2005"/>
    <n v="0.51875000000000004"/>
    <n v="1.18269382882058E-2"/>
    <n v="0.3980045747439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1"/>
    <n v="1"/>
    <n v="0.404898341496785"/>
    <n v="4"/>
    <s v="trix,mama,ad,ppo"/>
    <d v="2019-04-03T10:45:17"/>
    <d v="2001-12-06T00:00:00"/>
    <d v="2004-08-22T00:00:00"/>
    <d v="2005-11-25T00:00:00"/>
    <s v="NSC_conv_nlag21_nseq1_e100_b681_n4_ind4_train06-12-2001_trainendteststart22-08-2004_testend25-11-2005"/>
    <n v="0.52187499999999998"/>
    <n v="1.7501550223483899E-2"/>
    <n v="0.56316682728373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1"/>
    <n v="1"/>
    <n v="0.40742644071578898"/>
    <n v="14"/>
    <s v="trix,mama,ad,ppo,trima,adx,minus_di,rsi,obv,natr,minus_dm,aroon,sar,cmo"/>
    <d v="2019-04-03T10:45:50"/>
    <d v="2001-12-06T00:00:00"/>
    <d v="2004-08-22T00:00:00"/>
    <d v="2005-11-25T00:00:00"/>
    <s v="NSC_conv_nlag21_nseq1_e100_b681_n14_ind14_train06-12-2001_trainendteststart22-08-2004_testend25-11-2005"/>
    <n v="0.55312499999999998"/>
    <n v="1.71479649270815E-2"/>
    <n v="0.5521773731896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21"/>
    <n v="1"/>
    <n v="0.44253709713617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6:26"/>
    <d v="2001-12-06T00:00:00"/>
    <d v="2004-08-22T00:00:00"/>
    <d v="2005-11-25T00:00:00"/>
    <s v="NSC_conv_nlag21_nseq1_e100_b681_n52_ind52_train06-12-2001_trainendteststart22-08-2004_testend25-11-2005"/>
    <n v="0.49062499999999998"/>
    <n v="1.49189484074799E-2"/>
    <n v="0.4916317054942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0"/>
    <n v="1"/>
    <n v="1.3484181364377299"/>
    <n v="1"/>
    <s v="trix"/>
    <d v="2019-04-03T10:47:56"/>
    <d v="2001-12-06T00:00:00"/>
    <d v="2004-08-22T00:00:00"/>
    <d v="2005-11-25T00:00:00"/>
    <s v="NSC_bi_nlag30_nseq1_e2097_b681_n1_ind1_train06-12-2001_trainendteststart22-08-2004_testend25-11-2005"/>
    <n v="0.52500000000000002"/>
    <n v="1.1931791118222901E-2"/>
    <n v="0.3999104636902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0"/>
    <n v="1"/>
    <n v="1.2201729655265801"/>
    <n v="4"/>
    <s v="trix,mama,ad,ppo"/>
    <d v="2019-04-03T10:49:19"/>
    <d v="2001-12-06T00:00:00"/>
    <d v="2004-08-22T00:00:00"/>
    <d v="2005-11-25T00:00:00"/>
    <s v="NSC_bi_nlag30_nseq1_e2097_b681_n4_ind4_train06-12-2001_trainendteststart22-08-2004_testend25-11-2005"/>
    <n v="0.49062499999999998"/>
    <n v="1.49170187209466E-2"/>
    <n v="0.48812512131714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0"/>
    <n v="1"/>
    <n v="2.5541615684827099"/>
    <n v="14"/>
    <s v="trix,mama,ad,ppo,trima,adx,minus_di,rsi,obv,natr,minus_dm,aroon,sar,cmo"/>
    <d v="2019-04-03T10:52:02"/>
    <d v="2001-12-06T00:00:00"/>
    <d v="2004-08-22T00:00:00"/>
    <d v="2005-11-25T00:00:00"/>
    <s v="NSC_bi_nlag30_nseq1_e2097_b681_n14_ind14_train06-12-2001_trainendteststart22-08-2004_testend25-11-2005"/>
    <n v="0.53437500000000004"/>
    <n v="2.3154022346879001E-2"/>
    <n v="0.76168002031723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n v="2097"/>
    <n v="681"/>
    <n v="30"/>
    <n v="1"/>
    <n v="6.60781110922494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8:50"/>
    <d v="2001-12-06T00:00:00"/>
    <d v="2004-08-22T00:00:00"/>
    <d v="2005-11-25T00:00:00"/>
    <s v="NSC_bi_nlag30_nseq1_e2097_b681_n52_ind52_train06-12-2001_trainendteststart22-08-2004_testend25-11-2005"/>
    <n v="0.48749999999999999"/>
    <n v="1.8149691481901101E-2"/>
    <n v="0.58615038593454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0"/>
    <n v="1"/>
    <n v="0.481691217422485"/>
    <n v="1"/>
    <s v="trix"/>
    <d v="2019-04-03T10:59:28"/>
    <d v="2001-12-06T00:00:00"/>
    <d v="2004-08-22T00:00:00"/>
    <d v="2005-11-25T00:00:00"/>
    <s v="NSC_conv_nlag30_nseq1_e100_b681_n1_ind1_train06-12-2001_trainendteststart22-08-2004_testend25-11-2005"/>
    <n v="0.49687500000000001"/>
    <n v="1.19268191557882E-2"/>
    <n v="0.3996120760627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0"/>
    <n v="1"/>
    <n v="0.48618374665578201"/>
    <n v="4"/>
    <s v="trix,mama,ad,ppo"/>
    <d v="2019-04-03T11:00:06"/>
    <d v="2001-12-06T00:00:00"/>
    <d v="2004-08-22T00:00:00"/>
    <d v="2005-11-25T00:00:00"/>
    <s v="NSC_conv_nlag30_nseq1_e100_b681_n4_ind4_train06-12-2001_trainendteststart22-08-2004_testend25-11-2005"/>
    <n v="0.53437500000000004"/>
    <n v="2.7436815974175001E-2"/>
    <n v="0.84108553100538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0"/>
    <n v="1"/>
    <n v="0.49885859092076601"/>
    <n v="14"/>
    <s v="trix,mama,ad,ppo,trima,adx,minus_di,rsi,obv,natr,minus_dm,aroon,sar,cmo"/>
    <d v="2019-04-03T11:00:46"/>
    <d v="2001-12-06T00:00:00"/>
    <d v="2004-08-22T00:00:00"/>
    <d v="2005-11-25T00:00:00"/>
    <s v="NSC_conv_nlag30_nseq1_e100_b681_n14_ind14_train06-12-2001_trainendteststart22-08-2004_testend25-11-2005"/>
    <n v="0.55625000000000002"/>
    <n v="1.67401197397519E-2"/>
    <n v="0.5545537938151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100"/>
    <n v="681"/>
    <n v="30"/>
    <n v="1"/>
    <n v="0.544342140356699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1:29"/>
    <d v="2001-12-06T00:00:00"/>
    <d v="2004-08-22T00:00:00"/>
    <d v="2005-11-25T00:00:00"/>
    <s v="NSC_conv_nlag30_nseq1_e100_b681_n52_ind52_train06-12-2001_trainendteststart22-08-2004_testend25-11-2005"/>
    <n v="0.52812499999999996"/>
    <n v="1.40523567114656E-2"/>
    <n v="0.4598132619721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"/>
    <n v="1"/>
    <n v="0.53424495855967202"/>
    <n v="1"/>
    <s v="trix"/>
    <d v="2019-04-03T11:02:09"/>
    <d v="2001-12-06T00:00:00"/>
    <d v="2004-08-22T00:00:00"/>
    <d v="2005-11-25T00:00:00"/>
    <s v="PBI_bi_nlag1_nseq1_e2097_b681_n1_ind1_train06-12-2001_trainendteststart22-08-2004_testend25-11-2005"/>
    <n v="0.515625"/>
    <n v="7.1853488270351498E-3"/>
    <n v="0.194081867686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"/>
    <n v="1"/>
    <n v="0.521381024519602"/>
    <n v="4"/>
    <s v="trix,mama,ad,ppo"/>
    <d v="2019-04-03T11:02:49"/>
    <d v="2001-12-06T00:00:00"/>
    <d v="2004-08-22T00:00:00"/>
    <d v="2005-11-25T00:00:00"/>
    <s v="PBI_bi_nlag1_nseq1_e2097_b681_n4_ind4_train06-12-2001_trainendteststart22-08-2004_testend25-11-2005"/>
    <n v="0.515625"/>
    <n v="1.04151026711888E-2"/>
    <n v="0.2706490291125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"/>
    <n v="1"/>
    <n v="0.58905146916707296"/>
    <n v="14"/>
    <s v="trix,mama,ad,ppo,trima,adx,minus_di,rsi,obv,natr,minus_dm,aroon,sar,cmo"/>
    <d v="2019-04-03T11:03:32"/>
    <d v="2001-12-06T00:00:00"/>
    <d v="2004-08-22T00:00:00"/>
    <d v="2005-11-25T00:00:00"/>
    <s v="PBI_bi_nlag1_nseq1_e2097_b681_n14_ind14_train06-12-2001_trainendteststart22-08-2004_testend25-11-2005"/>
    <n v="0.48749999999999999"/>
    <n v="7.6606272008586003E-3"/>
    <n v="0.202529710352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"/>
    <n v="1"/>
    <n v="0.720518489678700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4:24"/>
    <d v="2001-12-06T00:00:00"/>
    <d v="2004-08-22T00:00:00"/>
    <d v="2005-11-25T00:00:00"/>
    <s v="PBI_bi_nlag1_nseq1_e2097_b681_n52_ind52_train06-12-2001_trainendteststart22-08-2004_testend25-11-2005"/>
    <n v="0.52500000000000002"/>
    <n v="7.2669450570129104E-3"/>
    <n v="0.1933835170880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"/>
    <n v="1"/>
    <n v="0.60159047842025704"/>
    <n v="1"/>
    <s v="trix"/>
    <d v="2019-04-03T11:05:09"/>
    <d v="2001-12-06T00:00:00"/>
    <d v="2004-08-22T00:00:00"/>
    <d v="2005-11-25T00:00:00"/>
    <s v="PBI_bi_nlag2_nseq1_e2097_b681_n1_ind1_train06-12-2001_trainendteststart22-08-2004_testend25-11-2005"/>
    <n v="0.515625"/>
    <n v="7.1995756101279201E-3"/>
    <n v="0.194272603739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"/>
    <n v="1"/>
    <n v="0.582553176085154"/>
    <n v="4"/>
    <s v="trix,mama,ad,ppo"/>
    <d v="2019-04-03T11:05:52"/>
    <d v="2001-12-06T00:00:00"/>
    <d v="2004-08-22T00:00:00"/>
    <d v="2005-11-25T00:00:00"/>
    <s v="PBI_bi_nlag2_nseq1_e2097_b681_n4_ind4_train06-12-2001_trainendteststart22-08-2004_testend25-11-2005"/>
    <n v="0.51249999999999996"/>
    <n v="7.4757162378308898E-3"/>
    <n v="0.1989734889550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"/>
    <n v="1"/>
    <n v="0.71839534044265696"/>
    <n v="14"/>
    <s v="trix,mama,ad,ppo,trima,adx,minus_di,rsi,obv,natr,minus_dm,aroon,sar,cmo"/>
    <d v="2019-04-03T11:06:44"/>
    <d v="2001-12-06T00:00:00"/>
    <d v="2004-08-22T00:00:00"/>
    <d v="2005-11-25T00:00:00"/>
    <s v="PBI_bi_nlag2_nseq1_e2097_b681_n14_ind14_train06-12-2001_trainendteststart22-08-2004_testend25-11-2005"/>
    <n v="0.45624999999999999"/>
    <n v="8.1677185928224604E-3"/>
    <n v="0.2138921082701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"/>
    <n v="1"/>
    <n v="1.0136616985003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7:54"/>
    <d v="2001-12-06T00:00:00"/>
    <d v="2004-08-22T00:00:00"/>
    <d v="2005-11-25T00:00:00"/>
    <s v="PBI_bi_nlag2_nseq1_e2097_b681_n52_ind52_train06-12-2001_trainendteststart22-08-2004_testend25-11-2005"/>
    <n v="0.48749999999999999"/>
    <n v="7.7521980116867801E-3"/>
    <n v="0.2045420239782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"/>
    <n v="1"/>
    <n v="0.39297993580500201"/>
    <n v="1"/>
    <s v="trix"/>
    <d v="2019-04-03T11:08:28"/>
    <d v="2001-12-06T00:00:00"/>
    <d v="2004-08-22T00:00:00"/>
    <d v="2005-11-25T00:00:00"/>
    <s v="PBI_conv_nlag2_nseq1_e100_b681_n1_ind1_train06-12-2001_trainendteststart22-08-2004_testend25-11-2005"/>
    <n v="0.484375"/>
    <n v="7.2086401226260401E-3"/>
    <n v="0.1922458968887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"/>
    <n v="1"/>
    <n v="0.39710404475529898"/>
    <n v="4"/>
    <s v="trix,mama,ad,ppo"/>
    <d v="2019-04-03T11:09:02"/>
    <d v="2001-12-06T00:00:00"/>
    <d v="2004-08-22T00:00:00"/>
    <d v="2005-11-25T00:00:00"/>
    <s v="PBI_conv_nlag2_nseq1_e100_b681_n4_ind4_train06-12-2001_trainendteststart22-08-2004_testend25-11-2005"/>
    <n v="0.48125000000000001"/>
    <n v="7.3274545722106102E-3"/>
    <n v="0.19439256824083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"/>
    <n v="1"/>
    <n v="0.40196648438771498"/>
    <n v="14"/>
    <s v="trix,mama,ad,ppo,trima,adx,minus_di,rsi,obv,natr,minus_dm,aroon,sar,cmo"/>
    <d v="2019-04-03T11:09:37"/>
    <d v="2001-12-06T00:00:00"/>
    <d v="2004-08-22T00:00:00"/>
    <d v="2005-11-25T00:00:00"/>
    <s v="PBI_conv_nlag2_nseq1_e100_b681_n14_ind14_train06-12-2001_trainendteststart22-08-2004_testend25-11-2005"/>
    <n v="0.50624999999999998"/>
    <n v="7.6833142032412703E-3"/>
    <n v="0.2028811946737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"/>
    <n v="1"/>
    <n v="0.408437478542326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0:12"/>
    <d v="2001-12-06T00:00:00"/>
    <d v="2004-08-22T00:00:00"/>
    <d v="2005-11-25T00:00:00"/>
    <s v="PBI_conv_nlag2_nseq1_e100_b681_n52_ind52_train06-12-2001_trainendteststart22-08-2004_testend25-11-2005"/>
    <n v="0.50312500000000004"/>
    <n v="8.8070290719422396E-3"/>
    <n v="0.236230147977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"/>
    <n v="1"/>
    <n v="0.66546445290247602"/>
    <n v="1"/>
    <s v="trix"/>
    <d v="2019-04-03T11:11:01"/>
    <d v="2001-12-06T00:00:00"/>
    <d v="2004-08-22T00:00:00"/>
    <d v="2005-11-25T00:00:00"/>
    <s v="PBI_bi_nlag3_nseq1_e2097_b681_n1_ind1_train06-12-2001_trainendteststart22-08-2004_testend25-11-2005"/>
    <n v="0.515625"/>
    <n v="7.2167066460232E-3"/>
    <n v="0.1948381511263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"/>
    <n v="1"/>
    <n v="0.66204795837402297"/>
    <n v="4"/>
    <s v="trix,mama,ad,ppo"/>
    <d v="2019-04-03T11:11:50"/>
    <d v="2001-12-06T00:00:00"/>
    <d v="2004-08-22T00:00:00"/>
    <d v="2005-11-25T00:00:00"/>
    <s v="PBI_bi_nlag3_nseq1_e2097_b681_n4_ind4_train06-12-2001_trainendteststart22-08-2004_testend25-11-2005"/>
    <n v="0.52187499999999998"/>
    <n v="8.5683971525258099E-3"/>
    <n v="0.230012951439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"/>
    <n v="1"/>
    <n v="0.83605013688405305"/>
    <n v="14"/>
    <s v="trix,mama,ad,ppo,trima,adx,minus_di,rsi,obv,natr,minus_dm,aroon,sar,cmo"/>
    <d v="2019-04-03T11:12:50"/>
    <d v="2001-12-06T00:00:00"/>
    <d v="2004-08-22T00:00:00"/>
    <d v="2005-11-25T00:00:00"/>
    <s v="PBI_bi_nlag3_nseq1_e2097_b681_n14_ind14_train06-12-2001_trainendteststart22-08-2004_testend25-11-2005"/>
    <n v="0.51875000000000004"/>
    <n v="8.6200169415728903E-3"/>
    <n v="0.22980035435864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"/>
    <n v="1"/>
    <n v="1.2735933144887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4:17"/>
    <d v="2001-12-06T00:00:00"/>
    <d v="2004-08-22T00:00:00"/>
    <d v="2005-11-25T00:00:00"/>
    <s v="PBI_bi_nlag3_nseq1_e2097_b681_n52_ind52_train06-12-2001_trainendteststart22-08-2004_testend25-11-2005"/>
    <n v="0.51249999999999996"/>
    <n v="7.9155874710966998E-3"/>
    <n v="0.2070004748640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"/>
    <n v="1"/>
    <n v="0.43804988066355299"/>
    <n v="1"/>
    <s v="trix"/>
    <d v="2019-04-03T11:14:54"/>
    <d v="2001-12-06T00:00:00"/>
    <d v="2004-08-22T00:00:00"/>
    <d v="2005-11-25T00:00:00"/>
    <s v="PBI_conv_nlag3_nseq1_e100_b681_n1_ind1_train06-12-2001_trainendteststart22-08-2004_testend25-11-2005"/>
    <n v="0.484375"/>
    <n v="7.2152962089407201E-3"/>
    <n v="0.1923614348546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"/>
    <n v="1"/>
    <n v="0.44088362852732299"/>
    <n v="4"/>
    <s v="trix,mama,ad,ppo"/>
    <d v="2019-04-03T11:15:32"/>
    <d v="2001-12-06T00:00:00"/>
    <d v="2004-08-22T00:00:00"/>
    <d v="2005-11-25T00:00:00"/>
    <s v="PBI_conv_nlag3_nseq1_e100_b681_n4_ind4_train06-12-2001_trainendteststart22-08-2004_testend25-11-2005"/>
    <n v="0.49687500000000001"/>
    <n v="7.2872125844014703E-3"/>
    <n v="0.194278481431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"/>
    <n v="1"/>
    <n v="0.44919638236363701"/>
    <n v="14"/>
    <s v="trix,mama,ad,ppo,trima,adx,minus_di,rsi,obv,natr,minus_dm,aroon,sar,cmo"/>
    <d v="2019-04-03T11:16:11"/>
    <d v="2001-12-06T00:00:00"/>
    <d v="2004-08-22T00:00:00"/>
    <d v="2005-11-25T00:00:00"/>
    <s v="PBI_conv_nlag3_nseq1_e100_b681_n14_ind14_train06-12-2001_trainendteststart22-08-2004_testend25-11-2005"/>
    <n v="0.49375000000000002"/>
    <n v="7.8065049981678302E-3"/>
    <n v="0.208063361057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"/>
    <n v="1"/>
    <n v="0.455209743976592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6:50"/>
    <d v="2001-12-06T00:00:00"/>
    <d v="2004-08-22T00:00:00"/>
    <d v="2005-11-25T00:00:00"/>
    <s v="PBI_conv_nlag3_nseq1_e100_b681_n52_ind52_train06-12-2001_trainendteststart22-08-2004_testend25-11-2005"/>
    <n v="0.484375"/>
    <n v="8.9493340334713001E-3"/>
    <n v="0.236169317900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4"/>
    <n v="1"/>
    <n v="0.76503580013910899"/>
    <n v="1"/>
    <s v="trix"/>
    <d v="2019-04-03T11:17:46"/>
    <d v="2001-12-06T00:00:00"/>
    <d v="2004-08-22T00:00:00"/>
    <d v="2005-11-25T00:00:00"/>
    <s v="PBI_bi_nlag4_nseq1_e2097_b681_n1_ind1_train06-12-2001_trainendteststart22-08-2004_testend25-11-2005"/>
    <n v="0.49062499999999998"/>
    <n v="7.5479615274711897E-3"/>
    <n v="0.2003910676550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4"/>
    <n v="1"/>
    <n v="0.75716500679651899"/>
    <n v="4"/>
    <s v="trix,mama,ad,ppo"/>
    <d v="2019-04-03T11:18:42"/>
    <d v="2001-12-06T00:00:00"/>
    <d v="2004-08-22T00:00:00"/>
    <d v="2005-11-25T00:00:00"/>
    <s v="PBI_bi_nlag4_nseq1_e2097_b681_n4_ind4_train06-12-2001_trainendteststart22-08-2004_testend25-11-2005"/>
    <n v="0.48749999999999999"/>
    <n v="8.0650426956601507E-3"/>
    <n v="0.21580673661354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4"/>
    <n v="1"/>
    <n v="0.95180722872416101"/>
    <n v="14"/>
    <s v="trix,mama,ad,ppo,trima,adx,minus_di,rsi,obv,natr,minus_dm,aroon,sar,cmo"/>
    <d v="2019-04-03T11:19:49"/>
    <d v="2001-12-06T00:00:00"/>
    <d v="2004-08-22T00:00:00"/>
    <d v="2005-11-25T00:00:00"/>
    <s v="PBI_bi_nlag4_nseq1_e2097_b681_n14_ind14_train06-12-2001_trainendteststart22-08-2004_testend25-11-2005"/>
    <n v="0.52500000000000002"/>
    <n v="8.3264276405766099E-3"/>
    <n v="0.2255384239614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4"/>
    <n v="1"/>
    <n v="1.5313965916633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1:32"/>
    <d v="2001-12-06T00:00:00"/>
    <d v="2004-08-22T00:00:00"/>
    <d v="2005-11-25T00:00:00"/>
    <s v="PBI_bi_nlag4_nseq1_e2097_b681_n52_ind52_train06-12-2001_trainendteststart22-08-2004_testend25-11-2005"/>
    <n v="0.48749999999999999"/>
    <n v="8.3842731352207801E-3"/>
    <n v="0.2193518385990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4"/>
    <n v="1"/>
    <n v="0.48136496941248502"/>
    <n v="1"/>
    <s v="trix"/>
    <d v="2019-04-03T11:22:13"/>
    <d v="2001-12-06T00:00:00"/>
    <d v="2004-08-22T00:00:00"/>
    <d v="2005-11-25T00:00:00"/>
    <s v="PBI_conv_nlag4_nseq1_e100_b681_n1_ind1_train06-12-2001_trainendteststart22-08-2004_testend25-11-2005"/>
    <n v="0.47499999999999998"/>
    <n v="7.2267761762929601E-3"/>
    <n v="0.1924896424798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4"/>
    <n v="1"/>
    <n v="0.48635439078013099"/>
    <n v="4"/>
    <s v="trix,mama,ad,ppo"/>
    <d v="2019-04-03T11:22:55"/>
    <d v="2001-12-06T00:00:00"/>
    <d v="2004-08-22T00:00:00"/>
    <d v="2005-11-25T00:00:00"/>
    <s v="PBI_conv_nlag4_nseq1_e100_b681_n4_ind4_train06-12-2001_trainendteststart22-08-2004_testend25-11-2005"/>
    <n v="0.50312500000000004"/>
    <n v="7.3219570064952397E-3"/>
    <n v="0.1951451024305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4"/>
    <n v="1"/>
    <n v="0.49138638575871701"/>
    <n v="14"/>
    <s v="trix,mama,ad,ppo,trima,adx,minus_di,rsi,obv,natr,minus_dm,aroon,sar,cmo"/>
    <d v="2019-04-03T11:23:37"/>
    <d v="2001-12-06T00:00:00"/>
    <d v="2004-08-22T00:00:00"/>
    <d v="2005-11-25T00:00:00"/>
    <s v="PBI_conv_nlag4_nseq1_e100_b681_n14_ind14_train06-12-2001_trainendteststart22-08-2004_testend25-11-2005"/>
    <n v="0.48125000000000001"/>
    <n v="8.2856722318661001E-3"/>
    <n v="0.217555280277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5"/>
    <n v="1"/>
    <n v="0.85135611693064295"/>
    <n v="1"/>
    <s v="trix"/>
    <d v="2019-04-03T11:25:22"/>
    <d v="2001-12-06T00:00:00"/>
    <d v="2004-08-22T00:00:00"/>
    <d v="2005-11-25T00:00:00"/>
    <s v="PBI_bi_nlag5_nseq1_e2097_b681_n1_ind1_train06-12-2001_trainendteststart22-08-2004_testend25-11-2005"/>
    <n v="0.46875"/>
    <n v="7.2271943895825504E-3"/>
    <n v="0.1924681169915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5"/>
    <n v="1"/>
    <n v="0.84351475636164297"/>
    <n v="4"/>
    <s v="trix,mama,ad,ppo"/>
    <d v="2019-04-03T11:26:24"/>
    <d v="2001-12-06T00:00:00"/>
    <d v="2004-08-22T00:00:00"/>
    <d v="2005-11-25T00:00:00"/>
    <s v="PBI_bi_nlag5_nseq1_e2097_b681_n4_ind4_train06-12-2001_trainendteststart22-08-2004_testend25-11-2005"/>
    <n v="0.54062500000000002"/>
    <n v="8.6914432628095797E-3"/>
    <n v="0.2405206803629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5"/>
    <n v="1"/>
    <n v="1.09256901741027"/>
    <n v="14"/>
    <s v="trix,mama,ad,ppo,trima,adx,minus_di,rsi,obv,natr,minus_dm,aroon,sar,cmo"/>
    <d v="2019-04-03T11:27:42"/>
    <d v="2001-12-06T00:00:00"/>
    <d v="2004-08-22T00:00:00"/>
    <d v="2005-11-25T00:00:00"/>
    <s v="PBI_bi_nlag5_nseq1_e2097_b681_n14_ind14_train06-12-2001_trainendteststart22-08-2004_testend25-11-2005"/>
    <n v="0.52500000000000002"/>
    <n v="9.6647282552773297E-3"/>
    <n v="0.25485253686777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5"/>
    <n v="1"/>
    <n v="1.7779321551322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9:41"/>
    <d v="2001-12-06T00:00:00"/>
    <d v="2004-08-22T00:00:00"/>
    <d v="2005-11-25T00:00:00"/>
    <s v="PBI_bi_nlag5_nseq1_e2097_b681_n52_ind52_train06-12-2001_trainendteststart22-08-2004_testend25-11-2005"/>
    <n v="0.515625"/>
    <n v="8.7598058265285599E-3"/>
    <n v="0.2313466138783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5"/>
    <n v="1"/>
    <n v="0.53889952103296901"/>
    <n v="1"/>
    <s v="trix"/>
    <d v="2019-04-03T11:30:26"/>
    <d v="2001-12-06T00:00:00"/>
    <d v="2004-08-22T00:00:00"/>
    <d v="2005-11-25T00:00:00"/>
    <s v="PBI_conv_nlag5_nseq1_e100_b681_n1_ind1_train06-12-2001_trainendteststart22-08-2004_testend25-11-2005"/>
    <n v="0.49062499999999998"/>
    <n v="7.2207998170958597E-3"/>
    <n v="0.1924141421007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5"/>
    <n v="1"/>
    <n v="0.53667936722437504"/>
    <n v="4"/>
    <s v="trix,mama,ad,ppo"/>
    <d v="2019-04-03T11:31:12"/>
    <d v="2001-12-06T00:00:00"/>
    <d v="2004-08-22T00:00:00"/>
    <d v="2005-11-25T00:00:00"/>
    <s v="PBI_conv_nlag5_nseq1_e100_b681_n4_ind4_train06-12-2001_trainendteststart22-08-2004_testend25-11-2005"/>
    <n v="0.47499999999999998"/>
    <n v="7.4315367922255897E-3"/>
    <n v="0.1977311244602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5"/>
    <n v="1"/>
    <n v="0.54241680701573602"/>
    <n v="14"/>
    <s v="trix,mama,ad,ppo,trima,adx,minus_di,rsi,obv,natr,minus_dm,aroon,sar,cmo"/>
    <d v="2019-04-03T11:31:58"/>
    <d v="2001-12-06T00:00:00"/>
    <d v="2004-08-22T00:00:00"/>
    <d v="2005-11-25T00:00:00"/>
    <s v="PBI_conv_nlag5_nseq1_e100_b681_n14_ind14_train06-12-2001_trainendteststart22-08-2004_testend25-11-2005"/>
    <n v="0.46562500000000001"/>
    <n v="8.1761071813003395E-3"/>
    <n v="0.215342983188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5"/>
    <n v="1"/>
    <n v="0.552054242293040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2:46"/>
    <d v="2001-12-06T00:00:00"/>
    <d v="2004-08-22T00:00:00"/>
    <d v="2005-11-25T00:00:00"/>
    <s v="PBI_conv_nlag5_nseq1_e100_b681_n52_ind52_train06-12-2001_trainendteststart22-08-2004_testend25-11-2005"/>
    <n v="0.484375"/>
    <n v="9.2017983884204995E-3"/>
    <n v="0.2426292845381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7"/>
    <n v="1"/>
    <n v="0.98183237314224203"/>
    <n v="1"/>
    <s v="trix"/>
    <d v="2019-04-03T11:33:57"/>
    <d v="2001-12-06T00:00:00"/>
    <d v="2004-08-22T00:00:00"/>
    <d v="2005-11-25T00:00:00"/>
    <s v="PBI_bi_nlag7_nseq1_e2097_b681_n1_ind1_train06-12-2001_trainendteststart22-08-2004_testend25-11-2005"/>
    <n v="0.48125000000000001"/>
    <n v="7.2542772300847698E-3"/>
    <n v="0.192366871873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7"/>
    <n v="1"/>
    <n v="0.98226355314254699"/>
    <n v="4"/>
    <s v="trix,mama,ad,ppo"/>
    <d v="2019-04-03T11:35:08"/>
    <d v="2001-12-06T00:00:00"/>
    <d v="2004-08-22T00:00:00"/>
    <d v="2005-11-25T00:00:00"/>
    <s v="PBI_bi_nlag7_nseq1_e2097_b681_n4_ind4_train06-12-2001_trainendteststart22-08-2004_testend25-11-2005"/>
    <n v="0.484375"/>
    <n v="1.0014237939306701E-2"/>
    <n v="0.2590799005696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7"/>
    <n v="1"/>
    <n v="1.3095493078231799"/>
    <n v="14"/>
    <s v="trix,mama,ad,ppo,trima,adx,minus_di,rsi,obv,natr,minus_dm,aroon,sar,cmo"/>
    <d v="2019-04-03T11:36:40"/>
    <d v="2001-12-06T00:00:00"/>
    <d v="2004-08-22T00:00:00"/>
    <d v="2005-11-25T00:00:00"/>
    <s v="PBI_bi_nlag7_nseq1_e2097_b681_n14_ind14_train06-12-2001_trainendteststart22-08-2004_testend25-11-2005"/>
    <n v="0.484375"/>
    <n v="1.11902399751706E-2"/>
    <n v="0.2938512236638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7"/>
    <n v="1"/>
    <n v="2.1777820865313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9:04"/>
    <d v="2001-12-06T00:00:00"/>
    <d v="2004-08-22T00:00:00"/>
    <d v="2005-11-25T00:00:00"/>
    <s v="PBI_bi_nlag7_nseq1_e2097_b681_n52_ind52_train06-12-2001_trainendteststart22-08-2004_testend25-11-2005"/>
    <n v="0.53749999999999998"/>
    <n v="9.0552827464922304E-3"/>
    <n v="0.237375868095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7"/>
    <n v="1"/>
    <n v="0.58034571806589696"/>
    <n v="1"/>
    <s v="trix"/>
    <d v="2019-04-03T11:39:53"/>
    <d v="2001-12-06T00:00:00"/>
    <d v="2004-08-22T00:00:00"/>
    <d v="2005-11-25T00:00:00"/>
    <s v="PBI_conv_nlag7_nseq1_e100_b681_n1_ind1_train06-12-2001_trainendteststart22-08-2004_testend25-11-2005"/>
    <n v="0.46250000000000002"/>
    <n v="7.2276647836509696E-3"/>
    <n v="0.1925992364682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7"/>
    <n v="1"/>
    <n v="0.585021261374155"/>
    <n v="4"/>
    <s v="trix,mama,ad,ppo"/>
    <d v="2019-04-03T11:40:43"/>
    <d v="2001-12-06T00:00:00"/>
    <d v="2004-08-22T00:00:00"/>
    <d v="2005-11-25T00:00:00"/>
    <s v="PBI_conv_nlag7_nseq1_e100_b681_n4_ind4_train06-12-2001_trainendteststart22-08-2004_testend25-11-2005"/>
    <n v="0.45624999999999999"/>
    <n v="7.6900811680085304E-3"/>
    <n v="0.2034449028716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7"/>
    <n v="1"/>
    <n v="0.59076533317565905"/>
    <n v="14"/>
    <s v="trix,mama,ad,ppo,trima,adx,minus_di,rsi,obv,natr,minus_dm,aroon,sar,cmo"/>
    <d v="2019-04-03T11:41:33"/>
    <d v="2001-12-06T00:00:00"/>
    <d v="2004-08-22T00:00:00"/>
    <d v="2005-11-25T00:00:00"/>
    <s v="PBI_conv_nlag7_nseq1_e100_b681_n14_ind14_train06-12-2001_trainendteststart22-08-2004_testend25-11-2005"/>
    <n v="0.46250000000000002"/>
    <n v="8.3879201643365098E-3"/>
    <n v="0.21797439517237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7"/>
    <n v="1"/>
    <n v="0.60320518811543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2:24"/>
    <d v="2001-12-06T00:00:00"/>
    <d v="2004-08-22T00:00:00"/>
    <d v="2005-11-25T00:00:00"/>
    <s v="PBI_conv_nlag7_nseq1_e100_b681_n52_ind52_train06-12-2001_trainendteststart22-08-2004_testend25-11-2005"/>
    <n v="0.50624999999999998"/>
    <n v="9.3649809821334494E-3"/>
    <n v="0.246509080622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0"/>
    <n v="1"/>
    <n v="1.13221569061279"/>
    <n v="1"/>
    <s v="trix"/>
    <d v="2019-04-03T11:43:46"/>
    <d v="2001-12-06T00:00:00"/>
    <d v="2004-08-22T00:00:00"/>
    <d v="2005-11-25T00:00:00"/>
    <s v="PBI_bi_nlag10_nseq1_e2097_b681_n1_ind1_train06-12-2001_trainendteststart22-08-2004_testend25-11-2005"/>
    <n v="0.45624999999999999"/>
    <n v="7.2363265927976698E-3"/>
    <n v="0.192739010491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0"/>
    <n v="1"/>
    <n v="1.1127996524174999"/>
    <n v="4"/>
    <s v="trix,mama,ad,ppo"/>
    <d v="2019-04-03T11:45:07"/>
    <d v="2001-12-06T00:00:00"/>
    <d v="2004-08-22T00:00:00"/>
    <d v="2005-11-25T00:00:00"/>
    <s v="PBI_bi_nlag10_nseq1_e2097_b681_n4_ind4_train06-12-2001_trainendteststart22-08-2004_testend25-11-2005"/>
    <n v="0.50312500000000004"/>
    <n v="9.31530086964516E-3"/>
    <n v="0.25261089375769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0"/>
    <n v="1"/>
    <n v="1.5616757869720399"/>
    <n v="14"/>
    <s v="trix,mama,ad,ppo,trima,adx,minus_di,rsi,obv,natr,minus_dm,aroon,sar,cmo"/>
    <d v="2019-04-03T11:46:55"/>
    <d v="2001-12-06T00:00:00"/>
    <d v="2004-08-22T00:00:00"/>
    <d v="2005-11-25T00:00:00"/>
    <s v="PBI_bi_nlag10_nseq1_e2097_b681_n14_ind14_train06-12-2001_trainendteststart22-08-2004_testend25-11-2005"/>
    <n v="0.515625"/>
    <n v="1.0612847642495199E-2"/>
    <n v="0.28269555157680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0"/>
    <n v="1"/>
    <n v="2.8259631752967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59"/>
    <d v="2001-12-06T00:00:00"/>
    <d v="2004-08-22T00:00:00"/>
    <d v="2005-11-25T00:00:00"/>
    <s v="PBI_bi_nlag10_nseq1_e2097_b681_n52_ind52_train06-12-2001_trainendteststart22-08-2004_testend25-11-2005"/>
    <n v="0.52187499999999998"/>
    <n v="9.5882496757671801E-3"/>
    <n v="0.2578507342815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0"/>
    <n v="1"/>
    <n v="0.63623010714848804"/>
    <n v="1"/>
    <s v="trix"/>
    <d v="2019-04-03T11:50:52"/>
    <d v="2001-12-06T00:00:00"/>
    <d v="2004-08-22T00:00:00"/>
    <d v="2005-11-25T00:00:00"/>
    <s v="PBI_conv_nlag10_nseq1_e100_b681_n1_ind1_train06-12-2001_trainendteststart22-08-2004_testend25-11-2005"/>
    <n v="0.45624999999999999"/>
    <n v="7.2409201412983399E-3"/>
    <n v="0.1927828025881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0"/>
    <n v="1"/>
    <n v="0.63997222582499103"/>
    <n v="4"/>
    <s v="trix,mama,ad,ppo"/>
    <d v="2019-04-03T11:51:46"/>
    <d v="2001-12-06T00:00:00"/>
    <d v="2004-08-22T00:00:00"/>
    <d v="2005-11-25T00:00:00"/>
    <s v="PBI_conv_nlag10_nseq1_e100_b681_n4_ind4_train06-12-2001_trainendteststart22-08-2004_testend25-11-2005"/>
    <n v="0.50312500000000004"/>
    <n v="7.7064815711718297E-3"/>
    <n v="0.20504340598894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0"/>
    <n v="1"/>
    <n v="0.64623963038126597"/>
    <n v="14"/>
    <s v="trix,mama,ad,ppo,trima,adx,minus_di,rsi,obv,natr,minus_dm,aroon,sar,cmo"/>
    <d v="2019-04-03T11:52:40"/>
    <d v="2001-12-06T00:00:00"/>
    <d v="2004-08-22T00:00:00"/>
    <d v="2005-11-25T00:00:00"/>
    <s v="PBI_conv_nlag10_nseq1_e100_b681_n14_ind14_train06-12-2001_trainendteststart22-08-2004_testend25-11-2005"/>
    <n v="0.4375"/>
    <n v="8.6516167040689707E-3"/>
    <n v="0.2274553451226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0"/>
    <n v="1"/>
    <n v="0.662482229868570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3:37"/>
    <d v="2001-12-06T00:00:00"/>
    <d v="2004-08-22T00:00:00"/>
    <d v="2005-11-25T00:00:00"/>
    <s v="PBI_conv_nlag10_nseq1_e100_b681_n52_ind52_train06-12-2001_trainendteststart22-08-2004_testend25-11-2005"/>
    <n v="0.49062499999999998"/>
    <n v="9.3418407227747607E-3"/>
    <n v="0.2458402064532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5"/>
    <n v="1"/>
    <n v="1.3238107522328599"/>
    <n v="1"/>
    <s v="trix"/>
    <d v="2019-04-03T11:55:11"/>
    <d v="2001-12-06T00:00:00"/>
    <d v="2004-08-22T00:00:00"/>
    <d v="2005-11-25T00:00:00"/>
    <s v="PBI_bi_nlag15_nseq1_e2097_b681_n1_ind1_train06-12-2001_trainendteststart22-08-2004_testend25-11-2005"/>
    <n v="0.47812500000000002"/>
    <n v="7.2073362016167901E-3"/>
    <n v="0.192268744520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5"/>
    <n v="1"/>
    <n v="1.28472654024759"/>
    <n v="4"/>
    <s v="trix,mama,ad,ppo"/>
    <d v="2019-04-03T11:56:43"/>
    <d v="2001-12-06T00:00:00"/>
    <d v="2004-08-22T00:00:00"/>
    <d v="2005-11-25T00:00:00"/>
    <s v="PBI_bi_nlag15_nseq1_e2097_b681_n4_ind4_train06-12-2001_trainendteststart22-08-2004_testend25-11-2005"/>
    <n v="0.50312500000000004"/>
    <n v="1.12643273177408E-2"/>
    <n v="0.28815196960045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5"/>
    <n v="1"/>
    <n v="1.8992355783780399"/>
    <n v="14"/>
    <s v="trix,mama,ad,ppo,trima,adx,minus_di,rsi,obv,natr,minus_dm,aroon,sar,cmo"/>
    <d v="2019-04-03T11:58:53"/>
    <d v="2001-12-06T00:00:00"/>
    <d v="2004-08-22T00:00:00"/>
    <d v="2005-11-25T00:00:00"/>
    <s v="PBI_bi_nlag15_nseq1_e2097_b681_n14_ind14_train06-12-2001_trainendteststart22-08-2004_testend25-11-2005"/>
    <n v="0.5"/>
    <n v="1.3538929385422199E-2"/>
    <n v="0.36201175074194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15"/>
    <n v="1"/>
    <n v="3.90791166623432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3:03"/>
    <d v="2001-12-06T00:00:00"/>
    <d v="2004-08-22T00:00:00"/>
    <d v="2005-11-25T00:00:00"/>
    <s v="PBI_bi_nlag15_nseq1_e2097_b681_n52_ind52_train06-12-2001_trainendteststart22-08-2004_testend25-11-2005"/>
    <n v="0.52500000000000002"/>
    <n v="1.1856920969048499E-2"/>
    <n v="0.318102443721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5"/>
    <n v="1"/>
    <n v="0.70304218530654905"/>
    <n v="1"/>
    <s v="trix"/>
    <d v="2019-04-03T12:04:02"/>
    <d v="2001-12-06T00:00:00"/>
    <d v="2004-08-22T00:00:00"/>
    <d v="2005-11-25T00:00:00"/>
    <s v="PBI_conv_nlag15_nseq1_e100_b681_n1_ind1_train06-12-2001_trainendteststart22-08-2004_testend25-11-2005"/>
    <n v="0.50624999999999998"/>
    <n v="7.22662035466997E-3"/>
    <n v="0.19242630420683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5"/>
    <n v="1"/>
    <n v="0.707313052813212"/>
    <n v="4"/>
    <s v="trix,mama,ad,ppo"/>
    <d v="2019-04-03T12:05:01"/>
    <d v="2001-12-06T00:00:00"/>
    <d v="2004-08-22T00:00:00"/>
    <d v="2005-11-25T00:00:00"/>
    <s v="PBI_conv_nlag15_nseq1_e100_b681_n4_ind4_train06-12-2001_trainendteststart22-08-2004_testend25-11-2005"/>
    <n v="0.45937499999999998"/>
    <n v="7.8597266622394604E-3"/>
    <n v="0.2093321496313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5"/>
    <n v="1"/>
    <n v="0.71654996077219602"/>
    <n v="14"/>
    <s v="trix,mama,ad,ppo,trima,adx,minus_di,rsi,obv,natr,minus_dm,aroon,sar,cmo"/>
    <d v="2019-04-03T12:06:01"/>
    <d v="2001-12-06T00:00:00"/>
    <d v="2004-08-22T00:00:00"/>
    <d v="2005-11-25T00:00:00"/>
    <s v="PBI_conv_nlag15_nseq1_e100_b681_n14_ind14_train06-12-2001_trainendteststart22-08-2004_testend25-11-2005"/>
    <n v="0.46250000000000002"/>
    <n v="8.8798136058756503E-3"/>
    <n v="0.2338345141035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15"/>
    <n v="1"/>
    <n v="0.736514818668364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7:02"/>
    <d v="2001-12-06T00:00:00"/>
    <d v="2004-08-22T00:00:00"/>
    <d v="2005-11-25T00:00:00"/>
    <s v="PBI_conv_nlag15_nseq1_e100_b681_n52_ind52_train06-12-2001_trainendteststart22-08-2004_testend25-11-2005"/>
    <n v="0.49687500000000001"/>
    <n v="9.5876654384747899E-3"/>
    <n v="0.253038780007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1"/>
    <n v="1"/>
    <n v="1.5113040963808599"/>
    <n v="1"/>
    <s v="trix"/>
    <d v="2019-04-03T12:08:50"/>
    <d v="2001-12-06T00:00:00"/>
    <d v="2004-08-22T00:00:00"/>
    <d v="2005-11-25T00:00:00"/>
    <s v="PBI_bi_nlag21_nseq1_e2097_b681_n1_ind1_train06-12-2001_trainendteststart22-08-2004_testend25-11-2005"/>
    <n v="0.46562500000000001"/>
    <n v="7.2110399563298701E-3"/>
    <n v="0.1928946596952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1"/>
    <n v="1"/>
    <n v="1.54744240840276"/>
    <n v="4"/>
    <s v="trix,mama,ad,ppo"/>
    <d v="2019-04-03T12:10:39"/>
    <d v="2001-12-06T00:00:00"/>
    <d v="2004-08-22T00:00:00"/>
    <d v="2005-11-25T00:00:00"/>
    <s v="PBI_bi_nlag21_nseq1_e2097_b681_n4_ind4_train06-12-2001_trainendteststart22-08-2004_testend25-11-2005"/>
    <n v="0.51875000000000004"/>
    <n v="1.03046553199528E-2"/>
    <n v="0.27113838495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1"/>
    <n v="1"/>
    <n v="2.3863862792650798"/>
    <n v="14"/>
    <s v="trix,mama,ad,ppo,trima,adx,minus_di,rsi,obv,natr,minus_dm,aroon,sar,cmo"/>
    <d v="2019-04-03T12:13:19"/>
    <d v="2001-12-06T00:00:00"/>
    <d v="2004-08-22T00:00:00"/>
    <d v="2005-11-25T00:00:00"/>
    <s v="PBI_bi_nlag21_nseq1_e2097_b681_n14_ind14_train06-12-2001_trainendteststart22-08-2004_testend25-11-2005"/>
    <n v="0.53437500000000004"/>
    <n v="1.4796563586594201E-2"/>
    <n v="0.3891271211800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21"/>
    <n v="1"/>
    <n v="5.19211552937824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8:49"/>
    <d v="2001-12-06T00:00:00"/>
    <d v="2004-08-22T00:00:00"/>
    <d v="2005-11-25T00:00:00"/>
    <s v="PBI_bi_nlag21_nseq1_e2097_b681_n52_ind52_train06-12-2001_trainendteststart22-08-2004_testend25-11-2005"/>
    <n v="0.53125"/>
    <n v="1.19448379738784E-2"/>
    <n v="0.31017690003576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1"/>
    <n v="1"/>
    <n v="0.78248139619827195"/>
    <n v="1"/>
    <s v="trix"/>
    <d v="2019-04-03T12:19:53"/>
    <d v="2001-12-06T00:00:00"/>
    <d v="2004-08-22T00:00:00"/>
    <d v="2005-11-25T00:00:00"/>
    <s v="PBI_conv_nlag21_nseq1_e100_b681_n1_ind1_train06-12-2001_trainendteststart22-08-2004_testend25-11-2005"/>
    <n v="0.47499999999999998"/>
    <n v="7.2274390588916004E-3"/>
    <n v="0.1928705713414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1"/>
    <n v="1"/>
    <n v="0.78534477949142401"/>
    <n v="4"/>
    <s v="trix,mama,ad,ppo"/>
    <d v="2019-04-03T12:20:58"/>
    <d v="2001-12-06T00:00:00"/>
    <d v="2004-08-22T00:00:00"/>
    <d v="2005-11-25T00:00:00"/>
    <s v="PBI_conv_nlag21_nseq1_e100_b681_n4_ind4_train06-12-2001_trainendteststart22-08-2004_testend25-11-2005"/>
    <n v="0.49062499999999998"/>
    <n v="7.9414416477105593E-3"/>
    <n v="0.2110258217229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1"/>
    <n v="1"/>
    <n v="0.79214759270350099"/>
    <n v="14"/>
    <s v="trix,mama,ad,ppo,trima,adx,minus_di,rsi,obv,natr,minus_dm,aroon,sar,cmo"/>
    <d v="2019-04-03T12:22:03"/>
    <d v="2001-12-06T00:00:00"/>
    <d v="2004-08-22T00:00:00"/>
    <d v="2005-11-25T00:00:00"/>
    <s v="PBI_conv_nlag21_nseq1_e100_b681_n14_ind14_train06-12-2001_trainendteststart22-08-2004_testend25-11-2005"/>
    <n v="0.44062499999999999"/>
    <n v="9.3403157252572207E-3"/>
    <n v="0.2464216989675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21"/>
    <n v="1"/>
    <n v="0.821494797865549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23:11"/>
    <d v="2001-12-06T00:00:00"/>
    <d v="2004-08-22T00:00:00"/>
    <d v="2005-11-25T00:00:00"/>
    <s v="PBI_conv_nlag21_nseq1_e100_b681_n52_ind52_train06-12-2001_trainendteststart22-08-2004_testend25-11-2005"/>
    <n v="0.52187499999999998"/>
    <n v="9.49916360436588E-3"/>
    <n v="0.2614004416067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0"/>
    <n v="1"/>
    <n v="1.8274722178777001"/>
    <n v="1"/>
    <s v="trix"/>
    <d v="2019-04-03T12:25:19"/>
    <d v="2001-12-06T00:00:00"/>
    <d v="2004-08-22T00:00:00"/>
    <d v="2005-11-25T00:00:00"/>
    <s v="PBI_bi_nlag30_nseq1_e2097_b681_n1_ind1_train06-12-2001_trainendteststart22-08-2004_testend25-11-2005"/>
    <n v="0.50312500000000004"/>
    <n v="7.23180987967294E-3"/>
    <n v="0.19286233233952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0"/>
    <n v="1"/>
    <n v="1.7434759219487499"/>
    <n v="4"/>
    <s v="trix,mama,ad,ppo"/>
    <d v="2019-04-03T12:27:23"/>
    <d v="2001-12-06T00:00:00"/>
    <d v="2004-08-22T00:00:00"/>
    <d v="2005-11-25T00:00:00"/>
    <s v="PBI_bi_nlag30_nseq1_e2097_b681_n4_ind4_train06-12-2001_trainendteststart22-08-2004_testend25-11-2005"/>
    <n v="0.515625"/>
    <n v="9.8781242383684208E-3"/>
    <n v="0.26700980283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0"/>
    <n v="1"/>
    <n v="3.00682424306869"/>
    <n v="14"/>
    <s v="trix,mama,ad,ppo,trima,adx,minus_di,rsi,obv,natr,minus_dm,aroon,sar,cmo"/>
    <d v="2019-04-03T12:30:42"/>
    <d v="2001-12-06T00:00:00"/>
    <d v="2004-08-22T00:00:00"/>
    <d v="2005-11-25T00:00:00"/>
    <s v="PBI_bi_nlag30_nseq1_e2097_b681_n14_ind14_train06-12-2001_trainendteststart22-08-2004_testend25-11-2005"/>
    <n v="0.46562500000000001"/>
    <n v="1.8196932174398901E-2"/>
    <n v="0.47283306985747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n v="2097"/>
    <n v="681"/>
    <n v="30"/>
    <n v="1"/>
    <n v="7.2492352525393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8:17"/>
    <d v="2001-12-06T00:00:00"/>
    <d v="2004-08-22T00:00:00"/>
    <d v="2005-11-25T00:00:00"/>
    <s v="PBI_bi_nlag30_nseq1_e2097_b681_n52_ind52_train06-12-2001_trainendteststart22-08-2004_testend25-11-2005"/>
    <n v="0.52500000000000002"/>
    <n v="1.6542703637681701E-2"/>
    <n v="0.4181076922794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0"/>
    <n v="1"/>
    <n v="0.87603566646575903"/>
    <n v="1"/>
    <s v="trix"/>
    <d v="2019-04-03T12:39:28"/>
    <d v="2001-12-06T00:00:00"/>
    <d v="2004-08-22T00:00:00"/>
    <d v="2005-11-25T00:00:00"/>
    <s v="PBI_conv_nlag30_nseq1_e100_b681_n1_ind1_train06-12-2001_trainendteststart22-08-2004_testend25-11-2005"/>
    <n v="0.47812500000000002"/>
    <n v="7.2874416793270299E-3"/>
    <n v="0.194648929465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0"/>
    <n v="1"/>
    <n v="0.87954959074656103"/>
    <n v="4"/>
    <s v="trix,mama,ad,ppo"/>
    <d v="2019-04-03T12:40:40"/>
    <d v="2001-12-06T00:00:00"/>
    <d v="2004-08-22T00:00:00"/>
    <d v="2005-11-25T00:00:00"/>
    <s v="PBI_conv_nlag30_nseq1_e100_b681_n4_ind4_train06-12-2001_trainendteststart22-08-2004_testend25-11-2005"/>
    <n v="0.484375"/>
    <n v="8.0302850402686095E-3"/>
    <n v="0.2126216827932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0"/>
    <n v="1"/>
    <n v="0.89335881074269596"/>
    <n v="14"/>
    <s v="trix,mama,ad,ppo,trima,adx,minus_di,rsi,obv,natr,minus_dm,aroon,sar,cmo"/>
    <d v="2019-04-03T12:41:52"/>
    <d v="2001-12-06T00:00:00"/>
    <d v="2004-08-22T00:00:00"/>
    <d v="2005-11-25T00:00:00"/>
    <s v="PBI_conv_nlag30_nseq1_e100_b681_n14_ind14_train06-12-2001_trainendteststart22-08-2004_testend25-11-2005"/>
    <n v="0.49062499999999998"/>
    <n v="9.1136701246387099E-3"/>
    <n v="0.2442103075680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100"/>
    <n v="681"/>
    <n v="30"/>
    <n v="1"/>
    <n v="0.935804760456084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3:08"/>
    <d v="2001-12-06T00:00:00"/>
    <d v="2004-08-22T00:00:00"/>
    <d v="2005-11-25T00:00:00"/>
    <s v="PBI_conv_nlag30_nseq1_e100_b681_n52_ind52_train06-12-2001_trainendteststart22-08-2004_testend25-11-2005"/>
    <n v="0.453125"/>
    <n v="9.25769665074983E-3"/>
    <n v="0.24535013149085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"/>
    <n v="1"/>
    <n v="1.0413029869397401"/>
    <n v="1"/>
    <s v="trix"/>
    <d v="2019-04-03T12:44:28"/>
    <d v="2001-12-06T00:00:00"/>
    <d v="2004-08-22T00:00:00"/>
    <d v="2005-11-25T00:00:00"/>
    <s v="PPL_bi_nlag1_nseq1_e2097_b681_n1_ind1_train06-12-2001_trainendteststart22-08-2004_testend25-11-2005"/>
    <n v="0.53749999999999998"/>
    <n v="8.1935217412833095E-3"/>
    <n v="0.1595566511469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"/>
    <n v="1"/>
    <n v="1.0354466001192699"/>
    <n v="4"/>
    <s v="trix,mama,ad,ppo"/>
    <d v="2019-04-03T12:45:46"/>
    <d v="2001-12-06T00:00:00"/>
    <d v="2004-08-22T00:00:00"/>
    <d v="2005-11-25T00:00:00"/>
    <s v="PPL_bi_nlag1_nseq1_e2097_b681_n4_ind4_train06-12-2001_trainendteststart22-08-2004_testend25-11-2005"/>
    <n v="0.515625"/>
    <n v="8.6374932005377006E-3"/>
    <n v="0.165454760054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"/>
    <n v="1"/>
    <n v="1.1005494674046801"/>
    <n v="14"/>
    <s v="trix,mama,ad,ppo,trima,adx,minus_di,rsi,obv,natr,minus_dm,aroon,sar,cmo"/>
    <d v="2019-04-03T12:47:09"/>
    <d v="2001-12-06T00:00:00"/>
    <d v="2004-08-22T00:00:00"/>
    <d v="2005-11-25T00:00:00"/>
    <s v="PPL_bi_nlag1_nseq1_e2097_b681_n14_ind14_train06-12-2001_trainendteststart22-08-2004_testend25-11-2005"/>
    <n v="0.51875000000000004"/>
    <n v="8.2011639493025802E-3"/>
    <n v="0.1608650716184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"/>
    <n v="1"/>
    <n v="1.26293127139408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8:42"/>
    <d v="2001-12-06T00:00:00"/>
    <d v="2004-08-22T00:00:00"/>
    <d v="2005-11-25T00:00:00"/>
    <s v="PPL_bi_nlag1_nseq1_e2097_b681_n52_ind52_train06-12-2001_trainendteststart22-08-2004_testend25-11-2005"/>
    <n v="0.52187499999999998"/>
    <n v="8.2428761476220497E-3"/>
    <n v="0.1617141594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2"/>
    <n v="1"/>
    <n v="1.12137673298517"/>
    <n v="1"/>
    <s v="trix"/>
    <d v="2019-04-03T12:50:06"/>
    <d v="2001-12-06T00:00:00"/>
    <d v="2004-08-22T00:00:00"/>
    <d v="2005-11-25T00:00:00"/>
    <s v="PPL_bi_nlag2_nseq1_e2097_b681_n1_ind1_train06-12-2001_trainendteststart22-08-2004_testend25-11-2005"/>
    <n v="0.50312500000000004"/>
    <n v="8.2080267678771909E-3"/>
    <n v="0.15987368429590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2"/>
    <n v="1"/>
    <n v="1.10551831722259"/>
    <n v="4"/>
    <s v="trix,mama,ad,ppo"/>
    <d v="2019-04-03T12:51:30"/>
    <d v="2001-12-06T00:00:00"/>
    <d v="2004-08-22T00:00:00"/>
    <d v="2005-11-25T00:00:00"/>
    <s v="PPL_bi_nlag2_nseq1_e2097_b681_n4_ind4_train06-12-2001_trainendteststart22-08-2004_testend25-11-2005"/>
    <n v="0.44374999999999998"/>
    <n v="9.1148816810107496E-3"/>
    <n v="0.1745758317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2"/>
    <n v="1"/>
    <n v="1.2516773502031899"/>
    <n v="14"/>
    <s v="trix,mama,ad,ppo,trima,adx,minus_di,rsi,obv,natr,minus_dm,aroon,sar,cmo"/>
    <d v="2019-04-03T12:53:02"/>
    <d v="2001-12-06T00:00:00"/>
    <d v="2004-08-22T00:00:00"/>
    <d v="2005-11-25T00:00:00"/>
    <s v="PPL_bi_nlag2_nseq1_e2097_b681_n14_ind14_train06-12-2001_trainendteststart22-08-2004_testend25-11-2005"/>
    <n v="0.515625"/>
    <n v="8.8831005890443702E-3"/>
    <n v="0.170403828407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2"/>
    <n v="1"/>
    <n v="1.5637336134910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4:54"/>
    <d v="2001-12-06T00:00:00"/>
    <d v="2004-08-22T00:00:00"/>
    <d v="2005-11-25T00:00:00"/>
    <s v="PPL_bi_nlag2_nseq1_e2097_b681_n52_ind52_train06-12-2001_trainendteststart22-08-2004_testend25-11-2005"/>
    <n v="0.50312500000000004"/>
    <n v="8.5293089911072598E-3"/>
    <n v="0.1660263009102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2"/>
    <n v="1"/>
    <n v="0.80265481074651002"/>
    <n v="1"/>
    <s v="trix"/>
    <d v="2019-04-03T12:56:02"/>
    <d v="2001-12-06T00:00:00"/>
    <d v="2004-08-22T00:00:00"/>
    <d v="2005-11-25T00:00:00"/>
    <s v="PPL_conv_nlag2_nseq1_e100_b681_n1_ind1_train06-12-2001_trainendteststart22-08-2004_testend25-11-2005"/>
    <n v="0.51249999999999996"/>
    <n v="8.2908733915414597E-3"/>
    <n v="0.1619124031505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2"/>
    <n v="1"/>
    <n v="0.80616110563278198"/>
    <n v="4"/>
    <s v="trix,mama,ad,ppo"/>
    <d v="2019-04-03T12:57:10"/>
    <d v="2001-12-06T00:00:00"/>
    <d v="2004-08-22T00:00:00"/>
    <d v="2005-11-25T00:00:00"/>
    <s v="PPL_conv_nlag2_nseq1_e100_b681_n4_ind4_train06-12-2001_trainendteststart22-08-2004_testend25-11-2005"/>
    <n v="0.52500000000000002"/>
    <n v="8.8482353469903196E-3"/>
    <n v="0.17632186791642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2"/>
    <n v="1"/>
    <n v="0.81326018571853598"/>
    <n v="14"/>
    <s v="trix,mama,ad,ppo,trima,adx,minus_di,rsi,obv,natr,minus_dm,aroon,sar,cmo"/>
    <d v="2019-04-03T12:58:19"/>
    <d v="2001-12-06T00:00:00"/>
    <d v="2004-08-22T00:00:00"/>
    <d v="2005-11-25T00:00:00"/>
    <s v="PPL_conv_nlag2_nseq1_e100_b681_n14_ind14_train06-12-2001_trainendteststart22-08-2004_testend25-11-2005"/>
    <n v="0.53749999999999998"/>
    <n v="8.4875612540386992E-3"/>
    <n v="0.1693627464237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2"/>
    <n v="1"/>
    <n v="0.821299131711323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9:29"/>
    <d v="2001-12-06T00:00:00"/>
    <d v="2004-08-22T00:00:00"/>
    <d v="2005-11-25T00:00:00"/>
    <s v="PPL_conv_nlag2_nseq1_e100_b681_n52_ind52_train06-12-2001_trainendteststart22-08-2004_testend25-11-2005"/>
    <n v="0.53437500000000004"/>
    <n v="9.2525642438458892E-3"/>
    <n v="0.1831325121423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3"/>
    <n v="1"/>
    <n v="1.2458128372828099"/>
    <n v="1"/>
    <s v="trix"/>
    <d v="2019-04-03T13:01:02"/>
    <d v="2001-12-06T00:00:00"/>
    <d v="2004-08-22T00:00:00"/>
    <d v="2005-11-25T00:00:00"/>
    <s v="PPL_bi_nlag3_nseq1_e2097_b681_n1_ind1_train06-12-2001_trainendteststart22-08-2004_testend25-11-2005"/>
    <n v="0.53437500000000004"/>
    <n v="8.2326234234852205E-3"/>
    <n v="0.1605011240841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3"/>
    <n v="1"/>
    <n v="1.19346134662628"/>
    <n v="4"/>
    <s v="trix,mama,ad,ppo"/>
    <d v="2019-04-03T13:02:32"/>
    <d v="2001-12-06T00:00:00"/>
    <d v="2004-08-22T00:00:00"/>
    <d v="2005-11-25T00:00:00"/>
    <s v="PPL_bi_nlag3_nseq1_e2097_b681_n4_ind4_train06-12-2001_trainendteststart22-08-2004_testend25-11-2005"/>
    <n v="0.45624999999999999"/>
    <n v="1.0390950259643501E-2"/>
    <n v="0.19476565322014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3"/>
    <n v="1"/>
    <n v="1.3972720265388401"/>
    <n v="14"/>
    <s v="trix,mama,ad,ppo,trima,adx,minus_di,rsi,obv,natr,minus_dm,aroon,sar,cmo"/>
    <d v="2019-04-03T13:04:14"/>
    <d v="2001-12-06T00:00:00"/>
    <d v="2004-08-22T00:00:00"/>
    <d v="2005-11-25T00:00:00"/>
    <s v="PPL_bi_nlag3_nseq1_e2097_b681_n14_ind14_train06-12-2001_trainendteststart22-08-2004_testend25-11-2005"/>
    <n v="0.46562500000000001"/>
    <n v="9.2976101190980799E-3"/>
    <n v="0.1747463047871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3"/>
    <n v="1"/>
    <n v="1.8275930921236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6:23"/>
    <d v="2001-12-06T00:00:00"/>
    <d v="2004-08-22T00:00:00"/>
    <d v="2005-11-25T00:00:00"/>
    <s v="PPL_bi_nlag3_nseq1_e2097_b681_n52_ind52_train06-12-2001_trainendteststart22-08-2004_testend25-11-2005"/>
    <n v="0.54062500000000002"/>
    <n v="8.5618050174464701E-3"/>
    <n v="0.16542035850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3"/>
    <n v="1"/>
    <n v="0.85937870740890498"/>
    <n v="1"/>
    <s v="trix"/>
    <d v="2019-04-03T13:07:36"/>
    <d v="2001-12-06T00:00:00"/>
    <d v="2004-08-22T00:00:00"/>
    <d v="2005-11-25T00:00:00"/>
    <s v="PPL_conv_nlag3_nseq1_e100_b681_n1_ind1_train06-12-2001_trainendteststart22-08-2004_testend25-11-2005"/>
    <n v="0.52187499999999998"/>
    <n v="8.2623680773745104E-3"/>
    <n v="0.1611893618496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3"/>
    <n v="1"/>
    <n v="0.86276240746180199"/>
    <n v="4"/>
    <s v="trix,mama,ad,ppo"/>
    <d v="2019-04-03T13:08:49"/>
    <d v="2001-12-06T00:00:00"/>
    <d v="2004-08-22T00:00:00"/>
    <d v="2005-11-25T00:00:00"/>
    <s v="PPL_conv_nlag3_nseq1_e100_b681_n4_ind4_train06-12-2001_trainendteststart22-08-2004_testend25-11-2005"/>
    <n v="0.50624999999999998"/>
    <n v="8.8797905367437695E-3"/>
    <n v="0.17759935324207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3"/>
    <n v="1"/>
    <n v="0.87000877857208203"/>
    <n v="14"/>
    <s v="trix,mama,ad,ppo,trima,adx,minus_di,rsi,obv,natr,minus_dm,aroon,sar,cmo"/>
    <d v="2019-04-03T13:10:02"/>
    <d v="2001-12-06T00:00:00"/>
    <d v="2004-08-22T00:00:00"/>
    <d v="2005-11-25T00:00:00"/>
    <s v="PPL_conv_nlag3_nseq1_e100_b681_n14_ind14_train06-12-2001_trainendteststart22-08-2004_testend25-11-2005"/>
    <n v="0.53437500000000004"/>
    <n v="8.5243725250202605E-3"/>
    <n v="0.1693991956313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3"/>
    <n v="1"/>
    <n v="0.882441981633503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1:17"/>
    <d v="2001-12-06T00:00:00"/>
    <d v="2004-08-22T00:00:00"/>
    <d v="2005-11-25T00:00:00"/>
    <s v="PPL_conv_nlag3_nseq1_e100_b681_n52_ind52_train06-12-2001_trainendteststart22-08-2004_testend25-11-2005"/>
    <n v="0.546875"/>
    <n v="8.9290064009495407E-3"/>
    <n v="0.1730062494717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4"/>
    <n v="1"/>
    <n v="1.32618649005889"/>
    <n v="1"/>
    <s v="trix"/>
    <d v="2019-04-03T13:12:56"/>
    <d v="2001-12-06T00:00:00"/>
    <d v="2004-08-22T00:00:00"/>
    <d v="2005-11-25T00:00:00"/>
    <s v="PPL_bi_nlag4_nseq1_e2097_b681_n1_ind1_train06-12-2001_trainendteststart22-08-2004_testend25-11-2005"/>
    <n v="0.484375"/>
    <n v="8.2355969977752803E-3"/>
    <n v="0.160410501174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4"/>
    <n v="1"/>
    <n v="1.2915383140246"/>
    <n v="4"/>
    <s v="trix,mama,ad,ppo"/>
    <d v="2019-04-03T13:14:33"/>
    <d v="2001-12-06T00:00:00"/>
    <d v="2004-08-22T00:00:00"/>
    <d v="2005-11-25T00:00:00"/>
    <s v="PPL_bi_nlag4_nseq1_e2097_b681_n4_ind4_train06-12-2001_trainendteststart22-08-2004_testend25-11-2005"/>
    <n v="0.49375000000000002"/>
    <n v="8.3056754896639693E-3"/>
    <n v="0.158187835320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4"/>
    <n v="1"/>
    <n v="1.5466493566830899"/>
    <n v="14"/>
    <s v="trix,mama,ad,ppo,trima,adx,minus_di,rsi,obv,natr,minus_dm,aroon,sar,cmo"/>
    <d v="2019-04-03T13:16:25"/>
    <d v="2001-12-06T00:00:00"/>
    <d v="2004-08-22T00:00:00"/>
    <d v="2005-11-25T00:00:00"/>
    <s v="PPL_bi_nlag4_nseq1_e2097_b681_n14_ind14_train06-12-2001_trainendteststart22-08-2004_testend25-11-2005"/>
    <n v="0.50937500000000002"/>
    <n v="9.9092013904805605E-3"/>
    <n v="0.1875575287666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4"/>
    <n v="1"/>
    <n v="2.1347457369168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8:54"/>
    <d v="2001-12-06T00:00:00"/>
    <d v="2004-08-22T00:00:00"/>
    <d v="2005-11-25T00:00:00"/>
    <s v="PPL_bi_nlag4_nseq1_e2097_b681_n52_ind52_train06-12-2001_trainendteststart22-08-2004_testend25-11-2005"/>
    <n v="0.47812500000000002"/>
    <n v="8.9635821250743201E-3"/>
    <n v="0.17020720531990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4"/>
    <n v="1"/>
    <n v="0.92000526189803999"/>
    <n v="1"/>
    <s v="trix"/>
    <d v="2019-04-03T13:20:11"/>
    <d v="2001-12-06T00:00:00"/>
    <d v="2004-08-22T00:00:00"/>
    <d v="2005-11-25T00:00:00"/>
    <s v="PPL_conv_nlag4_nseq1_e100_b681_n1_ind1_train06-12-2001_trainendteststart22-08-2004_testend25-11-2005"/>
    <n v="0.52500000000000002"/>
    <n v="8.2686639311506296E-3"/>
    <n v="0.1613487221026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4"/>
    <n v="1"/>
    <n v="0.91596096754074097"/>
    <n v="4"/>
    <s v="trix,mama,ad,ppo"/>
    <d v="2019-04-03T13:21:28"/>
    <d v="2001-12-06T00:00:00"/>
    <d v="2004-08-22T00:00:00"/>
    <d v="2005-11-25T00:00:00"/>
    <s v="PPL_conv_nlag4_nseq1_e100_b681_n4_ind4_train06-12-2001_trainendteststart22-08-2004_testend25-11-2005"/>
    <n v="0.52500000000000002"/>
    <n v="8.8832573362603497E-3"/>
    <n v="0.1791109989153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4"/>
    <n v="1"/>
    <n v="0.92610478401184004"/>
    <n v="14"/>
    <s v="trix,mama,ad,ppo,trima,adx,minus_di,rsi,obv,natr,minus_dm,aroon,sar,cmo"/>
    <d v="2019-04-03T13:22:46"/>
    <d v="2001-12-06T00:00:00"/>
    <d v="2004-08-22T00:00:00"/>
    <d v="2005-11-25T00:00:00"/>
    <s v="PPL_conv_nlag4_nseq1_e100_b681_n14_ind14_train06-12-2001_trainendteststart22-08-2004_testend25-11-2005"/>
    <n v="0.51249999999999996"/>
    <n v="8.5742604229761092E-3"/>
    <n v="0.1693644172855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4"/>
    <n v="1"/>
    <n v="0.93728440602620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4:06"/>
    <d v="2001-12-06T00:00:00"/>
    <d v="2004-08-22T00:00:00"/>
    <d v="2005-11-25T00:00:00"/>
    <s v="PPL_conv_nlag4_nseq1_e100_b681_n52_ind52_train06-12-2001_trainendteststart22-08-2004_testend25-11-2005"/>
    <n v="0.55937499999999996"/>
    <n v="9.0861979786876403E-3"/>
    <n v="0.1744621746898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5"/>
    <n v="1"/>
    <n v="1.41514789660771"/>
    <n v="1"/>
    <s v="trix"/>
    <d v="2019-04-03T13:25:51"/>
    <d v="2001-12-06T00:00:00"/>
    <d v="2004-08-22T00:00:00"/>
    <d v="2005-11-25T00:00:00"/>
    <s v="PPL_bi_nlag5_nseq1_e2097_b681_n1_ind1_train06-12-2001_trainendteststart22-08-2004_testend25-11-2005"/>
    <n v="0.51249999999999996"/>
    <n v="8.2391059233553107E-3"/>
    <n v="0.16049753382637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5"/>
    <n v="1"/>
    <n v="1.39414608081181"/>
    <n v="4"/>
    <s v="trix,mama,ad,ppo"/>
    <d v="2019-04-03T13:27:35"/>
    <d v="2001-12-06T00:00:00"/>
    <d v="2004-08-22T00:00:00"/>
    <d v="2005-11-25T00:00:00"/>
    <s v="PPL_bi_nlag5_nseq1_e2097_b681_n4_ind4_train06-12-2001_trainendteststart22-08-2004_testend25-11-2005"/>
    <n v="0.52187499999999998"/>
    <n v="8.52362775357275E-3"/>
    <n v="0.165084045811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5"/>
    <n v="1"/>
    <n v="1.6677887201309201"/>
    <n v="14"/>
    <s v="trix,mama,ad,ppo,trima,adx,minus_di,rsi,obv,natr,minus_dm,aroon,sar,cmo"/>
    <d v="2019-04-03T13:29:37"/>
    <d v="2001-12-06T00:00:00"/>
    <d v="2004-08-22T00:00:00"/>
    <d v="2005-11-25T00:00:00"/>
    <s v="PPL_bi_nlag5_nseq1_e2097_b681_n14_ind14_train06-12-2001_trainendteststart22-08-2004_testend25-11-2005"/>
    <n v="0.47187499999999999"/>
    <n v="1.01407067748815E-2"/>
    <n v="0.1951304195701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5"/>
    <n v="1"/>
    <n v="2.37615495522815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2:21"/>
    <d v="2001-12-06T00:00:00"/>
    <d v="2004-08-22T00:00:00"/>
    <d v="2005-11-25T00:00:00"/>
    <s v="PPL_bi_nlag5_nseq1_e2097_b681_n52_ind52_train06-12-2001_trainendteststart22-08-2004_testend25-11-2005"/>
    <n v="0.49687500000000001"/>
    <n v="8.8440204909850505E-3"/>
    <n v="0.167214084927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5"/>
    <n v="1"/>
    <n v="0.97497362693150802"/>
    <n v="1"/>
    <s v="trix"/>
    <d v="2019-04-03T13:33:43"/>
    <d v="2001-12-06T00:00:00"/>
    <d v="2004-08-22T00:00:00"/>
    <d v="2005-11-25T00:00:00"/>
    <s v="PPL_conv_nlag5_nseq1_e100_b681_n1_ind1_train06-12-2001_trainendteststart22-08-2004_testend25-11-2005"/>
    <n v="0.51875000000000004"/>
    <n v="8.2769120963800194E-3"/>
    <n v="0.1615485827789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5"/>
    <n v="1"/>
    <n v="1.00696025292078"/>
    <n v="4"/>
    <s v="trix,mama,ad,ppo"/>
    <d v="2019-04-03T13:35:07"/>
    <d v="2001-12-06T00:00:00"/>
    <d v="2004-08-22T00:00:00"/>
    <d v="2005-11-25T00:00:00"/>
    <s v="PPL_conv_nlag5_nseq1_e100_b681_n4_ind4_train06-12-2001_trainendteststart22-08-2004_testend25-11-2005"/>
    <n v="0.54062500000000002"/>
    <n v="8.8385919612932896E-3"/>
    <n v="0.1812616470771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5"/>
    <n v="1"/>
    <n v="0.98003993431726999"/>
    <n v="14"/>
    <s v="trix,mama,ad,ppo,trima,adx,minus_di,rsi,obv,natr,minus_dm,aroon,sar,cmo"/>
    <d v="2019-04-03T13:36:29"/>
    <d v="2001-12-06T00:00:00"/>
    <d v="2004-08-22T00:00:00"/>
    <d v="2005-11-25T00:00:00"/>
    <s v="PPL_conv_nlag5_nseq1_e100_b681_n14_ind14_train06-12-2001_trainendteststart22-08-2004_testend25-11-2005"/>
    <n v="0.5"/>
    <n v="8.6851720754696493E-3"/>
    <n v="0.17030312509852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5"/>
    <n v="1"/>
    <n v="0.993568619092304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7:53"/>
    <d v="2001-12-06T00:00:00"/>
    <d v="2004-08-22T00:00:00"/>
    <d v="2005-11-25T00:00:00"/>
    <s v="PPL_conv_nlag5_nseq1_e100_b681_n52_ind52_train06-12-2001_trainendteststart22-08-2004_testend25-11-2005"/>
    <n v="0.52812499999999996"/>
    <n v="9.3558514893631994E-3"/>
    <n v="0.17897305392313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7"/>
    <n v="1"/>
    <n v="1.5473053812980599"/>
    <n v="1"/>
    <s v="trix"/>
    <d v="2019-04-03T13:39:48"/>
    <d v="2001-12-06T00:00:00"/>
    <d v="2004-08-22T00:00:00"/>
    <d v="2005-11-25T00:00:00"/>
    <s v="PPL_bi_nlag7_nseq1_e2097_b681_n1_ind1_train06-12-2001_trainendteststart22-08-2004_testend25-11-2005"/>
    <n v="0.51249999999999996"/>
    <n v="8.2416747292780295E-3"/>
    <n v="0.1619952337845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7"/>
    <n v="1"/>
    <n v="1.5219313462575199"/>
    <n v="4"/>
    <s v="trix,mama,ad,ppo"/>
    <d v="2019-04-03T13:41:41"/>
    <d v="2001-12-06T00:00:00"/>
    <d v="2004-08-22T00:00:00"/>
    <d v="2005-11-25T00:00:00"/>
    <s v="PPL_bi_nlag7_nseq1_e2097_b681_n4_ind4_train06-12-2001_trainendteststart22-08-2004_testend25-11-2005"/>
    <n v="0.49062499999999998"/>
    <n v="9.1031489974673797E-3"/>
    <n v="0.1755203471863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7"/>
    <n v="1"/>
    <n v="1.8653855959574299"/>
    <n v="14"/>
    <s v="trix,mama,ad,ppo,trima,adx,minus_di,rsi,obv,natr,minus_dm,aroon,sar,cmo"/>
    <d v="2019-04-03T13:43:56"/>
    <d v="2001-12-06T00:00:00"/>
    <d v="2004-08-22T00:00:00"/>
    <d v="2005-11-25T00:00:00"/>
    <s v="PPL_bi_nlag7_nseq1_e2097_b681_n14_ind14_train06-12-2001_trainendteststart22-08-2004_testend25-11-2005"/>
    <n v="0.50937500000000002"/>
    <n v="1.00345760194442E-2"/>
    <n v="0.1907768142916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7"/>
    <n v="1"/>
    <n v="2.90182698965071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7:13"/>
    <d v="2001-12-06T00:00:00"/>
    <d v="2004-08-22T00:00:00"/>
    <d v="2005-11-25T00:00:00"/>
    <s v="PPL_bi_nlag7_nseq1_e2097_b681_n52_ind52_train06-12-2001_trainendteststart22-08-2004_testend25-11-2005"/>
    <n v="0.49062499999999998"/>
    <n v="9.3215756496134606E-3"/>
    <n v="0.178850579820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7"/>
    <n v="1"/>
    <n v="1.04122146765391"/>
    <n v="1"/>
    <s v="trix"/>
    <d v="2019-04-03T13:48:40"/>
    <d v="2001-12-06T00:00:00"/>
    <d v="2004-08-22T00:00:00"/>
    <d v="2005-11-25T00:00:00"/>
    <s v="PPL_conv_nlag7_nseq1_e100_b681_n1_ind1_train06-12-2001_trainendteststart22-08-2004_testend25-11-2005"/>
    <n v="0.52500000000000002"/>
    <n v="8.2778914065751493E-3"/>
    <n v="0.1612198059119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7"/>
    <n v="1"/>
    <n v="1.03615732192993"/>
    <n v="4"/>
    <s v="trix,mama,ad,ppo"/>
    <d v="2019-04-03T13:50:07"/>
    <d v="2001-12-06T00:00:00"/>
    <d v="2004-08-22T00:00:00"/>
    <d v="2005-11-25T00:00:00"/>
    <s v="PPL_conv_nlag7_nseq1_e100_b681_n4_ind4_train06-12-2001_trainendteststart22-08-2004_testend25-11-2005"/>
    <n v="0.52500000000000002"/>
    <n v="9.0566425444278502E-3"/>
    <n v="0.1938225086584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7"/>
    <n v="1"/>
    <n v="1.05736790895462"/>
    <n v="14"/>
    <s v="trix,mama,ad,ppo,trima,adx,minus_di,rsi,obv,natr,minus_dm,aroon,sar,cmo"/>
    <d v="2019-04-03T13:51:35"/>
    <d v="2001-12-06T00:00:00"/>
    <d v="2004-08-22T00:00:00"/>
    <d v="2005-11-25T00:00:00"/>
    <s v="PPL_conv_nlag7_nseq1_e100_b681_n14_ind14_train06-12-2001_trainendteststart22-08-2004_testend25-11-2005"/>
    <n v="0.48749999999999999"/>
    <n v="9.1762016682530295E-3"/>
    <n v="0.1775110420124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7"/>
    <n v="1"/>
    <n v="1.05962857007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3:03"/>
    <d v="2001-12-06T00:00:00"/>
    <d v="2004-08-22T00:00:00"/>
    <d v="2005-11-25T00:00:00"/>
    <s v="PPL_conv_nlag7_nseq1_e100_b681_n52_ind52_train06-12-2001_trainendteststart22-08-2004_testend25-11-2005"/>
    <n v="0.47499999999999998"/>
    <n v="9.4634198151323807E-3"/>
    <n v="0.1832619030961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0"/>
    <n v="1"/>
    <n v="1.74024336735407"/>
    <n v="1"/>
    <s v="trix"/>
    <d v="2019-04-03T13:55:11"/>
    <d v="2001-12-06T00:00:00"/>
    <d v="2004-08-22T00:00:00"/>
    <d v="2005-11-25T00:00:00"/>
    <s v="PPL_bi_nlag10_nseq1_e2097_b681_n1_ind1_train06-12-2001_trainendteststart22-08-2004_testend25-11-2005"/>
    <n v="0.53749999999999998"/>
    <n v="8.30392091898818E-3"/>
    <n v="0.1614191158178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0"/>
    <n v="1"/>
    <n v="1.6797595421473099"/>
    <n v="4"/>
    <s v="trix,mama,ad,ppo"/>
    <d v="2019-04-03T13:57:16"/>
    <d v="2001-12-06T00:00:00"/>
    <d v="2004-08-22T00:00:00"/>
    <d v="2005-11-25T00:00:00"/>
    <s v="PPL_bi_nlag10_nseq1_e2097_b681_n4_ind4_train06-12-2001_trainendteststart22-08-2004_testend25-11-2005"/>
    <n v="0.47187499999999999"/>
    <n v="1.0289317134961E-2"/>
    <n v="0.1984223468984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0"/>
    <n v="1"/>
    <n v="2.1570842544237698"/>
    <n v="14"/>
    <s v="trix,mama,ad,ppo,trima,adx,minus_di,rsi,obv,natr,minus_dm,aroon,sar,cmo"/>
    <d v="2019-04-03T13:59:50"/>
    <d v="2001-12-06T00:00:00"/>
    <d v="2004-08-22T00:00:00"/>
    <d v="2005-11-25T00:00:00"/>
    <s v="PPL_bi_nlag10_nseq1_e2097_b681_n14_ind14_train06-12-2001_trainendteststart22-08-2004_testend25-11-2005"/>
    <n v="0.484375"/>
    <n v="1.0958327990319599E-2"/>
    <n v="0.20268187032027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0"/>
    <n v="1"/>
    <n v="3.5881279150644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03:50"/>
    <d v="2001-12-06T00:00:00"/>
    <d v="2004-08-22T00:00:00"/>
    <d v="2005-11-25T00:00:00"/>
    <s v="PPL_bi_nlag10_nseq1_e2097_b681_n52_ind52_train06-12-2001_trainendteststart22-08-2004_testend25-11-2005"/>
    <n v="0.47499999999999998"/>
    <n v="9.6986910127225701E-3"/>
    <n v="0.1799663942286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0"/>
    <n v="1"/>
    <n v="1.10058060487111"/>
    <n v="1"/>
    <s v="trix"/>
    <d v="2019-04-03T14:05:22"/>
    <d v="2001-12-06T00:00:00"/>
    <d v="2004-08-22T00:00:00"/>
    <d v="2005-11-25T00:00:00"/>
    <s v="PPL_conv_nlag10_nseq1_e100_b681_n1_ind1_train06-12-2001_trainendteststart22-08-2004_testend25-11-2005"/>
    <n v="0.52500000000000002"/>
    <n v="8.5004001874699701E-3"/>
    <n v="0.1662790178273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0"/>
    <n v="1"/>
    <n v="1.1133845647176099"/>
    <n v="4"/>
    <s v="trix,mama,ad,ppo"/>
    <d v="2019-04-03T14:06:54"/>
    <d v="2001-12-06T00:00:00"/>
    <d v="2004-08-22T00:00:00"/>
    <d v="2005-11-25T00:00:00"/>
    <s v="PPL_conv_nlag10_nseq1_e100_b681_n4_ind4_train06-12-2001_trainendteststart22-08-2004_testend25-11-2005"/>
    <n v="0.52500000000000002"/>
    <n v="8.6334374713010094E-3"/>
    <n v="0.172492198270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0"/>
    <n v="1"/>
    <n v="1.11653196414311"/>
    <n v="14"/>
    <s v="trix,mama,ad,ppo,trima,adx,minus_di,rsi,obv,natr,minus_dm,aroon,sar,cmo"/>
    <d v="2019-04-03T14:08:27"/>
    <d v="2001-12-06T00:00:00"/>
    <d v="2004-08-22T00:00:00"/>
    <d v="2005-11-25T00:00:00"/>
    <s v="PPL_conv_nlag10_nseq1_e100_b681_n14_ind14_train06-12-2001_trainendteststart22-08-2004_testend25-11-2005"/>
    <n v="0.48749999999999999"/>
    <n v="9.2427132869302795E-3"/>
    <n v="0.18638972897646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0"/>
    <n v="1"/>
    <n v="1.1433171868324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0:02"/>
    <d v="2001-12-06T00:00:00"/>
    <d v="2004-08-22T00:00:00"/>
    <d v="2005-11-25T00:00:00"/>
    <s v="PPL_conv_nlag10_nseq1_e100_b681_n52_ind52_train06-12-2001_trainendteststart22-08-2004_testend25-11-2005"/>
    <n v="0.50312500000000004"/>
    <n v="9.4456934793139997E-3"/>
    <n v="0.1752929020078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5"/>
    <n v="1"/>
    <n v="1.9526421745618101"/>
    <n v="1"/>
    <s v="trix"/>
    <d v="2019-04-03T14:12:24"/>
    <d v="2001-12-06T00:00:00"/>
    <d v="2004-08-22T00:00:00"/>
    <d v="2005-11-25T00:00:00"/>
    <s v="PPL_bi_nlag15_nseq1_e2097_b681_n1_ind1_train06-12-2001_trainendteststart22-08-2004_testend25-11-2005"/>
    <n v="0.55312499999999998"/>
    <n v="8.2031051973158794E-3"/>
    <n v="0.1589478548926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5"/>
    <n v="1"/>
    <n v="1.91461259921391"/>
    <n v="4"/>
    <s v="trix,mama,ad,ppo"/>
    <d v="2019-04-03T14:14:45"/>
    <d v="2001-12-06T00:00:00"/>
    <d v="2004-08-22T00:00:00"/>
    <d v="2005-11-25T00:00:00"/>
    <s v="PPL_bi_nlag15_nseq1_e2097_b681_n4_ind4_train06-12-2001_trainendteststart22-08-2004_testend25-11-2005"/>
    <n v="0.46250000000000002"/>
    <n v="9.68368158246799E-3"/>
    <n v="0.18704446999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5"/>
    <n v="1"/>
    <n v="2.5310742537180499"/>
    <n v="14"/>
    <s v="trix,mama,ad,ppo,trima,adx,minus_di,rsi,obv,natr,minus_dm,aroon,sar,cmo"/>
    <d v="2019-04-03T14:17:42"/>
    <d v="2001-12-06T00:00:00"/>
    <d v="2004-08-22T00:00:00"/>
    <d v="2005-11-25T00:00:00"/>
    <s v="PPL_bi_nlag15_nseq1_e2097_b681_n14_ind14_train06-12-2001_trainendteststart22-08-2004_testend25-11-2005"/>
    <n v="0.53437500000000004"/>
    <n v="1.2969050973517001E-2"/>
    <n v="0.2415635700252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15"/>
    <n v="1"/>
    <n v="4.6199861526489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2:46"/>
    <d v="2001-12-06T00:00:00"/>
    <d v="2004-08-22T00:00:00"/>
    <d v="2005-11-25T00:00:00"/>
    <s v="PPL_bi_nlag15_nseq1_e2097_b681_n52_ind52_train06-12-2001_trainendteststart22-08-2004_testend25-11-2005"/>
    <n v="0.50624999999999998"/>
    <n v="1.1018591276401001E-2"/>
    <n v="0.203749168041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5"/>
    <n v="1"/>
    <n v="1.1848587830861399"/>
    <n v="1"/>
    <s v="trix"/>
    <d v="2019-04-03T14:24:24"/>
    <d v="2001-12-06T00:00:00"/>
    <d v="2004-08-22T00:00:00"/>
    <d v="2005-11-25T00:00:00"/>
    <s v="PPL_conv_nlag15_nseq1_e100_b681_n1_ind1_train06-12-2001_trainendteststart22-08-2004_testend25-11-2005"/>
    <n v="0.55312499999999998"/>
    <n v="8.8448596093505492E-3"/>
    <n v="0.1756895236692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5"/>
    <n v="1"/>
    <n v="1.1912233153978899"/>
    <n v="4"/>
    <s v="trix,mama,ad,ppo"/>
    <d v="2019-04-03T14:26:03"/>
    <d v="2001-12-06T00:00:00"/>
    <d v="2004-08-22T00:00:00"/>
    <d v="2005-11-25T00:00:00"/>
    <s v="PPL_conv_nlag15_nseq1_e100_b681_n4_ind4_train06-12-2001_trainendteststart22-08-2004_testend25-11-2005"/>
    <n v="0.55312499999999998"/>
    <n v="8.9712464509862002E-3"/>
    <n v="0.1816878283085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5"/>
    <n v="1"/>
    <n v="1.2000203529993601"/>
    <n v="14"/>
    <s v="trix,mama,ad,ppo,trima,adx,minus_di,rsi,obv,natr,minus_dm,aroon,sar,cmo"/>
    <d v="2019-04-03T14:27:42"/>
    <d v="2001-12-06T00:00:00"/>
    <d v="2004-08-22T00:00:00"/>
    <d v="2005-11-25T00:00:00"/>
    <s v="PPL_conv_nlag15_nseq1_e100_b681_n14_ind14_train06-12-2001_trainendteststart22-08-2004_testend25-11-2005"/>
    <n v="0.484375"/>
    <n v="9.7088088708205192E-3"/>
    <n v="0.195789673669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100"/>
    <n v="681"/>
    <n v="15"/>
    <n v="1"/>
    <n v="1.2275029977162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9:23"/>
    <d v="2001-12-06T00:00:00"/>
    <d v="2004-08-22T00:00:00"/>
    <d v="2005-11-25T00:00:00"/>
    <s v="PPL_conv_nlag15_nseq1_e100_b681_n52_ind52_train06-12-2001_trainendteststart22-08-2004_testend25-11-2005"/>
    <n v="0.48749999999999999"/>
    <n v="9.7289173717933792E-3"/>
    <n v="0.187237294746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21"/>
    <n v="1"/>
    <n v="2.21757142543792"/>
    <n v="1"/>
    <s v="trix"/>
    <d v="2019-04-03T14:32:04"/>
    <d v="2001-12-06T00:00:00"/>
    <d v="2004-08-22T00:00:00"/>
    <d v="2005-11-25T00:00:00"/>
    <s v="PPL_bi_nlag21_nseq1_e2097_b681_n1_ind1_train06-12-2001_trainendteststart22-08-2004_testend25-11-2005"/>
    <n v="0.46562500000000001"/>
    <n v="8.4029206166991895E-3"/>
    <n v="0.1622185787216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n v="2097"/>
    <n v="681"/>
    <n v="21"/>
    <n v="1"/>
    <n v="2.1511289596557601"/>
    <n v="4"/>
    <s v="trix,mama,ad,ppo"/>
    <d v="2019-04-03T14:34:40"/>
    <d v="2001-12-06T00:00:00"/>
    <d v="2004-08-22T00:00:00"/>
    <d v="2005-11-25T00:00:00"/>
    <s v="PPL_bi_nlag21_nseq1_e2097_b681_n4_ind4_train06-12-2001_trainendteststart22-08-2004_testend25-11-2005"/>
    <n v="0.48125000000000001"/>
    <n v="1.3844521380657501E-2"/>
    <n v="0.2482120003263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"/>
    <n v="1"/>
    <n v="0.14307943979898999"/>
    <n v="1"/>
    <s v="trix"/>
    <d v="2019-04-03T10:01:17"/>
    <d v="2001-12-06T00:00:00"/>
    <d v="2004-08-22T00:00:00"/>
    <d v="2005-11-25T00:00:00"/>
    <s v="PSA_bi_nlag1_nseq1_e2097_b681_n1_ind1_train06-12-2001_trainendteststart22-08-2004_testend25-11-2005"/>
    <n v="0.56562500000000004"/>
    <n v="8.9812381890142998E-3"/>
    <n v="0.4540075333269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"/>
    <n v="1"/>
    <n v="0.15233470598856599"/>
    <n v="4"/>
    <s v="trix,mama,ad,ppo"/>
    <d v="2019-04-03T10:01:28"/>
    <d v="2001-12-06T00:00:00"/>
    <d v="2004-08-22T00:00:00"/>
    <d v="2005-11-25T00:00:00"/>
    <s v="PSA_bi_nlag1_nseq1_e2097_b681_n4_ind4_train06-12-2001_trainendteststart22-08-2004_testend25-11-2005"/>
    <n v="0.4"/>
    <n v="9.61590768701448E-3"/>
    <n v="0.477045201750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"/>
    <n v="1"/>
    <n v="0.184796333312988"/>
    <n v="14"/>
    <s v="trix,mama,ad,ppo,trima,adx,minus_di,rsi,obv,natr,minus_dm,aroon,sar,cmo"/>
    <d v="2019-04-03T10:01:40"/>
    <d v="2001-12-06T00:00:00"/>
    <d v="2004-08-22T00:00:00"/>
    <d v="2005-11-25T00:00:00"/>
    <s v="PSA_bi_nlag1_nseq1_e2097_b681_n14_ind14_train06-12-2001_trainendteststart22-08-2004_testend25-11-2005"/>
    <n v="0.484375"/>
    <n v="9.3200572526496005E-3"/>
    <n v="0.47017712570657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"/>
    <n v="1"/>
    <n v="0.327394020557403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2:02"/>
    <d v="2001-12-06T00:00:00"/>
    <d v="2004-08-22T00:00:00"/>
    <d v="2005-11-25T00:00:00"/>
    <s v="PSA_bi_nlag1_nseq1_e2097_b681_n52_ind52_train06-12-2001_trainendteststart22-08-2004_testend25-11-2005"/>
    <n v="0.47499999999999998"/>
    <n v="9.2626247766694498E-3"/>
    <n v="0.46876980175134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"/>
    <n v="1"/>
    <n v="0.206360630194346"/>
    <n v="1"/>
    <s v="trix"/>
    <d v="2019-04-03T10:02:16"/>
    <d v="2001-12-06T00:00:00"/>
    <d v="2004-08-22T00:00:00"/>
    <d v="2005-11-25T00:00:00"/>
    <s v="PSA_bi_nlag2_nseq1_e2097_b681_n1_ind1_train06-12-2001_trainendteststart22-08-2004_testend25-11-2005"/>
    <n v="0.56562500000000004"/>
    <n v="8.9526873158907398E-3"/>
    <n v="0.452797744508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"/>
    <n v="1"/>
    <n v="0.19158653815587301"/>
    <n v="4"/>
    <s v="trix,mama,ad,ppo"/>
    <d v="2019-04-03T10:02:30"/>
    <d v="2001-12-06T00:00:00"/>
    <d v="2004-08-22T00:00:00"/>
    <d v="2005-11-25T00:00:00"/>
    <s v="PSA_bi_nlag2_nseq1_e2097_b681_n4_ind4_train06-12-2001_trainendteststart22-08-2004_testend25-11-2005"/>
    <n v="0.45937499999999998"/>
    <n v="1.0623258448409801E-2"/>
    <n v="0.515932287724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"/>
    <n v="1"/>
    <n v="0.29738042354583699"/>
    <n v="14"/>
    <s v="trix,mama,ad,ppo,trima,adx,minus_di,rsi,obv,natr,minus_dm,aroon,sar,cmo"/>
    <d v="2019-04-03T10:02:49"/>
    <d v="2001-12-06T00:00:00"/>
    <d v="2004-08-22T00:00:00"/>
    <d v="2005-11-25T00:00:00"/>
    <s v="PSA_bi_nlag2_nseq1_e2097_b681_n14_ind14_train06-12-2001_trainendteststart22-08-2004_testend25-11-2005"/>
    <n v="0.52812499999999996"/>
    <n v="9.4489020258129598E-3"/>
    <n v="0.47342139673503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"/>
    <n v="1"/>
    <n v="0.64115555286407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3:30"/>
    <d v="2001-12-06T00:00:00"/>
    <d v="2004-08-22T00:00:00"/>
    <d v="2005-11-25T00:00:00"/>
    <s v="PSA_bi_nlag2_nseq1_e2097_b681_n52_ind52_train06-12-2001_trainendteststart22-08-2004_testend25-11-2005"/>
    <n v="0.51249999999999996"/>
    <n v="9.3577818969590807E-3"/>
    <n v="0.4714967109448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"/>
    <n v="1"/>
    <n v="8.3783054351806593E-2"/>
    <n v="1"/>
    <s v="trix"/>
    <d v="2019-04-03T10:03:38"/>
    <d v="2001-12-06T00:00:00"/>
    <d v="2004-08-22T00:00:00"/>
    <d v="2005-11-25T00:00:00"/>
    <s v="PSA_conv_nlag2_nseq1_e100_b681_n1_ind1_train06-12-2001_trainendteststart22-08-2004_testend25-11-2005"/>
    <n v="0.546875"/>
    <n v="8.9861560996746699E-3"/>
    <n v="0.45336674019726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"/>
    <n v="1"/>
    <n v="8.6158192157745297E-2"/>
    <n v="4"/>
    <s v="trix,mama,ad,ppo"/>
    <d v="2019-04-03T10:03:46"/>
    <d v="2001-12-06T00:00:00"/>
    <d v="2004-08-22T00:00:00"/>
    <d v="2005-11-25T00:00:00"/>
    <s v="PSA_conv_nlag2_nseq1_e100_b681_n4_ind4_train06-12-2001_trainendteststart22-08-2004_testend25-11-2005"/>
    <n v="0.44062499999999999"/>
    <n v="9.8456817399369505E-3"/>
    <n v="0.49089711262776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"/>
    <n v="1"/>
    <n v="8.8858067989349296E-2"/>
    <n v="14"/>
    <s v="trix,mama,ad,ppo,trima,adx,minus_di,rsi,obv,natr,minus_dm,aroon,sar,cmo"/>
    <d v="2019-04-03T10:03:55"/>
    <d v="2001-12-06T00:00:00"/>
    <d v="2004-08-22T00:00:00"/>
    <d v="2005-11-25T00:00:00"/>
    <s v="PSA_conv_nlag2_nseq1_e100_b681_n14_ind14_train06-12-2001_trainendteststart22-08-2004_testend25-11-2005"/>
    <n v="0.49687500000000001"/>
    <n v="9.8197730469082208E-3"/>
    <n v="0.4874654138092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"/>
    <n v="1"/>
    <n v="9.47360078493754E-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4:04"/>
    <d v="2001-12-06T00:00:00"/>
    <d v="2004-08-22T00:00:00"/>
    <d v="2005-11-25T00:00:00"/>
    <s v="PSA_conv_nlag2_nseq1_e100_b681_n52_ind52_train06-12-2001_trainendteststart22-08-2004_testend25-11-2005"/>
    <n v="0.5"/>
    <n v="9.9901858684631403E-3"/>
    <n v="0.5002735033814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"/>
    <n v="1"/>
    <n v="0.26179051796595199"/>
    <n v="1"/>
    <s v="trix"/>
    <d v="2019-04-03T10:04:22"/>
    <d v="2001-12-06T00:00:00"/>
    <d v="2004-08-22T00:00:00"/>
    <d v="2005-11-25T00:00:00"/>
    <s v="PSA_bi_nlag3_nseq1_e2097_b681_n1_ind1_train06-12-2001_trainendteststart22-08-2004_testend25-11-2005"/>
    <n v="0.54062500000000002"/>
    <n v="9.0520889279970696E-3"/>
    <n v="0.4560711486187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"/>
    <n v="1"/>
    <n v="0.25020010868708198"/>
    <n v="4"/>
    <s v="trix,mama,ad,ppo"/>
    <d v="2019-04-03T10:04:40"/>
    <d v="2001-12-06T00:00:00"/>
    <d v="2004-08-22T00:00:00"/>
    <d v="2005-11-25T00:00:00"/>
    <s v="PSA_bi_nlag3_nseq1_e2097_b681_n4_ind4_train06-12-2001_trainendteststart22-08-2004_testend25-11-2005"/>
    <n v="0.41875000000000001"/>
    <n v="1.5268234830937999E-2"/>
    <n v="0.7251941798157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"/>
    <n v="1"/>
    <n v="0.40977623860041301"/>
    <n v="14"/>
    <s v="trix,mama,ad,ppo,trima,adx,minus_di,rsi,obv,natr,minus_dm,aroon,sar,cmo"/>
    <d v="2019-04-03T10:05:07"/>
    <d v="2001-12-06T00:00:00"/>
    <d v="2004-08-22T00:00:00"/>
    <d v="2005-11-25T00:00:00"/>
    <s v="PSA_bi_nlag3_nseq1_e2097_b681_n14_ind14_train06-12-2001_trainendteststart22-08-2004_testend25-11-2005"/>
    <n v="0.49062499999999998"/>
    <n v="9.84321184227052E-3"/>
    <n v="0.49892972729483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"/>
    <n v="1"/>
    <n v="0.864827044804890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02"/>
    <d v="2001-12-06T00:00:00"/>
    <d v="2004-08-22T00:00:00"/>
    <d v="2005-11-25T00:00:00"/>
    <s v="PSA_bi_nlag3_nseq1_e2097_b681_n52_ind52_train06-12-2001_trainendteststart22-08-2004_testend25-11-2005"/>
    <n v="0.50624999999999998"/>
    <n v="9.5061375596366595E-3"/>
    <n v="0.4843344982090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"/>
    <n v="1"/>
    <n v="0.118585924307505"/>
    <n v="1"/>
    <s v="trix"/>
    <d v="2019-04-03T10:06:13"/>
    <d v="2001-12-06T00:00:00"/>
    <d v="2004-08-22T00:00:00"/>
    <d v="2005-11-25T00:00:00"/>
    <s v="PSA_conv_nlag3_nseq1_e100_b681_n1_ind1_train06-12-2001_trainendteststart22-08-2004_testend25-11-2005"/>
    <n v="0.55312499999999998"/>
    <n v="8.9990502723459997E-3"/>
    <n v="0.4532560956799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"/>
    <n v="1"/>
    <n v="0.12091996272404899"/>
    <n v="4"/>
    <s v="trix,mama,ad,ppo"/>
    <d v="2019-04-03T10:06:24"/>
    <d v="2001-12-06T00:00:00"/>
    <d v="2004-08-22T00:00:00"/>
    <d v="2005-11-25T00:00:00"/>
    <s v="PSA_conv_nlag3_nseq1_e100_b681_n4_ind4_train06-12-2001_trainendteststart22-08-2004_testend25-11-2005"/>
    <n v="0.44687500000000002"/>
    <n v="9.75127386961302E-3"/>
    <n v="0.4949795037453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"/>
    <n v="1"/>
    <n v="0.124605679512023"/>
    <n v="14"/>
    <s v="trix,mama,ad,ppo,trima,adx,minus_di,rsi,obv,natr,minus_dm,aroon,sar,cmo"/>
    <d v="2019-04-03T10:06:35"/>
    <d v="2001-12-06T00:00:00"/>
    <d v="2004-08-22T00:00:00"/>
    <d v="2005-11-25T00:00:00"/>
    <s v="PSA_conv_nlag3_nseq1_e100_b681_n14_ind14_train06-12-2001_trainendteststart22-08-2004_testend25-11-2005"/>
    <n v="0.515625"/>
    <n v="9.8871235188988695E-3"/>
    <n v="0.4966733459626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"/>
    <n v="1"/>
    <n v="0.13153847853342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47"/>
    <d v="2001-12-06T00:00:00"/>
    <d v="2004-08-22T00:00:00"/>
    <d v="2005-11-25T00:00:00"/>
    <s v="PSA_conv_nlag3_nseq1_e100_b681_n52_ind52_train06-12-2001_trainendteststart22-08-2004_testend25-11-2005"/>
    <n v="0.484375"/>
    <n v="1.03858821795674E-2"/>
    <n v="0.5113546732791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4"/>
    <n v="1"/>
    <n v="0.32733434836069703"/>
    <n v="1"/>
    <s v="trix"/>
    <d v="2019-04-03T10:07:10"/>
    <d v="2001-12-06T00:00:00"/>
    <d v="2004-08-22T00:00:00"/>
    <d v="2005-11-25T00:00:00"/>
    <s v="PSA_bi_nlag4_nseq1_e2097_b681_n1_ind1_train06-12-2001_trainendteststart22-08-2004_testend25-11-2005"/>
    <n v="0.57187500000000002"/>
    <n v="8.9667029125113703E-3"/>
    <n v="0.45293719886538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4"/>
    <n v="1"/>
    <n v="0.31606580813725699"/>
    <n v="4"/>
    <s v="trix,mama,ad,ppo"/>
    <d v="2019-04-03T10:07:32"/>
    <d v="2001-12-06T00:00:00"/>
    <d v="2004-08-22T00:00:00"/>
    <d v="2005-11-25T00:00:00"/>
    <s v="PSA_bi_nlag4_nseq1_e2097_b681_n4_ind4_train06-12-2001_trainendteststart22-08-2004_testend25-11-2005"/>
    <n v="0.45937499999999998"/>
    <n v="1.13500689203278E-2"/>
    <n v="0.56018875238904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4"/>
    <n v="1"/>
    <n v="0.52340634663899699"/>
    <n v="14"/>
    <s v="trix,mama,ad,ppo,trima,adx,minus_di,rsi,obv,natr,minus_dm,aroon,sar,cmo"/>
    <d v="2019-04-03T10:08:07"/>
    <d v="2001-12-06T00:00:00"/>
    <d v="2004-08-22T00:00:00"/>
    <d v="2005-11-25T00:00:00"/>
    <s v="PSA_bi_nlag4_nseq1_e2097_b681_n14_ind14_train06-12-2001_trainendteststart22-08-2004_testend25-11-2005"/>
    <n v="0.52812499999999996"/>
    <n v="1.00841511808318E-2"/>
    <n v="0.49949654790044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4"/>
    <n v="1"/>
    <n v="1.1086778322855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9:17"/>
    <d v="2001-12-06T00:00:00"/>
    <d v="2004-08-22T00:00:00"/>
    <d v="2005-11-25T00:00:00"/>
    <s v="PSA_bi_nlag4_nseq1_e2097_b681_n52_ind52_train06-12-2001_trainendteststart22-08-2004_testend25-11-2005"/>
    <n v="0.49062499999999998"/>
    <n v="9.9025404769951496E-3"/>
    <n v="0.49591656538893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4"/>
    <n v="1"/>
    <n v="0.14921011130014999"/>
    <n v="1"/>
    <s v="trix"/>
    <d v="2019-04-03T10:09:30"/>
    <d v="2001-12-06T00:00:00"/>
    <d v="2004-08-22T00:00:00"/>
    <d v="2005-11-25T00:00:00"/>
    <s v="PSA_conv_nlag4_nseq1_e100_b681_n1_ind1_train06-12-2001_trainendteststart22-08-2004_testend25-11-2005"/>
    <n v="0.55000000000000004"/>
    <n v="8.99739906130099E-3"/>
    <n v="0.4532952931940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4"/>
    <n v="1"/>
    <n v="0.15167980988820301"/>
    <n v="4"/>
    <s v="trix,mama,ad,ppo"/>
    <d v="2019-04-03T10:09:43"/>
    <d v="2001-12-06T00:00:00"/>
    <d v="2004-08-22T00:00:00"/>
    <d v="2005-11-25T00:00:00"/>
    <s v="PSA_conv_nlag4_nseq1_e100_b681_n4_ind4_train06-12-2001_trainendteststart22-08-2004_testend25-11-2005"/>
    <n v="0.46875"/>
    <n v="9.6513223867859509E-3"/>
    <n v="0.4904947299985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4"/>
    <n v="1"/>
    <n v="0.156045937538146"/>
    <n v="14"/>
    <s v="trix,mama,ad,ppo,trima,adx,minus_di,rsi,obv,natr,minus_dm,aroon,sar,cmo"/>
    <d v="2019-04-03T10:09:57"/>
    <d v="2001-12-06T00:00:00"/>
    <d v="2004-08-22T00:00:00"/>
    <d v="2005-11-25T00:00:00"/>
    <s v="PSA_conv_nlag4_nseq1_e100_b681_n14_ind14_train06-12-2001_trainendteststart22-08-2004_testend25-11-2005"/>
    <n v="0.50937500000000002"/>
    <n v="1.01970241030393E-2"/>
    <n v="0.5157086471478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4"/>
    <n v="1"/>
    <n v="0.16466948588689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0:12"/>
    <d v="2001-12-06T00:00:00"/>
    <d v="2004-08-22T00:00:00"/>
    <d v="2005-11-25T00:00:00"/>
    <s v="PSA_conv_nlag4_nseq1_e100_b681_n52_ind52_train06-12-2001_trainendteststart22-08-2004_testend25-11-2005"/>
    <n v="0.48125000000000001"/>
    <n v="1.01491510222705E-2"/>
    <n v="0.512556911725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5"/>
    <n v="1"/>
    <n v="0.38730325698852502"/>
    <n v="1"/>
    <s v="trix"/>
    <d v="2019-04-03T10:10:39"/>
    <d v="2001-12-06T00:00:00"/>
    <d v="2004-08-22T00:00:00"/>
    <d v="2005-11-25T00:00:00"/>
    <s v="PSA_bi_nlag5_nseq1_e2097_b681_n1_ind1_train06-12-2001_trainendteststart22-08-2004_testend25-11-2005"/>
    <n v="0.49375000000000002"/>
    <n v="9.0651148235973995E-3"/>
    <n v="0.45523211946646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5"/>
    <n v="1"/>
    <n v="0.38378074169158899"/>
    <n v="4"/>
    <s v="trix,mama,ad,ppo"/>
    <d v="2019-04-03T10:11:06"/>
    <d v="2001-12-06T00:00:00"/>
    <d v="2004-08-22T00:00:00"/>
    <d v="2005-11-25T00:00:00"/>
    <s v="PSA_bi_nlag5_nseq1_e2097_b681_n4_ind4_train06-12-2001_trainendteststart22-08-2004_testend25-11-2005"/>
    <n v="0.42499999999999999"/>
    <n v="1.45604960854607E-2"/>
    <n v="0.68590435997941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5"/>
    <n v="1"/>
    <n v="0.64225372076034504"/>
    <n v="14"/>
    <s v="trix,mama,ad,ppo,trima,adx,minus_di,rsi,obv,natr,minus_dm,aroon,sar,cmo"/>
    <d v="2019-04-03T10:11:48"/>
    <d v="2001-12-06T00:00:00"/>
    <d v="2004-08-22T00:00:00"/>
    <d v="2005-11-25T00:00:00"/>
    <s v="PSA_bi_nlag5_nseq1_e2097_b681_n14_ind14_train06-12-2001_trainendteststart22-08-2004_testend25-11-2005"/>
    <n v="0.50312500000000004"/>
    <n v="1.08547152906837E-2"/>
    <n v="0.5271920831338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5"/>
    <n v="1"/>
    <n v="1.317843413352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3:11"/>
    <d v="2001-12-06T00:00:00"/>
    <d v="2004-08-22T00:00:00"/>
    <d v="2005-11-25T00:00:00"/>
    <s v="PSA_bi_nlag5_nseq1_e2097_b681_n52_ind52_train06-12-2001_trainendteststart22-08-2004_testend25-11-2005"/>
    <n v="0.52500000000000002"/>
    <n v="1.0331631501889999E-2"/>
    <n v="0.51221080222084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5"/>
    <n v="1"/>
    <n v="0.18128850460052401"/>
    <n v="1"/>
    <s v="trix"/>
    <d v="2019-04-03T10:13:27"/>
    <d v="2001-12-06T00:00:00"/>
    <d v="2004-08-22T00:00:00"/>
    <d v="2005-11-25T00:00:00"/>
    <s v="PSA_conv_nlag5_nseq1_e100_b681_n1_ind1_train06-12-2001_trainendteststart22-08-2004_testend25-11-2005"/>
    <n v="0.54374999999999996"/>
    <n v="9.0002540874486291E-3"/>
    <n v="0.45311113596735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5"/>
    <n v="1"/>
    <n v="0.18415051698684601"/>
    <n v="4"/>
    <s v="trix,mama,ad,ppo"/>
    <d v="2019-04-03T10:13:43"/>
    <d v="2001-12-06T00:00:00"/>
    <d v="2004-08-22T00:00:00"/>
    <d v="2005-11-25T00:00:00"/>
    <s v="PSA_conv_nlag5_nseq1_e100_b681_n4_ind4_train06-12-2001_trainendteststart22-08-2004_testend25-11-2005"/>
    <n v="0.47812500000000002"/>
    <n v="9.4601444612654496E-3"/>
    <n v="0.478795410764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5"/>
    <n v="1"/>
    <n v="0.18943289518356299"/>
    <n v="14"/>
    <s v="trix,mama,ad,ppo,trima,adx,minus_di,rsi,obv,natr,minus_dm,aroon,sar,cmo"/>
    <d v="2019-04-03T10:14:00"/>
    <d v="2001-12-06T00:00:00"/>
    <d v="2004-08-22T00:00:00"/>
    <d v="2005-11-25T00:00:00"/>
    <s v="PSA_conv_nlag5_nseq1_e100_b681_n14_ind14_train06-12-2001_trainendteststart22-08-2004_testend25-11-2005"/>
    <n v="0.50312500000000004"/>
    <n v="1.00108747206504E-2"/>
    <n v="0.50803839831700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5"/>
    <n v="1"/>
    <n v="0.19785812695821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4:17"/>
    <d v="2001-12-06T00:00:00"/>
    <d v="2004-08-22T00:00:00"/>
    <d v="2005-11-25T00:00:00"/>
    <s v="PSA_conv_nlag5_nseq1_e100_b681_n52_ind52_train06-12-2001_trainendteststart22-08-2004_testend25-11-2005"/>
    <n v="0.49062499999999998"/>
    <n v="1.0480239058664799E-2"/>
    <n v="0.5248430566326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7"/>
    <n v="1"/>
    <n v="0.48546802202860501"/>
    <n v="1"/>
    <s v="trix"/>
    <d v="2019-04-03T10:14:51"/>
    <d v="2001-12-06T00:00:00"/>
    <d v="2004-08-22T00:00:00"/>
    <d v="2005-11-25T00:00:00"/>
    <s v="PSA_bi_nlag7_nseq1_e2097_b681_n1_ind1_train06-12-2001_trainendteststart22-08-2004_testend25-11-2005"/>
    <n v="0.55000000000000004"/>
    <n v="8.9886270427434103E-3"/>
    <n v="0.453640160127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7"/>
    <n v="1"/>
    <n v="0.48787066141764301"/>
    <n v="4"/>
    <s v="trix,mama,ad,ppo"/>
    <d v="2019-04-03T10:15:25"/>
    <d v="2001-12-06T00:00:00"/>
    <d v="2004-08-22T00:00:00"/>
    <d v="2005-11-25T00:00:00"/>
    <s v="PSA_bi_nlag7_nseq1_e2097_b681_n4_ind4_train06-12-2001_trainendteststart22-08-2004_testend25-11-2005"/>
    <n v="0.44687500000000002"/>
    <n v="1.5015012372429999E-2"/>
    <n v="0.70716141764321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7"/>
    <n v="1"/>
    <n v="0.83452978928883803"/>
    <n v="14"/>
    <s v="trix,mama,ad,ppo,trima,adx,minus_di,rsi,obv,natr,minus_dm,aroon,sar,cmo"/>
    <d v="2019-04-03T10:16:20"/>
    <d v="2001-12-06T00:00:00"/>
    <d v="2004-08-22T00:00:00"/>
    <d v="2005-11-25T00:00:00"/>
    <s v="PSA_bi_nlag7_nseq1_e2097_b681_n14_ind14_train06-12-2001_trainendteststart22-08-2004_testend25-11-2005"/>
    <n v="0.47812500000000002"/>
    <n v="1.20196401533242E-2"/>
    <n v="0.5837609008358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7"/>
    <n v="1"/>
    <n v="1.7035386164983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8:07"/>
    <d v="2001-12-06T00:00:00"/>
    <d v="2004-08-22T00:00:00"/>
    <d v="2005-11-25T00:00:00"/>
    <s v="PSA_bi_nlag7_nseq1_e2097_b681_n52_ind52_train06-12-2001_trainendteststart22-08-2004_testend25-11-2005"/>
    <n v="0.49375000000000002"/>
    <n v="1.06113952688239E-2"/>
    <n v="0.5270420936966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7"/>
    <n v="1"/>
    <n v="0.21956504980722999"/>
    <n v="1"/>
    <s v="trix"/>
    <d v="2019-04-03T10:18:26"/>
    <d v="2001-12-06T00:00:00"/>
    <d v="2004-08-22T00:00:00"/>
    <d v="2005-11-25T00:00:00"/>
    <s v="PSA_conv_nlag7_nseq1_e100_b681_n1_ind1_train06-12-2001_trainendteststart22-08-2004_testend25-11-2005"/>
    <n v="0.515625"/>
    <n v="9.0004715227422708E-3"/>
    <n v="0.4530916794206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7"/>
    <n v="1"/>
    <n v="0.22211124499638801"/>
    <n v="4"/>
    <s v="trix,mama,ad,ppo"/>
    <d v="2019-04-03T10:18:45"/>
    <d v="2001-12-06T00:00:00"/>
    <d v="2004-08-22T00:00:00"/>
    <d v="2005-11-25T00:00:00"/>
    <s v="PSA_conv_nlag7_nseq1_e100_b681_n4_ind4_train06-12-2001_trainendteststart22-08-2004_testend25-11-2005"/>
    <n v="0.48125000000000001"/>
    <n v="9.7046065660101703E-3"/>
    <n v="0.4896456534799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7"/>
    <n v="1"/>
    <n v="0.22610531648000001"/>
    <n v="14"/>
    <s v="trix,mama,ad,ppo,trima,adx,minus_di,rsi,obv,natr,minus_dm,aroon,sar,cmo"/>
    <d v="2019-04-03T10:19:04"/>
    <d v="2001-12-06T00:00:00"/>
    <d v="2004-08-22T00:00:00"/>
    <d v="2005-11-25T00:00:00"/>
    <s v="PSA_conv_nlag7_nseq1_e100_b681_n14_ind14_train06-12-2001_trainendteststart22-08-2004_testend25-11-2005"/>
    <n v="0.47187499999999999"/>
    <n v="1.01338220175143E-2"/>
    <n v="0.51186596949338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7"/>
    <n v="1"/>
    <n v="0.23586578766504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9:24"/>
    <d v="2001-12-06T00:00:00"/>
    <d v="2004-08-22T00:00:00"/>
    <d v="2005-11-25T00:00:00"/>
    <s v="PSA_conv_nlag7_nseq1_e100_b681_n52_ind52_train06-12-2001_trainendteststart22-08-2004_testend25-11-2005"/>
    <n v="0.515625"/>
    <n v="1.05598813993715E-2"/>
    <n v="0.52122911647826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0"/>
    <n v="1"/>
    <n v="0.60700248082478803"/>
    <n v="1"/>
    <s v="trix"/>
    <d v="2019-04-03T10:20:06"/>
    <d v="2001-12-06T00:00:00"/>
    <d v="2004-08-22T00:00:00"/>
    <d v="2005-11-25T00:00:00"/>
    <s v="PSA_bi_nlag10_nseq1_e2097_b681_n1_ind1_train06-12-2001_trainendteststart22-08-2004_testend25-11-2005"/>
    <n v="0.5625"/>
    <n v="8.9787321606827394E-3"/>
    <n v="0.4526381512818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0"/>
    <n v="1"/>
    <n v="0.59483076731363904"/>
    <n v="4"/>
    <s v="trix,mama,ad,ppo"/>
    <d v="2019-04-03T10:20:47"/>
    <d v="2001-12-06T00:00:00"/>
    <d v="2004-08-22T00:00:00"/>
    <d v="2005-11-25T00:00:00"/>
    <s v="PSA_bi_nlag10_nseq1_e2097_b681_n4_ind4_train06-12-2001_trainendteststart22-08-2004_testend25-11-2005"/>
    <n v="0.546875"/>
    <n v="1.31359784723897E-2"/>
    <n v="0.628230821264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0"/>
    <n v="1"/>
    <n v="1.0971014897028599"/>
    <n v="14"/>
    <s v="trix,mama,ad,ppo,trima,adx,minus_di,rsi,obv,natr,minus_dm,aroon,sar,cmo"/>
    <d v="2019-04-03T10:21:59"/>
    <d v="2001-12-06T00:00:00"/>
    <d v="2004-08-22T00:00:00"/>
    <d v="2005-11-25T00:00:00"/>
    <s v="PSA_bi_nlag10_nseq1_e2097_b681_n14_ind14_train06-12-2001_trainendteststart22-08-2004_testend25-11-2005"/>
    <n v="0.55937499999999996"/>
    <n v="1.1287733581631799E-2"/>
    <n v="0.55017601527622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0"/>
    <n v="1"/>
    <n v="2.32743818362552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4:24"/>
    <d v="2001-12-06T00:00:00"/>
    <d v="2004-08-22T00:00:00"/>
    <d v="2005-11-25T00:00:00"/>
    <s v="PSA_bi_nlag10_nseq1_e2097_b681_n52_ind52_train06-12-2001_trainendteststart22-08-2004_testend25-11-2005"/>
    <n v="0.53749999999999998"/>
    <n v="1.09867536199207E-2"/>
    <n v="0.54673666629282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0"/>
    <n v="1"/>
    <n v="0.26417655150095598"/>
    <n v="1"/>
    <s v="trix"/>
    <d v="2019-04-03T10:24:46"/>
    <d v="2001-12-06T00:00:00"/>
    <d v="2004-08-22T00:00:00"/>
    <d v="2005-11-25T00:00:00"/>
    <s v="PSA_conv_nlag10_nseq1_e100_b681_n1_ind1_train06-12-2001_trainendteststart22-08-2004_testend25-11-2005"/>
    <n v="0.49375000000000002"/>
    <n v="8.9969679293376102E-3"/>
    <n v="0.45334596343044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0"/>
    <n v="1"/>
    <n v="0.26759779055913202"/>
    <n v="4"/>
    <s v="trix,mama,ad,ppo"/>
    <d v="2019-04-03T10:25:09"/>
    <d v="2001-12-06T00:00:00"/>
    <d v="2004-08-22T00:00:00"/>
    <d v="2005-11-25T00:00:00"/>
    <s v="PSA_conv_nlag10_nseq1_e100_b681_n4_ind4_train06-12-2001_trainendteststart22-08-2004_testend25-11-2005"/>
    <n v="0.48125000000000001"/>
    <n v="9.7001193353682194E-3"/>
    <n v="0.481144985360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0"/>
    <n v="1"/>
    <n v="0.27273191610971997"/>
    <n v="14"/>
    <s v="trix,mama,ad,ppo,trima,adx,minus_di,rsi,obv,natr,minus_dm,aroon,sar,cmo"/>
    <d v="2019-04-03T10:25:32"/>
    <d v="2001-12-06T00:00:00"/>
    <d v="2004-08-22T00:00:00"/>
    <d v="2005-11-25T00:00:00"/>
    <s v="PSA_conv_nlag10_nseq1_e100_b681_n14_ind14_train06-12-2001_trainendteststart22-08-2004_testend25-11-2005"/>
    <n v="0.484375"/>
    <n v="1.0169639685397001E-2"/>
    <n v="0.50548478212612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0"/>
    <n v="1"/>
    <n v="0.290257910887399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5:56"/>
    <d v="2001-12-06T00:00:00"/>
    <d v="2004-08-22T00:00:00"/>
    <d v="2005-11-25T00:00:00"/>
    <s v="PSA_conv_nlag10_nseq1_e100_b681_n52_ind52_train06-12-2001_trainendteststart22-08-2004_testend25-11-2005"/>
    <n v="0.50624999999999998"/>
    <n v="1.03956749424347E-2"/>
    <n v="0.5205530249698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5"/>
    <n v="1"/>
    <n v="0.79853486220041903"/>
    <n v="1"/>
    <s v="trix"/>
    <d v="2019-04-03T10:26:50"/>
    <d v="2001-12-06T00:00:00"/>
    <d v="2004-08-22T00:00:00"/>
    <d v="2005-11-25T00:00:00"/>
    <s v="PSA_bi_nlag15_nseq1_e2097_b681_n1_ind1_train06-12-2001_trainendteststart22-08-2004_testend25-11-2005"/>
    <n v="0.55937499999999996"/>
    <n v="8.9245714893049707E-3"/>
    <n v="0.45147135158512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5"/>
    <n v="1"/>
    <n v="0.77347305218378704"/>
    <n v="4"/>
    <s v="trix,mama,ad,ppo"/>
    <d v="2019-04-03T10:27:43"/>
    <d v="2001-12-06T00:00:00"/>
    <d v="2004-08-22T00:00:00"/>
    <d v="2005-11-25T00:00:00"/>
    <s v="PSA_bi_nlag15_nseq1_e2097_b681_n4_ind4_train06-12-2001_trainendteststart22-08-2004_testend25-11-2005"/>
    <n v="0.51249999999999996"/>
    <n v="1.07514475316018E-2"/>
    <n v="0.51486250139576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5"/>
    <n v="1"/>
    <n v="1.4062747597694301"/>
    <n v="14"/>
    <s v="trix,mama,ad,ppo,trima,adx,minus_di,rsi,obv,natr,minus_dm,aroon,sar,cmo"/>
    <d v="2019-04-03T10:29:14"/>
    <d v="2001-12-06T00:00:00"/>
    <d v="2004-08-22T00:00:00"/>
    <d v="2005-11-25T00:00:00"/>
    <s v="PSA_bi_nlag15_nseq1_e2097_b681_n14_ind14_train06-12-2001_trainendteststart22-08-2004_testend25-11-2005"/>
    <n v="0.47812500000000002"/>
    <n v="1.5207431607393801E-2"/>
    <n v="0.72566041453798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15"/>
    <n v="1"/>
    <n v="3.3842523654301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2:44"/>
    <d v="2001-12-06T00:00:00"/>
    <d v="2004-08-22T00:00:00"/>
    <d v="2005-11-25T00:00:00"/>
    <s v="PSA_bi_nlag15_nseq1_e2097_b681_n52_ind52_train06-12-2001_trainendteststart22-08-2004_testend25-11-2005"/>
    <n v="0.46875"/>
    <n v="1.28042991035076E-2"/>
    <n v="0.6132608693744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5"/>
    <n v="1"/>
    <n v="0.33169936339060402"/>
    <n v="1"/>
    <s v="trix"/>
    <d v="2019-04-03T10:33:12"/>
    <d v="2001-12-06T00:00:00"/>
    <d v="2004-08-22T00:00:00"/>
    <d v="2005-11-25T00:00:00"/>
    <s v="PSA_conv_nlag15_nseq1_e100_b681_n1_ind1_train06-12-2001_trainendteststart22-08-2004_testend25-11-2005"/>
    <n v="0.51875000000000004"/>
    <n v="8.9912568877024597E-3"/>
    <n v="0.453403699936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5"/>
    <n v="1"/>
    <n v="0.33658317724863601"/>
    <n v="4"/>
    <s v="trix,mama,ad,ppo"/>
    <d v="2019-04-03T10:33:39"/>
    <d v="2001-12-06T00:00:00"/>
    <d v="2004-08-22T00:00:00"/>
    <d v="2005-11-25T00:00:00"/>
    <s v="PSA_conv_nlag15_nseq1_e100_b681_n4_ind4_train06-12-2001_trainendteststart22-08-2004_testend25-11-2005"/>
    <n v="0.45"/>
    <n v="9.91694609551084E-3"/>
    <n v="0.49560242637734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5"/>
    <n v="1"/>
    <n v="0.337073135375976"/>
    <n v="14"/>
    <s v="trix,mama,ad,ppo,trima,adx,minus_di,rsi,obv,natr,minus_dm,aroon,sar,cmo"/>
    <d v="2019-04-03T10:34:07"/>
    <d v="2001-12-06T00:00:00"/>
    <d v="2004-08-22T00:00:00"/>
    <d v="2005-11-25T00:00:00"/>
    <s v="PSA_conv_nlag15_nseq1_e100_b681_n14_ind14_train06-12-2001_trainendteststart22-08-2004_testend25-11-2005"/>
    <n v="0.47812500000000002"/>
    <n v="1.02428172538374E-2"/>
    <n v="0.50183293271622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15"/>
    <n v="1"/>
    <n v="0.364579629898071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4:37"/>
    <d v="2001-12-06T00:00:00"/>
    <d v="2004-08-22T00:00:00"/>
    <d v="2005-11-25T00:00:00"/>
    <s v="PSA_conv_nlag15_nseq1_e100_b681_n52_ind52_train06-12-2001_trainendteststart22-08-2004_testend25-11-2005"/>
    <n v="0.48749999999999999"/>
    <n v="1.0397281219263499E-2"/>
    <n v="0.5026487502947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1"/>
    <n v="1"/>
    <n v="1.0006002783775301"/>
    <n v="1"/>
    <s v="trix"/>
    <d v="2019-04-03T10:35:45"/>
    <d v="2001-12-06T00:00:00"/>
    <d v="2004-08-22T00:00:00"/>
    <d v="2005-11-25T00:00:00"/>
    <s v="PSA_bi_nlag21_nseq1_e2097_b681_n1_ind1_train06-12-2001_trainendteststart22-08-2004_testend25-11-2005"/>
    <n v="0.53437500000000004"/>
    <n v="8.9734277465002496E-3"/>
    <n v="0.4520151201043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1"/>
    <n v="1"/>
    <n v="0.95274298588434803"/>
    <n v="4"/>
    <s v="trix,mama,ad,ppo"/>
    <d v="2019-04-03T10:36:49"/>
    <d v="2001-12-06T00:00:00"/>
    <d v="2004-08-22T00:00:00"/>
    <d v="2005-11-25T00:00:00"/>
    <s v="PSA_bi_nlag21_nseq1_e2097_b681_n4_ind4_train06-12-2001_trainendteststart22-08-2004_testend25-11-2005"/>
    <n v="0.44687500000000002"/>
    <n v="1.8720518998672098E-2"/>
    <n v="0.88525167730699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1"/>
    <n v="1"/>
    <n v="1.86809224685033"/>
    <n v="14"/>
    <s v="trix,mama,ad,ppo,trima,adx,minus_di,rsi,obv,natr,minus_dm,aroon,sar,cmo"/>
    <d v="2019-04-03T10:38:49"/>
    <d v="2001-12-06T00:00:00"/>
    <d v="2004-08-22T00:00:00"/>
    <d v="2005-11-25T00:00:00"/>
    <s v="PSA_bi_nlag21_nseq1_e2097_b681_n14_ind14_train06-12-2001_trainendteststart22-08-2004_testend25-11-2005"/>
    <n v="0.42812499999999998"/>
    <n v="1.50867222344863E-2"/>
    <n v="0.70469918347135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21"/>
    <n v="1"/>
    <n v="4.64205456972122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3:36"/>
    <d v="2001-12-06T00:00:00"/>
    <d v="2004-08-22T00:00:00"/>
    <d v="2005-11-25T00:00:00"/>
    <s v="PSA_bi_nlag21_nseq1_e2097_b681_n52_ind52_train06-12-2001_trainendteststart22-08-2004_testend25-11-2005"/>
    <n v="0.47812500000000002"/>
    <n v="1.29613011668259E-2"/>
    <n v="0.62609586969977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1"/>
    <n v="1"/>
    <n v="0.39436753590901602"/>
    <n v="1"/>
    <s v="trix"/>
    <d v="2019-04-03T10:44:08"/>
    <d v="2001-12-06T00:00:00"/>
    <d v="2004-08-22T00:00:00"/>
    <d v="2005-11-25T00:00:00"/>
    <s v="PSA_conv_nlag21_nseq1_e100_b681_n1_ind1_train06-12-2001_trainendteststart22-08-2004_testend25-11-2005"/>
    <n v="0.53749999999999998"/>
    <n v="8.9883628417077501E-3"/>
    <n v="0.453223270096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1"/>
    <n v="1"/>
    <n v="0.39631477594375603"/>
    <n v="4"/>
    <s v="trix,mama,ad,ppo"/>
    <d v="2019-04-03T10:44:40"/>
    <d v="2001-12-06T00:00:00"/>
    <d v="2004-08-22T00:00:00"/>
    <d v="2005-11-25T00:00:00"/>
    <s v="PSA_conv_nlag21_nseq1_e100_b681_n4_ind4_train06-12-2001_trainendteststart22-08-2004_testend25-11-2005"/>
    <n v="0.4375"/>
    <n v="1.0451178977939299E-2"/>
    <n v="0.52087345171551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1"/>
    <n v="1"/>
    <n v="0.41277108192443801"/>
    <n v="14"/>
    <s v="trix,mama,ad,ppo,trima,adx,minus_di,rsi,obv,natr,minus_dm,aroon,sar,cmo"/>
    <d v="2019-04-03T10:45:13"/>
    <d v="2001-12-06T00:00:00"/>
    <d v="2004-08-22T00:00:00"/>
    <d v="2005-11-25T00:00:00"/>
    <s v="PSA_conv_nlag21_nseq1_e100_b681_n14_ind14_train06-12-2001_trainendteststart22-08-2004_testend25-11-2005"/>
    <n v="0.484375"/>
    <n v="1.0618562836858201E-2"/>
    <n v="0.5173467981528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21"/>
    <n v="1"/>
    <n v="0.43417551120122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5:47"/>
    <d v="2001-12-06T00:00:00"/>
    <d v="2004-08-22T00:00:00"/>
    <d v="2005-11-25T00:00:00"/>
    <s v="PSA_conv_nlag21_nseq1_e100_b681_n52_ind52_train06-12-2001_trainendteststart22-08-2004_testend25-11-2005"/>
    <n v="0.46875"/>
    <n v="1.0386744990450799E-2"/>
    <n v="0.51743448922965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0"/>
    <n v="1"/>
    <n v="1.3031920433044399"/>
    <n v="1"/>
    <s v="trix"/>
    <d v="2019-04-03T10:47:14"/>
    <d v="2001-12-06T00:00:00"/>
    <d v="2004-08-22T00:00:00"/>
    <d v="2005-11-25T00:00:00"/>
    <s v="PSA_bi_nlag30_nseq1_e2097_b681_n1_ind1_train06-12-2001_trainendteststart22-08-2004_testend25-11-2005"/>
    <n v="0.56562500000000004"/>
    <n v="8.9874002311061806E-3"/>
    <n v="0.45366901706763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0"/>
    <n v="1"/>
    <n v="1.1817811926205899"/>
    <n v="4"/>
    <s v="trix,mama,ad,ppo"/>
    <d v="2019-04-03T10:48:34"/>
    <d v="2001-12-06T00:00:00"/>
    <d v="2004-08-22T00:00:00"/>
    <d v="2005-11-25T00:00:00"/>
    <s v="PSA_bi_nlag30_nseq1_e2097_b681_n4_ind4_train06-12-2001_trainendteststart22-08-2004_testend25-11-2005"/>
    <n v="0.46562500000000001"/>
    <n v="2.1060499256098299E-2"/>
    <n v="1.084488611392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0"/>
    <n v="1"/>
    <n v="2.4761080384254401"/>
    <n v="14"/>
    <s v="trix,mama,ad,ppo,trima,adx,minus_di,rsi,obv,natr,minus_dm,aroon,sar,cmo"/>
    <d v="2019-04-03T10:51:12"/>
    <d v="2001-12-06T00:00:00"/>
    <d v="2004-08-22T00:00:00"/>
    <d v="2005-11-25T00:00:00"/>
    <s v="PSA_bi_nlag30_nseq1_e2097_b681_n14_ind14_train06-12-2001_trainendteststart22-08-2004_testend25-11-2005"/>
    <n v="0.46250000000000002"/>
    <n v="1.5450394492199201E-2"/>
    <n v="0.7204834457545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n v="2097"/>
    <n v="681"/>
    <n v="30"/>
    <n v="1"/>
    <n v="6.4369199872016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7:48"/>
    <d v="2001-12-06T00:00:00"/>
    <d v="2004-08-22T00:00:00"/>
    <d v="2005-11-25T00:00:00"/>
    <s v="PSA_bi_nlag30_nseq1_e2097_b681_n52_ind52_train06-12-2001_trainendteststart22-08-2004_testend25-11-2005"/>
    <n v="0.45624999999999999"/>
    <n v="1.43949552658444E-2"/>
    <n v="0.67789022420219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0"/>
    <n v="1"/>
    <n v="0.47244427601496303"/>
    <n v="1"/>
    <s v="trix"/>
    <d v="2019-04-03T10:58:25"/>
    <d v="2001-12-06T00:00:00"/>
    <d v="2004-08-22T00:00:00"/>
    <d v="2005-11-25T00:00:00"/>
    <s v="PSA_conv_nlag30_nseq1_e100_b681_n1_ind1_train06-12-2001_trainendteststart22-08-2004_testend25-11-2005"/>
    <n v="0.52187499999999998"/>
    <n v="9.0132543303674106E-3"/>
    <n v="0.45443090612437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0"/>
    <n v="1"/>
    <n v="0.47892002662022898"/>
    <n v="4"/>
    <s v="trix,mama,ad,ppo"/>
    <d v="2019-04-03T10:59:03"/>
    <d v="2001-12-06T00:00:00"/>
    <d v="2004-08-22T00:00:00"/>
    <d v="2005-11-25T00:00:00"/>
    <s v="PSA_conv_nlag30_nseq1_e100_b681_n4_ind4_train06-12-2001_trainendteststart22-08-2004_testend25-11-2005"/>
    <n v="0.4375"/>
    <n v="1.1834009624077499E-2"/>
    <n v="0.58273438480400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0"/>
    <n v="1"/>
    <n v="0.486182940006256"/>
    <n v="14"/>
    <s v="trix,mama,ad,ppo,trima,adx,minus_di,rsi,obv,natr,minus_dm,aroon,sar,cmo"/>
    <d v="2019-04-03T10:59:41"/>
    <d v="2001-12-06T00:00:00"/>
    <d v="2004-08-22T00:00:00"/>
    <d v="2005-11-25T00:00:00"/>
    <s v="PSA_conv_nlag30_nseq1_e100_b681_n14_ind14_train06-12-2001_trainendteststart22-08-2004_testend25-11-2005"/>
    <n v="0.46250000000000002"/>
    <n v="1.09252498246567E-2"/>
    <n v="0.53893625985402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100"/>
    <n v="681"/>
    <n v="30"/>
    <n v="1"/>
    <n v="0.534914783636728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0:23"/>
    <d v="2001-12-06T00:00:00"/>
    <d v="2004-08-22T00:00:00"/>
    <d v="2005-11-25T00:00:00"/>
    <s v="PSA_conv_nlag30_nseq1_e100_b681_n52_ind52_train06-12-2001_trainendteststart22-08-2004_testend25-11-2005"/>
    <n v="0.46562500000000001"/>
    <n v="1.078437883713E-2"/>
    <n v="0.5313845483011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"/>
    <n v="1"/>
    <n v="0.49658339023589998"/>
    <n v="1"/>
    <s v="trix"/>
    <d v="2019-04-03T11:01:00"/>
    <d v="2001-12-06T00:00:00"/>
    <d v="2004-08-22T00:00:00"/>
    <d v="2005-11-25T00:00:00"/>
    <s v="RHI_bi_nlag1_nseq1_e2097_b681_n1_ind1_train06-12-2001_trainendteststart22-08-2004_testend25-11-2005"/>
    <n v="0.484375"/>
    <n v="1.4034788596973101E-2"/>
    <n v="0.4906291212961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"/>
    <n v="1"/>
    <n v="0.49354235728581702"/>
    <n v="4"/>
    <s v="trix,mama,ad,ppo"/>
    <d v="2019-04-03T11:01:37"/>
    <d v="2001-12-06T00:00:00"/>
    <d v="2004-08-22T00:00:00"/>
    <d v="2005-11-25T00:00:00"/>
    <s v="RHI_bi_nlag1_nseq1_e2097_b681_n4_ind4_train06-12-2001_trainendteststart22-08-2004_testend25-11-2005"/>
    <n v="0.49062499999999998"/>
    <n v="1.34820699210068E-2"/>
    <n v="0.4904832685418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"/>
    <n v="1"/>
    <n v="0.54759837388992305"/>
    <n v="14"/>
    <s v="trix,mama,ad,ppo,trima,adx,minus_di,rsi,obv,natr,minus_dm,aroon,sar,cmo"/>
    <d v="2019-04-03T11:02:17"/>
    <d v="2001-12-06T00:00:00"/>
    <d v="2004-08-22T00:00:00"/>
    <d v="2005-11-25T00:00:00"/>
    <s v="RHI_bi_nlag1_nseq1_e2097_b681_n14_ind14_train06-12-2001_trainendteststart22-08-2004_testend25-11-2005"/>
    <n v="0.47187499999999999"/>
    <n v="1.3884762829747099E-2"/>
    <n v="0.50253314836602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"/>
    <n v="1"/>
    <n v="0.67827694813410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3:06"/>
    <d v="2001-12-06T00:00:00"/>
    <d v="2004-08-22T00:00:00"/>
    <d v="2005-11-25T00:00:00"/>
    <s v="RHI_bi_nlag1_nseq1_e2097_b681_n52_ind52_train06-12-2001_trainendteststart22-08-2004_testend25-11-2005"/>
    <n v="0.5"/>
    <n v="1.36827447506247E-2"/>
    <n v="0.4935158061764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"/>
    <n v="1"/>
    <n v="0.57433534065882297"/>
    <n v="1"/>
    <s v="trix"/>
    <d v="2019-04-03T11:03:49"/>
    <d v="2001-12-06T00:00:00"/>
    <d v="2004-08-22T00:00:00"/>
    <d v="2005-11-25T00:00:00"/>
    <s v="RHI_bi_nlag2_nseq1_e2097_b681_n1_ind1_train06-12-2001_trainendteststart22-08-2004_testend25-11-2005"/>
    <n v="0.49375000000000002"/>
    <n v="1.37887506160272E-2"/>
    <n v="0.4897639719285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"/>
    <n v="1"/>
    <n v="0.56261642773946097"/>
    <n v="4"/>
    <s v="trix,mama,ad,ppo"/>
    <d v="2019-04-03T11:04:31"/>
    <d v="2001-12-06T00:00:00"/>
    <d v="2004-08-22T00:00:00"/>
    <d v="2005-11-25T00:00:00"/>
    <s v="RHI_bi_nlag2_nseq1_e2097_b681_n4_ind4_train06-12-2001_trainendteststart22-08-2004_testend25-11-2005"/>
    <n v="0.47187499999999999"/>
    <n v="1.51108682198474E-2"/>
    <n v="0.51385788139509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"/>
    <n v="1"/>
    <n v="0.66614582141240397"/>
    <n v="14"/>
    <s v="trix,mama,ad,ppo,trima,adx,minus_di,rsi,obv,natr,minus_dm,aroon,sar,cmo"/>
    <d v="2019-04-03T11:05:19"/>
    <d v="2001-12-06T00:00:00"/>
    <d v="2004-08-22T00:00:00"/>
    <d v="2005-11-25T00:00:00"/>
    <s v="RHI_bi_nlag2_nseq1_e2097_b681_n14_ind14_train06-12-2001_trainendteststart22-08-2004_testend25-11-2005"/>
    <n v="0.50312500000000004"/>
    <n v="1.4521574658340201E-2"/>
    <n v="0.4979816698368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"/>
    <n v="1"/>
    <n v="1.0103195548057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6:28"/>
    <d v="2001-12-06T00:00:00"/>
    <d v="2004-08-22T00:00:00"/>
    <d v="2005-11-25T00:00:00"/>
    <s v="RHI_bi_nlag2_nseq1_e2097_b681_n52_ind52_train06-12-2001_trainendteststart22-08-2004_testend25-11-2005"/>
    <n v="0.49687500000000001"/>
    <n v="1.41034818336731E-2"/>
    <n v="0.5038917330925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"/>
    <n v="1"/>
    <n v="0.38660204410552901"/>
    <n v="1"/>
    <s v="trix"/>
    <d v="2019-04-03T11:07:01"/>
    <d v="2001-12-06T00:00:00"/>
    <d v="2004-08-22T00:00:00"/>
    <d v="2005-11-25T00:00:00"/>
    <s v="RHI_conv_nlag2_nseq1_e100_b681_n1_ind1_train06-12-2001_trainendteststart22-08-2004_testend25-11-2005"/>
    <n v="0.49375000000000002"/>
    <n v="1.33505582750751E-2"/>
    <n v="0.48533010137079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"/>
    <n v="1"/>
    <n v="0.38781245152155502"/>
    <n v="4"/>
    <s v="trix,mama,ad,ppo"/>
    <d v="2019-04-03T11:07:34"/>
    <d v="2001-12-06T00:00:00"/>
    <d v="2004-08-22T00:00:00"/>
    <d v="2005-11-25T00:00:00"/>
    <s v="RHI_conv_nlag2_nseq1_e100_b681_n4_ind4_train06-12-2001_trainendteststart22-08-2004_testend25-11-2005"/>
    <n v="0.44687500000000002"/>
    <n v="1.3837413273708901E-2"/>
    <n v="0.49623071478604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"/>
    <n v="1"/>
    <n v="0.39415294329325301"/>
    <n v="14"/>
    <s v="trix,mama,ad,ppo,trima,adx,minus_di,rsi,obv,natr,minus_dm,aroon,sar,cmo"/>
    <d v="2019-04-03T11:08:07"/>
    <d v="2001-12-06T00:00:00"/>
    <d v="2004-08-22T00:00:00"/>
    <d v="2005-11-25T00:00:00"/>
    <s v="RHI_conv_nlag2_nseq1_e100_b681_n14_ind14_train06-12-2001_trainendteststart22-08-2004_testend25-11-2005"/>
    <n v="0.46875"/>
    <n v="1.44468639500721E-2"/>
    <n v="0.5136135946279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"/>
    <n v="1"/>
    <n v="0.40145564476648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8:42"/>
    <d v="2001-12-06T00:00:00"/>
    <d v="2004-08-22T00:00:00"/>
    <d v="2005-11-25T00:00:00"/>
    <s v="RHI_conv_nlag2_nseq1_e100_b681_n52_ind52_train06-12-2001_trainendteststart22-08-2004_testend25-11-2005"/>
    <n v="0.43125000000000002"/>
    <n v="1.6568569803943702E-2"/>
    <n v="0.55509073281446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"/>
    <n v="1"/>
    <n v="0.66314526001612295"/>
    <n v="1"/>
    <s v="trix"/>
    <d v="2019-04-03T11:09:30"/>
    <d v="2001-12-06T00:00:00"/>
    <d v="2004-08-22T00:00:00"/>
    <d v="2005-11-25T00:00:00"/>
    <s v="RHI_bi_nlag3_nseq1_e2097_b681_n1_ind1_train06-12-2001_trainendteststart22-08-2004_testend25-11-2005"/>
    <n v="0.44374999999999998"/>
    <n v="1.3513439145510901E-2"/>
    <n v="0.4855398929144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"/>
    <n v="1"/>
    <n v="0.63885088364283205"/>
    <n v="4"/>
    <s v="trix,mama,ad,ppo"/>
    <d v="2019-04-03T11:10:18"/>
    <d v="2001-12-06T00:00:00"/>
    <d v="2004-08-22T00:00:00"/>
    <d v="2005-11-25T00:00:00"/>
    <s v="RHI_bi_nlag3_nseq1_e2097_b681_n4_ind4_train06-12-2001_trainendteststart22-08-2004_testend25-11-2005"/>
    <n v="0.49375000000000002"/>
    <n v="1.6451105262697201E-2"/>
    <n v="0.535846369510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"/>
    <n v="1"/>
    <n v="0.80026657581329297"/>
    <n v="14"/>
    <s v="trix,mama,ad,ppo,trima,adx,minus_di,rsi,obv,natr,minus_dm,aroon,sar,cmo"/>
    <d v="2019-04-03T11:11:15"/>
    <d v="2001-12-06T00:00:00"/>
    <d v="2004-08-22T00:00:00"/>
    <d v="2005-11-25T00:00:00"/>
    <s v="RHI_bi_nlag3_nseq1_e2097_b681_n14_ind14_train06-12-2001_trainendteststart22-08-2004_testend25-11-2005"/>
    <n v="0.50937500000000002"/>
    <n v="1.53911707296023E-2"/>
    <n v="0.53569997187584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"/>
    <n v="1"/>
    <n v="1.25833158095676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2:40"/>
    <d v="2001-12-06T00:00:00"/>
    <d v="2004-08-22T00:00:00"/>
    <d v="2005-11-25T00:00:00"/>
    <s v="RHI_bi_nlag3_nseq1_e2097_b681_n52_ind52_train06-12-2001_trainendteststart22-08-2004_testend25-11-2005"/>
    <n v="0.45624999999999999"/>
    <n v="1.44358601221686E-2"/>
    <n v="0.50798871879730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"/>
    <n v="1"/>
    <n v="0.42871677478154502"/>
    <n v="1"/>
    <s v="trix"/>
    <d v="2019-04-03T11:13:16"/>
    <d v="2001-12-06T00:00:00"/>
    <d v="2004-08-22T00:00:00"/>
    <d v="2005-11-25T00:00:00"/>
    <s v="RHI_conv_nlag3_nseq1_e100_b681_n1_ind1_train06-12-2001_trainendteststart22-08-2004_testend25-11-2005"/>
    <n v="0.47187499999999999"/>
    <n v="1.33892741764152E-2"/>
    <n v="0.4859477929366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"/>
    <n v="1"/>
    <n v="0.43248665730158398"/>
    <n v="4"/>
    <s v="trix,mama,ad,ppo"/>
    <d v="2019-04-03T11:13:52"/>
    <d v="2001-12-06T00:00:00"/>
    <d v="2004-08-22T00:00:00"/>
    <d v="2005-11-25T00:00:00"/>
    <s v="RHI_conv_nlag3_nseq1_e100_b681_n4_ind4_train06-12-2001_trainendteststart22-08-2004_testend25-11-2005"/>
    <n v="0.47499999999999998"/>
    <n v="1.38485280505657E-2"/>
    <n v="0.50203166253259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"/>
    <n v="1"/>
    <n v="0.43894890546798698"/>
    <n v="14"/>
    <s v="trix,mama,ad,ppo,trima,adx,minus_di,rsi,obv,natr,minus_dm,aroon,sar,cmo"/>
    <d v="2019-04-03T11:14:29"/>
    <d v="2001-12-06T00:00:00"/>
    <d v="2004-08-22T00:00:00"/>
    <d v="2005-11-25T00:00:00"/>
    <s v="RHI_conv_nlag3_nseq1_e100_b681_n14_ind14_train06-12-2001_trainendteststart22-08-2004_testend25-11-2005"/>
    <n v="0.44062499999999999"/>
    <n v="1.51098558489227E-2"/>
    <n v="0.5317107997169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"/>
    <n v="1"/>
    <n v="0.446344312032062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5:07"/>
    <d v="2001-12-06T00:00:00"/>
    <d v="2004-08-22T00:00:00"/>
    <d v="2005-11-25T00:00:00"/>
    <s v="RHI_conv_nlag3_nseq1_e100_b681_n52_ind52_train06-12-2001_trainendteststart22-08-2004_testend25-11-2005"/>
    <n v="0.38437500000000002"/>
    <n v="1.7539150507614999E-2"/>
    <n v="0.57309504044831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4"/>
    <n v="1"/>
    <n v="0.72647648652394603"/>
    <n v="1"/>
    <s v="trix"/>
    <d v="2019-04-03T11:16:00"/>
    <d v="2001-12-06T00:00:00"/>
    <d v="2004-08-22T00:00:00"/>
    <d v="2005-11-25T00:00:00"/>
    <s v="RHI_bi_nlag4_nseq1_e2097_b681_n1_ind1_train06-12-2001_trainendteststart22-08-2004_testend25-11-2005"/>
    <n v="0.47499999999999998"/>
    <n v="1.33924343184694E-2"/>
    <n v="0.4855915599776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4"/>
    <n v="1"/>
    <n v="0.72484028339385898"/>
    <n v="4"/>
    <s v="trix,mama,ad,ppo"/>
    <d v="2019-04-03T11:16:53"/>
    <d v="2001-12-06T00:00:00"/>
    <d v="2004-08-22T00:00:00"/>
    <d v="2005-11-25T00:00:00"/>
    <s v="RHI_bi_nlag4_nseq1_e2097_b681_n4_ind4_train06-12-2001_trainendteststart22-08-2004_testend25-11-2005"/>
    <n v="0.54062500000000002"/>
    <n v="1.48906868071673E-2"/>
    <n v="0.51675934141107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4"/>
    <n v="1"/>
    <n v="0.910144289334615"/>
    <n v="14"/>
    <s v="trix,mama,ad,ppo,trima,adx,minus_di,rsi,obv,natr,minus_dm,aroon,sar,cmo"/>
    <d v="2019-04-03T11:17:58"/>
    <d v="2001-12-06T00:00:00"/>
    <d v="2004-08-22T00:00:00"/>
    <d v="2005-11-25T00:00:00"/>
    <s v="RHI_bi_nlag4_nseq1_e2097_b681_n14_ind14_train06-12-2001_trainendteststart22-08-2004_testend25-11-2005"/>
    <n v="0.55000000000000004"/>
    <n v="1.55917130015802E-2"/>
    <n v="0.54838773346216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4"/>
    <n v="1"/>
    <n v="1.5099276701609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9:39"/>
    <d v="2001-12-06T00:00:00"/>
    <d v="2004-08-22T00:00:00"/>
    <d v="2005-11-25T00:00:00"/>
    <s v="RHI_bi_nlag4_nseq1_e2097_b681_n52_ind52_train06-12-2001_trainendteststart22-08-2004_testend25-11-2005"/>
    <n v="0.546875"/>
    <n v="1.4655856122048901E-2"/>
    <n v="0.51609887551521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4"/>
    <n v="1"/>
    <n v="0.46941855748494399"/>
    <n v="1"/>
    <s v="trix"/>
    <d v="2019-04-03T11:20:18"/>
    <d v="2001-12-06T00:00:00"/>
    <d v="2004-08-22T00:00:00"/>
    <d v="2005-11-25T00:00:00"/>
    <s v="RHI_conv_nlag4_nseq1_e100_b681_n1_ind1_train06-12-2001_trainendteststart22-08-2004_testend25-11-2005"/>
    <n v="0.48125000000000001"/>
    <n v="1.34107386921813E-2"/>
    <n v="0.486314783350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4"/>
    <n v="1"/>
    <n v="0.473762345314025"/>
    <n v="4"/>
    <s v="trix,mama,ad,ppo"/>
    <d v="2019-04-03T11:20:58"/>
    <d v="2001-12-06T00:00:00"/>
    <d v="2004-08-22T00:00:00"/>
    <d v="2005-11-25T00:00:00"/>
    <s v="RHI_conv_nlag4_nseq1_e100_b681_n4_ind4_train06-12-2001_trainendteststart22-08-2004_testend25-11-2005"/>
    <n v="0.453125"/>
    <n v="1.37661539376957E-2"/>
    <n v="0.49989068225850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4"/>
    <n v="1"/>
    <n v="0.48069112300872802"/>
    <n v="14"/>
    <s v="trix,mama,ad,ppo,trima,adx,minus_di,rsi,obv,natr,minus_dm,aroon,sar,cmo"/>
    <d v="2019-04-03T11:21:38"/>
    <d v="2001-12-06T00:00:00"/>
    <d v="2004-08-22T00:00:00"/>
    <d v="2005-11-25T00:00:00"/>
    <s v="RHI_conv_nlag4_nseq1_e100_b681_n14_ind14_train06-12-2001_trainendteststart22-08-2004_testend25-11-2005"/>
    <n v="0.46250000000000002"/>
    <n v="1.5458818582028E-2"/>
    <n v="0.5376111659317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4"/>
    <n v="1"/>
    <n v="0.492931234836578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2:20"/>
    <d v="2001-12-06T00:00:00"/>
    <d v="2004-08-22T00:00:00"/>
    <d v="2005-11-25T00:00:00"/>
    <s v="RHI_conv_nlag4_nseq1_e100_b681_n52_ind52_train06-12-2001_trainendteststart22-08-2004_testend25-11-2005"/>
    <n v="0.45"/>
    <n v="1.68943467104253E-2"/>
    <n v="0.5698911827899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5"/>
    <n v="1"/>
    <n v="0.81261997222900395"/>
    <n v="1"/>
    <s v="trix"/>
    <d v="2019-04-03T11:23:19"/>
    <d v="2001-12-06T00:00:00"/>
    <d v="2004-08-22T00:00:00"/>
    <d v="2005-11-25T00:00:00"/>
    <s v="RHI_bi_nlag5_nseq1_e2097_b681_n1_ind1_train06-12-2001_trainendteststart22-08-2004_testend25-11-2005"/>
    <n v="0.47499999999999998"/>
    <n v="1.37683699261117E-2"/>
    <n v="0.4891134279058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5"/>
    <n v="1"/>
    <n v="0.82649501562118499"/>
    <n v="4"/>
    <s v="trix,mama,ad,ppo"/>
    <d v="2019-04-03T11:24:20"/>
    <d v="2001-12-06T00:00:00"/>
    <d v="2004-08-22T00:00:00"/>
    <d v="2005-11-25T00:00:00"/>
    <s v="RHI_bi_nlag5_nseq1_e2097_b681_n4_ind4_train06-12-2001_trainendteststart22-08-2004_testend25-11-2005"/>
    <n v="0.49062499999999998"/>
    <n v="1.5607891597280101E-2"/>
    <n v="0.52826511729396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5"/>
    <n v="1"/>
    <n v="1.06508201360702"/>
    <n v="14"/>
    <s v="trix,mama,ad,ppo,trima,adx,minus_di,rsi,obv,natr,minus_dm,aroon,sar,cmo"/>
    <d v="2019-04-03T11:25:35"/>
    <d v="2001-12-06T00:00:00"/>
    <d v="2004-08-22T00:00:00"/>
    <d v="2005-11-25T00:00:00"/>
    <s v="RHI_bi_nlag5_nseq1_e2097_b681_n14_ind14_train06-12-2001_trainendteststart22-08-2004_testend25-11-2005"/>
    <n v="0.49375000000000002"/>
    <n v="1.5977179477101401E-2"/>
    <n v="0.5510004764661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5"/>
    <n v="1"/>
    <n v="1.7558663288752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7:31"/>
    <d v="2001-12-06T00:00:00"/>
    <d v="2004-08-22T00:00:00"/>
    <d v="2005-11-25T00:00:00"/>
    <s v="RHI_bi_nlag5_nseq1_e2097_b681_n52_ind52_train06-12-2001_trainendteststart22-08-2004_testend25-11-2005"/>
    <n v="0.546875"/>
    <n v="1.47023355618374E-2"/>
    <n v="0.51832072563995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5"/>
    <n v="1"/>
    <n v="0.52249916791915896"/>
    <n v="1"/>
    <s v="trix"/>
    <d v="2019-04-03T11:28:15"/>
    <d v="2001-12-06T00:00:00"/>
    <d v="2004-08-22T00:00:00"/>
    <d v="2005-11-25T00:00:00"/>
    <s v="RHI_conv_nlag5_nseq1_e100_b681_n1_ind1_train06-12-2001_trainendteststart22-08-2004_testend25-11-2005"/>
    <n v="0.47812500000000002"/>
    <n v="1.3391050021301899E-2"/>
    <n v="0.48596855257884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5"/>
    <n v="1"/>
    <n v="0.52575167020161895"/>
    <n v="4"/>
    <s v="trix,mama,ad,ppo"/>
    <d v="2019-04-03T11:29:00"/>
    <d v="2001-12-06T00:00:00"/>
    <d v="2004-08-22T00:00:00"/>
    <d v="2005-11-25T00:00:00"/>
    <s v="RHI_conv_nlag5_nseq1_e100_b681_n4_ind4_train06-12-2001_trainendteststart22-08-2004_testend25-11-2005"/>
    <n v="0.50624999999999998"/>
    <n v="1.37397289798029E-2"/>
    <n v="0.49947514819503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5"/>
    <n v="1"/>
    <n v="0.53354272445042905"/>
    <n v="14"/>
    <s v="trix,mama,ad,ppo,trima,adx,minus_di,rsi,obv,natr,minus_dm,aroon,sar,cmo"/>
    <d v="2019-04-03T11:29:44"/>
    <d v="2001-12-06T00:00:00"/>
    <d v="2004-08-22T00:00:00"/>
    <d v="2005-11-25T00:00:00"/>
    <s v="RHI_conv_nlag5_nseq1_e100_b681_n14_ind14_train06-12-2001_trainendteststart22-08-2004_testend25-11-2005"/>
    <n v="0.47499999999999998"/>
    <n v="1.5621514053366699E-2"/>
    <n v="0.5418681575058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5"/>
    <n v="1"/>
    <n v="0.555816268920897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0:31"/>
    <d v="2001-12-06T00:00:00"/>
    <d v="2004-08-22T00:00:00"/>
    <d v="2005-11-25T00:00:00"/>
    <s v="RHI_conv_nlag5_nseq1_e100_b681_n52_ind52_train06-12-2001_trainendteststart22-08-2004_testend25-11-2005"/>
    <n v="0.484375"/>
    <n v="1.6520732676047201E-2"/>
    <n v="0.55077585941264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7"/>
    <n v="1"/>
    <n v="0.94783527453740402"/>
    <n v="1"/>
    <s v="trix"/>
    <d v="2019-04-03T11:31:39"/>
    <d v="2001-12-06T00:00:00"/>
    <d v="2004-08-22T00:00:00"/>
    <d v="2005-11-25T00:00:00"/>
    <s v="RHI_bi_nlag7_nseq1_e2097_b681_n1_ind1_train06-12-2001_trainendteststart22-08-2004_testend25-11-2005"/>
    <n v="0.50937500000000002"/>
    <n v="1.343122953425E-2"/>
    <n v="0.48466038447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7"/>
    <n v="1"/>
    <n v="0.94965119361877404"/>
    <n v="4"/>
    <s v="trix,mama,ad,ppo"/>
    <d v="2019-04-03T11:32:48"/>
    <d v="2001-12-06T00:00:00"/>
    <d v="2004-08-22T00:00:00"/>
    <d v="2005-11-25T00:00:00"/>
    <s v="RHI_bi_nlag7_nseq1_e2097_b681_n4_ind4_train06-12-2001_trainendteststart22-08-2004_testend25-11-2005"/>
    <n v="0.484375"/>
    <n v="1.6551509947509899E-2"/>
    <n v="0.545090488035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7"/>
    <n v="1"/>
    <n v="1.2761970321337299"/>
    <n v="14"/>
    <s v="trix,mama,ad,ppo,trima,adx,minus_di,rsi,obv,natr,minus_dm,aroon,sar,cmo"/>
    <d v="2019-04-03T11:34:17"/>
    <d v="2001-12-06T00:00:00"/>
    <d v="2004-08-22T00:00:00"/>
    <d v="2005-11-25T00:00:00"/>
    <s v="RHI_bi_nlag7_nseq1_e2097_b681_n14_ind14_train06-12-2001_trainendteststart22-08-2004_testend25-11-2005"/>
    <n v="0.52187499999999998"/>
    <n v="1.7807813521554101E-2"/>
    <n v="0.60500742647129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7"/>
    <n v="1"/>
    <n v="2.192683339118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6:41"/>
    <d v="2001-12-06T00:00:00"/>
    <d v="2004-08-22T00:00:00"/>
    <d v="2005-11-25T00:00:00"/>
    <s v="RHI_bi_nlag7_nseq1_e2097_b681_n52_ind52_train06-12-2001_trainendteststart22-08-2004_testend25-11-2005"/>
    <n v="0.51249999999999996"/>
    <n v="1.6685001206856301E-2"/>
    <n v="0.56499211079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7"/>
    <n v="1"/>
    <n v="0.57073707580566402"/>
    <n v="1"/>
    <s v="trix"/>
    <d v="2019-04-03T11:37:28"/>
    <d v="2001-12-06T00:00:00"/>
    <d v="2004-08-22T00:00:00"/>
    <d v="2005-11-25T00:00:00"/>
    <s v="RHI_conv_nlag7_nseq1_e100_b681_n1_ind1_train06-12-2001_trainendteststart22-08-2004_testend25-11-2005"/>
    <n v="0.484375"/>
    <n v="1.3427500486046901E-2"/>
    <n v="0.4869905712672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7"/>
    <n v="1"/>
    <n v="0.57446805636088005"/>
    <n v="4"/>
    <s v="trix,mama,ad,ppo"/>
    <d v="2019-04-03T11:38:16"/>
    <d v="2001-12-06T00:00:00"/>
    <d v="2004-08-22T00:00:00"/>
    <d v="2005-11-25T00:00:00"/>
    <s v="RHI_conv_nlag7_nseq1_e100_b681_n4_ind4_train06-12-2001_trainendteststart22-08-2004_testend25-11-2005"/>
    <n v="0.47812500000000002"/>
    <n v="1.3826215482559899E-2"/>
    <n v="0.502799718027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7"/>
    <n v="1"/>
    <n v="0.57983425855636594"/>
    <n v="14"/>
    <s v="trix,mama,ad,ppo,trima,adx,minus_di,rsi,obv,natr,minus_dm,aroon,sar,cmo"/>
    <d v="2019-04-03T11:39:05"/>
    <d v="2001-12-06T00:00:00"/>
    <d v="2004-08-22T00:00:00"/>
    <d v="2005-11-25T00:00:00"/>
    <s v="RHI_conv_nlag7_nseq1_e100_b681_n14_ind14_train06-12-2001_trainendteststart22-08-2004_testend25-11-2005"/>
    <n v="0.42499999999999999"/>
    <n v="1.5782095062112499E-2"/>
    <n v="0.54507946826946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7"/>
    <n v="1"/>
    <n v="0.591269445419311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9:54"/>
    <d v="2001-12-06T00:00:00"/>
    <d v="2004-08-22T00:00:00"/>
    <d v="2005-11-25T00:00:00"/>
    <s v="RHI_conv_nlag7_nseq1_e100_b681_n52_ind52_train06-12-2001_trainendteststart22-08-2004_testend25-11-2005"/>
    <n v="0.47499999999999998"/>
    <n v="1.70851651996854E-2"/>
    <n v="0.57538093582697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0"/>
    <n v="1"/>
    <n v="1.0896184404691001"/>
    <n v="1"/>
    <s v="trix"/>
    <d v="2019-04-03T11:41:12"/>
    <d v="2001-12-06T00:00:00"/>
    <d v="2004-08-22T00:00:00"/>
    <d v="2005-11-25T00:00:00"/>
    <s v="RHI_bi_nlag10_nseq1_e2097_b681_n1_ind1_train06-12-2001_trainendteststart22-08-2004_testend25-11-2005"/>
    <n v="0.51875000000000004"/>
    <n v="1.32979547906656E-2"/>
    <n v="0.48525771342642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0"/>
    <n v="1"/>
    <n v="1.0921464880307501"/>
    <n v="4"/>
    <s v="trix,mama,ad,ppo"/>
    <d v="2019-04-03T11:42:31"/>
    <d v="2001-12-06T00:00:00"/>
    <d v="2004-08-22T00:00:00"/>
    <d v="2005-11-25T00:00:00"/>
    <s v="RHI_bi_nlag10_nseq1_e2097_b681_n4_ind4_train06-12-2001_trainendteststart22-08-2004_testend25-11-2005"/>
    <n v="0.46562500000000001"/>
    <n v="1.9357481774261099E-2"/>
    <n v="0.62264194863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0"/>
    <n v="1"/>
    <n v="1.5617420355478899"/>
    <n v="14"/>
    <s v="trix,mama,ad,ppo,trima,adx,minus_di,rsi,obv,natr,minus_dm,aroon,sar,cmo"/>
    <d v="2019-04-03T11:44:18"/>
    <d v="2001-12-06T00:00:00"/>
    <d v="2004-08-22T00:00:00"/>
    <d v="2005-11-25T00:00:00"/>
    <s v="RHI_bi_nlag10_nseq1_e2097_b681_n14_ind14_train06-12-2001_trainendteststart22-08-2004_testend25-11-2005"/>
    <n v="0.50937500000000002"/>
    <n v="2.44743262397084E-2"/>
    <n v="0.7771490329492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0"/>
    <n v="1"/>
    <n v="2.8191946506500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7:21"/>
    <d v="2001-12-06T00:00:00"/>
    <d v="2004-08-22T00:00:00"/>
    <d v="2005-11-25T00:00:00"/>
    <s v="RHI_bi_nlag10_nseq1_e2097_b681_n52_ind52_train06-12-2001_trainendteststart22-08-2004_testend25-11-2005"/>
    <n v="0.49687500000000001"/>
    <n v="1.8592258314666699E-2"/>
    <n v="0.60156757585695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0"/>
    <n v="1"/>
    <n v="0.62828406492869004"/>
    <n v="1"/>
    <s v="trix"/>
    <d v="2019-04-03T11:48:13"/>
    <d v="2001-12-06T00:00:00"/>
    <d v="2004-08-22T00:00:00"/>
    <d v="2005-11-25T00:00:00"/>
    <s v="RHI_conv_nlag10_nseq1_e100_b681_n1_ind1_train06-12-2001_trainendteststart22-08-2004_testend25-11-2005"/>
    <n v="0.47812500000000002"/>
    <n v="1.34255861568983E-2"/>
    <n v="0.4872451537901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0"/>
    <n v="1"/>
    <n v="0.63028848568598395"/>
    <n v="4"/>
    <s v="trix,mama,ad,ppo"/>
    <d v="2019-04-03T11:49:05"/>
    <d v="2001-12-06T00:00:00"/>
    <d v="2004-08-22T00:00:00"/>
    <d v="2005-11-25T00:00:00"/>
    <s v="RHI_conv_nlag10_nseq1_e100_b681_n4_ind4_train06-12-2001_trainendteststart22-08-2004_testend25-11-2005"/>
    <n v="0.48125000000000001"/>
    <n v="1.38347965504596E-2"/>
    <n v="0.50002662747815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0"/>
    <n v="1"/>
    <n v="0.63918875853220603"/>
    <n v="14"/>
    <s v="trix,mama,ad,ppo,trima,adx,minus_di,rsi,obv,natr,minus_dm,aroon,sar,cmo"/>
    <d v="2019-04-03T11:49:58"/>
    <d v="2001-12-06T00:00:00"/>
    <d v="2004-08-22T00:00:00"/>
    <d v="2005-11-25T00:00:00"/>
    <s v="RHI_conv_nlag10_nseq1_e100_b681_n14_ind14_train06-12-2001_trainendteststart22-08-2004_testend25-11-2005"/>
    <n v="0.45937499999999998"/>
    <n v="1.5722474316284499E-2"/>
    <n v="0.5484056759865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0"/>
    <n v="1"/>
    <n v="0.655720369021096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0:53"/>
    <d v="2001-12-06T00:00:00"/>
    <d v="2004-08-22T00:00:00"/>
    <d v="2005-11-25T00:00:00"/>
    <s v="RHI_conv_nlag10_nseq1_e100_b681_n52_ind52_train06-12-2001_trainendteststart22-08-2004_testend25-11-2005"/>
    <n v="0.50624999999999998"/>
    <n v="1.7292114943814701E-2"/>
    <n v="0.57233015301365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5"/>
    <n v="1"/>
    <n v="1.28580365180969"/>
    <n v="1"/>
    <s v="trix"/>
    <d v="2019-04-03T11:52:24"/>
    <d v="2001-12-06T00:00:00"/>
    <d v="2004-08-22T00:00:00"/>
    <d v="2005-11-25T00:00:00"/>
    <s v="RHI_bi_nlag15_nseq1_e2097_b681_n1_ind1_train06-12-2001_trainendteststart22-08-2004_testend25-11-2005"/>
    <n v="0.48749999999999999"/>
    <n v="1.37141971421153E-2"/>
    <n v="0.4895879611891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5"/>
    <n v="1"/>
    <n v="1.2675875663757299"/>
    <n v="4"/>
    <s v="trix,mama,ad,ppo"/>
    <d v="2019-04-03T11:53:54"/>
    <d v="2001-12-06T00:00:00"/>
    <d v="2004-08-22T00:00:00"/>
    <d v="2005-11-25T00:00:00"/>
    <s v="RHI_bi_nlag15_nseq1_e2097_b681_n4_ind4_train06-12-2001_trainendteststart22-08-2004_testend25-11-2005"/>
    <n v="0.50937500000000002"/>
    <n v="1.6168739320441002E-2"/>
    <n v="0.54662157572285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5"/>
    <n v="1"/>
    <n v="1.8868352452913899"/>
    <n v="14"/>
    <s v="trix,mama,ad,ppo,trima,adx,minus_di,rsi,obv,natr,minus_dm,aroon,sar,cmo"/>
    <d v="2019-04-03T11:56:01"/>
    <d v="2001-12-06T00:00:00"/>
    <d v="2004-08-22T00:00:00"/>
    <d v="2005-11-25T00:00:00"/>
    <s v="RHI_bi_nlag15_nseq1_e2097_b681_n14_ind14_train06-12-2001_trainendteststart22-08-2004_testend25-11-2005"/>
    <n v="0.51249999999999996"/>
    <n v="2.4398810401061299E-2"/>
    <n v="0.71741428162088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15"/>
    <n v="1"/>
    <n v="3.86329180796940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0:08"/>
    <d v="2001-12-06T00:00:00"/>
    <d v="2004-08-22T00:00:00"/>
    <d v="2005-11-25T00:00:00"/>
    <s v="RHI_bi_nlag15_nseq1_e2097_b681_n52_ind52_train06-12-2001_trainendteststart22-08-2004_testend25-11-2005"/>
    <n v="0.51875000000000004"/>
    <n v="1.7942163851201301E-2"/>
    <n v="0.602306215984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5"/>
    <n v="1"/>
    <n v="0.69446501731872501"/>
    <n v="1"/>
    <s v="trix"/>
    <d v="2019-04-03T12:01:05"/>
    <d v="2001-12-06T00:00:00"/>
    <d v="2004-08-22T00:00:00"/>
    <d v="2005-11-25T00:00:00"/>
    <s v="RHI_conv_nlag15_nseq1_e100_b681_n1_ind1_train06-12-2001_trainendteststart22-08-2004_testend25-11-2005"/>
    <n v="0.48125000000000001"/>
    <n v="1.3400449559934101E-2"/>
    <n v="0.4867809268232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5"/>
    <n v="1"/>
    <n v="0.70009731451670298"/>
    <n v="4"/>
    <s v="trix,mama,ad,ppo"/>
    <d v="2019-04-03T12:02:03"/>
    <d v="2001-12-06T00:00:00"/>
    <d v="2004-08-22T00:00:00"/>
    <d v="2005-11-25T00:00:00"/>
    <s v="RHI_conv_nlag15_nseq1_e100_b681_n4_ind4_train06-12-2001_trainendteststart22-08-2004_testend25-11-2005"/>
    <n v="0.5"/>
    <n v="1.3932378699059099E-2"/>
    <n v="0.50253561428077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5"/>
    <n v="1"/>
    <n v="0.70436069567998205"/>
    <n v="14"/>
    <s v="trix,mama,ad,ppo,trima,adx,minus_di,rsi,obv,natr,minus_dm,aroon,sar,cmo"/>
    <d v="2019-04-03T12:03:01"/>
    <d v="2001-12-06T00:00:00"/>
    <d v="2004-08-22T00:00:00"/>
    <d v="2005-11-25T00:00:00"/>
    <s v="RHI_conv_nlag15_nseq1_e100_b681_n14_ind14_train06-12-2001_trainendteststart22-08-2004_testend25-11-2005"/>
    <n v="0.4375"/>
    <n v="1.6404411918849698E-2"/>
    <n v="0.55476789852305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15"/>
    <n v="1"/>
    <n v="0.740251735846200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4:01"/>
    <d v="2001-12-06T00:00:00"/>
    <d v="2004-08-22T00:00:00"/>
    <d v="2005-11-25T00:00:00"/>
    <s v="RHI_conv_nlag15_nseq1_e100_b681_n52_ind52_train06-12-2001_trainendteststart22-08-2004_testend25-11-2005"/>
    <n v="0.45624999999999999"/>
    <n v="1.7242452275161101E-2"/>
    <n v="0.5745703606748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1"/>
    <n v="1"/>
    <n v="1.4828863898913001"/>
    <n v="1"/>
    <s v="trix"/>
    <d v="2019-04-03T12:05:46"/>
    <d v="2001-12-06T00:00:00"/>
    <d v="2004-08-22T00:00:00"/>
    <d v="2005-11-25T00:00:00"/>
    <s v="RHI_bi_nlag21_nseq1_e2097_b681_n1_ind1_train06-12-2001_trainendteststart22-08-2004_testend25-11-2005"/>
    <n v="0.47812500000000002"/>
    <n v="1.3579658642139201E-2"/>
    <n v="0.48784361956011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1"/>
    <n v="1"/>
    <n v="1.4652572830518"/>
    <n v="4"/>
    <s v="trix,mama,ad,ppo"/>
    <d v="2019-04-03T12:07:29"/>
    <d v="2001-12-06T00:00:00"/>
    <d v="2004-08-22T00:00:00"/>
    <d v="2005-11-25T00:00:00"/>
    <s v="RHI_bi_nlag21_nseq1_e2097_b681_n4_ind4_train06-12-2001_trainendteststart22-08-2004_testend25-11-2005"/>
    <n v="0.52500000000000002"/>
    <n v="1.7763395311801398E-2"/>
    <n v="0.5662643900477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1"/>
    <n v="1"/>
    <n v="2.3616837660471499"/>
    <n v="14"/>
    <s v="trix,mama,ad,ppo,trima,adx,minus_di,rsi,obv,natr,minus_dm,aroon,sar,cmo"/>
    <d v="2019-04-03T12:10:07"/>
    <d v="2001-12-06T00:00:00"/>
    <d v="2004-08-22T00:00:00"/>
    <d v="2005-11-25T00:00:00"/>
    <s v="RHI_bi_nlag21_nseq1_e2097_b681_n14_ind14_train06-12-2001_trainendteststart22-08-2004_testend25-11-2005"/>
    <n v="0.52187499999999998"/>
    <n v="2.9802435699102101E-2"/>
    <n v="0.87782733709267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21"/>
    <n v="1"/>
    <n v="5.11092706123987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5:30"/>
    <d v="2001-12-06T00:00:00"/>
    <d v="2004-08-22T00:00:00"/>
    <d v="2005-11-25T00:00:00"/>
    <s v="RHI_bi_nlag21_nseq1_e2097_b681_n52_ind52_train06-12-2001_trainendteststart22-08-2004_testend25-11-2005"/>
    <n v="0.49062499999999998"/>
    <n v="2.1348642969824101E-2"/>
    <n v="0.68141091135030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1"/>
    <n v="1"/>
    <n v="0.78007553021112996"/>
    <n v="1"/>
    <s v="trix"/>
    <d v="2019-04-03T12:16:34"/>
    <d v="2001-12-06T00:00:00"/>
    <d v="2004-08-22T00:00:00"/>
    <d v="2005-11-25T00:00:00"/>
    <s v="RHI_conv_nlag21_nseq1_e100_b681_n1_ind1_train06-12-2001_trainendteststart22-08-2004_testend25-11-2005"/>
    <n v="0.49687500000000001"/>
    <n v="1.3432420042207001E-2"/>
    <n v="0.4890027277681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1"/>
    <n v="1"/>
    <n v="0.780260320504506"/>
    <n v="4"/>
    <s v="trix,mama,ad,ppo"/>
    <d v="2019-04-03T12:17:37"/>
    <d v="2001-12-06T00:00:00"/>
    <d v="2004-08-22T00:00:00"/>
    <d v="2005-11-25T00:00:00"/>
    <s v="RHI_conv_nlag21_nseq1_e100_b681_n4_ind4_train06-12-2001_trainendteststart22-08-2004_testend25-11-2005"/>
    <n v="0.484375"/>
    <n v="1.4189965102545001E-2"/>
    <n v="0.5042149778890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1"/>
    <n v="1"/>
    <n v="0.80419338941574003"/>
    <n v="14"/>
    <s v="trix,mama,ad,ppo,trima,adx,minus_di,rsi,obv,natr,minus_dm,aroon,sar,cmo"/>
    <d v="2019-04-03T12:18:42"/>
    <d v="2001-12-06T00:00:00"/>
    <d v="2004-08-22T00:00:00"/>
    <d v="2005-11-25T00:00:00"/>
    <s v="RHI_conv_nlag21_nseq1_e100_b681_n14_ind14_train06-12-2001_trainendteststart22-08-2004_testend25-11-2005"/>
    <n v="0.484375"/>
    <n v="1.6817536547310202E-2"/>
    <n v="0.56086550042887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21"/>
    <n v="1"/>
    <n v="0.833355780442554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9:50"/>
    <d v="2001-12-06T00:00:00"/>
    <d v="2004-08-22T00:00:00"/>
    <d v="2005-11-25T00:00:00"/>
    <s v="RHI_conv_nlag21_nseq1_e100_b681_n52_ind52_train06-12-2001_trainendteststart22-08-2004_testend25-11-2005"/>
    <n v="0.50624999999999998"/>
    <n v="1.6686623729872001E-2"/>
    <n v="0.546304945644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0"/>
    <n v="1"/>
    <n v="1.8203582207361799"/>
    <n v="1"/>
    <s v="trix"/>
    <d v="2019-04-03T12:21:57"/>
    <d v="2001-12-06T00:00:00"/>
    <d v="2004-08-22T00:00:00"/>
    <d v="2005-11-25T00:00:00"/>
    <s v="RHI_bi_nlag30_nseq1_e2097_b681_n1_ind1_train06-12-2001_trainendteststart22-08-2004_testend25-11-2005"/>
    <n v="0.47187499999999999"/>
    <n v="1.3716982170746199E-2"/>
    <n v="0.4904322173602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0"/>
    <n v="1"/>
    <n v="1.7622251788775101"/>
    <n v="4"/>
    <s v="trix,mama,ad,ppo"/>
    <d v="2019-04-03T12:24:00"/>
    <d v="2001-12-06T00:00:00"/>
    <d v="2004-08-22T00:00:00"/>
    <d v="2005-11-25T00:00:00"/>
    <s v="RHI_bi_nlag30_nseq1_e2097_b681_n4_ind4_train06-12-2001_trainendteststart22-08-2004_testend25-11-2005"/>
    <n v="0.41875000000000001"/>
    <n v="2.4615625650376401E-2"/>
    <n v="0.7223421134944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0"/>
    <n v="1"/>
    <n v="2.97334171930948"/>
    <n v="14"/>
    <s v="trix,mama,ad,ppo,trima,adx,minus_di,rsi,obv,natr,minus_dm,aroon,sar,cmo"/>
    <d v="2019-04-03T12:27:16"/>
    <d v="2001-12-06T00:00:00"/>
    <d v="2004-08-22T00:00:00"/>
    <d v="2005-11-25T00:00:00"/>
    <s v="RHI_bi_nlag30_nseq1_e2097_b681_n14_ind14_train06-12-2001_trainendteststart22-08-2004_testend25-11-2005"/>
    <n v="0.47812500000000002"/>
    <n v="4.1981060176444297E-2"/>
    <n v="1.179999710641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n v="2097"/>
    <n v="681"/>
    <n v="30"/>
    <n v="1"/>
    <n v="7.27158471345900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4:51"/>
    <d v="2001-12-06T00:00:00"/>
    <d v="2004-08-22T00:00:00"/>
    <d v="2005-11-25T00:00:00"/>
    <s v="RHI_bi_nlag30_nseq1_e2097_b681_n52_ind52_train06-12-2001_trainendteststart22-08-2004_testend25-11-2005"/>
    <n v="0.53125"/>
    <n v="2.16898306051065E-2"/>
    <n v="0.6773864425287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0"/>
    <n v="1"/>
    <n v="0.86806543668111102"/>
    <n v="1"/>
    <s v="trix"/>
    <d v="2019-04-03T12:36:00"/>
    <d v="2001-12-06T00:00:00"/>
    <d v="2004-08-22T00:00:00"/>
    <d v="2005-11-25T00:00:00"/>
    <s v="RHI_conv_nlag30_nseq1_e100_b681_n1_ind1_train06-12-2001_trainendteststart22-08-2004_testend25-11-2005"/>
    <n v="0.49687500000000001"/>
    <n v="1.34467006078423E-2"/>
    <n v="0.48994117136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0"/>
    <n v="1"/>
    <n v="0.87296771208445201"/>
    <n v="4"/>
    <s v="trix,mama,ad,ppo"/>
    <d v="2019-04-03T12:37:10"/>
    <d v="2001-12-06T00:00:00"/>
    <d v="2004-08-22T00:00:00"/>
    <d v="2005-11-25T00:00:00"/>
    <s v="RHI_conv_nlag30_nseq1_e100_b681_n4_ind4_train06-12-2001_trainendteststart22-08-2004_testend25-11-2005"/>
    <n v="0.52500000000000002"/>
    <n v="1.4468291001334E-2"/>
    <n v="0.5030019901788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0"/>
    <n v="1"/>
    <n v="0.88028939167658404"/>
    <n v="14"/>
    <s v="trix,mama,ad,ppo,trima,adx,minus_di,rsi,obv,natr,minus_dm,aroon,sar,cmo"/>
    <d v="2019-04-03T12:38:21"/>
    <d v="2001-12-06T00:00:00"/>
    <d v="2004-08-22T00:00:00"/>
    <d v="2005-11-25T00:00:00"/>
    <s v="RHI_conv_nlag30_nseq1_e100_b681_n14_ind14_train06-12-2001_trainendteststart22-08-2004_testend25-11-2005"/>
    <n v="0.49687500000000001"/>
    <n v="1.7545794634189399E-2"/>
    <n v="0.57222481910686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100"/>
    <n v="681"/>
    <n v="30"/>
    <n v="1"/>
    <n v="0.9179151336352030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9:35"/>
    <d v="2001-12-06T00:00:00"/>
    <d v="2004-08-22T00:00:00"/>
    <d v="2005-11-25T00:00:00"/>
    <s v="RHI_conv_nlag30_nseq1_e100_b681_n52_ind52_train06-12-2001_trainendteststart22-08-2004_testend25-11-2005"/>
    <n v="0.5"/>
    <n v="1.75742429625604E-2"/>
    <n v="0.5725871245835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"/>
    <n v="1"/>
    <n v="1.0026312470436001"/>
    <n v="1"/>
    <s v="trix"/>
    <d v="2019-04-03T12:40:51"/>
    <d v="2001-12-06T00:00:00"/>
    <d v="2004-08-22T00:00:00"/>
    <d v="2005-11-25T00:00:00"/>
    <s v="SFA_bi_nlag1_nseq1_e2097_b681_n1_ind1_train06-12-2001_trainendteststart22-08-2004_testend25-11-2005"/>
    <n v="0.40312500000000001"/>
    <s v="inf"/>
    <n v="1.32797788546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"/>
    <n v="1"/>
    <n v="0.97541718482971196"/>
    <n v="4"/>
    <s v="trix,mama,ad,ppo"/>
    <d v="2019-04-03T12:42:05"/>
    <d v="2001-12-06T00:00:00"/>
    <d v="2004-08-22T00:00:00"/>
    <d v="2005-11-25T00:00:00"/>
    <s v="SFA_bi_nlag1_nseq1_e2097_b681_n4_ind4_train06-12-2001_trainendteststart22-08-2004_testend25-11-2005"/>
    <n v="0.40312500000000001"/>
    <s v="inf"/>
    <n v="1.267767647925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"/>
    <n v="1"/>
    <n v="1.0626571019490501"/>
    <n v="14"/>
    <s v="trix,mama,ad,ppo,trima,adx,minus_di,rsi,obv,natr,minus_dm,aroon,sar,cmo"/>
    <d v="2019-04-03T12:43:25"/>
    <d v="2001-12-06T00:00:00"/>
    <d v="2004-08-22T00:00:00"/>
    <d v="2005-11-25T00:00:00"/>
    <s v="SFA_bi_nlag1_nseq1_e2097_b681_n14_ind14_train06-12-2001_trainendteststart22-08-2004_testend25-11-2005"/>
    <n v="0.48749999999999999"/>
    <s v="inf"/>
    <n v="1.11392156014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"/>
    <n v="1"/>
    <n v="1.2221969763437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4:54"/>
    <d v="2001-12-06T00:00:00"/>
    <d v="2004-08-22T00:00:00"/>
    <d v="2005-11-25T00:00:00"/>
    <s v="SFA_bi_nlag1_nseq1_e2097_b681_n52_ind52_train06-12-2001_trainendteststart22-08-2004_testend25-11-2005"/>
    <n v="0.49687500000000001"/>
    <s v="inf"/>
    <n v="1.042564028923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"/>
    <n v="1"/>
    <n v="1.07586115201314"/>
    <n v="1"/>
    <s v="trix"/>
    <d v="2019-04-03T12:46:15"/>
    <d v="2001-12-06T00:00:00"/>
    <d v="2004-08-22T00:00:00"/>
    <d v="2005-11-25T00:00:00"/>
    <s v="SFA_bi_nlag2_nseq1_e2097_b681_n1_ind1_train06-12-2001_trainendteststart22-08-2004_testend25-11-2005"/>
    <n v="0.40312500000000001"/>
    <s v="inf"/>
    <n v="1.373906682073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"/>
    <n v="1"/>
    <n v="1.06473508675893"/>
    <n v="4"/>
    <s v="trix,mama,ad,ppo"/>
    <d v="2019-04-03T12:47:35"/>
    <d v="2001-12-06T00:00:00"/>
    <d v="2004-08-22T00:00:00"/>
    <d v="2005-11-25T00:00:00"/>
    <s v="SFA_bi_nlag2_nseq1_e2097_b681_n4_ind4_train06-12-2001_trainendteststart22-08-2004_testend25-11-2005"/>
    <n v="0.45937499999999998"/>
    <s v="inf"/>
    <n v="1.070412685508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"/>
    <n v="1"/>
    <n v="1.21062549352645"/>
    <n v="14"/>
    <s v="trix,mama,ad,ppo,trima,adx,minus_di,rsi,obv,natr,minus_dm,aroon,sar,cmo"/>
    <d v="2019-04-03T12:49:04"/>
    <d v="2001-12-06T00:00:00"/>
    <d v="2004-08-22T00:00:00"/>
    <d v="2005-11-25T00:00:00"/>
    <s v="SFA_bi_nlag2_nseq1_e2097_b681_n14_ind14_train06-12-2001_trainendteststart22-08-2004_testend25-11-2005"/>
    <n v="0.49375000000000002"/>
    <s v="inf"/>
    <n v="1.14862801712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"/>
    <n v="1"/>
    <n v="1.5533407529195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0:54"/>
    <d v="2001-12-06T00:00:00"/>
    <d v="2004-08-22T00:00:00"/>
    <d v="2005-11-25T00:00:00"/>
    <s v="SFA_bi_nlag2_nseq1_e2097_b681_n52_ind52_train06-12-2001_trainendteststart22-08-2004_testend25-11-2005"/>
    <n v="0.484375"/>
    <s v="inf"/>
    <n v="1.064490064405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2"/>
    <n v="1"/>
    <n v="0.80443127552668203"/>
    <n v="1"/>
    <s v="trix"/>
    <d v="2019-04-03T12:52:01"/>
    <d v="2001-12-06T00:00:00"/>
    <d v="2004-08-22T00:00:00"/>
    <d v="2005-11-25T00:00:00"/>
    <s v="SFA_conv_nlag2_nseq1_e100_b681_n1_ind1_train06-12-2001_trainendteststart22-08-2004_testend25-11-2005"/>
    <n v="0.49375000000000002"/>
    <s v="inf"/>
    <n v="1.191250359604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2"/>
    <n v="1"/>
    <n v="0.81319007078806504"/>
    <n v="4"/>
    <s v="trix,mama,ad,ppo"/>
    <d v="2019-04-03T12:53:09"/>
    <d v="2001-12-06T00:00:00"/>
    <d v="2004-08-22T00:00:00"/>
    <d v="2005-11-25T00:00:00"/>
    <s v="SFA_conv_nlag2_nseq1_e100_b681_n4_ind4_train06-12-2001_trainendteststart22-08-2004_testend25-11-2005"/>
    <n v="0.5"/>
    <s v="inf"/>
    <n v="1.0330844368998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2"/>
    <n v="1"/>
    <n v="0.82128424247105902"/>
    <n v="14"/>
    <s v="trix,mama,ad,ppo,trima,adx,minus_di,rsi,obv,natr,minus_dm,aroon,sar,cmo"/>
    <d v="2019-04-03T12:54:17"/>
    <d v="2001-12-06T00:00:00"/>
    <d v="2004-08-22T00:00:00"/>
    <d v="2005-11-25T00:00:00"/>
    <s v="SFA_conv_nlag2_nseq1_e100_b681_n14_ind14_train06-12-2001_trainendteststart22-08-2004_testend25-11-2005"/>
    <n v="0.47812500000000002"/>
    <s v="inf"/>
    <n v="1.029952536156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2"/>
    <n v="1"/>
    <n v="0.8132367293039950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5:25"/>
    <d v="2001-12-06T00:00:00"/>
    <d v="2004-08-22T00:00:00"/>
    <d v="2005-11-25T00:00:00"/>
    <s v="SFA_conv_nlag2_nseq1_e100_b681_n52_ind52_train06-12-2001_trainendteststart22-08-2004_testend25-11-2005"/>
    <n v="0.46562500000000001"/>
    <s v="inf"/>
    <n v="1.020288878606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3"/>
    <n v="1"/>
    <n v="1.1894629160563099"/>
    <n v="1"/>
    <s v="trix"/>
    <d v="2019-04-03T12:56:54"/>
    <d v="2001-12-06T00:00:00"/>
    <d v="2004-08-22T00:00:00"/>
    <d v="2005-11-25T00:00:00"/>
    <s v="SFA_bi_nlag3_nseq1_e2097_b681_n1_ind1_train06-12-2001_trainendteststart22-08-2004_testend25-11-2005"/>
    <n v="0.40937499999999999"/>
    <s v="inf"/>
    <n v="1.418876241108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3"/>
    <n v="1"/>
    <n v="1.14977099895477"/>
    <n v="4"/>
    <s v="trix,mama,ad,ppo"/>
    <d v="2019-04-03T12:58:20"/>
    <d v="2001-12-06T00:00:00"/>
    <d v="2004-08-22T00:00:00"/>
    <d v="2005-11-25T00:00:00"/>
    <s v="SFA_bi_nlag3_nseq1_e2097_b681_n4_ind4_train06-12-2001_trainendteststart22-08-2004_testend25-11-2005"/>
    <n v="0.47812500000000002"/>
    <s v="inf"/>
    <n v="1.07657404686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3"/>
    <n v="1"/>
    <n v="1.3593113978703799"/>
    <n v="14"/>
    <s v="trix,mama,ad,ppo,trima,adx,minus_di,rsi,obv,natr,minus_dm,aroon,sar,cmo"/>
    <d v="2019-04-03T12:59:59"/>
    <d v="2001-12-06T00:00:00"/>
    <d v="2004-08-22T00:00:00"/>
    <d v="2005-11-25T00:00:00"/>
    <s v="SFA_bi_nlag3_nseq1_e2097_b681_n14_ind14_train06-12-2001_trainendteststart22-08-2004_testend25-11-2005"/>
    <n v="0.42499999999999999"/>
    <s v="inf"/>
    <n v="1.076015658955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3"/>
    <n v="1"/>
    <n v="1.8259233474731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2:07"/>
    <d v="2001-12-06T00:00:00"/>
    <d v="2004-08-22T00:00:00"/>
    <d v="2005-11-25T00:00:00"/>
    <s v="SFA_bi_nlag3_nseq1_e2097_b681_n52_ind52_train06-12-2001_trainendteststart22-08-2004_testend25-11-2005"/>
    <n v="0.47812500000000002"/>
    <s v="inf"/>
    <n v="1.051892167886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3"/>
    <n v="1"/>
    <n v="0.84626971483230595"/>
    <n v="1"/>
    <s v="trix"/>
    <d v="2019-04-03T13:03:17"/>
    <d v="2001-12-06T00:00:00"/>
    <d v="2004-08-22T00:00:00"/>
    <d v="2005-11-25T00:00:00"/>
    <s v="SFA_conv_nlag3_nseq1_e100_b681_n1_ind1_train06-12-2001_trainendteststart22-08-2004_testend25-11-2005"/>
    <n v="0.49687500000000001"/>
    <s v="inf"/>
    <n v="1.20834552589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3"/>
    <n v="1"/>
    <n v="0.852229766050974"/>
    <n v="4"/>
    <s v="trix,mama,ad,ppo"/>
    <d v="2019-04-03T13:04:29"/>
    <d v="2001-12-06T00:00:00"/>
    <d v="2004-08-22T00:00:00"/>
    <d v="2005-11-25T00:00:00"/>
    <s v="SFA_conv_nlag3_nseq1_e100_b681_n4_ind4_train06-12-2001_trainendteststart22-08-2004_testend25-11-2005"/>
    <n v="0.50937500000000002"/>
    <s v="inf"/>
    <n v="1.041754889748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3"/>
    <n v="1"/>
    <n v="0.86458207766215001"/>
    <n v="14"/>
    <s v="trix,mama,ad,ppo,trima,adx,minus_di,rsi,obv,natr,minus_dm,aroon,sar,cmo"/>
    <d v="2019-04-03T13:05:41"/>
    <d v="2001-12-06T00:00:00"/>
    <d v="2004-08-22T00:00:00"/>
    <d v="2005-11-25T00:00:00"/>
    <s v="SFA_conv_nlag3_nseq1_e100_b681_n14_ind14_train06-12-2001_trainendteststart22-08-2004_testend25-11-2005"/>
    <n v="0.47499999999999998"/>
    <s v="inf"/>
    <n v="1.04133626844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3"/>
    <n v="1"/>
    <n v="0.87066792647043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6:53"/>
    <d v="2001-12-06T00:00:00"/>
    <d v="2004-08-22T00:00:00"/>
    <d v="2005-11-25T00:00:00"/>
    <s v="SFA_conv_nlag3_nseq1_e100_b681_n52_ind52_train06-12-2001_trainendteststart22-08-2004_testend25-11-2005"/>
    <n v="0.46250000000000002"/>
    <s v="inf"/>
    <n v="1.05404649105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4"/>
    <n v="1"/>
    <n v="1.27726527849833"/>
    <n v="1"/>
    <s v="trix"/>
    <d v="2019-04-03T13:08:28"/>
    <d v="2001-12-06T00:00:00"/>
    <d v="2004-08-22T00:00:00"/>
    <d v="2005-11-25T00:00:00"/>
    <s v="SFA_bi_nlag4_nseq1_e2097_b681_n1_ind1_train06-12-2001_trainendteststart22-08-2004_testend25-11-2005"/>
    <n v="0.47812500000000002"/>
    <s v="inf"/>
    <n v="1.150630738333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4"/>
    <n v="1"/>
    <n v="1.25240619182586"/>
    <n v="4"/>
    <s v="trix,mama,ad,ppo"/>
    <d v="2019-04-03T13:10:02"/>
    <d v="2001-12-06T00:00:00"/>
    <d v="2004-08-22T00:00:00"/>
    <d v="2005-11-25T00:00:00"/>
    <s v="SFA_bi_nlag4_nseq1_e2097_b681_n4_ind4_train06-12-2001_trainendteststart22-08-2004_testend25-11-2005"/>
    <n v="0.40937499999999999"/>
    <s v="inf"/>
    <n v="1.199087420756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4"/>
    <n v="1"/>
    <n v="1.49286686579386"/>
    <n v="14"/>
    <s v="trix,mama,ad,ppo,trima,adx,minus_di,rsi,obv,natr,minus_dm,aroon,sar,cmo"/>
    <d v="2019-04-03T13:11:50"/>
    <d v="2001-12-06T00:00:00"/>
    <d v="2004-08-22T00:00:00"/>
    <d v="2005-11-25T00:00:00"/>
    <s v="SFA_bi_nlag4_nseq1_e2097_b681_n14_ind14_train06-12-2001_trainendteststart22-08-2004_testend25-11-2005"/>
    <n v="0.48125000000000001"/>
    <s v="inf"/>
    <n v="1.10227500116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4"/>
    <n v="1"/>
    <n v="2.13453828891117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4:18"/>
    <d v="2001-12-06T00:00:00"/>
    <d v="2004-08-22T00:00:00"/>
    <d v="2005-11-25T00:00:00"/>
    <s v="SFA_bi_nlag4_nseq1_e2097_b681_n52_ind52_train06-12-2001_trainendteststart22-08-2004_testend25-11-2005"/>
    <n v="0.50937500000000002"/>
    <s v="inf"/>
    <n v="1.047303392697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4"/>
    <n v="1"/>
    <n v="0.91860722700754804"/>
    <n v="1"/>
    <s v="trix"/>
    <d v="2019-04-03T13:15:34"/>
    <d v="2001-12-06T00:00:00"/>
    <d v="2004-08-22T00:00:00"/>
    <d v="2005-11-25T00:00:00"/>
    <s v="SFA_conv_nlag4_nseq1_e100_b681_n1_ind1_train06-12-2001_trainendteststart22-08-2004_testend25-11-2005"/>
    <n v="0.48749999999999999"/>
    <s v="inf"/>
    <n v="1.20400357249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4"/>
    <n v="1"/>
    <n v="0.90799408753712896"/>
    <n v="4"/>
    <s v="trix,mama,ad,ppo"/>
    <d v="2019-04-03T13:16:50"/>
    <d v="2001-12-06T00:00:00"/>
    <d v="2004-08-22T00:00:00"/>
    <d v="2005-11-25T00:00:00"/>
    <s v="SFA_conv_nlag4_nseq1_e100_b681_n4_ind4_train06-12-2001_trainendteststart22-08-2004_testend25-11-2005"/>
    <n v="0.48749999999999999"/>
    <s v="inf"/>
    <n v="1.0416454448283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4"/>
    <n v="1"/>
    <n v="0.93041357199350905"/>
    <n v="14"/>
    <s v="trix,mama,ad,ppo,trima,adx,minus_di,rsi,obv,natr,minus_dm,aroon,sar,cmo"/>
    <d v="2019-04-03T13:18:07"/>
    <d v="2001-12-06T00:00:00"/>
    <d v="2004-08-22T00:00:00"/>
    <d v="2005-11-25T00:00:00"/>
    <s v="SFA_conv_nlag4_nseq1_e100_b681_n14_ind14_train06-12-2001_trainendteststart22-08-2004_testend25-11-2005"/>
    <n v="0.46875"/>
    <s v="inf"/>
    <n v="1.0439046249528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4"/>
    <n v="1"/>
    <n v="0.926485764980315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9:24"/>
    <d v="2001-12-06T00:00:00"/>
    <d v="2004-08-22T00:00:00"/>
    <d v="2005-11-25T00:00:00"/>
    <s v="SFA_conv_nlag4_nseq1_e100_b681_n52_ind52_train06-12-2001_trainendteststart22-08-2004_testend25-11-2005"/>
    <n v="0.43437500000000001"/>
    <s v="inf"/>
    <n v="1.0865503516992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5"/>
    <n v="1"/>
    <n v="1.3669414202372201"/>
    <n v="1"/>
    <s v="trix"/>
    <d v="2019-04-03T13:21:06"/>
    <d v="2001-12-06T00:00:00"/>
    <d v="2004-08-22T00:00:00"/>
    <d v="2005-11-25T00:00:00"/>
    <s v="SFA_bi_nlag5_nseq1_e2097_b681_n1_ind1_train06-12-2001_trainendteststart22-08-2004_testend25-11-2005"/>
    <n v="0.46562500000000001"/>
    <s v="inf"/>
    <n v="1.0957280809652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5"/>
    <n v="1"/>
    <n v="1.35536891619364"/>
    <n v="4"/>
    <s v="trix,mama,ad,ppo"/>
    <d v="2019-04-03T13:22:48"/>
    <d v="2001-12-06T00:00:00"/>
    <d v="2004-08-22T00:00:00"/>
    <d v="2005-11-25T00:00:00"/>
    <s v="SFA_bi_nlag5_nseq1_e2097_b681_n4_ind4_train06-12-2001_trainendteststart22-08-2004_testend25-11-2005"/>
    <n v="0.46562500000000001"/>
    <s v="inf"/>
    <n v="1.20013412924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5"/>
    <n v="1"/>
    <n v="1.66104250351587"/>
    <n v="14"/>
    <s v="trix,mama,ad,ppo,trima,adx,minus_di,rsi,obv,natr,minus_dm,aroon,sar,cmo"/>
    <d v="2019-04-03T13:24:47"/>
    <d v="2001-12-06T00:00:00"/>
    <d v="2004-08-22T00:00:00"/>
    <d v="2005-11-25T00:00:00"/>
    <s v="SFA_bi_nlag5_nseq1_e2097_b681_n14_ind14_train06-12-2001_trainendteststart22-08-2004_testend25-11-2005"/>
    <n v="0.48749999999999999"/>
    <s v="inf"/>
    <n v="1.12676377378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5"/>
    <n v="1"/>
    <n v="2.36057277520496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7:29"/>
    <d v="2001-12-06T00:00:00"/>
    <d v="2004-08-22T00:00:00"/>
    <d v="2005-11-25T00:00:00"/>
    <s v="SFA_bi_nlag5_nseq1_e2097_b681_n52_ind52_train06-12-2001_trainendteststart22-08-2004_testend25-11-2005"/>
    <n v="0.50937500000000002"/>
    <s v="inf"/>
    <n v="1.049137987448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5"/>
    <n v="1"/>
    <n v="0.95667897065480501"/>
    <n v="1"/>
    <s v="trix"/>
    <d v="2019-04-03T13:28:49"/>
    <d v="2001-12-06T00:00:00"/>
    <d v="2004-08-22T00:00:00"/>
    <d v="2005-11-25T00:00:00"/>
    <s v="SFA_conv_nlag5_nseq1_e100_b681_n1_ind1_train06-12-2001_trainendteststart22-08-2004_testend25-11-2005"/>
    <n v="0.49062499999999998"/>
    <s v="inf"/>
    <n v="1.2036380145524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5"/>
    <n v="1"/>
    <n v="0.96552900870641001"/>
    <n v="4"/>
    <s v="trix,mama,ad,ppo"/>
    <d v="2019-04-03T13:30:09"/>
    <d v="2001-12-06T00:00:00"/>
    <d v="2004-08-22T00:00:00"/>
    <d v="2005-11-25T00:00:00"/>
    <s v="SFA_conv_nlag5_nseq1_e100_b681_n4_ind4_train06-12-2001_trainendteststart22-08-2004_testend25-11-2005"/>
    <n v="0.49375000000000002"/>
    <s v="inf"/>
    <n v="1.050566022875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5"/>
    <n v="1"/>
    <n v="0.973737986882527"/>
    <n v="14"/>
    <s v="trix,mama,ad,ppo,trima,adx,minus_di,rsi,obv,natr,minus_dm,aroon,sar,cmo"/>
    <d v="2019-04-03T13:31:30"/>
    <d v="2001-12-06T00:00:00"/>
    <d v="2004-08-22T00:00:00"/>
    <d v="2005-11-25T00:00:00"/>
    <s v="SFA_conv_nlag5_nseq1_e100_b681_n14_ind14_train06-12-2001_trainendteststart22-08-2004_testend25-11-2005"/>
    <n v="0.47187499999999999"/>
    <s v="inf"/>
    <n v="1.05834867754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5"/>
    <n v="1"/>
    <n v="0.982933823267618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2:52"/>
    <d v="2001-12-06T00:00:00"/>
    <d v="2004-08-22T00:00:00"/>
    <d v="2005-11-25T00:00:00"/>
    <s v="SFA_conv_nlag5_nseq1_e100_b681_n52_ind52_train06-12-2001_trainendteststart22-08-2004_testend25-11-2005"/>
    <n v="0.46562500000000001"/>
    <s v="inf"/>
    <n v="1.093352092097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7"/>
    <n v="1"/>
    <n v="1.50449883540471"/>
    <n v="1"/>
    <s v="trix"/>
    <d v="2019-04-03T13:34:43"/>
    <d v="2001-12-06T00:00:00"/>
    <d v="2004-08-22T00:00:00"/>
    <d v="2005-11-25T00:00:00"/>
    <s v="SFA_bi_nlag7_nseq1_e2097_b681_n1_ind1_train06-12-2001_trainendteststart22-08-2004_testend25-11-2005"/>
    <n v="0.46562500000000001"/>
    <s v="inf"/>
    <n v="1.270831872272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7"/>
    <n v="1"/>
    <n v="1.4812041322390199"/>
    <n v="4"/>
    <s v="trix,mama,ad,ppo"/>
    <d v="2019-04-03T13:36:32"/>
    <d v="2001-12-06T00:00:00"/>
    <d v="2004-08-22T00:00:00"/>
    <d v="2005-11-25T00:00:00"/>
    <s v="SFA_bi_nlag7_nseq1_e2097_b681_n4_ind4_train06-12-2001_trainendteststart22-08-2004_testend25-11-2005"/>
    <n v="0.44062499999999999"/>
    <s v="inf"/>
    <n v="1.200511532260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7"/>
    <n v="1"/>
    <n v="1.8331725716590801"/>
    <n v="14"/>
    <s v="trix,mama,ad,ppo,trima,adx,minus_di,rsi,obv,natr,minus_dm,aroon,sar,cmo"/>
    <d v="2019-04-03T13:38:44"/>
    <d v="2001-12-06T00:00:00"/>
    <d v="2004-08-22T00:00:00"/>
    <d v="2005-11-25T00:00:00"/>
    <s v="SFA_bi_nlag7_nseq1_e2097_b681_n14_ind14_train06-12-2001_trainendteststart22-08-2004_testend25-11-2005"/>
    <n v="0.44062499999999999"/>
    <s v="inf"/>
    <n v="1.12011784867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7"/>
    <n v="1"/>
    <n v="2.85468461910883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1:57"/>
    <d v="2001-12-06T00:00:00"/>
    <d v="2004-08-22T00:00:00"/>
    <d v="2005-11-25T00:00:00"/>
    <s v="SFA_bi_nlag7_nseq1_e2097_b681_n52_ind52_train06-12-2001_trainendteststart22-08-2004_testend25-11-2005"/>
    <n v="0.48749999999999999"/>
    <s v="inf"/>
    <n v="1.039815044139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7"/>
    <n v="1"/>
    <n v="1.03803086280822"/>
    <n v="1"/>
    <s v="trix"/>
    <d v="2019-04-03T13:43:22"/>
    <d v="2001-12-06T00:00:00"/>
    <d v="2004-08-22T00:00:00"/>
    <d v="2005-11-25T00:00:00"/>
    <s v="SFA_conv_nlag7_nseq1_e100_b681_n1_ind1_train06-12-2001_trainendteststart22-08-2004_testend25-11-2005"/>
    <n v="0.47187499999999999"/>
    <s v="inf"/>
    <n v="1.226384545125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7"/>
    <n v="1"/>
    <n v="1.0308350483576401"/>
    <n v="4"/>
    <s v="trix,mama,ad,ppo"/>
    <d v="2019-04-03T13:44:48"/>
    <d v="2001-12-06T00:00:00"/>
    <d v="2004-08-22T00:00:00"/>
    <d v="2005-11-25T00:00:00"/>
    <s v="SFA_conv_nlag7_nseq1_e100_b681_n4_ind4_train06-12-2001_trainendteststart22-08-2004_testend25-11-2005"/>
    <n v="0.49375000000000002"/>
    <s v="inf"/>
    <n v="1.06006738564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7"/>
    <n v="1"/>
    <n v="1.05202780564626"/>
    <n v="14"/>
    <s v="trix,mama,ad,ppo,trima,adx,minus_di,rsi,obv,natr,minus_dm,aroon,sar,cmo"/>
    <d v="2019-04-03T13:46:15"/>
    <d v="2001-12-06T00:00:00"/>
    <d v="2004-08-22T00:00:00"/>
    <d v="2005-11-25T00:00:00"/>
    <s v="SFA_conv_nlag7_nseq1_e100_b681_n14_ind14_train06-12-2001_trainendteststart22-08-2004_testend25-11-2005"/>
    <n v="0.47187499999999999"/>
    <s v="inf"/>
    <n v="1.06730507888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7"/>
    <n v="1"/>
    <n v="1.0673960407574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7:43"/>
    <d v="2001-12-06T00:00:00"/>
    <d v="2004-08-22T00:00:00"/>
    <d v="2005-11-25T00:00:00"/>
    <s v="SFA_conv_nlag7_nseq1_e100_b681_n52_ind52_train06-12-2001_trainendteststart22-08-2004_testend25-11-2005"/>
    <n v="0.47187499999999999"/>
    <s v="inf"/>
    <n v="1.119623178175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0"/>
    <n v="1"/>
    <n v="1.69068085352579"/>
    <n v="1"/>
    <s v="trix"/>
    <d v="2019-04-03T13:49:47"/>
    <d v="2001-12-06T00:00:00"/>
    <d v="2004-08-22T00:00:00"/>
    <d v="2005-11-25T00:00:00"/>
    <s v="SFA_bi_nlag10_nseq1_e2097_b681_n1_ind1_train06-12-2001_trainendteststart22-08-2004_testend25-11-2005"/>
    <n v="0.44687500000000002"/>
    <s v="inf"/>
    <n v="1.16568235962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0"/>
    <n v="1"/>
    <n v="1.6502358396848"/>
    <n v="4"/>
    <s v="trix,mama,ad,ppo"/>
    <d v="2019-04-03T13:51:49"/>
    <d v="2001-12-06T00:00:00"/>
    <d v="2004-08-22T00:00:00"/>
    <d v="2005-11-25T00:00:00"/>
    <s v="SFA_bi_nlag10_nseq1_e2097_b681_n4_ind4_train06-12-2001_trainendteststart22-08-2004_testend25-11-2005"/>
    <n v="0.43125000000000002"/>
    <s v="inf"/>
    <n v="1.1002652504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0"/>
    <n v="1"/>
    <n v="2.1322351296742701"/>
    <n v="14"/>
    <s v="trix,mama,ad,ppo,trima,adx,minus_di,rsi,obv,natr,minus_dm,aroon,sar,cmo"/>
    <d v="2019-04-03T13:54:19"/>
    <d v="2001-12-06T00:00:00"/>
    <d v="2004-08-22T00:00:00"/>
    <d v="2005-11-25T00:00:00"/>
    <s v="SFA_bi_nlag10_nseq1_e2097_b681_n14_ind14_train06-12-2001_trainendteststart22-08-2004_testend25-11-2005"/>
    <n v="0.44687500000000002"/>
    <s v="inf"/>
    <n v="1.262728840108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0"/>
    <n v="1"/>
    <n v="3.56116354068119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8:16"/>
    <d v="2001-12-06T00:00:00"/>
    <d v="2004-08-22T00:00:00"/>
    <d v="2005-11-25T00:00:00"/>
    <s v="SFA_bi_nlag10_nseq1_e2097_b681_n52_ind52_train06-12-2001_trainendteststart22-08-2004_testend25-11-2005"/>
    <n v="0.46250000000000002"/>
    <s v="inf"/>
    <n v="1.051520300060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0"/>
    <n v="1"/>
    <n v="1.0933008551597501"/>
    <n v="1"/>
    <s v="trix"/>
    <d v="2019-04-03T13:59:46"/>
    <d v="2001-12-06T00:00:00"/>
    <d v="2004-08-22T00:00:00"/>
    <d v="2005-11-25T00:00:00"/>
    <s v="SFA_conv_nlag10_nseq1_e100_b681_n1_ind1_train06-12-2001_trainendteststart22-08-2004_testend25-11-2005"/>
    <n v="0.46562500000000001"/>
    <s v="inf"/>
    <n v="1.21729233490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0"/>
    <n v="1"/>
    <n v="1.09718741575876"/>
    <n v="4"/>
    <s v="trix,mama,ad,ppo"/>
    <d v="2019-04-03T14:01:17"/>
    <d v="2001-12-06T00:00:00"/>
    <d v="2004-08-22T00:00:00"/>
    <d v="2005-11-25T00:00:00"/>
    <s v="SFA_conv_nlag10_nseq1_e100_b681_n4_ind4_train06-12-2001_trainendteststart22-08-2004_testend25-11-2005"/>
    <n v="0.48125000000000001"/>
    <s v="inf"/>
    <n v="1.0327702732719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0"/>
    <n v="1"/>
    <n v="1.12141064008077"/>
    <n v="14"/>
    <s v="trix,mama,ad,ppo,trima,adx,minus_di,rsi,obv,natr,minus_dm,aroon,sar,cmo"/>
    <d v="2019-04-03T14:02:49"/>
    <d v="2001-12-06T00:00:00"/>
    <d v="2004-08-22T00:00:00"/>
    <d v="2005-11-25T00:00:00"/>
    <s v="SFA_conv_nlag10_nseq1_e100_b681_n14_ind14_train06-12-2001_trainendteststart22-08-2004_testend25-11-2005"/>
    <n v="0.47187499999999999"/>
    <s v="inf"/>
    <n v="1.06611688317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0"/>
    <n v="1"/>
    <n v="1.1280856370925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04:22"/>
    <d v="2001-12-06T00:00:00"/>
    <d v="2004-08-22T00:00:00"/>
    <d v="2005-11-25T00:00:00"/>
    <s v="SFA_conv_nlag10_nseq1_e100_b681_n52_ind52_train06-12-2001_trainendteststart22-08-2004_testend25-11-2005"/>
    <n v="0.45937499999999998"/>
    <s v="inf"/>
    <n v="1.126846497519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5"/>
    <n v="1"/>
    <n v="1.9052860061327599"/>
    <n v="1"/>
    <s v="trix"/>
    <d v="2019-04-03T14:06:40"/>
    <d v="2001-12-06T00:00:00"/>
    <d v="2004-08-22T00:00:00"/>
    <d v="2005-11-25T00:00:00"/>
    <s v="SFA_bi_nlag15_nseq1_e2097_b681_n1_ind1_train06-12-2001_trainendteststart22-08-2004_testend25-11-2005"/>
    <n v="0.46562500000000001"/>
    <s v="inf"/>
    <n v="1.1050159286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5"/>
    <n v="1"/>
    <n v="1.8722657362620001"/>
    <n v="4"/>
    <s v="trix,mama,ad,ppo"/>
    <d v="2019-04-03T14:08:57"/>
    <d v="2001-12-06T00:00:00"/>
    <d v="2004-08-22T00:00:00"/>
    <d v="2005-11-25T00:00:00"/>
    <s v="SFA_bi_nlag15_nseq1_e2097_b681_n4_ind4_train06-12-2001_trainendteststart22-08-2004_testend25-11-2005"/>
    <n v="0.48125000000000001"/>
    <s v="inf"/>
    <n v="1.0770425182905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5"/>
    <n v="1"/>
    <n v="2.5275295893351202"/>
    <n v="14"/>
    <s v="trix,mama,ad,ppo,trima,adx,minus_di,rsi,obv,natr,minus_dm,aroon,sar,cmo"/>
    <d v="2019-04-03T14:11:53"/>
    <d v="2001-12-06T00:00:00"/>
    <d v="2004-08-22T00:00:00"/>
    <d v="2005-11-25T00:00:00"/>
    <s v="SFA_bi_nlag15_nseq1_e2097_b681_n14_ind14_train06-12-2001_trainendteststart22-08-2004_testend25-11-2005"/>
    <n v="0.48749999999999999"/>
    <s v="inf"/>
    <n v="1.133254911919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15"/>
    <n v="1"/>
    <n v="4.5695958693822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6:52"/>
    <d v="2001-12-06T00:00:00"/>
    <d v="2004-08-22T00:00:00"/>
    <d v="2005-11-25T00:00:00"/>
    <s v="SFA_bi_nlag15_nseq1_e2097_b681_n52_ind52_train06-12-2001_trainendteststart22-08-2004_testend25-11-2005"/>
    <n v="0.453125"/>
    <s v="inf"/>
    <n v="1.067307426322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5"/>
    <n v="1"/>
    <n v="1.18136080503463"/>
    <n v="1"/>
    <s v="trix"/>
    <d v="2019-04-03T14:18:28"/>
    <d v="2001-12-06T00:00:00"/>
    <d v="2004-08-22T00:00:00"/>
    <d v="2005-11-25T00:00:00"/>
    <s v="SFA_conv_nlag15_nseq1_e100_b681_n1_ind1_train06-12-2001_trainendteststart22-08-2004_testend25-11-2005"/>
    <n v="0.45624999999999999"/>
    <s v="inf"/>
    <n v="1.221989686487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5"/>
    <n v="1"/>
    <n v="1.1775080998738601"/>
    <n v="4"/>
    <s v="trix,mama,ad,ppo"/>
    <d v="2019-04-03T14:20:04"/>
    <d v="2001-12-06T00:00:00"/>
    <d v="2004-08-22T00:00:00"/>
    <d v="2005-11-25T00:00:00"/>
    <s v="SFA_conv_nlag15_nseq1_e100_b681_n4_ind4_train06-12-2001_trainendteststart22-08-2004_testend25-11-2005"/>
    <n v="0.47499999999999998"/>
    <s v="inf"/>
    <n v="1.056086209266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5"/>
    <n v="1"/>
    <n v="1.1923060615857399"/>
    <n v="14"/>
    <s v="trix,mama,ad,ppo,trima,adx,minus_di,rsi,obv,natr,minus_dm,aroon,sar,cmo"/>
    <d v="2019-04-03T14:21:42"/>
    <d v="2001-12-06T00:00:00"/>
    <d v="2004-08-22T00:00:00"/>
    <d v="2005-11-25T00:00:00"/>
    <s v="SFA_conv_nlag15_nseq1_e100_b681_n14_ind14_train06-12-2001_trainendteststart22-08-2004_testend25-11-2005"/>
    <n v="0.50312500000000004"/>
    <s v="inf"/>
    <n v="1.059299127943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100"/>
    <n v="681"/>
    <n v="15"/>
    <n v="1"/>
    <n v="1.2109376430511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3:21"/>
    <d v="2001-12-06T00:00:00"/>
    <d v="2004-08-22T00:00:00"/>
    <d v="2005-11-25T00:00:00"/>
    <s v="SFA_conv_nlag15_nseq1_e100_b681_n52_ind52_train06-12-2001_trainendteststart22-08-2004_testend25-11-2005"/>
    <n v="0.49375000000000002"/>
    <s v="inf"/>
    <n v="1.15277124606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1"/>
    <n v="1"/>
    <n v="2.1814210534095699"/>
    <n v="1"/>
    <s v="trix"/>
    <d v="2019-04-03T14:25:58"/>
    <d v="2001-12-06T00:00:00"/>
    <d v="2004-08-22T00:00:00"/>
    <d v="2005-11-25T00:00:00"/>
    <s v="SFA_bi_nlag21_nseq1_e2097_b681_n1_ind1_train06-12-2001_trainendteststart22-08-2004_testend25-11-2005"/>
    <n v="0.47187499999999999"/>
    <s v="inf"/>
    <n v="1.191923096924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1"/>
    <n v="1"/>
    <n v="2.1072303454081198"/>
    <n v="4"/>
    <s v="trix,mama,ad,ppo"/>
    <d v="2019-04-03T14:28:31"/>
    <d v="2001-12-06T00:00:00"/>
    <d v="2004-08-22T00:00:00"/>
    <d v="2005-11-25T00:00:00"/>
    <s v="SFA_bi_nlag21_nseq1_e2097_b681_n4_ind4_train06-12-2001_trainendteststart22-08-2004_testend25-11-2005"/>
    <n v="0.48749999999999999"/>
    <s v="inf"/>
    <n v="1.07574605571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n v="2097"/>
    <n v="681"/>
    <n v="21"/>
    <n v="1"/>
    <n v="3.1022587219874"/>
    <n v="14"/>
    <s v="trix,mama,ad,ppo,trima,adx,minus_di,rsi,obv,natr,minus_dm,aroon,sar,cmo"/>
    <d v="2019-04-03T14:32:03"/>
    <d v="2001-12-06T00:00:00"/>
    <d v="2004-08-22T00:00:00"/>
    <d v="2005-11-25T00:00:00"/>
    <s v="SFA_bi_nlag21_nseq1_e2097_b681_n14_ind14_train06-12-2001_trainendteststart22-08-2004_testend25-11-2005"/>
    <n v="0.46250000000000002"/>
    <s v="inf"/>
    <n v="1.3331830613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"/>
    <n v="1"/>
    <n v="0.14442974328994701"/>
    <n v="1"/>
    <s v="trix"/>
    <d v="2019-04-03T10:01:34"/>
    <d v="2001-12-06T00:00:00"/>
    <d v="2004-08-22T00:00:00"/>
    <d v="2005-11-25T00:00:00"/>
    <s v="SRE_bi_nlag1_nseq1_e2097_b681_n1_ind1_train06-12-2001_trainendteststart22-08-2004_testend25-11-2005"/>
    <n v="0.55625000000000002"/>
    <n v="9.0939924388279501E-3"/>
    <n v="0.33518731682265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"/>
    <n v="1"/>
    <n v="0.14695260524749701"/>
    <n v="4"/>
    <s v="trix,mama,ad,ppo"/>
    <d v="2019-04-03T10:01:44"/>
    <d v="2001-12-06T00:00:00"/>
    <d v="2004-08-22T00:00:00"/>
    <d v="2005-11-25T00:00:00"/>
    <s v="SRE_bi_nlag1_nseq1_e2097_b681_n4_ind4_train06-12-2001_trainendteststart22-08-2004_testend25-11-2005"/>
    <n v="0.55312499999999998"/>
    <n v="8.8171294979407008E-3"/>
    <n v="0.3230741705076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"/>
    <n v="1"/>
    <n v="0.180339888731638"/>
    <n v="14"/>
    <s v="trix,mama,ad,ppo,trima,adx,minus_di,rsi,obv,natr,minus_dm,aroon,sar,cmo"/>
    <d v="2019-04-03T10:01:57"/>
    <d v="2001-12-06T00:00:00"/>
    <d v="2004-08-22T00:00:00"/>
    <d v="2005-11-25T00:00:00"/>
    <s v="SRE_bi_nlag1_nseq1_e2097_b681_n14_ind14_train06-12-2001_trainendteststart22-08-2004_testend25-11-2005"/>
    <n v="0.51249999999999996"/>
    <n v="9.0719198231513105E-3"/>
    <n v="0.328243356446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"/>
    <n v="1"/>
    <n v="0.32173095146814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2:18"/>
    <d v="2001-12-06T00:00:00"/>
    <d v="2004-08-22T00:00:00"/>
    <d v="2005-11-25T00:00:00"/>
    <s v="SRE_bi_nlag1_nseq1_e2097_b681_n52_ind52_train06-12-2001_trainendteststart22-08-2004_testend25-11-2005"/>
    <n v="0.47499999999999998"/>
    <n v="9.0788299019619392E-3"/>
    <n v="0.32746823993373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"/>
    <n v="1"/>
    <n v="0.20687374273935899"/>
    <n v="1"/>
    <s v="trix"/>
    <d v="2019-04-03T10:02:32"/>
    <d v="2001-12-06T00:00:00"/>
    <d v="2004-08-22T00:00:00"/>
    <d v="2005-11-25T00:00:00"/>
    <s v="SRE_bi_nlag2_nseq1_e2097_b681_n1_ind1_train06-12-2001_trainendteststart22-08-2004_testend25-11-2005"/>
    <n v="0.55625000000000002"/>
    <n v="8.8628288942973095E-3"/>
    <n v="0.3239517529126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"/>
    <n v="1"/>
    <n v="0.188472604751586"/>
    <n v="4"/>
    <s v="trix,mama,ad,ppo"/>
    <d v="2019-04-03T10:02:45"/>
    <d v="2001-12-06T00:00:00"/>
    <d v="2004-08-22T00:00:00"/>
    <d v="2005-11-25T00:00:00"/>
    <s v="SRE_bi_nlag2_nseq1_e2097_b681_n4_ind4_train06-12-2001_trainendteststart22-08-2004_testend25-11-2005"/>
    <n v="0.44687500000000002"/>
    <n v="9.5304809398611603E-3"/>
    <n v="0.33521091632801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"/>
    <n v="1"/>
    <n v="0.31118392149607299"/>
    <n v="14"/>
    <s v="trix,mama,ad,ppo,trima,adx,minus_di,rsi,obv,natr,minus_dm,aroon,sar,cmo"/>
    <d v="2019-04-03T10:03:06"/>
    <d v="2001-12-06T00:00:00"/>
    <d v="2004-08-22T00:00:00"/>
    <d v="2005-11-25T00:00:00"/>
    <s v="SRE_bi_nlag2_nseq1_e2097_b681_n14_ind14_train06-12-2001_trainendteststart22-08-2004_testend25-11-2005"/>
    <n v="0.45"/>
    <n v="9.8813730347897203E-3"/>
    <n v="0.3511164899405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"/>
    <n v="1"/>
    <n v="0.6264864484469090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3:46"/>
    <d v="2001-12-06T00:00:00"/>
    <d v="2004-08-22T00:00:00"/>
    <d v="2005-11-25T00:00:00"/>
    <s v="SRE_bi_nlag2_nseq1_e2097_b681_n52_ind52_train06-12-2001_trainendteststart22-08-2004_testend25-11-2005"/>
    <n v="0.50312500000000004"/>
    <n v="9.1657643312273804E-3"/>
    <n v="0.32745964063378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"/>
    <n v="1"/>
    <n v="8.5224099953969304E-2"/>
    <n v="1"/>
    <s v="trix"/>
    <d v="2019-04-03T10:03:54"/>
    <d v="2001-12-06T00:00:00"/>
    <d v="2004-08-22T00:00:00"/>
    <d v="2005-11-25T00:00:00"/>
    <s v="SRE_conv_nlag2_nseq1_e100_b681_n1_ind1_train06-12-2001_trainendteststart22-08-2004_testend25-11-2005"/>
    <n v="0.55000000000000004"/>
    <n v="8.9155337917496205E-3"/>
    <n v="0.32438341909332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"/>
    <n v="1"/>
    <n v="8.5251136620839399E-2"/>
    <n v="4"/>
    <s v="trix,mama,ad,ppo"/>
    <d v="2019-04-03T10:04:02"/>
    <d v="2001-12-06T00:00:00"/>
    <d v="2004-08-22T00:00:00"/>
    <d v="2005-11-25T00:00:00"/>
    <s v="SRE_conv_nlag2_nseq1_e100_b681_n4_ind4_train06-12-2001_trainendteststart22-08-2004_testend25-11-2005"/>
    <n v="0.50937500000000002"/>
    <n v="8.9998197659844192E-3"/>
    <n v="0.3270981492888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"/>
    <n v="1"/>
    <n v="8.8855636119842499E-2"/>
    <n v="14"/>
    <s v="trix,mama,ad,ppo,trima,adx,minus_di,rsi,obv,natr,minus_dm,aroon,sar,cmo"/>
    <d v="2019-04-03T10:04:11"/>
    <d v="2001-12-06T00:00:00"/>
    <d v="2004-08-22T00:00:00"/>
    <d v="2005-11-25T00:00:00"/>
    <s v="SRE_conv_nlag2_nseq1_e100_b681_n14_ind14_train06-12-2001_trainendteststart22-08-2004_testend25-11-2005"/>
    <n v="0.47499999999999998"/>
    <n v="9.2392051890150904E-3"/>
    <n v="0.3285694390499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"/>
    <n v="1"/>
    <n v="9.4351851940154996E-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4:20"/>
    <d v="2001-12-06T00:00:00"/>
    <d v="2004-08-22T00:00:00"/>
    <d v="2005-11-25T00:00:00"/>
    <s v="SRE_conv_nlag2_nseq1_e100_b681_n52_ind52_train06-12-2001_trainendteststart22-08-2004_testend25-11-2005"/>
    <n v="0.47499999999999998"/>
    <n v="9.9390493668392692E-3"/>
    <n v="0.34534315333014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"/>
    <n v="1"/>
    <n v="0.27855204343795698"/>
    <n v="1"/>
    <s v="trix"/>
    <d v="2019-04-03T10:04:39"/>
    <d v="2001-12-06T00:00:00"/>
    <d v="2004-08-22T00:00:00"/>
    <d v="2005-11-25T00:00:00"/>
    <s v="SRE_bi_nlag3_nseq1_e2097_b681_n1_ind1_train06-12-2001_trainendteststart22-08-2004_testend25-11-2005"/>
    <n v="0.55625000000000002"/>
    <n v="8.8484091649217497E-3"/>
    <n v="0.32805672298222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"/>
    <n v="1"/>
    <n v="0.24959451357523599"/>
    <n v="4"/>
    <s v="trix,mama,ad,ppo"/>
    <d v="2019-04-03T10:04:57"/>
    <d v="2001-12-06T00:00:00"/>
    <d v="2004-08-22T00:00:00"/>
    <d v="2005-11-25T00:00:00"/>
    <s v="SRE_bi_nlag3_nseq1_e2097_b681_n4_ind4_train06-12-2001_trainendteststart22-08-2004_testend25-11-2005"/>
    <n v="0.47499999999999998"/>
    <n v="1.11141964920767E-2"/>
    <n v="0.37202113185914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"/>
    <n v="1"/>
    <n v="0.409373442331949"/>
    <n v="14"/>
    <s v="trix,mama,ad,ppo,trima,adx,minus_di,rsi,obv,natr,minus_dm,aroon,sar,cmo"/>
    <d v="2019-04-03T10:05:24"/>
    <d v="2001-12-06T00:00:00"/>
    <d v="2004-08-22T00:00:00"/>
    <d v="2005-11-25T00:00:00"/>
    <s v="SRE_bi_nlag3_nseq1_e2097_b681_n14_ind14_train06-12-2001_trainendteststart22-08-2004_testend25-11-2005"/>
    <n v="0.49687500000000001"/>
    <n v="9.7544721835684297E-3"/>
    <n v="0.3518233918206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"/>
    <n v="1"/>
    <n v="0.866667095820109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19"/>
    <d v="2001-12-06T00:00:00"/>
    <d v="2004-08-22T00:00:00"/>
    <d v="2005-11-25T00:00:00"/>
    <s v="SRE_bi_nlag3_nseq1_e2097_b681_n52_ind52_train06-12-2001_trainendteststart22-08-2004_testend25-11-2005"/>
    <n v="0.52812499999999996"/>
    <n v="9.0161596692746003E-3"/>
    <n v="0.3277867042411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"/>
    <n v="1"/>
    <n v="0.11693376700083399"/>
    <n v="1"/>
    <s v="trix"/>
    <d v="2019-04-03T10:06:29"/>
    <d v="2001-12-06T00:00:00"/>
    <d v="2004-08-22T00:00:00"/>
    <d v="2005-11-25T00:00:00"/>
    <s v="SRE_conv_nlag3_nseq1_e100_b681_n1_ind1_train06-12-2001_trainendteststart22-08-2004_testend25-11-2005"/>
    <n v="0.55312499999999998"/>
    <n v="8.9196264554672108E-3"/>
    <n v="0.3244805932838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"/>
    <n v="1"/>
    <n v="0.11838562885920199"/>
    <n v="4"/>
    <s v="trix,mama,ad,ppo"/>
    <d v="2019-04-03T10:06:40"/>
    <d v="2001-12-06T00:00:00"/>
    <d v="2004-08-22T00:00:00"/>
    <d v="2005-11-25T00:00:00"/>
    <s v="SRE_conv_nlag3_nseq1_e100_b681_n4_ind4_train06-12-2001_trainendteststart22-08-2004_testend25-11-2005"/>
    <n v="0.51875000000000004"/>
    <n v="8.9545806422739304E-3"/>
    <n v="0.3261731289622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"/>
    <n v="1"/>
    <n v="0.12266904513041101"/>
    <n v="14"/>
    <s v="trix,mama,ad,ppo,trima,adx,minus_di,rsi,obv,natr,minus_dm,aroon,sar,cmo"/>
    <d v="2019-04-03T10:06:51"/>
    <d v="2001-12-06T00:00:00"/>
    <d v="2004-08-22T00:00:00"/>
    <d v="2005-11-25T00:00:00"/>
    <s v="SRE_conv_nlag3_nseq1_e100_b681_n14_ind14_train06-12-2001_trainendteststart22-08-2004_testend25-11-2005"/>
    <n v="0.46250000000000002"/>
    <n v="9.2232287583988194E-3"/>
    <n v="0.328124265364413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"/>
    <n v="1"/>
    <n v="0.12973173459370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7:03"/>
    <d v="2001-12-06T00:00:00"/>
    <d v="2004-08-22T00:00:00"/>
    <d v="2005-11-25T00:00:00"/>
    <s v="SRE_conv_nlag3_nseq1_e100_b681_n52_ind52_train06-12-2001_trainendteststart22-08-2004_testend25-11-2005"/>
    <n v="0.50937500000000002"/>
    <n v="1.0124831487673999E-2"/>
    <n v="0.357345990693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4"/>
    <n v="1"/>
    <n v="0.32075142065683998"/>
    <n v="1"/>
    <s v="trix"/>
    <d v="2019-04-03T10:07:25"/>
    <d v="2001-12-06T00:00:00"/>
    <d v="2004-08-22T00:00:00"/>
    <d v="2005-11-25T00:00:00"/>
    <s v="SRE_bi_nlag4_nseq1_e2097_b681_n1_ind1_train06-12-2001_trainendteststart22-08-2004_testend25-11-2005"/>
    <n v="0.55000000000000004"/>
    <n v="8.9114861987176202E-3"/>
    <n v="0.3246058711668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4"/>
    <n v="1"/>
    <n v="0.31422290802001901"/>
    <n v="4"/>
    <s v="trix,mama,ad,ppo"/>
    <d v="2019-04-03T10:07:48"/>
    <d v="2001-12-06T00:00:00"/>
    <d v="2004-08-22T00:00:00"/>
    <d v="2005-11-25T00:00:00"/>
    <s v="SRE_bi_nlag4_nseq1_e2097_b681_n4_ind4_train06-12-2001_trainendteststart22-08-2004_testend25-11-2005"/>
    <n v="0.53125"/>
    <n v="9.8843109064254992E-3"/>
    <n v="0.35559990307719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4"/>
    <n v="1"/>
    <n v="0.52668007214864099"/>
    <n v="14"/>
    <s v="trix,mama,ad,ppo,trima,adx,minus_di,rsi,obv,natr,minus_dm,aroon,sar,cmo"/>
    <d v="2019-04-03T10:08:23"/>
    <d v="2001-12-06T00:00:00"/>
    <d v="2004-08-22T00:00:00"/>
    <d v="2005-11-25T00:00:00"/>
    <s v="SRE_bi_nlag4_nseq1_e2097_b681_n14_ind14_train06-12-2001_trainendteststart22-08-2004_testend25-11-2005"/>
    <n v="0.48125000000000001"/>
    <n v="1.0022317385576201E-2"/>
    <n v="0.3531003889551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4"/>
    <n v="1"/>
    <n v="1.10376585324604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9:32"/>
    <d v="2001-12-06T00:00:00"/>
    <d v="2004-08-22T00:00:00"/>
    <d v="2005-11-25T00:00:00"/>
    <s v="SRE_bi_nlag4_nseq1_e2097_b681_n52_ind52_train06-12-2001_trainendteststart22-08-2004_testend25-11-2005"/>
    <n v="0.5"/>
    <n v="9.8340124881598594E-3"/>
    <n v="0.34388432833960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4"/>
    <n v="1"/>
    <n v="0.14809518655141099"/>
    <n v="1"/>
    <s v="trix"/>
    <d v="2019-04-03T10:09:46"/>
    <d v="2001-12-06T00:00:00"/>
    <d v="2004-08-22T00:00:00"/>
    <d v="2005-11-25T00:00:00"/>
    <s v="SRE_conv_nlag4_nseq1_e100_b681_n1_ind1_train06-12-2001_trainendteststart22-08-2004_testend25-11-2005"/>
    <n v="0.54062500000000002"/>
    <n v="8.9282544613558598E-3"/>
    <n v="0.3246167570220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4"/>
    <n v="1"/>
    <n v="0.149870228767395"/>
    <n v="4"/>
    <s v="trix,mama,ad,ppo"/>
    <d v="2019-04-03T10:09:59"/>
    <d v="2001-12-06T00:00:00"/>
    <d v="2004-08-22T00:00:00"/>
    <d v="2005-11-25T00:00:00"/>
    <s v="SRE_conv_nlag4_nseq1_e100_b681_n4_ind4_train06-12-2001_trainendteststart22-08-2004_testend25-11-2005"/>
    <n v="0.53125"/>
    <n v="8.9844646715431607E-3"/>
    <n v="0.32584655171204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4"/>
    <n v="1"/>
    <n v="0.15492930412292399"/>
    <n v="14"/>
    <s v="trix,mama,ad,ppo,trima,adx,minus_di,rsi,obv,natr,minus_dm,aroon,sar,cmo"/>
    <d v="2019-04-03T10:10:13"/>
    <d v="2001-12-06T00:00:00"/>
    <d v="2004-08-22T00:00:00"/>
    <d v="2005-11-25T00:00:00"/>
    <s v="SRE_conv_nlag4_nseq1_e100_b681_n14_ind14_train06-12-2001_trainendteststart22-08-2004_testend25-11-2005"/>
    <n v="0.47812500000000002"/>
    <n v="9.2596532420877401E-3"/>
    <n v="0.3348513278902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4"/>
    <n v="1"/>
    <n v="0.163009234269460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0:27"/>
    <d v="2001-12-06T00:00:00"/>
    <d v="2004-08-22T00:00:00"/>
    <d v="2005-11-25T00:00:00"/>
    <s v="SRE_conv_nlag4_nseq1_e100_b681_n52_ind52_train06-12-2001_trainendteststart22-08-2004_testend25-11-2005"/>
    <n v="0.54374999999999996"/>
    <n v="9.7522452534491398E-3"/>
    <n v="0.3530885693253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5"/>
    <n v="1"/>
    <n v="0.38888454834620101"/>
    <n v="1"/>
    <s v="trix"/>
    <d v="2019-04-03T10:10:54"/>
    <d v="2001-12-06T00:00:00"/>
    <d v="2004-08-22T00:00:00"/>
    <d v="2005-11-25T00:00:00"/>
    <s v="SRE_bi_nlag5_nseq1_e2097_b681_n1_ind1_train06-12-2001_trainendteststart22-08-2004_testend25-11-2005"/>
    <n v="0.55625000000000002"/>
    <n v="8.9433063814053203E-3"/>
    <n v="0.3243430295287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5"/>
    <n v="1"/>
    <n v="0.38487977584202998"/>
    <n v="4"/>
    <s v="trix,mama,ad,ppo"/>
    <d v="2019-04-03T10:11:21"/>
    <d v="2001-12-06T00:00:00"/>
    <d v="2004-08-22T00:00:00"/>
    <d v="2005-11-25T00:00:00"/>
    <s v="SRE_bi_nlag5_nseq1_e2097_b681_n4_ind4_train06-12-2001_trainendteststart22-08-2004_testend25-11-2005"/>
    <n v="0.46875"/>
    <n v="9.5889683230697392E-3"/>
    <n v="0.341666949214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5"/>
    <n v="1"/>
    <n v="0.63926104307174603"/>
    <n v="14"/>
    <s v="trix,mama,ad,ppo,trima,adx,minus_di,rsi,obv,natr,minus_dm,aroon,sar,cmo"/>
    <d v="2019-04-03T10:12:04"/>
    <d v="2001-12-06T00:00:00"/>
    <d v="2004-08-22T00:00:00"/>
    <d v="2005-11-25T00:00:00"/>
    <s v="SRE_bi_nlag5_nseq1_e2097_b681_n14_ind14_train06-12-2001_trainendteststart22-08-2004_testend25-11-2005"/>
    <n v="0.50937500000000002"/>
    <n v="1.0313472527806501E-2"/>
    <n v="0.3622926146946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5"/>
    <n v="1"/>
    <n v="1.30135936737060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3:26"/>
    <d v="2001-12-06T00:00:00"/>
    <d v="2004-08-22T00:00:00"/>
    <d v="2005-11-25T00:00:00"/>
    <s v="SRE_bi_nlag5_nseq1_e2097_b681_n52_ind52_train06-12-2001_trainendteststart22-08-2004_testend25-11-2005"/>
    <n v="0.52500000000000002"/>
    <n v="1.00901813616769E-2"/>
    <n v="0.3527626455047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5"/>
    <n v="1"/>
    <n v="0.180959959824879"/>
    <n v="1"/>
    <s v="trix"/>
    <d v="2019-04-03T10:13:42"/>
    <d v="2001-12-06T00:00:00"/>
    <d v="2004-08-22T00:00:00"/>
    <d v="2005-11-25T00:00:00"/>
    <s v="SRE_conv_nlag5_nseq1_e100_b681_n1_ind1_train06-12-2001_trainendteststart22-08-2004_testend25-11-2005"/>
    <n v="0.53749999999999998"/>
    <n v="8.9253264271378502E-3"/>
    <n v="0.32447494199855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5"/>
    <n v="1"/>
    <n v="0.18322310447692799"/>
    <n v="4"/>
    <s v="trix,mama,ad,ppo"/>
    <d v="2019-04-03T10:13:58"/>
    <d v="2001-12-06T00:00:00"/>
    <d v="2004-08-22T00:00:00"/>
    <d v="2005-11-25T00:00:00"/>
    <s v="SRE_conv_nlag5_nseq1_e100_b681_n4_ind4_train06-12-2001_trainendteststart22-08-2004_testend25-11-2005"/>
    <n v="0.5"/>
    <n v="9.0741872990075002E-3"/>
    <n v="0.3281173873812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5"/>
    <n v="1"/>
    <n v="0.18696041504541999"/>
    <n v="14"/>
    <s v="trix,mama,ad,ppo,trima,adx,minus_di,rsi,obv,natr,minus_dm,aroon,sar,cmo"/>
    <d v="2019-04-03T10:14:14"/>
    <d v="2001-12-06T00:00:00"/>
    <d v="2004-08-22T00:00:00"/>
    <d v="2005-11-25T00:00:00"/>
    <s v="SRE_conv_nlag5_nseq1_e100_b681_n14_ind14_train06-12-2001_trainendteststart22-08-2004_testend25-11-2005"/>
    <n v="0.45937499999999998"/>
    <n v="9.3859120167791906E-3"/>
    <n v="0.3381580099461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5"/>
    <n v="1"/>
    <n v="0.19677960077921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4:32"/>
    <d v="2001-12-06T00:00:00"/>
    <d v="2004-08-22T00:00:00"/>
    <d v="2005-11-25T00:00:00"/>
    <s v="SRE_conv_nlag5_nseq1_e100_b681_n52_ind52_train06-12-2001_trainendteststart22-08-2004_testend25-11-2005"/>
    <n v="0.53437500000000004"/>
    <n v="9.67004257952357E-3"/>
    <n v="0.34865620256434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7"/>
    <n v="1"/>
    <n v="0.47956016461054402"/>
    <n v="1"/>
    <s v="trix"/>
    <d v="2019-04-03T10:15:05"/>
    <d v="2001-12-06T00:00:00"/>
    <d v="2004-08-22T00:00:00"/>
    <d v="2005-11-25T00:00:00"/>
    <s v="SRE_bi_nlag7_nseq1_e2097_b681_n1_ind1_train06-12-2001_trainendteststart22-08-2004_testend25-11-2005"/>
    <n v="0.56562500000000004"/>
    <n v="8.8373571619678598E-3"/>
    <n v="0.3250215264797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7"/>
    <n v="1"/>
    <n v="0.47667027711868198"/>
    <n v="4"/>
    <s v="trix,mama,ad,ppo"/>
    <d v="2019-04-03T10:15:38"/>
    <d v="2001-12-06T00:00:00"/>
    <d v="2004-08-22T00:00:00"/>
    <d v="2005-11-25T00:00:00"/>
    <s v="SRE_bi_nlag7_nseq1_e2097_b681_n4_ind4_train06-12-2001_trainendteststart22-08-2004_testend25-11-2005"/>
    <n v="0.46562500000000001"/>
    <n v="1.00303074794191E-2"/>
    <n v="0.3508895386999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7"/>
    <n v="1"/>
    <n v="0.82753340403238895"/>
    <n v="14"/>
    <s v="trix,mama,ad,ppo,trima,adx,minus_di,rsi,obv,natr,minus_dm,aroon,sar,cmo"/>
    <d v="2019-04-03T10:16:33"/>
    <d v="2001-12-06T00:00:00"/>
    <d v="2004-08-22T00:00:00"/>
    <d v="2005-11-25T00:00:00"/>
    <s v="SRE_bi_nlag7_nseq1_e2097_b681_n14_ind14_train06-12-2001_trainendteststart22-08-2004_testend25-11-2005"/>
    <n v="0.49375000000000002"/>
    <n v="1.11510692392671E-2"/>
    <n v="0.37408882246284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7"/>
    <n v="1"/>
    <n v="1.70130304098128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8:20"/>
    <d v="2001-12-06T00:00:00"/>
    <d v="2004-08-22T00:00:00"/>
    <d v="2005-11-25T00:00:00"/>
    <s v="SRE_bi_nlag7_nseq1_e2097_b681_n52_ind52_train06-12-2001_trainendteststart22-08-2004_testend25-11-2005"/>
    <n v="0.51875000000000004"/>
    <n v="1.03572892013181E-2"/>
    <n v="0.36004344460730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7"/>
    <n v="1"/>
    <n v="0.21895125706990501"/>
    <n v="1"/>
    <s v="trix"/>
    <d v="2019-04-03T10:18:38"/>
    <d v="2001-12-06T00:00:00"/>
    <d v="2004-08-22T00:00:00"/>
    <d v="2005-11-25T00:00:00"/>
    <s v="SRE_conv_nlag7_nseq1_e100_b681_n1_ind1_train06-12-2001_trainendteststart22-08-2004_testend25-11-2005"/>
    <n v="0.515625"/>
    <n v="8.9300374238426104E-3"/>
    <n v="0.32517520445404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7"/>
    <n v="1"/>
    <n v="0.22039351463317799"/>
    <n v="4"/>
    <s v="trix,mama,ad,ppo"/>
    <d v="2019-04-03T10:18:58"/>
    <d v="2001-12-06T00:00:00"/>
    <d v="2004-08-22T00:00:00"/>
    <d v="2005-11-25T00:00:00"/>
    <s v="SRE_conv_nlag7_nseq1_e100_b681_n4_ind4_train06-12-2001_trainendteststart22-08-2004_testend25-11-2005"/>
    <n v="0.49687500000000001"/>
    <n v="9.0597867910564601E-3"/>
    <n v="0.3287739465098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7"/>
    <n v="1"/>
    <n v="0.226481978098551"/>
    <n v="14"/>
    <s v="trix,mama,ad,ppo,trima,adx,minus_di,rsi,obv,natr,minus_dm,aroon,sar,cmo"/>
    <d v="2019-04-03T10:19:17"/>
    <d v="2001-12-06T00:00:00"/>
    <d v="2004-08-22T00:00:00"/>
    <d v="2005-11-25T00:00:00"/>
    <s v="SRE_conv_nlag7_nseq1_e100_b681_n14_ind14_train06-12-2001_trainendteststart22-08-2004_testend25-11-2005"/>
    <n v="0.48749999999999999"/>
    <n v="9.4217305615485192E-3"/>
    <n v="0.3381953663963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0"/>
    <n v="1"/>
    <n v="0.60128513971964503"/>
    <n v="1"/>
    <s v="trix"/>
    <d v="2019-04-03T10:20:19"/>
    <d v="2001-12-06T00:00:00"/>
    <d v="2004-08-22T00:00:00"/>
    <d v="2005-11-25T00:00:00"/>
    <s v="SRE_bi_nlag10_nseq1_e2097_b681_n1_ind1_train06-12-2001_trainendteststart22-08-2004_testend25-11-2005"/>
    <n v="0.55312499999999998"/>
    <n v="8.9192771717276197E-3"/>
    <n v="0.3247758143780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0"/>
    <n v="1"/>
    <n v="0.59777726332346603"/>
    <n v="4"/>
    <s v="trix,mama,ad,ppo"/>
    <d v="2019-04-03T10:21:00"/>
    <d v="2001-12-06T00:00:00"/>
    <d v="2004-08-22T00:00:00"/>
    <d v="2005-11-25T00:00:00"/>
    <s v="SRE_bi_nlag10_nseq1_e2097_b681_n4_ind4_train06-12-2001_trainendteststart22-08-2004_testend25-11-2005"/>
    <n v="0.46875"/>
    <n v="1.11335116437407E-2"/>
    <n v="0.3861192768036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0"/>
    <n v="1"/>
    <n v="1.0813988844553599"/>
    <n v="14"/>
    <s v="trix,mama,ad,ppo,trima,adx,minus_di,rsi,obv,natr,minus_dm,aroon,sar,cmo"/>
    <d v="2019-04-03T10:22:11"/>
    <d v="2001-12-06T00:00:00"/>
    <d v="2004-08-22T00:00:00"/>
    <d v="2005-11-25T00:00:00"/>
    <s v="SRE_bi_nlag10_nseq1_e2097_b681_n14_ind14_train06-12-2001_trainendteststart22-08-2004_testend25-11-2005"/>
    <n v="0.49062499999999998"/>
    <n v="1.19871858895782E-2"/>
    <n v="0.3997719902722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0"/>
    <n v="1"/>
    <n v="2.3318623383839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4:37"/>
    <d v="2001-12-06T00:00:00"/>
    <d v="2004-08-22T00:00:00"/>
    <d v="2005-11-25T00:00:00"/>
    <s v="SRE_bi_nlag10_nseq1_e2097_b681_n52_ind52_train06-12-2001_trainendteststart22-08-2004_testend25-11-2005"/>
    <n v="0.52500000000000002"/>
    <n v="1.0696370998337999E-2"/>
    <n v="0.3662424644349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0"/>
    <n v="1"/>
    <n v="0.26138351758321099"/>
    <n v="1"/>
    <s v="trix"/>
    <d v="2019-04-03T10:24:59"/>
    <d v="2001-12-06T00:00:00"/>
    <d v="2004-08-22T00:00:00"/>
    <d v="2005-11-25T00:00:00"/>
    <s v="SRE_conv_nlag10_nseq1_e100_b681_n1_ind1_train06-12-2001_trainendteststart22-08-2004_testend25-11-2005"/>
    <n v="0.546875"/>
    <n v="8.9194679863980192E-3"/>
    <n v="0.3245161527428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0"/>
    <n v="1"/>
    <n v="0.264492344856262"/>
    <n v="4"/>
    <s v="trix,mama,ad,ppo"/>
    <d v="2019-04-03T10:25:21"/>
    <d v="2001-12-06T00:00:00"/>
    <d v="2004-08-22T00:00:00"/>
    <d v="2005-11-25T00:00:00"/>
    <s v="SRE_conv_nlag10_nseq1_e100_b681_n4_ind4_train06-12-2001_trainendteststart22-08-2004_testend25-11-2005"/>
    <n v="0.48749999999999999"/>
    <n v="9.2319978843067394E-3"/>
    <n v="0.332820574476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0"/>
    <n v="1"/>
    <n v="0.26890071630477902"/>
    <n v="14"/>
    <s v="trix,mama,ad,ppo,trima,adx,minus_di,rsi,obv,natr,minus_dm,aroon,sar,cmo"/>
    <d v="2019-04-03T10:25:44"/>
    <d v="2001-12-06T00:00:00"/>
    <d v="2004-08-22T00:00:00"/>
    <d v="2005-11-25T00:00:00"/>
    <s v="SRE_conv_nlag10_nseq1_e100_b681_n14_ind14_train06-12-2001_trainendteststart22-08-2004_testend25-11-2005"/>
    <n v="0.45624999999999999"/>
    <n v="1.00632458175437E-2"/>
    <n v="0.3557149855262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0"/>
    <n v="1"/>
    <n v="0.283399160703023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6:08"/>
    <d v="2001-12-06T00:00:00"/>
    <d v="2004-08-22T00:00:00"/>
    <d v="2005-11-25T00:00:00"/>
    <s v="SRE_conv_nlag10_nseq1_e100_b681_n52_ind52_train06-12-2001_trainendteststart22-08-2004_testend25-11-2005"/>
    <n v="0.50624999999999998"/>
    <n v="1.01763454245083E-2"/>
    <n v="0.36240641672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5"/>
    <n v="1"/>
    <n v="0.788947514692942"/>
    <n v="1"/>
    <s v="trix"/>
    <d v="2019-04-03T10:27:02"/>
    <d v="2001-12-06T00:00:00"/>
    <d v="2004-08-22T00:00:00"/>
    <d v="2005-11-25T00:00:00"/>
    <s v="SRE_bi_nlag15_nseq1_e2097_b681_n1_ind1_train06-12-2001_trainendteststart22-08-2004_testend25-11-2005"/>
    <n v="0.54374999999999996"/>
    <n v="9.0188531992709507E-3"/>
    <n v="0.3255916950578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5"/>
    <n v="1"/>
    <n v="0.76547061602274502"/>
    <n v="4"/>
    <s v="trix,mama,ad,ppo"/>
    <d v="2019-04-03T10:27:54"/>
    <d v="2001-12-06T00:00:00"/>
    <d v="2004-08-22T00:00:00"/>
    <d v="2005-11-25T00:00:00"/>
    <s v="SRE_bi_nlag15_nseq1_e2097_b681_n4_ind4_train06-12-2001_trainendteststart22-08-2004_testend25-11-2005"/>
    <n v="0.47812500000000002"/>
    <n v="9.9830060255747602E-3"/>
    <n v="0.35685581153418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5"/>
    <n v="1"/>
    <n v="1.40038432677586"/>
    <n v="14"/>
    <s v="trix,mama,ad,ppo,trima,adx,minus_di,rsi,obv,natr,minus_dm,aroon,sar,cmo"/>
    <d v="2019-04-03T10:29:25"/>
    <d v="2001-12-06T00:00:00"/>
    <d v="2004-08-22T00:00:00"/>
    <d v="2005-11-25T00:00:00"/>
    <s v="SRE_bi_nlag15_nseq1_e2097_b681_n14_ind14_train06-12-2001_trainendteststart22-08-2004_testend25-11-2005"/>
    <n v="0.46562500000000001"/>
    <n v="1.51253564625962E-2"/>
    <n v="0.49509994381953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15"/>
    <n v="1"/>
    <n v="3.3756967067718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2:55"/>
    <d v="2001-12-06T00:00:00"/>
    <d v="2004-08-22T00:00:00"/>
    <d v="2005-11-25T00:00:00"/>
    <s v="SRE_bi_nlag15_nseq1_e2097_b681_n52_ind52_train06-12-2001_trainendteststart22-08-2004_testend25-11-2005"/>
    <n v="0.5"/>
    <n v="1.15857313746403E-2"/>
    <n v="0.3893207419430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5"/>
    <n v="1"/>
    <n v="0.320495434602101"/>
    <n v="1"/>
    <s v="trix"/>
    <d v="2019-04-03T10:33:21"/>
    <d v="2001-12-06T00:00:00"/>
    <d v="2004-08-22T00:00:00"/>
    <d v="2005-11-25T00:00:00"/>
    <s v="SRE_conv_nlag15_nseq1_e100_b681_n1_ind1_train06-12-2001_trainendteststart22-08-2004_testend25-11-2005"/>
    <n v="0.52812499999999996"/>
    <n v="8.9408410282491597E-3"/>
    <n v="0.3251963372456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5"/>
    <n v="1"/>
    <n v="0.32391528685887599"/>
    <n v="4"/>
    <s v="trix,mama,ad,ppo"/>
    <d v="2019-04-03T10:33:48"/>
    <d v="2001-12-06T00:00:00"/>
    <d v="2004-08-22T00:00:00"/>
    <d v="2005-11-25T00:00:00"/>
    <s v="SRE_conv_nlag15_nseq1_e100_b681_n4_ind4_train06-12-2001_trainendteststart22-08-2004_testend25-11-2005"/>
    <n v="0.49687500000000001"/>
    <n v="9.1950955500665291E-3"/>
    <n v="0.33188004949580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5"/>
    <n v="1"/>
    <n v="0.32827542225519801"/>
    <n v="14"/>
    <s v="trix,mama,ad,ppo,trima,adx,minus_di,rsi,obv,natr,minus_dm,aroon,sar,cmo"/>
    <d v="2019-04-03T10:34:15"/>
    <d v="2001-12-06T00:00:00"/>
    <d v="2004-08-22T00:00:00"/>
    <d v="2005-11-25T00:00:00"/>
    <s v="SRE_conv_nlag15_nseq1_e100_b681_n14_ind14_train06-12-2001_trainendteststart22-08-2004_testend25-11-2005"/>
    <n v="0.45624999999999999"/>
    <n v="1.0255630728762601E-2"/>
    <n v="0.358790437685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15"/>
    <n v="1"/>
    <n v="0.354071231683095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4:44"/>
    <d v="2001-12-06T00:00:00"/>
    <d v="2004-08-22T00:00:00"/>
    <d v="2005-11-25T00:00:00"/>
    <s v="SRE_conv_nlag15_nseq1_e100_b681_n52_ind52_train06-12-2001_trainendteststart22-08-2004_testend25-11-2005"/>
    <n v="0.49062499999999998"/>
    <n v="1.0553001504943701E-2"/>
    <n v="0.3667363439620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1"/>
    <n v="1"/>
    <n v="0.985882826646169"/>
    <n v="1"/>
    <s v="trix"/>
    <d v="2019-04-03T10:35:51"/>
    <d v="2001-12-06T00:00:00"/>
    <d v="2004-08-22T00:00:00"/>
    <d v="2005-11-25T00:00:00"/>
    <s v="SRE_bi_nlag21_nseq1_e2097_b681_n1_ind1_train06-12-2001_trainendteststart22-08-2004_testend25-11-2005"/>
    <n v="0.546875"/>
    <n v="8.9582597254288104E-3"/>
    <n v="0.3241693610706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1"/>
    <n v="1"/>
    <n v="0.94994158347447699"/>
    <n v="4"/>
    <s v="trix,mama,ad,ppo"/>
    <d v="2019-04-03T10:36:56"/>
    <d v="2001-12-06T00:00:00"/>
    <d v="2004-08-22T00:00:00"/>
    <d v="2005-11-25T00:00:00"/>
    <s v="SRE_bi_nlag21_nseq1_e2097_b681_n4_ind4_train06-12-2001_trainendteststart22-08-2004_testend25-11-2005"/>
    <n v="0.52187499999999998"/>
    <n v="1.0715710058672501E-2"/>
    <n v="0.3850366529635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21"/>
    <n v="1"/>
    <n v="4.6106229821840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3:40"/>
    <d v="2001-12-06T00:00:00"/>
    <d v="2004-08-22T00:00:00"/>
    <d v="2005-11-25T00:00:00"/>
    <s v="SRE_bi_nlag21_nseq1_e2097_b681_n52_ind52_train06-12-2001_trainendteststart22-08-2004_testend25-11-2005"/>
    <n v="0.50624999999999998"/>
    <n v="1.36799360814997E-2"/>
    <n v="0.4559985080951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1"/>
    <n v="1"/>
    <n v="0.38632835944493599"/>
    <n v="1"/>
    <s v="trix"/>
    <d v="2019-04-03T10:44:11"/>
    <d v="2001-12-06T00:00:00"/>
    <d v="2004-08-22T00:00:00"/>
    <d v="2005-11-25T00:00:00"/>
    <s v="SRE_conv_nlag21_nseq1_e100_b681_n1_ind1_train06-12-2001_trainendteststart22-08-2004_testend25-11-2005"/>
    <n v="0.53125"/>
    <n v="8.9384081875833205E-3"/>
    <n v="0.3245591705092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1"/>
    <n v="1"/>
    <n v="0.38889404137929201"/>
    <n v="4"/>
    <s v="trix,mama,ad,ppo"/>
    <d v="2019-04-03T10:44:42"/>
    <d v="2001-12-06T00:00:00"/>
    <d v="2004-08-22T00:00:00"/>
    <d v="2005-11-25T00:00:00"/>
    <s v="SRE_conv_nlag21_nseq1_e100_b681_n4_ind4_train06-12-2001_trainendteststart22-08-2004_testend25-11-2005"/>
    <n v="0.51875000000000004"/>
    <n v="9.1599269152626804E-3"/>
    <n v="0.3317230154421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1"/>
    <n v="1"/>
    <n v="0.40057355165481501"/>
    <n v="14"/>
    <s v="trix,mama,ad,ppo,trima,adx,minus_di,rsi,obv,natr,minus_dm,aroon,sar,cmo"/>
    <d v="2019-04-03T10:45:15"/>
    <d v="2001-12-06T00:00:00"/>
    <d v="2004-08-22T00:00:00"/>
    <d v="2005-11-25T00:00:00"/>
    <s v="SRE_conv_nlag21_nseq1_e100_b681_n14_ind14_train06-12-2001_trainendteststart22-08-2004_testend25-11-2005"/>
    <n v="0.46562500000000001"/>
    <n v="1.05773206183227E-2"/>
    <n v="0.37198139262422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21"/>
    <n v="1"/>
    <n v="0.423518180847167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5:49"/>
    <d v="2001-12-06T00:00:00"/>
    <d v="2004-08-22T00:00:00"/>
    <d v="2005-11-25T00:00:00"/>
    <s v="SRE_conv_nlag21_nseq1_e100_b681_n52_ind52_train06-12-2001_trainendteststart22-08-2004_testend25-11-2005"/>
    <n v="0.46250000000000002"/>
    <n v="1.11087008669316E-2"/>
    <n v="0.3761979696636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0"/>
    <n v="1"/>
    <n v="1.28705244461695"/>
    <n v="1"/>
    <s v="trix"/>
    <d v="2019-04-03T10:47:15"/>
    <d v="2001-12-06T00:00:00"/>
    <d v="2004-08-22T00:00:00"/>
    <d v="2005-11-25T00:00:00"/>
    <s v="SRE_bi_nlag30_nseq1_e2097_b681_n1_ind1_train06-12-2001_trainendteststart22-08-2004_testend25-11-2005"/>
    <n v="0.54374999999999996"/>
    <n v="8.9537900696257805E-3"/>
    <n v="0.3245794657230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0"/>
    <n v="1"/>
    <n v="1.18319876591364"/>
    <n v="4"/>
    <s v="trix,mama,ad,ppo"/>
    <d v="2019-04-03T10:48:35"/>
    <d v="2001-12-06T00:00:00"/>
    <d v="2004-08-22T00:00:00"/>
    <d v="2005-11-25T00:00:00"/>
    <s v="SRE_bi_nlag30_nseq1_e2097_b681_n4_ind4_train06-12-2001_trainendteststart22-08-2004_testend25-11-2005"/>
    <n v="0.49687500000000001"/>
    <n v="1.0830745629362201E-2"/>
    <n v="0.361034221126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0"/>
    <n v="1"/>
    <n v="2.4634791215260798"/>
    <n v="14"/>
    <s v="trix,mama,ad,ppo,trima,adx,minus_di,rsi,obv,natr,minus_dm,aroon,sar,cmo"/>
    <d v="2019-04-03T10:51:12"/>
    <d v="2001-12-06T00:00:00"/>
    <d v="2004-08-22T00:00:00"/>
    <d v="2005-11-25T00:00:00"/>
    <s v="SRE_bi_nlag30_nseq1_e2097_b681_n14_ind14_train06-12-2001_trainendteststart22-08-2004_testend25-11-2005"/>
    <n v="0.49687500000000001"/>
    <n v="1.6807931364411801E-2"/>
    <n v="0.54595349989338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n v="2097"/>
    <n v="681"/>
    <n v="30"/>
    <n v="1"/>
    <n v="6.3748791416486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57:44"/>
    <d v="2001-12-06T00:00:00"/>
    <d v="2004-08-22T00:00:00"/>
    <d v="2005-11-25T00:00:00"/>
    <s v="SRE_bi_nlag30_nseq1_e2097_b681_n52_ind52_train06-12-2001_trainendteststart22-08-2004_testend25-11-2005"/>
    <n v="0.50937500000000002"/>
    <n v="1.5742857462075401E-2"/>
    <n v="0.51150850888560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0"/>
    <n v="1"/>
    <n v="0.47020867268244398"/>
    <n v="1"/>
    <s v="trix"/>
    <d v="2019-04-03T10:58:21"/>
    <d v="2001-12-06T00:00:00"/>
    <d v="2004-08-22T00:00:00"/>
    <d v="2005-11-25T00:00:00"/>
    <s v="SRE_conv_nlag30_nseq1_e100_b681_n1_ind1_train06-12-2001_trainendteststart22-08-2004_testend25-11-2005"/>
    <n v="0.52812499999999996"/>
    <n v="8.9645414922112903E-3"/>
    <n v="0.3249461168672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0"/>
    <n v="1"/>
    <n v="0.47326822678247998"/>
    <n v="4"/>
    <s v="trix,mama,ad,ppo"/>
    <d v="2019-04-03T10:58:59"/>
    <d v="2001-12-06T00:00:00"/>
    <d v="2004-08-22T00:00:00"/>
    <d v="2005-11-25T00:00:00"/>
    <s v="SRE_conv_nlag30_nseq1_e100_b681_n4_ind4_train06-12-2001_trainendteststart22-08-2004_testend25-11-2005"/>
    <n v="0.48125000000000001"/>
    <n v="9.3969276269451098E-3"/>
    <n v="0.3343649567454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0"/>
    <n v="1"/>
    <n v="0.48243407011032102"/>
    <n v="14"/>
    <s v="trix,mama,ad,ppo,trima,adx,minus_di,rsi,obv,natr,minus_dm,aroon,sar,cmo"/>
    <d v="2019-04-03T10:59:37"/>
    <d v="2001-12-06T00:00:00"/>
    <d v="2004-08-22T00:00:00"/>
    <d v="2005-11-25T00:00:00"/>
    <s v="SRE_conv_nlag30_nseq1_e100_b681_n14_ind14_train06-12-2001_trainendteststart22-08-2004_testend25-11-2005"/>
    <n v="0.46562500000000001"/>
    <n v="1.08729775637349E-2"/>
    <n v="0.37358522674407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100"/>
    <n v="681"/>
    <n v="30"/>
    <n v="1"/>
    <n v="0.528417297204334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0:18"/>
    <d v="2001-12-06T00:00:00"/>
    <d v="2004-08-22T00:00:00"/>
    <d v="2005-11-25T00:00:00"/>
    <s v="SRE_conv_nlag30_nseq1_e100_b681_n52_ind52_train06-12-2001_trainendteststart22-08-2004_testend25-11-2005"/>
    <n v="0.46562500000000001"/>
    <n v="1.0657602332991E-2"/>
    <n v="0.37125165236143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"/>
    <n v="1"/>
    <n v="0.50165823698043799"/>
    <n v="1"/>
    <s v="trix"/>
    <d v="2019-04-03T11:00:55"/>
    <d v="2001-12-06T00:00:00"/>
    <d v="2004-08-22T00:00:00"/>
    <d v="2005-11-25T00:00:00"/>
    <s v="THC_bi_nlag1_nseq1_e2097_b681_n1_ind1_train06-12-2001_trainendteststart22-08-2004_testend25-11-2005"/>
    <n v="0.50937500000000002"/>
    <n v="1.55342274861416E-2"/>
    <n v="0.87534640455929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"/>
    <n v="1"/>
    <n v="0.49524889787038101"/>
    <n v="4"/>
    <s v="trix,mama,ad,ppo"/>
    <d v="2019-04-03T11:01:33"/>
    <d v="2001-12-06T00:00:00"/>
    <d v="2004-08-22T00:00:00"/>
    <d v="2005-11-25T00:00:00"/>
    <s v="THC_bi_nlag1_nseq1_e2097_b681_n4_ind4_train06-12-2001_trainendteststart22-08-2004_testend25-11-2005"/>
    <n v="0.50937500000000002"/>
    <n v="5.1612912243330103E-2"/>
    <n v="2.3909505232923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"/>
    <n v="1"/>
    <n v="0.54257346391677796"/>
    <n v="14"/>
    <s v="trix,mama,ad,ppo,trima,adx,minus_di,rsi,obv,natr,minus_dm,aroon,sar,cmo"/>
    <d v="2019-04-03T11:02:13"/>
    <d v="2001-12-06T00:00:00"/>
    <d v="2004-08-22T00:00:00"/>
    <d v="2005-11-25T00:00:00"/>
    <s v="THC_bi_nlag1_nseq1_e2097_b681_n14_ind14_train06-12-2001_trainendteststart22-08-2004_testend25-11-2005"/>
    <n v="0.49375000000000002"/>
    <n v="2.75513325309228E-2"/>
    <n v="1.388566352886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"/>
    <n v="1"/>
    <n v="0.668771044413247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3:01"/>
    <d v="2001-12-06T00:00:00"/>
    <d v="2004-08-22T00:00:00"/>
    <d v="2005-11-25T00:00:00"/>
    <s v="THC_bi_nlag1_nseq1_e2097_b681_n52_ind52_train06-12-2001_trainendteststart22-08-2004_testend25-11-2005"/>
    <n v="0.48125000000000001"/>
    <n v="1.6015209469824501E-2"/>
    <n v="0.9408127432035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"/>
    <n v="1"/>
    <n v="0.56467612187067595"/>
    <n v="1"/>
    <s v="trix"/>
    <d v="2019-04-03T11:03:43"/>
    <d v="2001-12-06T00:00:00"/>
    <d v="2004-08-22T00:00:00"/>
    <d v="2005-11-25T00:00:00"/>
    <s v="THC_bi_nlag2_nseq1_e2097_b681_n1_ind1_train06-12-2001_trainendteststart22-08-2004_testend25-11-2005"/>
    <n v="0.50937500000000002"/>
    <n v="1.4235973784412E-2"/>
    <n v="0.8192661190812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"/>
    <n v="1"/>
    <n v="0.55012931426366096"/>
    <n v="4"/>
    <s v="trix,mama,ad,ppo"/>
    <d v="2019-04-03T11:04:24"/>
    <d v="2001-12-06T00:00:00"/>
    <d v="2004-08-22T00:00:00"/>
    <d v="2005-11-25T00:00:00"/>
    <s v="THC_bi_nlag2_nseq1_e2097_b681_n4_ind4_train06-12-2001_trainendteststart22-08-2004_testend25-11-2005"/>
    <n v="0.50937500000000002"/>
    <n v="4.4982953029236702E-2"/>
    <n v="2.1326906297015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"/>
    <n v="1"/>
    <n v="0.65289191404978397"/>
    <n v="14"/>
    <s v="trix,mama,ad,ppo,trima,adx,minus_di,rsi,obv,natr,minus_dm,aroon,sar,cmo"/>
    <d v="2019-04-03T11:05:11"/>
    <d v="2001-12-06T00:00:00"/>
    <d v="2004-08-22T00:00:00"/>
    <d v="2005-11-25T00:00:00"/>
    <s v="THC_bi_nlag2_nseq1_e2097_b681_n14_ind14_train06-12-2001_trainendteststart22-08-2004_testend25-11-2005"/>
    <n v="0.484375"/>
    <n v="2.3816291113710801E-2"/>
    <n v="1.401407104718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"/>
    <n v="1"/>
    <n v="0.9780997991561880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6:19"/>
    <d v="2001-12-06T00:00:00"/>
    <d v="2004-08-22T00:00:00"/>
    <d v="2005-11-25T00:00:00"/>
    <s v="THC_bi_nlag2_nseq1_e2097_b681_n52_ind52_train06-12-2001_trainendteststart22-08-2004_testend25-11-2005"/>
    <n v="0.52187499999999998"/>
    <n v="1.91111789667676E-2"/>
    <n v="1.097541553812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"/>
    <n v="1"/>
    <n v="0.381571662425994"/>
    <n v="1"/>
    <s v="trix"/>
    <d v="2019-04-03T11:06:51"/>
    <d v="2001-12-06T00:00:00"/>
    <d v="2004-08-22T00:00:00"/>
    <d v="2005-11-25T00:00:00"/>
    <s v="THC_conv_nlag2_nseq1_e100_b681_n1_ind1_train06-12-2001_trainendteststart22-08-2004_testend25-11-2005"/>
    <n v="0.5"/>
    <n v="1.2615074096154401E-2"/>
    <n v="0.76160676624722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"/>
    <n v="1"/>
    <n v="0.38601979017257598"/>
    <n v="4"/>
    <s v="trix,mama,ad,ppo"/>
    <d v="2019-04-03T11:07:24"/>
    <d v="2001-12-06T00:00:00"/>
    <d v="2004-08-22T00:00:00"/>
    <d v="2005-11-25T00:00:00"/>
    <s v="THC_conv_nlag2_nseq1_e100_b681_n4_ind4_train06-12-2001_trainendteststart22-08-2004_testend25-11-2005"/>
    <n v="0.49375000000000002"/>
    <n v="1.36949527160007E-2"/>
    <n v="0.80196880184422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"/>
    <n v="1"/>
    <n v="0.39697186946868801"/>
    <n v="14"/>
    <s v="trix,mama,ad,ppo,trima,adx,minus_di,rsi,obv,natr,minus_dm,aroon,sar,cmo"/>
    <d v="2019-04-03T11:07:58"/>
    <d v="2001-12-06T00:00:00"/>
    <d v="2004-08-22T00:00:00"/>
    <d v="2005-11-25T00:00:00"/>
    <s v="THC_conv_nlag2_nseq1_e100_b681_n14_ind14_train06-12-2001_trainendteststart22-08-2004_testend25-11-2005"/>
    <n v="0.47812500000000002"/>
    <n v="1.8369535092169601E-2"/>
    <n v="1.07777248840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"/>
    <n v="1"/>
    <n v="0.402638820807138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8:32"/>
    <d v="2001-12-06T00:00:00"/>
    <d v="2004-08-22T00:00:00"/>
    <d v="2005-11-25T00:00:00"/>
    <s v="THC_conv_nlag2_nseq1_e100_b681_n52_ind52_train06-12-2001_trainendteststart22-08-2004_testend25-11-2005"/>
    <n v="0.45937499999999998"/>
    <n v="2.4243440827185998E-2"/>
    <n v="1.382934552319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"/>
    <n v="1"/>
    <n v="0.63819343646367299"/>
    <n v="1"/>
    <s v="trix"/>
    <d v="2019-04-03T11:09:19"/>
    <d v="2001-12-06T00:00:00"/>
    <d v="2004-08-22T00:00:00"/>
    <d v="2005-11-25T00:00:00"/>
    <s v="THC_bi_nlag3_nseq1_e2097_b681_n1_ind1_train06-12-2001_trainendteststart22-08-2004_testend25-11-2005"/>
    <n v="0.50937500000000002"/>
    <n v="4.0074401044616403E-2"/>
    <n v="1.8815709725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"/>
    <n v="1"/>
    <n v="0.61502708594004296"/>
    <n v="4"/>
    <s v="trix,mama,ad,ppo"/>
    <d v="2019-04-03T11:10:05"/>
    <d v="2001-12-06T00:00:00"/>
    <d v="2004-08-22T00:00:00"/>
    <d v="2005-11-25T00:00:00"/>
    <s v="THC_bi_nlag3_nseq1_e2097_b681_n4_ind4_train06-12-2001_trainendteststart22-08-2004_testend25-11-2005"/>
    <n v="0.52187499999999998"/>
    <n v="3.08475841229995E-2"/>
    <n v="1.550624677618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"/>
    <n v="1"/>
    <n v="0.77649359305699595"/>
    <n v="14"/>
    <s v="trix,mama,ad,ppo,trima,adx,minus_di,rsi,obv,natr,minus_dm,aroon,sar,cmo"/>
    <d v="2019-04-03T11:11:01"/>
    <d v="2001-12-06T00:00:00"/>
    <d v="2004-08-22T00:00:00"/>
    <d v="2005-11-25T00:00:00"/>
    <s v="THC_bi_nlag3_nseq1_e2097_b681_n14_ind14_train06-12-2001_trainendteststart22-08-2004_testend25-11-2005"/>
    <n v="0.484375"/>
    <n v="3.2311635644056501E-2"/>
    <n v="1.700173387374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"/>
    <n v="1"/>
    <n v="1.2303239504496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2:24"/>
    <d v="2001-12-06T00:00:00"/>
    <d v="2004-08-22T00:00:00"/>
    <d v="2005-11-25T00:00:00"/>
    <s v="THC_bi_nlag3_nseq1_e2097_b681_n52_ind52_train06-12-2001_trainendteststart22-08-2004_testend25-11-2005"/>
    <n v="0.50937500000000002"/>
    <n v="1.93764496588643E-2"/>
    <n v="1.100725345879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"/>
    <n v="1"/>
    <n v="0.43298801978429102"/>
    <n v="1"/>
    <s v="trix"/>
    <d v="2019-04-03T11:13:00"/>
    <d v="2001-12-06T00:00:00"/>
    <d v="2004-08-22T00:00:00"/>
    <d v="2005-11-25T00:00:00"/>
    <s v="THC_conv_nlag3_nseq1_e100_b681_n1_ind1_train06-12-2001_trainendteststart22-08-2004_testend25-11-2005"/>
    <n v="0.5"/>
    <n v="1.2603968784619999E-2"/>
    <n v="0.7610536540719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"/>
    <n v="1"/>
    <n v="0.434563946723938"/>
    <n v="4"/>
    <s v="trix,mama,ad,ppo"/>
    <d v="2019-04-03T11:13:37"/>
    <d v="2001-12-06T00:00:00"/>
    <d v="2004-08-22T00:00:00"/>
    <d v="2005-11-25T00:00:00"/>
    <s v="THC_conv_nlag3_nseq1_e100_b681_n4_ind4_train06-12-2001_trainendteststart22-08-2004_testend25-11-2005"/>
    <n v="0.50937500000000002"/>
    <n v="1.4082389343932401E-2"/>
    <n v="0.83364822750228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"/>
    <n v="1"/>
    <n v="0.44301107327143302"/>
    <n v="14"/>
    <s v="trix,mama,ad,ppo,trima,adx,minus_di,rsi,obv,natr,minus_dm,aroon,sar,cmo"/>
    <d v="2019-04-03T11:14:15"/>
    <d v="2001-12-06T00:00:00"/>
    <d v="2004-08-22T00:00:00"/>
    <d v="2005-11-25T00:00:00"/>
    <s v="THC_conv_nlag3_nseq1_e100_b681_n14_ind14_train06-12-2001_trainendteststart22-08-2004_testend25-11-2005"/>
    <n v="0.484375"/>
    <n v="1.8604926818450201E-2"/>
    <n v="1.097490502193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"/>
    <n v="1"/>
    <n v="0.450133105119069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4:53"/>
    <d v="2001-12-06T00:00:00"/>
    <d v="2004-08-22T00:00:00"/>
    <d v="2005-11-25T00:00:00"/>
    <s v="THC_conv_nlag3_nseq1_e100_b681_n52_ind52_train06-12-2001_trainendteststart22-08-2004_testend25-11-2005"/>
    <n v="0.44374999999999998"/>
    <n v="2.5742535155725301E-2"/>
    <n v="1.48746278488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4"/>
    <n v="1"/>
    <n v="0.71285185416539498"/>
    <n v="1"/>
    <s v="trix"/>
    <d v="2019-04-03T11:15:45"/>
    <d v="2001-12-06T00:00:00"/>
    <d v="2004-08-22T00:00:00"/>
    <d v="2005-11-25T00:00:00"/>
    <s v="THC_bi_nlag4_nseq1_e2097_b681_n1_ind1_train06-12-2001_trainendteststart22-08-2004_testend25-11-2005"/>
    <n v="0.45"/>
    <n v="1.6603020809689398E-2"/>
    <n v="0.9257574117863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4"/>
    <n v="1"/>
    <n v="0.69834956328074105"/>
    <n v="4"/>
    <s v="trix,mama,ad,ppo"/>
    <d v="2019-04-03T11:16:37"/>
    <d v="2001-12-06T00:00:00"/>
    <d v="2004-08-22T00:00:00"/>
    <d v="2005-11-25T00:00:00"/>
    <s v="THC_bi_nlag4_nseq1_e2097_b681_n4_ind4_train06-12-2001_trainendteststart22-08-2004_testend25-11-2005"/>
    <n v="0.50937500000000002"/>
    <n v="3.29948856246245E-2"/>
    <n v="1.65509641282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4"/>
    <n v="1"/>
    <n v="0.89712385336557998"/>
    <n v="14"/>
    <s v="trix,mama,ad,ppo,trima,adx,minus_di,rsi,obv,natr,minus_dm,aroon,sar,cmo"/>
    <d v="2019-04-03T11:17:41"/>
    <d v="2001-12-06T00:00:00"/>
    <d v="2004-08-22T00:00:00"/>
    <d v="2005-11-25T00:00:00"/>
    <s v="THC_bi_nlag4_nseq1_e2097_b681_n14_ind14_train06-12-2001_trainendteststart22-08-2004_testend25-11-2005"/>
    <n v="0.52812499999999996"/>
    <n v="4.6291923934949103E-2"/>
    <n v="2.472359024899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4"/>
    <n v="1"/>
    <n v="1.4865988492965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19:20"/>
    <d v="2001-12-06T00:00:00"/>
    <d v="2004-08-22T00:00:00"/>
    <d v="2005-11-25T00:00:00"/>
    <s v="THC_bi_nlag4_nseq1_e2097_b681_n52_ind52_train06-12-2001_trainendteststart22-08-2004_testend25-11-2005"/>
    <n v="0.50312500000000004"/>
    <n v="1.87540472419515E-2"/>
    <n v="1.05396274780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4"/>
    <n v="1"/>
    <n v="0.46238420406977299"/>
    <n v="1"/>
    <s v="trix"/>
    <d v="2019-04-03T11:19:59"/>
    <d v="2001-12-06T00:00:00"/>
    <d v="2004-08-22T00:00:00"/>
    <d v="2005-11-25T00:00:00"/>
    <s v="THC_conv_nlag4_nseq1_e100_b681_n1_ind1_train06-12-2001_trainendteststart22-08-2004_testend25-11-2005"/>
    <n v="0.50312500000000004"/>
    <n v="1.27216124852308E-2"/>
    <n v="0.76582479057381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4"/>
    <n v="1"/>
    <n v="0.47445065180460599"/>
    <n v="4"/>
    <s v="trix,mama,ad,ppo"/>
    <d v="2019-04-03T11:20:39"/>
    <d v="2001-12-06T00:00:00"/>
    <d v="2004-08-22T00:00:00"/>
    <d v="2005-11-25T00:00:00"/>
    <s v="THC_conv_nlag4_nseq1_e100_b681_n4_ind4_train06-12-2001_trainendteststart22-08-2004_testend25-11-2005"/>
    <n v="0.48749999999999999"/>
    <n v="1.43520712340269E-2"/>
    <n v="0.8372585300330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4"/>
    <n v="1"/>
    <n v="0.47968695958455398"/>
    <n v="14"/>
    <s v="trix,mama,ad,ppo,trima,adx,minus_di,rsi,obv,natr,minus_dm,aroon,sar,cmo"/>
    <d v="2019-04-03T11:21:19"/>
    <d v="2001-12-06T00:00:00"/>
    <d v="2004-08-22T00:00:00"/>
    <d v="2005-11-25T00:00:00"/>
    <s v="THC_conv_nlag4_nseq1_e100_b681_n14_ind14_train06-12-2001_trainendteststart22-08-2004_testend25-11-2005"/>
    <n v="0.50937500000000002"/>
    <n v="1.8057620576720099E-2"/>
    <n v="1.071564320907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4"/>
    <n v="1"/>
    <n v="0.481382278601327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1:59"/>
    <d v="2001-12-06T00:00:00"/>
    <d v="2004-08-22T00:00:00"/>
    <d v="2005-11-25T00:00:00"/>
    <s v="THC_conv_nlag4_nseq1_e100_b681_n52_ind52_train06-12-2001_trainendteststart22-08-2004_testend25-11-2005"/>
    <n v="0.49062499999999998"/>
    <n v="2.4751874626917199E-2"/>
    <n v="1.427314756502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5"/>
    <n v="1"/>
    <n v="0.77451528310775697"/>
    <n v="1"/>
    <s v="trix"/>
    <d v="2019-04-03T11:22:56"/>
    <d v="2001-12-06T00:00:00"/>
    <d v="2004-08-22T00:00:00"/>
    <d v="2005-11-25T00:00:00"/>
    <s v="THC_bi_nlag5_nseq1_e2097_b681_n1_ind1_train06-12-2001_trainendteststart22-08-2004_testend25-11-2005"/>
    <n v="0.453125"/>
    <n v="1.4895164368368999E-2"/>
    <n v="0.84956157313174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5"/>
    <n v="1"/>
    <n v="0.77911117871602298"/>
    <n v="4"/>
    <s v="trix,mama,ad,ppo"/>
    <d v="2019-04-03T11:23:53"/>
    <d v="2001-12-06T00:00:00"/>
    <d v="2004-08-22T00:00:00"/>
    <d v="2005-11-25T00:00:00"/>
    <s v="THC_bi_nlag5_nseq1_e2097_b681_n4_ind4_train06-12-2001_trainendteststart22-08-2004_testend25-11-2005"/>
    <n v="0.48125000000000001"/>
    <n v="2.79529969014288E-2"/>
    <n v="1.600791140732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5"/>
    <n v="1"/>
    <n v="1.01740445295969"/>
    <n v="14"/>
    <s v="trix,mama,ad,ppo,trima,adx,minus_di,rsi,obv,natr,minus_dm,aroon,sar,cmo"/>
    <d v="2019-04-03T11:25:05"/>
    <d v="2001-12-06T00:00:00"/>
    <d v="2004-08-22T00:00:00"/>
    <d v="2005-11-25T00:00:00"/>
    <s v="THC_bi_nlag5_nseq1_e2097_b681_n14_ind14_train06-12-2001_trainendteststart22-08-2004_testend25-11-2005"/>
    <n v="0.47187499999999999"/>
    <n v="2.6626555251196501E-2"/>
    <n v="1.48279461750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5"/>
    <n v="1"/>
    <n v="1.6893830974896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6:57"/>
    <d v="2001-12-06T00:00:00"/>
    <d v="2004-08-22T00:00:00"/>
    <d v="2005-11-25T00:00:00"/>
    <s v="THC_bi_nlag5_nseq1_e2097_b681_n52_ind52_train06-12-2001_trainendteststart22-08-2004_testend25-11-2005"/>
    <n v="0.46250000000000002"/>
    <n v="2.5101908101629801E-2"/>
    <n v="1.381405382627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5"/>
    <n v="1"/>
    <n v="0.51296344200770005"/>
    <n v="1"/>
    <s v="trix"/>
    <d v="2019-04-03T11:27:40"/>
    <d v="2001-12-06T00:00:00"/>
    <d v="2004-08-22T00:00:00"/>
    <d v="2005-11-25T00:00:00"/>
    <s v="THC_conv_nlag5_nseq1_e100_b681_n1_ind1_train06-12-2001_trainendteststart22-08-2004_testend25-11-2005"/>
    <n v="0.50312500000000004"/>
    <n v="1.2888260057413999E-2"/>
    <n v="0.7727687704254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5"/>
    <n v="1"/>
    <n v="0.51519385178883803"/>
    <n v="4"/>
    <s v="trix,mama,ad,ppo"/>
    <d v="2019-04-03T11:28:23"/>
    <d v="2001-12-06T00:00:00"/>
    <d v="2004-08-22T00:00:00"/>
    <d v="2005-11-25T00:00:00"/>
    <s v="THC_conv_nlag5_nseq1_e100_b681_n4_ind4_train06-12-2001_trainendteststart22-08-2004_testend25-11-2005"/>
    <n v="0.49062499999999998"/>
    <n v="1.37432194221638E-2"/>
    <n v="0.80528187349173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5"/>
    <n v="1"/>
    <n v="0.52088391780853205"/>
    <n v="14"/>
    <s v="trix,mama,ad,ppo,trima,adx,minus_di,rsi,obv,natr,minus_dm,aroon,sar,cmo"/>
    <d v="2019-04-03T11:29:07"/>
    <d v="2001-12-06T00:00:00"/>
    <d v="2004-08-22T00:00:00"/>
    <d v="2005-11-25T00:00:00"/>
    <s v="THC_conv_nlag5_nseq1_e100_b681_n14_ind14_train06-12-2001_trainendteststart22-08-2004_testend25-11-2005"/>
    <n v="0.49062499999999998"/>
    <n v="1.9411493817975502E-2"/>
    <n v="1.118070941261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5"/>
    <n v="1"/>
    <n v="0.530148792266844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29:52"/>
    <d v="2001-12-06T00:00:00"/>
    <d v="2004-08-22T00:00:00"/>
    <d v="2005-11-25T00:00:00"/>
    <s v="THC_conv_nlag5_nseq1_e100_b681_n52_ind52_train06-12-2001_trainendteststart22-08-2004_testend25-11-2005"/>
    <n v="0.46250000000000002"/>
    <n v="2.5526563810988698E-2"/>
    <n v="1.45200605421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7"/>
    <n v="1"/>
    <n v="0.87942234277725195"/>
    <n v="1"/>
    <s v="trix"/>
    <d v="2019-04-03T11:30:56"/>
    <d v="2001-12-06T00:00:00"/>
    <d v="2004-08-22T00:00:00"/>
    <d v="2005-11-25T00:00:00"/>
    <s v="THC_bi_nlag7_nseq1_e2097_b681_n1_ind1_train06-12-2001_trainendteststart22-08-2004_testend25-11-2005"/>
    <n v="0.48749999999999999"/>
    <n v="1.7453854452278799E-2"/>
    <n v="0.96651257398933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7"/>
    <n v="1"/>
    <n v="0.89646888971328698"/>
    <n v="4"/>
    <s v="trix,mama,ad,ppo"/>
    <d v="2019-04-03T11:32:01"/>
    <d v="2001-12-06T00:00:00"/>
    <d v="2004-08-22T00:00:00"/>
    <d v="2005-11-25T00:00:00"/>
    <s v="THC_bi_nlag7_nseq1_e2097_b681_n4_ind4_train06-12-2001_trainendteststart22-08-2004_testend25-11-2005"/>
    <n v="0.47812500000000002"/>
    <n v="5.6477734485828303E-2"/>
    <n v="3.2994549111592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7"/>
    <n v="1"/>
    <n v="1.2347387393315601"/>
    <n v="14"/>
    <s v="trix,mama,ad,ppo,trima,adx,minus_di,rsi,obv,natr,minus_dm,aroon,sar,cmo"/>
    <d v="2019-04-03T11:33:27"/>
    <d v="2001-12-06T00:00:00"/>
    <d v="2004-08-22T00:00:00"/>
    <d v="2005-11-25T00:00:00"/>
    <s v="THC_bi_nlag7_nseq1_e2097_b681_n14_ind14_train06-12-2001_trainendteststart22-08-2004_testend25-11-2005"/>
    <n v="0.47187499999999999"/>
    <n v="3.6208033510346502E-2"/>
    <n v="2.02582118265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7"/>
    <n v="1"/>
    <n v="2.10022321542103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5:44"/>
    <d v="2001-12-06T00:00:00"/>
    <d v="2004-08-22T00:00:00"/>
    <d v="2005-11-25T00:00:00"/>
    <s v="THC_bi_nlag7_nseq1_e2097_b681_n52_ind52_train06-12-2001_trainendteststart22-08-2004_testend25-11-2005"/>
    <n v="0.50624999999999998"/>
    <n v="2.4286862461377502E-2"/>
    <n v="1.350337661939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7"/>
    <n v="1"/>
    <n v="0.57333335081736203"/>
    <n v="1"/>
    <s v="trix"/>
    <d v="2019-04-03T11:36:32"/>
    <d v="2001-12-06T00:00:00"/>
    <d v="2004-08-22T00:00:00"/>
    <d v="2005-11-25T00:00:00"/>
    <s v="THC_conv_nlag7_nseq1_e100_b681_n1_ind1_train06-12-2001_trainendteststart22-08-2004_testend25-11-2005"/>
    <n v="0.50312500000000004"/>
    <n v="1.30022880005704E-2"/>
    <n v="0.78334324221881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7"/>
    <n v="1"/>
    <n v="0.57190874417622795"/>
    <n v="4"/>
    <s v="trix,mama,ad,ppo"/>
    <d v="2019-04-03T11:37:20"/>
    <d v="2001-12-06T00:00:00"/>
    <d v="2004-08-22T00:00:00"/>
    <d v="2005-11-25T00:00:00"/>
    <s v="THC_conv_nlag7_nseq1_e100_b681_n4_ind4_train06-12-2001_trainendteststart22-08-2004_testend25-11-2005"/>
    <n v="0.50937500000000002"/>
    <n v="1.35780493121024E-2"/>
    <n v="0.79863209615893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7"/>
    <n v="1"/>
    <n v="0.57793139616648304"/>
    <n v="14"/>
    <s v="trix,mama,ad,ppo,trima,adx,minus_di,rsi,obv,natr,minus_dm,aroon,sar,cmo"/>
    <d v="2019-04-03T11:38:08"/>
    <d v="2001-12-06T00:00:00"/>
    <d v="2004-08-22T00:00:00"/>
    <d v="2005-11-25T00:00:00"/>
    <s v="THC_conv_nlag7_nseq1_e100_b681_n14_ind14_train06-12-2001_trainendteststart22-08-2004_testend25-11-2005"/>
    <n v="0.46875"/>
    <n v="1.97580459976615E-2"/>
    <n v="1.120601163172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7"/>
    <n v="1"/>
    <n v="0.5892087141672770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38:57"/>
    <d v="2001-12-06T00:00:00"/>
    <d v="2004-08-22T00:00:00"/>
    <d v="2005-11-25T00:00:00"/>
    <s v="THC_conv_nlag7_nseq1_e100_b681_n52_ind52_train06-12-2001_trainendteststart22-08-2004_testend25-11-2005"/>
    <n v="0.50937500000000002"/>
    <n v="2.7975064816533699E-2"/>
    <n v="1.590361007967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0"/>
    <n v="1"/>
    <n v="1.00909600655237"/>
    <n v="1"/>
    <s v="trix"/>
    <d v="2019-04-03T11:40:10"/>
    <d v="2001-12-06T00:00:00"/>
    <d v="2004-08-22T00:00:00"/>
    <d v="2005-11-25T00:00:00"/>
    <s v="THC_bi_nlag10_nseq1_e2097_b681_n1_ind1_train06-12-2001_trainendteststart22-08-2004_testend25-11-2005"/>
    <n v="0.48749999999999999"/>
    <n v="1.50378336238811E-2"/>
    <n v="0.8758864007435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0"/>
    <n v="1"/>
    <n v="1.0147432486216199"/>
    <n v="4"/>
    <s v="trix,mama,ad,ppo"/>
    <d v="2019-04-03T11:41:23"/>
    <d v="2001-12-06T00:00:00"/>
    <d v="2004-08-22T00:00:00"/>
    <d v="2005-11-25T00:00:00"/>
    <s v="THC_bi_nlag10_nseq1_e2097_b681_n4_ind4_train06-12-2001_trainendteststart22-08-2004_testend25-11-2005"/>
    <n v="0.49375000000000002"/>
    <n v="2.9568656529615499E-2"/>
    <n v="1.726284133528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0"/>
    <n v="1"/>
    <n v="1.5056798140207901"/>
    <n v="14"/>
    <s v="trix,mama,ad,ppo,trima,adx,minus_di,rsi,obv,natr,minus_dm,aroon,sar,cmo"/>
    <d v="2019-04-03T11:43:06"/>
    <d v="2001-12-06T00:00:00"/>
    <d v="2004-08-22T00:00:00"/>
    <d v="2005-11-25T00:00:00"/>
    <s v="THC_bi_nlag10_nseq1_e2097_b681_n14_ind14_train06-12-2001_trainendteststart22-08-2004_testend25-11-2005"/>
    <n v="0.515625"/>
    <n v="7.2356413055302604E-2"/>
    <n v="4.04522749622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0"/>
    <n v="1"/>
    <n v="2.74671684106191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6:04"/>
    <d v="2001-12-06T00:00:00"/>
    <d v="2004-08-22T00:00:00"/>
    <d v="2005-11-25T00:00:00"/>
    <s v="THC_bi_nlag10_nseq1_e2097_b681_n52_ind52_train06-12-2001_trainendteststart22-08-2004_testend25-11-2005"/>
    <n v="0.50624999999999998"/>
    <n v="2.5916756849904899E-2"/>
    <n v="1.455966931670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0"/>
    <n v="1"/>
    <n v="0.61066327889760297"/>
    <n v="1"/>
    <s v="trix"/>
    <d v="2019-04-03T11:46:55"/>
    <d v="2001-12-06T00:00:00"/>
    <d v="2004-08-22T00:00:00"/>
    <d v="2005-11-25T00:00:00"/>
    <s v="THC_conv_nlag10_nseq1_e100_b681_n1_ind1_train06-12-2001_trainendteststart22-08-2004_testend25-11-2005"/>
    <n v="0.48749999999999999"/>
    <n v="1.31747272220292E-2"/>
    <n v="0.79007021701296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0"/>
    <n v="1"/>
    <n v="0.616020154953002"/>
    <n v="4"/>
    <s v="trix,mama,ad,ppo"/>
    <d v="2019-04-03T11:47:46"/>
    <d v="2001-12-06T00:00:00"/>
    <d v="2004-08-22T00:00:00"/>
    <d v="2005-11-25T00:00:00"/>
    <s v="THC_conv_nlag10_nseq1_e100_b681_n4_ind4_train06-12-2001_trainendteststart22-08-2004_testend25-11-2005"/>
    <n v="0.484375"/>
    <n v="1.6243108549137499E-2"/>
    <n v="0.95470709027321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0"/>
    <n v="1"/>
    <n v="0.62113604942957501"/>
    <n v="14"/>
    <s v="trix,mama,ad,ppo,trima,adx,minus_di,rsi,obv,natr,minus_dm,aroon,sar,cmo"/>
    <d v="2019-04-03T11:48:37"/>
    <d v="2001-12-06T00:00:00"/>
    <d v="2004-08-22T00:00:00"/>
    <d v="2005-11-25T00:00:00"/>
    <s v="THC_conv_nlag10_nseq1_e100_b681_n14_ind14_train06-12-2001_trainendteststart22-08-2004_testend25-11-2005"/>
    <n v="0.45624999999999999"/>
    <n v="2.19610515726214E-2"/>
    <n v="1.20415858636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0"/>
    <n v="1"/>
    <n v="0.637561694780985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49:30"/>
    <d v="2001-12-06T00:00:00"/>
    <d v="2004-08-22T00:00:00"/>
    <d v="2005-11-25T00:00:00"/>
    <s v="THC_conv_nlag10_nseq1_e100_b681_n52_ind52_train06-12-2001_trainendteststart22-08-2004_testend25-11-2005"/>
    <n v="0.45937499999999998"/>
    <n v="3.01432067472217E-2"/>
    <n v="1.631881701880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5"/>
    <n v="1"/>
    <n v="1.2108669678370101"/>
    <n v="1"/>
    <s v="trix"/>
    <d v="2019-04-03T11:50:56"/>
    <d v="2001-12-06T00:00:00"/>
    <d v="2004-08-22T00:00:00"/>
    <d v="2005-11-25T00:00:00"/>
    <s v="THC_bi_nlag15_nseq1_e2097_b681_n1_ind1_train06-12-2001_trainendteststart22-08-2004_testend25-11-2005"/>
    <n v="0.44062499999999999"/>
    <n v="1.52211362128484E-2"/>
    <n v="0.87166723587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5"/>
    <n v="1"/>
    <n v="1.1920860687891599"/>
    <n v="4"/>
    <s v="trix,mama,ad,ppo"/>
    <d v="2019-04-03T11:52:22"/>
    <d v="2001-12-06T00:00:00"/>
    <d v="2004-08-22T00:00:00"/>
    <d v="2005-11-25T00:00:00"/>
    <s v="THC_bi_nlag15_nseq1_e2097_b681_n4_ind4_train06-12-2001_trainendteststart22-08-2004_testend25-11-2005"/>
    <n v="0.49375000000000002"/>
    <n v="2.7024644936625899E-2"/>
    <n v="1.503336626229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5"/>
    <n v="1"/>
    <n v="1.81977952718734"/>
    <n v="14"/>
    <s v="trix,mama,ad,ppo,trima,adx,minus_di,rsi,obv,natr,minus_dm,aroon,sar,cmo"/>
    <d v="2019-04-03T11:54:25"/>
    <d v="2001-12-06T00:00:00"/>
    <d v="2004-08-22T00:00:00"/>
    <d v="2005-11-25T00:00:00"/>
    <s v="THC_bi_nlag15_nseq1_e2097_b681_n14_ind14_train06-12-2001_trainendteststart22-08-2004_testend25-11-2005"/>
    <n v="0.47187499999999999"/>
    <n v="7.4404163834780906E-2"/>
    <n v="4.0510600776422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15"/>
    <n v="1"/>
    <n v="3.7888862053553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58:26"/>
    <d v="2001-12-06T00:00:00"/>
    <d v="2004-08-22T00:00:00"/>
    <d v="2005-11-25T00:00:00"/>
    <s v="THC_bi_nlag15_nseq1_e2097_b681_n52_ind52_train06-12-2001_trainendteststart22-08-2004_testend25-11-2005"/>
    <n v="0.47499999999999998"/>
    <n v="3.7763723184739001E-2"/>
    <n v="2.04941671930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5"/>
    <n v="1"/>
    <n v="0.67801584005355797"/>
    <n v="1"/>
    <s v="trix"/>
    <d v="2019-04-03T11:59:22"/>
    <d v="2001-12-06T00:00:00"/>
    <d v="2004-08-22T00:00:00"/>
    <d v="2005-11-25T00:00:00"/>
    <s v="THC_conv_nlag15_nseq1_e100_b681_n1_ind1_train06-12-2001_trainendteststart22-08-2004_testend25-11-2005"/>
    <n v="0.49687500000000001"/>
    <n v="1.2918334951345201E-2"/>
    <n v="0.78074950009515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5"/>
    <n v="1"/>
    <n v="0.68316146532694499"/>
    <n v="4"/>
    <s v="trix,mama,ad,ppo"/>
    <d v="2019-04-03T12:00:18"/>
    <d v="2001-12-06T00:00:00"/>
    <d v="2004-08-22T00:00:00"/>
    <d v="2005-11-25T00:00:00"/>
    <s v="THC_conv_nlag15_nseq1_e100_b681_n4_ind4_train06-12-2001_trainendteststart22-08-2004_testend25-11-2005"/>
    <n v="0.47187499999999999"/>
    <n v="1.7009915337766801E-2"/>
    <n v="0.9766741011324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5"/>
    <n v="1"/>
    <n v="0.68757121562957701"/>
    <n v="14"/>
    <s v="trix,mama,ad,ppo,trima,adx,minus_di,rsi,obv,natr,minus_dm,aroon,sar,cmo"/>
    <d v="2019-04-03T12:01:14"/>
    <d v="2001-12-06T00:00:00"/>
    <d v="2004-08-22T00:00:00"/>
    <d v="2005-11-25T00:00:00"/>
    <s v="THC_conv_nlag15_nseq1_e100_b681_n14_ind14_train06-12-2001_trainendteststart22-08-2004_testend25-11-2005"/>
    <n v="0.5"/>
    <n v="2.29895265709942E-2"/>
    <n v="1.30606127359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15"/>
    <n v="1"/>
    <n v="0.7143516659736629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02:13"/>
    <d v="2001-12-06T00:00:00"/>
    <d v="2004-08-22T00:00:00"/>
    <d v="2005-11-25T00:00:00"/>
    <s v="THC_conv_nlag15_nseq1_e100_b681_n52_ind52_train06-12-2001_trainendteststart22-08-2004_testend25-11-2005"/>
    <n v="0.50937500000000002"/>
    <n v="3.24834182352923E-2"/>
    <n v="1.777380993480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1"/>
    <n v="1"/>
    <n v="1.42237826585769"/>
    <n v="1"/>
    <s v="trix"/>
    <d v="2019-04-03T12:03:53"/>
    <d v="2001-12-06T00:00:00"/>
    <d v="2004-08-22T00:00:00"/>
    <d v="2005-11-25T00:00:00"/>
    <s v="THC_bi_nlag21_nseq1_e2097_b681_n1_ind1_train06-12-2001_trainendteststart22-08-2004_testend25-11-2005"/>
    <n v="0.46562500000000001"/>
    <n v="1.27232570166213E-2"/>
    <n v="0.7673113205917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1"/>
    <n v="1"/>
    <n v="1.37991714874903"/>
    <n v="4"/>
    <s v="trix,mama,ad,ppo"/>
    <d v="2019-04-03T12:05:31"/>
    <d v="2001-12-06T00:00:00"/>
    <d v="2004-08-22T00:00:00"/>
    <d v="2005-11-25T00:00:00"/>
    <s v="THC_bi_nlag21_nseq1_e2097_b681_n4_ind4_train06-12-2001_trainendteststart22-08-2004_testend25-11-2005"/>
    <n v="0.46875"/>
    <n v="2.74086853218177E-2"/>
    <n v="1.517898355299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1"/>
    <n v="1"/>
    <n v="2.31236458222071"/>
    <n v="14"/>
    <s v="trix,mama,ad,ppo,trima,adx,minus_di,rsi,obv,natr,minus_dm,aroon,sar,cmo"/>
    <d v="2019-04-03T12:08:05"/>
    <d v="2001-12-06T00:00:00"/>
    <d v="2004-08-22T00:00:00"/>
    <d v="2005-11-25T00:00:00"/>
    <s v="THC_bi_nlag21_nseq1_e2097_b681_n14_ind14_train06-12-2001_trainendteststart22-08-2004_testend25-11-2005"/>
    <n v="0.46250000000000002"/>
    <n v="9.4843068093451999E-2"/>
    <n v="5.0544643397204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21"/>
    <n v="1"/>
    <n v="5.06193899313607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3:25"/>
    <d v="2001-12-06T00:00:00"/>
    <d v="2004-08-22T00:00:00"/>
    <d v="2005-11-25T00:00:00"/>
    <s v="THC_bi_nlag21_nseq1_e2097_b681_n52_ind52_train06-12-2001_trainendteststart22-08-2004_testend25-11-2005"/>
    <n v="0.45"/>
    <n v="4.3865933159190802E-2"/>
    <n v="2.30676704395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1"/>
    <n v="1"/>
    <n v="0.75968184471130296"/>
    <n v="1"/>
    <s v="trix"/>
    <d v="2019-04-03T12:14:26"/>
    <d v="2001-12-06T00:00:00"/>
    <d v="2004-08-22T00:00:00"/>
    <d v="2005-11-25T00:00:00"/>
    <s v="THC_conv_nlag21_nseq1_e100_b681_n1_ind1_train06-12-2001_trainendteststart22-08-2004_testend25-11-2005"/>
    <n v="0.49062499999999998"/>
    <n v="1.28928628781124E-2"/>
    <n v="0.7806745736453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1"/>
    <n v="1"/>
    <n v="0.76268574794133503"/>
    <n v="4"/>
    <s v="trix,mama,ad,ppo"/>
    <d v="2019-04-03T12:15:28"/>
    <d v="2001-12-06T00:00:00"/>
    <d v="2004-08-22T00:00:00"/>
    <d v="2005-11-25T00:00:00"/>
    <s v="THC_conv_nlag21_nseq1_e100_b681_n4_ind4_train06-12-2001_trainendteststart22-08-2004_testend25-11-2005"/>
    <n v="0.45624999999999999"/>
    <n v="1.8432302000860001E-2"/>
    <n v="1.030119358564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1"/>
    <n v="1"/>
    <n v="0.75831538438796997"/>
    <n v="14"/>
    <s v="trix,mama,ad,ppo,trima,adx,minus_di,rsi,obv,natr,minus_dm,aroon,sar,cmo"/>
    <d v="2019-04-03T12:16:29"/>
    <d v="2001-12-06T00:00:00"/>
    <d v="2004-08-22T00:00:00"/>
    <d v="2005-11-25T00:00:00"/>
    <s v="THC_conv_nlag21_nseq1_e100_b681_n14_ind14_train06-12-2001_trainendteststart22-08-2004_testend25-11-2005"/>
    <n v="0.52500000000000002"/>
    <n v="2.3417174600964701E-2"/>
    <n v="1.313284312954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21"/>
    <n v="1"/>
    <n v="0.79097349643707204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17:33"/>
    <d v="2001-12-06T00:00:00"/>
    <d v="2004-08-22T00:00:00"/>
    <d v="2005-11-25T00:00:00"/>
    <s v="THC_conv_nlag21_nseq1_e100_b681_n52_ind52_train06-12-2001_trainendteststart22-08-2004_testend25-11-2005"/>
    <n v="0.46562500000000001"/>
    <n v="3.28598549016893E-2"/>
    <n v="1.811360126945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0"/>
    <n v="1"/>
    <n v="1.7147435506184801"/>
    <n v="1"/>
    <s v="trix"/>
    <d v="2019-04-03T12:19:32"/>
    <d v="2001-12-06T00:00:00"/>
    <d v="2004-08-22T00:00:00"/>
    <d v="2005-11-25T00:00:00"/>
    <s v="THC_bi_nlag30_nseq1_e2097_b681_n1_ind1_train06-12-2001_trainendteststart22-08-2004_testend25-11-2005"/>
    <n v="0.49062499999999998"/>
    <n v="1.26878221484506E-2"/>
    <n v="0.7664352457807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0"/>
    <n v="1"/>
    <n v="1.6272047638893099"/>
    <n v="4"/>
    <s v="trix,mama,ad,ppo"/>
    <d v="2019-04-03T12:21:26"/>
    <d v="2001-12-06T00:00:00"/>
    <d v="2004-08-22T00:00:00"/>
    <d v="2005-11-25T00:00:00"/>
    <s v="THC_bi_nlag30_nseq1_e2097_b681_n4_ind4_train06-12-2001_trainendteststart22-08-2004_testend25-11-2005"/>
    <n v="0.47812500000000002"/>
    <n v="2.9061124962116699E-2"/>
    <n v="1.567142662981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0"/>
    <n v="1"/>
    <n v="2.87088564634323"/>
    <n v="14"/>
    <s v="trix,mama,ad,ppo,trima,adx,minus_di,rsi,obv,natr,minus_dm,aroon,sar,cmo"/>
    <d v="2019-04-03T12:24:35"/>
    <d v="2001-12-06T00:00:00"/>
    <d v="2004-08-22T00:00:00"/>
    <d v="2005-11-25T00:00:00"/>
    <s v="THC_bi_nlag30_nseq1_e2097_b681_n14_ind14_train06-12-2001_trainendteststart22-08-2004_testend25-11-2005"/>
    <n v="0.50624999999999998"/>
    <n v="7.9947357392482807E-2"/>
    <n v="4.301492512861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n v="2097"/>
    <n v="681"/>
    <n v="30"/>
    <n v="1"/>
    <n v="6.98033805290856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1:51"/>
    <d v="2001-12-06T00:00:00"/>
    <d v="2004-08-22T00:00:00"/>
    <d v="2005-11-25T00:00:00"/>
    <s v="THC_bi_nlag30_nseq1_e2097_b681_n52_ind52_train06-12-2001_trainendteststart22-08-2004_testend25-11-2005"/>
    <n v="0.44687500000000002"/>
    <n v="7.2729942672328504E-2"/>
    <n v="3.908510397309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0"/>
    <n v="1"/>
    <n v="0.84231034119923898"/>
    <n v="1"/>
    <s v="trix"/>
    <d v="2019-04-03T12:32:59"/>
    <d v="2001-12-06T00:00:00"/>
    <d v="2004-08-22T00:00:00"/>
    <d v="2005-11-25T00:00:00"/>
    <s v="THC_conv_nlag30_nseq1_e100_b681_n1_ind1_train06-12-2001_trainendteststart22-08-2004_testend25-11-2005"/>
    <n v="0.49375000000000002"/>
    <n v="1.33984795464665E-2"/>
    <n v="0.80346198591485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0"/>
    <n v="1"/>
    <n v="0.84386657873789395"/>
    <n v="4"/>
    <s v="trix,mama,ad,ppo"/>
    <d v="2019-04-03T12:34:06"/>
    <d v="2001-12-06T00:00:00"/>
    <d v="2004-08-22T00:00:00"/>
    <d v="2005-11-25T00:00:00"/>
    <s v="THC_conv_nlag30_nseq1_e100_b681_n4_ind4_train06-12-2001_trainendteststart22-08-2004_testend25-11-2005"/>
    <n v="0.44062499999999999"/>
    <n v="1.9785548077142799E-2"/>
    <n v="1.0891761160587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0"/>
    <n v="1"/>
    <n v="0.85811661879221601"/>
    <n v="14"/>
    <s v="trix,mama,ad,ppo,trima,adx,minus_di,rsi,obv,natr,minus_dm,aroon,sar,cmo"/>
    <d v="2019-04-03T12:35:14"/>
    <d v="2001-12-06T00:00:00"/>
    <d v="2004-08-22T00:00:00"/>
    <d v="2005-11-25T00:00:00"/>
    <s v="THC_conv_nlag30_nseq1_e100_b681_n14_ind14_train06-12-2001_trainendteststart22-08-2004_testend25-11-2005"/>
    <n v="0.45937499999999998"/>
    <n v="2.81787243918101E-2"/>
    <n v="1.519283243961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100"/>
    <n v="681"/>
    <n v="30"/>
    <n v="1"/>
    <n v="0.894365191459654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36:25"/>
    <d v="2001-12-06T00:00:00"/>
    <d v="2004-08-22T00:00:00"/>
    <d v="2005-11-25T00:00:00"/>
    <s v="THC_conv_nlag30_nseq1_e100_b681_n52_ind52_train06-12-2001_trainendteststart22-08-2004_testend25-11-2005"/>
    <n v="0.47187499999999999"/>
    <n v="3.5723415598003801E-2"/>
    <n v="1.9849892585903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"/>
    <n v="1"/>
    <n v="0.94321484565734803"/>
    <n v="1"/>
    <s v="trix"/>
    <d v="2019-04-03T12:37:37"/>
    <d v="2001-12-06T00:00:00"/>
    <d v="2004-08-22T00:00:00"/>
    <d v="2005-11-25T00:00:00"/>
    <s v="UIS_bi_nlag1_nseq1_e2097_b681_n1_ind1_train06-12-2001_trainendteststart22-08-2004_testend25-11-2005"/>
    <n v="0.43437500000000001"/>
    <n v="1.54285484395388E-2"/>
    <n v="1.7402266761223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"/>
    <n v="1"/>
    <n v="0.948670144875844"/>
    <n v="4"/>
    <s v="trix,mama,ad,ppo"/>
    <d v="2019-04-03T12:38:49"/>
    <d v="2001-12-06T00:00:00"/>
    <d v="2004-08-22T00:00:00"/>
    <d v="2005-11-25T00:00:00"/>
    <s v="UIS_bi_nlag1_nseq1_e2097_b681_n4_ind4_train06-12-2001_trainendteststart22-08-2004_testend25-11-2005"/>
    <n v="0.43125000000000002"/>
    <n v="2.30167645253446E-2"/>
    <n v="2.285665564239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"/>
    <n v="1"/>
    <n v="1.0002802491188001"/>
    <n v="14"/>
    <s v="trix,mama,ad,ppo,trima,adx,minus_di,rsi,obv,natr,minus_dm,aroon,sar,cmo"/>
    <d v="2019-04-03T12:40:04"/>
    <d v="2001-12-06T00:00:00"/>
    <d v="2004-08-22T00:00:00"/>
    <d v="2005-11-25T00:00:00"/>
    <s v="UIS_bi_nlag1_nseq1_e2097_b681_n14_ind14_train06-12-2001_trainendteststart22-08-2004_testend25-11-2005"/>
    <n v="0.44374999999999998"/>
    <n v="1.81256224512912E-2"/>
    <n v="1.915803010504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"/>
    <n v="1"/>
    <n v="1.1514550089836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1:28"/>
    <d v="2001-12-06T00:00:00"/>
    <d v="2004-08-22T00:00:00"/>
    <d v="2005-11-25T00:00:00"/>
    <s v="UIS_bi_nlag1_nseq1_e2097_b681_n52_ind52_train06-12-2001_trainendteststart22-08-2004_testend25-11-2005"/>
    <n v="0.46875"/>
    <n v="1.6756442871472901E-2"/>
    <n v="1.840175927145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"/>
    <n v="1"/>
    <n v="1.0101444681485401"/>
    <n v="1"/>
    <s v="trix"/>
    <d v="2019-04-03T12:42:44"/>
    <d v="2001-12-06T00:00:00"/>
    <d v="2004-08-22T00:00:00"/>
    <d v="2005-11-25T00:00:00"/>
    <s v="UIS_bi_nlag2_nseq1_e2097_b681_n1_ind1_train06-12-2001_trainendteststart22-08-2004_testend25-11-2005"/>
    <n v="0.515625"/>
    <n v="1.6295382745985298E-2"/>
    <n v="1.789804822294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"/>
    <n v="1"/>
    <n v="1.0017667214075701"/>
    <n v="4"/>
    <s v="trix,mama,ad,ppo"/>
    <d v="2019-04-03T12:44:00"/>
    <d v="2001-12-06T00:00:00"/>
    <d v="2004-08-22T00:00:00"/>
    <d v="2005-11-25T00:00:00"/>
    <s v="UIS_bi_nlag2_nseq1_e2097_b681_n4_ind4_train06-12-2001_trainendteststart22-08-2004_testend25-11-2005"/>
    <n v="0.42499999999999999"/>
    <n v="2.31083733289782E-2"/>
    <n v="2.35066860609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"/>
    <n v="1"/>
    <n v="1.13714799483617"/>
    <n v="14"/>
    <s v="trix,mama,ad,ppo,trima,adx,minus_di,rsi,obv,natr,minus_dm,aroon,sar,cmo"/>
    <d v="2019-04-03T12:45:24"/>
    <d v="2001-12-06T00:00:00"/>
    <d v="2004-08-22T00:00:00"/>
    <d v="2005-11-25T00:00:00"/>
    <s v="UIS_bi_nlag2_nseq1_e2097_b681_n14_ind14_train06-12-2001_trainendteststart22-08-2004_testend25-11-2005"/>
    <n v="0.47812500000000002"/>
    <n v="2.23487691615512E-2"/>
    <n v="2.29707401753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"/>
    <n v="1"/>
    <n v="1.42403655052185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47:05"/>
    <d v="2001-12-06T00:00:00"/>
    <d v="2004-08-22T00:00:00"/>
    <d v="2005-11-25T00:00:00"/>
    <s v="UIS_bi_nlag2_nseq1_e2097_b681_n52_ind52_train06-12-2001_trainendteststart22-08-2004_testend25-11-2005"/>
    <n v="0.44374999999999998"/>
    <n v="1.9000982783144001E-2"/>
    <n v="1.99317244237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"/>
    <n v="1"/>
    <n v="0.76039266983667997"/>
    <n v="1"/>
    <s v="trix"/>
    <d v="2019-04-03T12:48:08"/>
    <d v="2001-12-06T00:00:00"/>
    <d v="2004-08-22T00:00:00"/>
    <d v="2005-11-25T00:00:00"/>
    <s v="UIS_conv_nlag2_nseq1_e100_b681_n1_ind1_train06-12-2001_trainendteststart22-08-2004_testend25-11-2005"/>
    <n v="0.4375"/>
    <n v="1.54452021335844E-2"/>
    <n v="1.73707980712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"/>
    <n v="1"/>
    <n v="0.76543965737024899"/>
    <n v="4"/>
    <s v="trix,mama,ad,ppo"/>
    <d v="2019-04-03T12:49:12"/>
    <d v="2001-12-06T00:00:00"/>
    <d v="2004-08-22T00:00:00"/>
    <d v="2005-11-25T00:00:00"/>
    <s v="UIS_conv_nlag2_nseq1_e100_b681_n4_ind4_train06-12-2001_trainendteststart22-08-2004_testend25-11-2005"/>
    <n v="0.44687500000000002"/>
    <n v="1.7847399470227201E-2"/>
    <n v="1.97197081323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"/>
    <n v="1"/>
    <n v="0.78332211971282895"/>
    <n v="14"/>
    <s v="trix,mama,ad,ppo,trima,adx,minus_di,rsi,obv,natr,minus_dm,aroon,sar,cmo"/>
    <d v="2019-04-03T12:50:17"/>
    <d v="2001-12-06T00:00:00"/>
    <d v="2004-08-22T00:00:00"/>
    <d v="2005-11-25T00:00:00"/>
    <s v="UIS_conv_nlag2_nseq1_e100_b681_n14_ind14_train06-12-2001_trainendteststart22-08-2004_testend25-11-2005"/>
    <n v="0.44374999999999998"/>
    <n v="1.9286633681333001E-2"/>
    <n v="2.1604409106974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"/>
    <n v="1"/>
    <n v="0.792401119073231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1:22"/>
    <d v="2001-12-06T00:00:00"/>
    <d v="2004-08-22T00:00:00"/>
    <d v="2005-11-25T00:00:00"/>
    <s v="UIS_conv_nlag2_nseq1_e100_b681_n52_ind52_train06-12-2001_trainendteststart22-08-2004_testend25-11-2005"/>
    <n v="0.44062499999999999"/>
    <n v="2.2512351219266199E-2"/>
    <n v="2.279449536292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3"/>
    <n v="1"/>
    <n v="1.1007094780604001"/>
    <n v="1"/>
    <s v="trix"/>
    <d v="2019-04-03T12:52:45"/>
    <d v="2001-12-06T00:00:00"/>
    <d v="2004-08-22T00:00:00"/>
    <d v="2005-11-25T00:00:00"/>
    <s v="UIS_bi_nlag3_nseq1_e2097_b681_n1_ind1_train06-12-2001_trainendteststart22-08-2004_testend25-11-2005"/>
    <n v="0.453125"/>
    <n v="1.5319763506584601E-2"/>
    <n v="1.73424046225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3"/>
    <n v="1"/>
    <n v="1.08066628376642"/>
    <n v="4"/>
    <s v="trix,mama,ad,ppo"/>
    <d v="2019-04-03T12:54:06"/>
    <d v="2001-12-06T00:00:00"/>
    <d v="2004-08-22T00:00:00"/>
    <d v="2005-11-25T00:00:00"/>
    <s v="UIS_bi_nlag3_nseq1_e2097_b681_n4_ind4_train06-12-2001_trainendteststart22-08-2004_testend25-11-2005"/>
    <n v="0.46250000000000002"/>
    <n v="2.84439617506244E-2"/>
    <n v="2.747828873825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3"/>
    <n v="1"/>
    <n v="1.2677943944931001"/>
    <n v="14"/>
    <s v="trix,mama,ad,ppo,trima,adx,minus_di,rsi,obv,natr,minus_dm,aroon,sar,cmo"/>
    <d v="2019-04-03T12:55:39"/>
    <d v="2001-12-06T00:00:00"/>
    <d v="2004-08-22T00:00:00"/>
    <d v="2005-11-25T00:00:00"/>
    <s v="UIS_bi_nlag3_nseq1_e2097_b681_n14_ind14_train06-12-2001_trainendteststart22-08-2004_testend25-11-2005"/>
    <n v="0.47812500000000002"/>
    <n v="2.5974655403296801E-2"/>
    <n v="2.544539823746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3"/>
    <n v="1"/>
    <n v="1.6901800831158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2:57:37"/>
    <d v="2001-12-06T00:00:00"/>
    <d v="2004-08-22T00:00:00"/>
    <d v="2005-11-25T00:00:00"/>
    <s v="UIS_bi_nlag3_nseq1_e2097_b681_n52_ind52_train06-12-2001_trainendteststart22-08-2004_testend25-11-2005"/>
    <n v="0.46250000000000002"/>
    <n v="1.9772906811389501E-2"/>
    <n v="2.0641525384750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3"/>
    <n v="1"/>
    <n v="0.81587495009104405"/>
    <n v="1"/>
    <s v="trix"/>
    <d v="2019-04-03T12:58:44"/>
    <d v="2001-12-06T00:00:00"/>
    <d v="2004-08-22T00:00:00"/>
    <d v="2005-11-25T00:00:00"/>
    <s v="UIS_conv_nlag3_nseq1_e100_b681_n1_ind1_train06-12-2001_trainendteststart22-08-2004_testend25-11-2005"/>
    <n v="0.45"/>
    <n v="1.5312852250410101E-2"/>
    <n v="1.731486927952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3"/>
    <n v="1"/>
    <n v="0.81789146661758405"/>
    <n v="4"/>
    <s v="trix,mama,ad,ppo"/>
    <d v="2019-04-03T12:59:52"/>
    <d v="2001-12-06T00:00:00"/>
    <d v="2004-08-22T00:00:00"/>
    <d v="2005-11-25T00:00:00"/>
    <s v="UIS_conv_nlag3_nseq1_e100_b681_n4_ind4_train06-12-2001_trainendteststart22-08-2004_testend25-11-2005"/>
    <n v="0.43437500000000001"/>
    <n v="1.83098943780781E-2"/>
    <n v="1.95787130175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3"/>
    <n v="1"/>
    <n v="0.82770082950592005"/>
    <n v="14"/>
    <s v="trix,mama,ad,ppo,trima,adx,minus_di,rsi,obv,natr,minus_dm,aroon,sar,cmo"/>
    <d v="2019-04-03T13:01:00"/>
    <d v="2001-12-06T00:00:00"/>
    <d v="2004-08-22T00:00:00"/>
    <d v="2005-11-25T00:00:00"/>
    <s v="UIS_conv_nlag3_nseq1_e100_b681_n14_ind14_train06-12-2001_trainendteststart22-08-2004_testend25-11-2005"/>
    <n v="0.42812499999999998"/>
    <n v="2.01798795674933E-2"/>
    <n v="2.155279554989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3"/>
    <n v="1"/>
    <n v="0.833772381146748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2:10"/>
    <d v="2001-12-06T00:00:00"/>
    <d v="2004-08-22T00:00:00"/>
    <d v="2005-11-25T00:00:00"/>
    <s v="UIS_conv_nlag3_nseq1_e100_b681_n52_ind52_train06-12-2001_trainendteststart22-08-2004_testend25-11-2005"/>
    <n v="0.47187499999999999"/>
    <n v="2.4670282676732901E-2"/>
    <n v="2.4513256704220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4"/>
    <n v="1"/>
    <n v="1.1826416770617101"/>
    <n v="1"/>
    <s v="trix"/>
    <d v="2019-04-03T13:03:38"/>
    <d v="2001-12-06T00:00:00"/>
    <d v="2004-08-22T00:00:00"/>
    <d v="2005-11-25T00:00:00"/>
    <s v="UIS_bi_nlag4_nseq1_e2097_b681_n1_ind1_train06-12-2001_trainendteststart22-08-2004_testend25-11-2005"/>
    <n v="0.453125"/>
    <n v="1.5267910569905599E-2"/>
    <n v="1.733017174253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4"/>
    <n v="1"/>
    <n v="1.1732011198997401"/>
    <n v="4"/>
    <s v="trix,mama,ad,ppo"/>
    <d v="2019-04-03T13:05:06"/>
    <d v="2001-12-06T00:00:00"/>
    <d v="2004-08-22T00:00:00"/>
    <d v="2005-11-25T00:00:00"/>
    <s v="UIS_bi_nlag4_nseq1_e2097_b681_n4_ind4_train06-12-2001_trainendteststart22-08-2004_testend25-11-2005"/>
    <n v="0.45624999999999999"/>
    <n v="3.5420536804845699E-2"/>
    <n v="3.427298465077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4"/>
    <n v="1"/>
    <n v="1.3838006178538"/>
    <n v="14"/>
    <s v="trix,mama,ad,ppo,trima,adx,minus_di,rsi,obv,natr,minus_dm,aroon,sar,cmo"/>
    <d v="2019-04-03T13:06:46"/>
    <d v="2001-12-06T00:00:00"/>
    <d v="2004-08-22T00:00:00"/>
    <d v="2005-11-25T00:00:00"/>
    <s v="UIS_bi_nlag4_nseq1_e2097_b681_n14_ind14_train06-12-2001_trainendteststart22-08-2004_testend25-11-2005"/>
    <n v="0.46562500000000001"/>
    <n v="2.8808699968019099E-2"/>
    <n v="2.874980977323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4"/>
    <n v="1"/>
    <n v="1.95408860445021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09:02"/>
    <d v="2001-12-06T00:00:00"/>
    <d v="2004-08-22T00:00:00"/>
    <d v="2005-11-25T00:00:00"/>
    <s v="UIS_bi_nlag4_nseq1_e2097_b681_n52_ind52_train06-12-2001_trainendteststart22-08-2004_testend25-11-2005"/>
    <n v="0.44062499999999999"/>
    <n v="2.4062468842752201E-2"/>
    <n v="2.432993745297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4"/>
    <n v="1"/>
    <n v="0.86480935017267802"/>
    <n v="1"/>
    <s v="trix"/>
    <d v="2019-04-03T13:10:13"/>
    <d v="2001-12-06T00:00:00"/>
    <d v="2004-08-22T00:00:00"/>
    <d v="2005-11-25T00:00:00"/>
    <s v="UIS_conv_nlag4_nseq1_e100_b681_n1_ind1_train06-12-2001_trainendteststart22-08-2004_testend25-11-2005"/>
    <n v="0.45624999999999999"/>
    <n v="1.5324056503639501E-2"/>
    <n v="1.731845269186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4"/>
    <n v="1"/>
    <n v="0.87021219730377197"/>
    <n v="4"/>
    <s v="trix,mama,ad,ppo"/>
    <d v="2019-04-03T13:11:25"/>
    <d v="2001-12-06T00:00:00"/>
    <d v="2004-08-22T00:00:00"/>
    <d v="2005-11-25T00:00:00"/>
    <s v="UIS_conv_nlag4_nseq1_e100_b681_n4_ind4_train06-12-2001_trainendteststart22-08-2004_testend25-11-2005"/>
    <n v="0.42499999999999999"/>
    <n v="1.88912156382572E-2"/>
    <n v="2.015460609177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4"/>
    <n v="1"/>
    <n v="0.87761382659276299"/>
    <n v="14"/>
    <s v="trix,mama,ad,ppo,trima,adx,minus_di,rsi,obv,natr,minus_dm,aroon,sar,cmo"/>
    <d v="2019-04-03T13:12:37"/>
    <d v="2001-12-06T00:00:00"/>
    <d v="2004-08-22T00:00:00"/>
    <d v="2005-11-25T00:00:00"/>
    <s v="UIS_conv_nlag4_nseq1_e100_b681_n14_ind14_train06-12-2001_trainendteststart22-08-2004_testend25-11-2005"/>
    <n v="0.42812499999999998"/>
    <n v="2.2981597060467301E-2"/>
    <n v="2.352877142064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4"/>
    <n v="1"/>
    <n v="0.887632771333057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13:51"/>
    <d v="2001-12-06T00:00:00"/>
    <d v="2004-08-22T00:00:00"/>
    <d v="2005-11-25T00:00:00"/>
    <s v="UIS_conv_nlag4_nseq1_e100_b681_n52_ind52_train06-12-2001_trainendteststart22-08-2004_testend25-11-2005"/>
    <n v="0.44062499999999999"/>
    <n v="2.4467885651111399E-2"/>
    <n v="2.44141966313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5"/>
    <n v="1"/>
    <n v="1.26955813566843"/>
    <n v="1"/>
    <s v="trix"/>
    <d v="2019-04-03T13:15:25"/>
    <d v="2001-12-06T00:00:00"/>
    <d v="2004-08-22T00:00:00"/>
    <d v="2005-11-25T00:00:00"/>
    <s v="UIS_bi_nlag5_nseq1_e2097_b681_n1_ind1_train06-12-2001_trainendteststart22-08-2004_testend25-11-2005"/>
    <n v="0.45624999999999999"/>
    <n v="1.6624434360312801E-2"/>
    <n v="1.83258095209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5"/>
    <n v="1"/>
    <n v="1.29427503744761"/>
    <n v="4"/>
    <s v="trix,mama,ad,ppo"/>
    <d v="2019-04-03T13:17:02"/>
    <d v="2001-12-06T00:00:00"/>
    <d v="2004-08-22T00:00:00"/>
    <d v="2005-11-25T00:00:00"/>
    <s v="UIS_bi_nlag5_nseq1_e2097_b681_n4_ind4_train06-12-2001_trainendteststart22-08-2004_testend25-11-2005"/>
    <n v="0.46875"/>
    <n v="3.7925300633713202E-2"/>
    <n v="3.47098591186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5"/>
    <n v="1"/>
    <n v="1.5375298857688899"/>
    <n v="14"/>
    <s v="trix,mama,ad,ppo,trima,adx,minus_di,rsi,obv,natr,minus_dm,aroon,sar,cmo"/>
    <d v="2019-04-03T13:18:53"/>
    <d v="2001-12-06T00:00:00"/>
    <d v="2004-08-22T00:00:00"/>
    <d v="2005-11-25T00:00:00"/>
    <s v="UIS_bi_nlag5_nseq1_e2097_b681_n14_ind14_train06-12-2001_trainendteststart22-08-2004_testend25-11-2005"/>
    <n v="0.47187499999999999"/>
    <n v="3.05770656365273E-2"/>
    <n v="3.0508661348623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5"/>
    <n v="1"/>
    <n v="2.17734493414560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1:23"/>
    <d v="2001-12-06T00:00:00"/>
    <d v="2004-08-22T00:00:00"/>
    <d v="2005-11-25T00:00:00"/>
    <s v="UIS_bi_nlag5_nseq1_e2097_b681_n52_ind52_train06-12-2001_trainendteststart22-08-2004_testend25-11-2005"/>
    <n v="0.44374999999999998"/>
    <n v="2.45711997118521E-2"/>
    <n v="2.497032803194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5"/>
    <n v="1"/>
    <n v="0.91338016986846904"/>
    <n v="1"/>
    <s v="trix"/>
    <d v="2019-04-03T13:22:38"/>
    <d v="2001-12-06T00:00:00"/>
    <d v="2004-08-22T00:00:00"/>
    <d v="2005-11-25T00:00:00"/>
    <s v="UIS_conv_nlag5_nseq1_e100_b681_n1_ind1_train06-12-2001_trainendteststart22-08-2004_testend25-11-2005"/>
    <n v="0.4375"/>
    <n v="1.5381413838432599E-2"/>
    <n v="1.73305850624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5"/>
    <n v="1"/>
    <n v="0.91753903627395605"/>
    <n v="4"/>
    <s v="trix,mama,ad,ppo"/>
    <d v="2019-04-03T13:23:54"/>
    <d v="2001-12-06T00:00:00"/>
    <d v="2004-08-22T00:00:00"/>
    <d v="2005-11-25T00:00:00"/>
    <s v="UIS_conv_nlag5_nseq1_e100_b681_n4_ind4_train06-12-2001_trainendteststart22-08-2004_testend25-11-2005"/>
    <n v="0.4375"/>
    <n v="1.9189950653074501E-2"/>
    <n v="2.0346226264757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5"/>
    <n v="1"/>
    <n v="0.92202163934707604"/>
    <n v="14"/>
    <s v="trix,mama,ad,ppo,trima,adx,minus_di,rsi,obv,natr,minus_dm,aroon,sar,cmo"/>
    <d v="2019-04-03T13:25:09"/>
    <d v="2001-12-06T00:00:00"/>
    <d v="2004-08-22T00:00:00"/>
    <d v="2005-11-25T00:00:00"/>
    <s v="UIS_conv_nlag5_nseq1_e100_b681_n14_ind14_train06-12-2001_trainendteststart22-08-2004_testend25-11-2005"/>
    <n v="0.43125000000000002"/>
    <n v="2.2835393071302699E-2"/>
    <n v="2.347971935624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5"/>
    <n v="1"/>
    <n v="0.931683206558227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26:26"/>
    <d v="2001-12-06T00:00:00"/>
    <d v="2004-08-22T00:00:00"/>
    <d v="2005-11-25T00:00:00"/>
    <s v="UIS_conv_nlag5_nseq1_e100_b681_n52_ind52_train06-12-2001_trainendteststart22-08-2004_testend25-11-2005"/>
    <n v="0.42499999999999999"/>
    <n v="2.6269613284588499E-2"/>
    <n v="2.655045006730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7"/>
    <n v="1"/>
    <n v="1.40176383256912"/>
    <n v="1"/>
    <s v="trix"/>
    <d v="2019-04-03T13:28:10"/>
    <d v="2001-12-06T00:00:00"/>
    <d v="2004-08-22T00:00:00"/>
    <d v="2005-11-25T00:00:00"/>
    <s v="UIS_bi_nlag7_nseq1_e2097_b681_n1_ind1_train06-12-2001_trainendteststart22-08-2004_testend25-11-2005"/>
    <n v="0.4375"/>
    <n v="1.5673304114577701E-2"/>
    <n v="1.7537872354091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7"/>
    <n v="1"/>
    <n v="1.37605398495992"/>
    <n v="4"/>
    <s v="trix,mama,ad,ppo"/>
    <d v="2019-04-03T13:29:51"/>
    <d v="2001-12-06T00:00:00"/>
    <d v="2004-08-22T00:00:00"/>
    <d v="2005-11-25T00:00:00"/>
    <s v="UIS_bi_nlag7_nseq1_e2097_b681_n4_ind4_train06-12-2001_trainendteststart22-08-2004_testend25-11-2005"/>
    <n v="0.44374999999999998"/>
    <n v="4.0812672980058001E-2"/>
    <n v="4.34959713043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7"/>
    <n v="1"/>
    <n v="1.69657938480377"/>
    <n v="14"/>
    <s v="trix,mama,ad,ppo,trima,adx,minus_di,rsi,obv,natr,minus_dm,aroon,sar,cmo"/>
    <d v="2019-04-03T13:31:53"/>
    <d v="2001-12-06T00:00:00"/>
    <d v="2004-08-22T00:00:00"/>
    <d v="2005-11-25T00:00:00"/>
    <s v="UIS_bi_nlag7_nseq1_e2097_b681_n14_ind14_train06-12-2001_trainendteststart22-08-2004_testend25-11-2005"/>
    <n v="0.44687500000000002"/>
    <n v="4.9862437200320402E-2"/>
    <n v="4.436737206132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7"/>
    <n v="1"/>
    <n v="2.60093225240707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34:49"/>
    <d v="2001-12-06T00:00:00"/>
    <d v="2004-08-22T00:00:00"/>
    <d v="2005-11-25T00:00:00"/>
    <s v="UIS_bi_nlag7_nseq1_e2097_b681_n52_ind52_train06-12-2001_trainendteststart22-08-2004_testend25-11-2005"/>
    <n v="0.4375"/>
    <n v="2.9763809563776399E-2"/>
    <n v="2.867886152428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7"/>
    <n v="1"/>
    <n v="0.97336759964624997"/>
    <n v="1"/>
    <s v="trix"/>
    <d v="2019-04-03T13:36:09"/>
    <d v="2001-12-06T00:00:00"/>
    <d v="2004-08-22T00:00:00"/>
    <d v="2005-11-25T00:00:00"/>
    <s v="UIS_conv_nlag7_nseq1_e100_b681_n1_ind1_train06-12-2001_trainendteststart22-08-2004_testend25-11-2005"/>
    <n v="0.46875"/>
    <n v="1.53574322443891E-2"/>
    <n v="1.73177584420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7"/>
    <n v="1"/>
    <n v="0.98035081227620402"/>
    <n v="4"/>
    <s v="trix,mama,ad,ppo"/>
    <d v="2019-04-03T13:37:29"/>
    <d v="2001-12-06T00:00:00"/>
    <d v="2004-08-22T00:00:00"/>
    <d v="2005-11-25T00:00:00"/>
    <s v="UIS_conv_nlag7_nseq1_e100_b681_n4_ind4_train06-12-2001_trainendteststart22-08-2004_testend25-11-2005"/>
    <n v="0.40625"/>
    <n v="1.9486158235865601E-2"/>
    <n v="2.027197213648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7"/>
    <n v="1"/>
    <n v="0.98626311620076501"/>
    <n v="14"/>
    <s v="trix,mama,ad,ppo,trima,adx,minus_di,rsi,obv,natr,minus_dm,aroon,sar,cmo"/>
    <d v="2019-04-03T13:38:49"/>
    <d v="2001-12-06T00:00:00"/>
    <d v="2004-08-22T00:00:00"/>
    <d v="2005-11-25T00:00:00"/>
    <s v="UIS_conv_nlag7_nseq1_e100_b681_n14_ind14_train06-12-2001_trainendteststart22-08-2004_testend25-11-2005"/>
    <n v="0.45937499999999998"/>
    <n v="2.2964572574809501E-2"/>
    <n v="2.3574267125093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7"/>
    <n v="1"/>
    <n v="1.00220376253128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0:12"/>
    <d v="2001-12-06T00:00:00"/>
    <d v="2004-08-22T00:00:00"/>
    <d v="2005-11-25T00:00:00"/>
    <s v="UIS_conv_nlag7_nseq1_e100_b681_n52_ind52_train06-12-2001_trainendteststart22-08-2004_testend25-11-2005"/>
    <n v="0.43125000000000002"/>
    <n v="2.7602151684021001E-2"/>
    <n v="2.74364444484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1.55697838862737"/>
    <n v="1"/>
    <s v="trix"/>
    <d v="2019-04-03T13:42:06"/>
    <d v="2001-12-06T00:00:00"/>
    <d v="2004-08-22T00:00:00"/>
    <d v="2005-11-25T00:00:00"/>
    <s v="UIS_bi_nlag10_nseq1_e2097_b681_n1_ind1_train06-12-2001_trainendteststart22-08-2004_testend25-11-2005"/>
    <n v="0.48749999999999999"/>
    <n v="1.52278544019751E-2"/>
    <n v="1.727634342258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1.5575505852699201"/>
    <n v="4"/>
    <s v="trix,mama,ad,ppo"/>
    <d v="2019-04-03T13:44:00"/>
    <d v="2001-12-06T00:00:00"/>
    <d v="2004-08-22T00:00:00"/>
    <d v="2005-11-25T00:00:00"/>
    <s v="UIS_bi_nlag10_nseq1_e2097_b681_n4_ind4_train06-12-2001_trainendteststart22-08-2004_testend25-11-2005"/>
    <n v="0.42499999999999999"/>
    <n v="4.2663829696755598E-2"/>
    <n v="3.820076730235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1.7286527474721201"/>
    <n v="1"/>
    <s v="trix"/>
    <d v="2019-04-03T13:44:07"/>
    <d v="2001-12-06T00:00:00"/>
    <d v="2004-08-22T00:00:00"/>
    <d v="2005-11-25T00:00:00"/>
    <s v="UIS_bi_nlag10_nseq1_e2097_b681_n1_ind1_train06-12-2001_trainendteststart22-08-2004_testend25-11-2005"/>
    <n v="0.44062499999999999"/>
    <n v="1.6694783201595099E-2"/>
    <n v="1.838867461826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1.99496171871821"/>
    <n v="14"/>
    <s v="trix,mama,ad,ppo,trima,adx,minus_di,rsi,obv,natr,minus_dm,aroon,sar,cmo"/>
    <d v="2019-04-03T13:46:21"/>
    <d v="2001-12-06T00:00:00"/>
    <d v="2004-08-22T00:00:00"/>
    <d v="2005-11-25T00:00:00"/>
    <s v="UIS_bi_nlag10_nseq1_e2097_b681_n14_ind14_train06-12-2001_trainendteststart22-08-2004_testend25-11-2005"/>
    <n v="0.44062499999999999"/>
    <n v="5.4543108582135902E-2"/>
    <n v="5.1128108008656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2.1196580092112201"/>
    <n v="14"/>
    <s v="trix,mama,ad,ppo,trima,adx,minus_di,rsi,obv,natr,minus_dm,aroon,sar,cmo"/>
    <d v="2019-04-03T13:46:33"/>
    <d v="2001-12-06T00:00:00"/>
    <d v="2004-08-22T00:00:00"/>
    <d v="2005-11-25T00:00:00"/>
    <s v="UIS_bi_nlag10_nseq1_e2097_b681_n14_ind14_train06-12-2001_trainendteststart22-08-2004_testend25-11-2005"/>
    <n v="0.421875"/>
    <n v="3.8965242360369003E-2"/>
    <n v="3.6688440704046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3.26468274593353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49:58"/>
    <d v="2001-12-06T00:00:00"/>
    <d v="2004-08-22T00:00:00"/>
    <d v="2005-11-25T00:00:00"/>
    <s v="UIS_bi_nlag10_nseq1_e2097_b681_n52_ind52_train06-12-2001_trainendteststart22-08-2004_testend25-11-2005"/>
    <n v="0.41562500000000002"/>
    <n v="3.8586527269481599E-2"/>
    <n v="3.7322828602793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0"/>
    <n v="1"/>
    <n v="1.0587531248728399"/>
    <n v="1"/>
    <s v="trix"/>
    <d v="2019-04-03T13:51:24"/>
    <d v="2001-12-06T00:00:00"/>
    <d v="2004-08-22T00:00:00"/>
    <d v="2005-11-25T00:00:00"/>
    <s v="UIS_conv_nlag10_nseq1_e100_b681_n1_ind1_train06-12-2001_trainendteststart22-08-2004_testend25-11-2005"/>
    <n v="0.44062499999999999"/>
    <n v="1.53803323473123E-2"/>
    <n v="1.73713690796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0"/>
    <n v="1"/>
    <n v="1.04384387334187"/>
    <n v="4"/>
    <s v="trix,mama,ad,ppo"/>
    <d v="2019-04-03T13:52:49"/>
    <d v="2001-12-06T00:00:00"/>
    <d v="2004-08-22T00:00:00"/>
    <d v="2005-11-25T00:00:00"/>
    <s v="UIS_conv_nlag10_nseq1_e100_b681_n4_ind4_train06-12-2001_trainendteststart22-08-2004_testend25-11-2005"/>
    <n v="0.43437500000000001"/>
    <n v="2.05265373470029E-2"/>
    <n v="2.100692772396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0"/>
    <n v="1"/>
    <n v="6.69540283679962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3:35"/>
    <d v="2001-12-06T00:00:00"/>
    <d v="2004-08-22T00:00:00"/>
    <d v="2005-11-25T00:00:00"/>
    <s v="UIS_bi_nlag10_nseq1_e2097_b681_n52_ind52_train06-12-2001_trainendteststart22-08-2004_testend25-11-2005"/>
    <n v="0.40312500000000001"/>
    <n v="3.34316016927554E-2"/>
    <n v="3.27101654489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0"/>
    <n v="1"/>
    <n v="1.05040259758631"/>
    <n v="14"/>
    <s v="trix,mama,ad,ppo,trima,adx,minus_di,rsi,obv,natr,minus_dm,aroon,sar,cmo"/>
    <d v="2019-04-03T13:54:15"/>
    <d v="2001-12-06T00:00:00"/>
    <d v="2004-08-22T00:00:00"/>
    <d v="2005-11-25T00:00:00"/>
    <s v="UIS_conv_nlag10_nseq1_e100_b681_n14_ind14_train06-12-2001_trainendteststart22-08-2004_testend25-11-2005"/>
    <n v="0.44687500000000002"/>
    <n v="2.5196834212632298E-2"/>
    <n v="2.548850440626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0"/>
    <n v="1"/>
    <n v="0.85859928925832096"/>
    <n v="14"/>
    <s v="trix,mama,ad,ppo,trima,adx,minus_di,rsi,obv,natr,minus_dm,aroon,sar,cmo"/>
    <d v="2019-04-03T13:54:46"/>
    <d v="2001-12-06T00:00:00"/>
    <d v="2004-08-22T00:00:00"/>
    <d v="2005-11-25T00:00:00"/>
    <s v="UIS_conv_nlag10_nseq1_e100_b681_n14_ind14_train06-12-2001_trainendteststart22-08-2004_testend25-11-2005"/>
    <n v="0.44062499999999999"/>
    <n v="2.6229321113220801E-2"/>
    <n v="2.6058728621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0"/>
    <n v="1"/>
    <n v="1.0675250212351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5:42"/>
    <d v="2001-12-06T00:00:00"/>
    <d v="2004-08-22T00:00:00"/>
    <d v="2005-11-25T00:00:00"/>
    <s v="UIS_conv_nlag10_nseq1_e100_b681_n52_ind52_train06-12-2001_trainendteststart22-08-2004_testend25-11-2005"/>
    <n v="0.44374999999999998"/>
    <n v="2.84971581392966E-2"/>
    <n v="2.780800407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0"/>
    <n v="1"/>
    <n v="0.92791888713836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3:56:04"/>
    <d v="2001-12-06T00:00:00"/>
    <d v="2004-08-22T00:00:00"/>
    <d v="2005-11-25T00:00:00"/>
    <s v="UIS_conv_nlag10_nseq1_e100_b681_n52_ind52_train06-12-2001_trainendteststart22-08-2004_testend25-11-2005"/>
    <n v="0.40937499999999999"/>
    <n v="2.8406634809281701E-2"/>
    <n v="2.7771389461352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1.75216033458709"/>
    <n v="1"/>
    <s v="trix"/>
    <d v="2019-04-03T13:57:49"/>
    <d v="2001-12-06T00:00:00"/>
    <d v="2004-08-22T00:00:00"/>
    <d v="2005-11-25T00:00:00"/>
    <s v="UIS_bi_nlag15_nseq1_e2097_b681_n1_ind1_train06-12-2001_trainendteststart22-08-2004_testend25-11-2005"/>
    <n v="0.44687500000000002"/>
    <n v="1.5414860350921E-2"/>
    <n v="1.734417286909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2.2405903816223098"/>
    <n v="1"/>
    <s v="trix"/>
    <d v="2019-04-03T13:58:42"/>
    <d v="2001-12-06T00:00:00"/>
    <d v="2004-08-22T00:00:00"/>
    <d v="2005-11-25T00:00:00"/>
    <s v="UIS_bi_nlag15_nseq1_e2097_b681_n1_ind1_train06-12-2001_trainendteststart22-08-2004_testend25-11-2005"/>
    <n v="0.45937499999999998"/>
    <n v="1.5297036618589201E-2"/>
    <n v="1.73618048372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1.7566943923632301"/>
    <n v="4"/>
    <s v="trix,mama,ad,ppo"/>
    <d v="2019-04-03T13:59:57"/>
    <d v="2001-12-06T00:00:00"/>
    <d v="2004-08-22T00:00:00"/>
    <d v="2005-11-25T00:00:00"/>
    <s v="UIS_bi_nlag15_nseq1_e2097_b681_n4_ind4_train06-12-2001_trainendteststart22-08-2004_testend25-11-2005"/>
    <n v="0.453125"/>
    <n v="4.8991800816711499E-2"/>
    <n v="4.602540428779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2.2225916028022699"/>
    <n v="4"/>
    <s v="trix,mama,ad,ppo"/>
    <d v="2019-04-03T14:01:17"/>
    <d v="2001-12-06T00:00:00"/>
    <d v="2004-08-22T00:00:00"/>
    <d v="2005-11-25T00:00:00"/>
    <s v="UIS_bi_nlag15_nseq1_e2097_b681_n4_ind4_train06-12-2001_trainendteststart22-08-2004_testend25-11-2005"/>
    <n v="0.4375"/>
    <n v="4.8415989628095298E-2"/>
    <n v="4.5244105238191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2.31952946583429"/>
    <n v="14"/>
    <s v="trix,mama,ad,ppo,trima,adx,minus_di,rsi,obv,natr,minus_dm,aroon,sar,cmo"/>
    <d v="2019-04-03T14:02:39"/>
    <d v="2001-12-06T00:00:00"/>
    <d v="2004-08-22T00:00:00"/>
    <d v="2005-11-25T00:00:00"/>
    <s v="UIS_bi_nlag15_nseq1_e2097_b681_n14_ind14_train06-12-2001_trainendteststart22-08-2004_testend25-11-2005"/>
    <n v="0.46562500000000001"/>
    <n v="4.7982139461167098E-2"/>
    <n v="4.7164892515156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2.8111827492713899"/>
    <n v="14"/>
    <s v="trix,mama,ad,ppo,trima,adx,minus_di,rsi,obv,natr,minus_dm,aroon,sar,cmo"/>
    <d v="2019-04-03T14:04:28"/>
    <d v="2001-12-06T00:00:00"/>
    <d v="2004-08-22T00:00:00"/>
    <d v="2005-11-25T00:00:00"/>
    <s v="UIS_bi_nlag15_nseq1_e2097_b681_n14_ind14_train06-12-2001_trainendteststart22-08-2004_testend25-11-2005"/>
    <n v="0.453125"/>
    <n v="4.4141980012411798E-2"/>
    <n v="4.314264588683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4.3129339933395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07:20"/>
    <d v="2001-12-06T00:00:00"/>
    <d v="2004-08-22T00:00:00"/>
    <d v="2005-11-25T00:00:00"/>
    <s v="UIS_bi_nlag15_nseq1_e2097_b681_n52_ind52_train06-12-2001_trainendteststart22-08-2004_testend25-11-2005"/>
    <n v="0.42812499999999998"/>
    <n v="3.8542014677352299E-2"/>
    <n v="3.8482426528338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5"/>
    <n v="1"/>
    <n v="1.1226557175318399"/>
    <n v="1"/>
    <s v="trix"/>
    <d v="2019-04-03T14:08:51"/>
    <d v="2001-12-06T00:00:00"/>
    <d v="2004-08-22T00:00:00"/>
    <d v="2005-11-25T00:00:00"/>
    <s v="UIS_conv_nlag15_nseq1_e100_b681_n1_ind1_train06-12-2001_trainendteststart22-08-2004_testend25-11-2005"/>
    <n v="0.47187499999999999"/>
    <n v="1.5325151180105599E-2"/>
    <n v="1.74173117165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5"/>
    <n v="1"/>
    <n v="1.12424294153849"/>
    <n v="4"/>
    <s v="trix,mama,ad,ppo"/>
    <d v="2019-04-03T14:10:23"/>
    <d v="2001-12-06T00:00:00"/>
    <d v="2004-08-22T00:00:00"/>
    <d v="2005-11-25T00:00:00"/>
    <s v="UIS_conv_nlag15_nseq1_e100_b681_n4_ind4_train06-12-2001_trainendteststart22-08-2004_testend25-11-2005"/>
    <n v="0.38750000000000001"/>
    <n v="2.18823976652835E-2"/>
    <n v="2.184840399549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5"/>
    <n v="1"/>
    <n v="1.1378519495328201"/>
    <n v="14"/>
    <s v="trix,mama,ad,ppo,trima,adx,minus_di,rsi,obv,natr,minus_dm,aroon,sar,cmo"/>
    <d v="2019-04-03T14:11:55"/>
    <d v="2001-12-06T00:00:00"/>
    <d v="2004-08-22T00:00:00"/>
    <d v="2005-11-25T00:00:00"/>
    <s v="UIS_conv_nlag15_nseq1_e100_b681_n14_ind14_train06-12-2001_trainendteststart22-08-2004_testend25-11-2005"/>
    <n v="0.46875"/>
    <n v="2.9033281384050199E-2"/>
    <n v="2.846178394943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15"/>
    <n v="1"/>
    <n v="1.1638833443323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3:29"/>
    <d v="2001-12-06T00:00:00"/>
    <d v="2004-08-22T00:00:00"/>
    <d v="2005-11-25T00:00:00"/>
    <s v="UIS_conv_nlag15_nseq1_e100_b681_n52_ind52_train06-12-2001_trainendteststart22-08-2004_testend25-11-2005"/>
    <n v="0.453125"/>
    <n v="2.8515396417814001E-2"/>
    <n v="2.87199132787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15"/>
    <n v="1"/>
    <n v="10.166303865114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15:00"/>
    <d v="2001-12-06T00:00:00"/>
    <d v="2004-08-22T00:00:00"/>
    <d v="2005-11-25T00:00:00"/>
    <s v="UIS_bi_nlag15_nseq1_e2097_b681_n52_ind52_train06-12-2001_trainendteststart22-08-2004_testend25-11-2005"/>
    <n v="0.4"/>
    <n v="3.9515149339243397E-2"/>
    <n v="3.9681469257085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1.95976181427637"/>
    <n v="1"/>
    <s v="trix"/>
    <d v="2019-04-03T14:15:50"/>
    <d v="2001-12-06T00:00:00"/>
    <d v="2004-08-22T00:00:00"/>
    <d v="2005-11-25T00:00:00"/>
    <s v="UIS_bi_nlag21_nseq1_e2097_b681_n1_ind1_train06-12-2001_trainendteststart22-08-2004_testend25-11-2005"/>
    <n v="0.515625"/>
    <n v="1.5072329745680801E-2"/>
    <n v="1.719127127152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2.7056153575579298"/>
    <n v="1"/>
    <s v="trix"/>
    <d v="2019-04-03T14:18:06"/>
    <d v="2001-12-06T00:00:00"/>
    <d v="2004-08-22T00:00:00"/>
    <d v="2005-11-25T00:00:00"/>
    <s v="UIS_bi_nlag21_nseq1_e2097_b681_n1_ind1_train06-12-2001_trainendteststart22-08-2004_testend25-11-2005"/>
    <n v="0.48749999999999999"/>
    <n v="1.5353790868140999E-2"/>
    <n v="1.747231147487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1.92493424018224"/>
    <n v="4"/>
    <s v="trix,mama,ad,ppo"/>
    <d v="2019-04-03T14:18:10"/>
    <d v="2001-12-06T00:00:00"/>
    <d v="2004-08-22T00:00:00"/>
    <d v="2005-11-25T00:00:00"/>
    <s v="UIS_bi_nlag21_nseq1_e2097_b681_n4_ind4_train06-12-2001_trainendteststart22-08-2004_testend25-11-2005"/>
    <n v="0.43125000000000002"/>
    <n v="5.7174984367204897E-2"/>
    <n v="5.093789023188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2.7462840477625501"/>
    <n v="4"/>
    <s v="trix,mama,ad,ppo"/>
    <d v="2019-04-03T14:21:14"/>
    <d v="2001-12-06T00:00:00"/>
    <d v="2004-08-22T00:00:00"/>
    <d v="2005-11-25T00:00:00"/>
    <s v="UIS_bi_nlag21_nseq1_e2097_b681_n4_ind4_train06-12-2001_trainendteststart22-08-2004_testend25-11-2005"/>
    <n v="0.4375"/>
    <n v="5.0333541334909401E-2"/>
    <n v="4.799171665740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2.8076121091842601"/>
    <n v="14"/>
    <s v="trix,mama,ad,ppo,trima,adx,minus_di,rsi,obv,natr,minus_dm,aroon,sar,cmo"/>
    <d v="2019-04-03T14:21:22"/>
    <d v="2001-12-06T00:00:00"/>
    <d v="2004-08-22T00:00:00"/>
    <d v="2005-11-25T00:00:00"/>
    <s v="UIS_bi_nlag21_nseq1_e2097_b681_n14_ind14_train06-12-2001_trainendteststart22-08-2004_testend25-11-2005"/>
    <n v="0.46562500000000001"/>
    <n v="8.05507700291547E-2"/>
    <n v="7.828387945832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3.57348350683848"/>
    <n v="14"/>
    <s v="trix,mama,ad,ppo,trima,adx,minus_di,rsi,obv,natr,minus_dm,aroon,sar,cmo"/>
    <d v="2019-04-03T14:25:12"/>
    <d v="2001-12-06T00:00:00"/>
    <d v="2004-08-22T00:00:00"/>
    <d v="2005-11-25T00:00:00"/>
    <s v="UIS_bi_nlag21_nseq1_e2097_b681_n14_ind14_train06-12-2001_trainendteststart22-08-2004_testend25-11-2005"/>
    <n v="0.45937499999999998"/>
    <n v="7.9911923261609702E-2"/>
    <n v="7.4397830185640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n v="2097"/>
    <n v="681"/>
    <n v="21"/>
    <n v="1"/>
    <n v="5.64165440400441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27:26"/>
    <d v="2001-12-06T00:00:00"/>
    <d v="2004-08-22T00:00:00"/>
    <d v="2005-11-25T00:00:00"/>
    <s v="UIS_bi_nlag21_nseq1_e2097_b681_n52_ind52_train06-12-2001_trainendteststart22-08-2004_testend25-11-2005"/>
    <n v="0.390625"/>
    <n v="5.5115032633102502E-2"/>
    <n v="5.38821958937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1"/>
    <n v="1"/>
    <n v="1.20666367212931"/>
    <n v="1"/>
    <s v="trix"/>
    <d v="2019-04-03T14:29:03"/>
    <d v="2001-12-06T00:00:00"/>
    <d v="2004-08-22T00:00:00"/>
    <d v="2005-11-25T00:00:00"/>
    <s v="UIS_conv_nlag21_nseq1_e100_b681_n1_ind1_train06-12-2001_trainendteststart22-08-2004_testend25-11-2005"/>
    <n v="0.49375000000000002"/>
    <n v="1.5384591154471E-2"/>
    <n v="1.747532032471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1"/>
    <n v="1"/>
    <n v="1.2218708634376501"/>
    <n v="4"/>
    <s v="trix,mama,ad,ppo"/>
    <d v="2019-04-03T14:30:41"/>
    <d v="2001-12-06T00:00:00"/>
    <d v="2004-08-22T00:00:00"/>
    <d v="2005-11-25T00:00:00"/>
    <s v="UIS_conv_nlag21_nseq1_e100_b681_n4_ind4_train06-12-2001_trainendteststart22-08-2004_testend25-11-2005"/>
    <n v="0.40312500000000001"/>
    <n v="2.27437335949656E-2"/>
    <n v="2.26954018340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1"/>
    <n v="1"/>
    <n v="1.22938337723414"/>
    <n v="14"/>
    <s v="trix,mama,ad,ppo,trima,adx,minus_di,rsi,obv,natr,minus_dm,aroon,sar,cmo"/>
    <d v="2019-04-03T14:32:21"/>
    <d v="2001-12-06T00:00:00"/>
    <d v="2004-08-22T00:00:00"/>
    <d v="2005-11-25T00:00:00"/>
    <s v="UIS_conv_nlag21_nseq1_e100_b681_n14_ind14_train06-12-2001_trainendteststart22-08-2004_testend25-11-2005"/>
    <n v="0.4375"/>
    <n v="2.9302897067592201E-2"/>
    <n v="2.896164055462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100"/>
    <n v="681"/>
    <n v="21"/>
    <n v="1"/>
    <n v="1.2659884254137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4:34:03"/>
    <d v="2001-12-06T00:00:00"/>
    <d v="2004-08-22T00:00:00"/>
    <d v="2005-11-25T00:00:00"/>
    <s v="UIS_conv_nlag21_nseq1_e100_b681_n52_ind52_train06-12-2001_trainendteststart22-08-2004_testend25-11-2005"/>
    <n v="0.45"/>
    <n v="2.82965838095421E-2"/>
    <n v="2.780488779763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"/>
    <n v="1"/>
    <n v="0.15310519138971901"/>
    <n v="1"/>
    <s v="trix"/>
    <d v="2019-04-03T10:02:01"/>
    <d v="2001-12-06T00:00:00"/>
    <d v="2004-08-22T00:00:00"/>
    <d v="2005-11-25T00:00:00"/>
    <s v="USB_bi_nlag1_nseq1_e2097_b681_n1_ind1_train06-12-2001_trainendteststart22-08-2004_testend25-11-2005"/>
    <n v="0.45937499999999998"/>
    <n v="7.5560401000913597E-3"/>
    <n v="0.1915905552040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"/>
    <n v="1"/>
    <n v="0.16005582014719599"/>
    <n v="4"/>
    <s v="trix,mama,ad,ppo"/>
    <d v="2019-04-03T10:02:12"/>
    <d v="2001-12-06T00:00:00"/>
    <d v="2004-08-22T00:00:00"/>
    <d v="2005-11-25T00:00:00"/>
    <s v="USB_bi_nlag1_nseq1_e2097_b681_n4_ind4_train06-12-2001_trainendteststart22-08-2004_testend25-11-2005"/>
    <n v="0.49375000000000002"/>
    <n v="8.8002912440577705E-3"/>
    <n v="0.2163049547831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"/>
    <n v="1"/>
    <n v="0.18430597782135"/>
    <n v="14"/>
    <s v="trix,mama,ad,ppo,trima,adx,minus_di,rsi,obv,natr,minus_dm,aroon,sar,cmo"/>
    <d v="2019-04-03T10:02:25"/>
    <d v="2001-12-06T00:00:00"/>
    <d v="2004-08-22T00:00:00"/>
    <d v="2005-11-25T00:00:00"/>
    <s v="USB_bi_nlag1_nseq1_e2097_b681_n14_ind14_train06-12-2001_trainendteststart22-08-2004_testend25-11-2005"/>
    <n v="0.5"/>
    <n v="7.7885114058468697E-3"/>
    <n v="0.196932649311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"/>
    <n v="1"/>
    <n v="0.326979525883991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2:46"/>
    <d v="2001-12-06T00:00:00"/>
    <d v="2004-08-22T00:00:00"/>
    <d v="2005-11-25T00:00:00"/>
    <s v="USB_bi_nlag1_nseq1_e2097_b681_n52_ind52_train06-12-2001_trainendteststart22-08-2004_testend25-11-2005"/>
    <n v="0.52187499999999998"/>
    <n v="7.59811133664036E-3"/>
    <n v="0.1927600154218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"/>
    <n v="1"/>
    <n v="0.21268366575240999"/>
    <n v="1"/>
    <s v="trix"/>
    <d v="2019-04-03T10:03:01"/>
    <d v="2001-12-06T00:00:00"/>
    <d v="2004-08-22T00:00:00"/>
    <d v="2005-11-25T00:00:00"/>
    <s v="USB_bi_nlag2_nseq1_e2097_b681_n1_ind1_train06-12-2001_trainendteststart22-08-2004_testend25-11-2005"/>
    <n v="0.49375000000000002"/>
    <n v="9.0097080221076108E-3"/>
    <n v="0.2212865472201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"/>
    <n v="1"/>
    <n v="0.195572936534881"/>
    <n v="4"/>
    <s v="trix,mama,ad,ppo"/>
    <d v="2019-04-03T10:03:15"/>
    <d v="2001-12-06T00:00:00"/>
    <d v="2004-08-22T00:00:00"/>
    <d v="2005-11-25T00:00:00"/>
    <s v="USB_bi_nlag2_nseq1_e2097_b681_n4_ind4_train06-12-2001_trainendteststart22-08-2004_testend25-11-2005"/>
    <n v="0.50624999999999998"/>
    <n v="7.7127726898946697E-3"/>
    <n v="0.19574707892628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"/>
    <n v="1"/>
    <n v="0.303009299437205"/>
    <n v="14"/>
    <s v="trix,mama,ad,ppo,trima,adx,minus_di,rsi,obv,natr,minus_dm,aroon,sar,cmo"/>
    <d v="2019-04-03T10:03:35"/>
    <d v="2001-12-06T00:00:00"/>
    <d v="2004-08-22T00:00:00"/>
    <d v="2005-11-25T00:00:00"/>
    <s v="USB_bi_nlag2_nseq1_e2097_b681_n14_ind14_train06-12-2001_trainendteststart22-08-2004_testend25-11-2005"/>
    <n v="0.51875000000000004"/>
    <n v="7.8749550269195199E-3"/>
    <n v="0.1992065424990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"/>
    <n v="1"/>
    <n v="0.64220421711603803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4:16"/>
    <d v="2001-12-06T00:00:00"/>
    <d v="2004-08-22T00:00:00"/>
    <d v="2005-11-25T00:00:00"/>
    <s v="USB_bi_nlag2_nseq1_e2097_b681_n52_ind52_train06-12-2001_trainendteststart22-08-2004_testend25-11-2005"/>
    <n v="0.51875000000000004"/>
    <n v="7.7426372068975704E-3"/>
    <n v="0.1956579135701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"/>
    <n v="1"/>
    <n v="8.5433447360992398E-2"/>
    <n v="1"/>
    <s v="trix"/>
    <d v="2019-04-03T10:04:24"/>
    <d v="2001-12-06T00:00:00"/>
    <d v="2004-08-22T00:00:00"/>
    <d v="2005-11-25T00:00:00"/>
    <s v="USB_conv_nlag2_nseq1_e100_b681_n1_ind1_train06-12-2001_trainendteststart22-08-2004_testend25-11-2005"/>
    <n v="0.49375000000000002"/>
    <n v="7.4858259507164801E-3"/>
    <n v="0.1909995483057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"/>
    <n v="1"/>
    <n v="8.9317345619201599E-2"/>
    <n v="4"/>
    <s v="trix,mama,ad,ppo"/>
    <d v="2019-04-03T10:04:33"/>
    <d v="2001-12-06T00:00:00"/>
    <d v="2004-08-22T00:00:00"/>
    <d v="2005-11-25T00:00:00"/>
    <s v="USB_conv_nlag2_nseq1_e100_b681_n4_ind4_train06-12-2001_trainendteststart22-08-2004_testend25-11-2005"/>
    <n v="0.49062499999999998"/>
    <n v="7.5604987913521797E-3"/>
    <n v="0.1928225548925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"/>
    <n v="1"/>
    <n v="9.1240910689036003E-2"/>
    <n v="14"/>
    <s v="trix,mama,ad,ppo,trima,adx,minus_di,rsi,obv,natr,minus_dm,aroon,sar,cmo"/>
    <d v="2019-04-03T10:04:42"/>
    <d v="2001-12-06T00:00:00"/>
    <d v="2004-08-22T00:00:00"/>
    <d v="2005-11-25T00:00:00"/>
    <s v="USB_conv_nlag2_nseq1_e100_b681_n14_ind14_train06-12-2001_trainendteststart22-08-2004_testend25-11-2005"/>
    <n v="0.48749999999999999"/>
    <n v="7.8881226879916402E-3"/>
    <n v="0.1987571725847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"/>
    <n v="1"/>
    <n v="9.7072116533915204E-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4:51"/>
    <d v="2001-12-06T00:00:00"/>
    <d v="2004-08-22T00:00:00"/>
    <d v="2005-11-25T00:00:00"/>
    <s v="USB_conv_nlag2_nseq1_e100_b681_n52_ind52_train06-12-2001_trainendteststart22-08-2004_testend25-11-2005"/>
    <n v="0.50624999999999998"/>
    <n v="8.6933718057948094E-3"/>
    <n v="0.2200544621920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"/>
    <n v="1"/>
    <n v="0.26922976573308299"/>
    <n v="1"/>
    <s v="trix"/>
    <d v="2019-04-03T10:05:09"/>
    <d v="2001-12-06T00:00:00"/>
    <d v="2004-08-22T00:00:00"/>
    <d v="2005-11-25T00:00:00"/>
    <s v="USB_bi_nlag3_nseq1_e2097_b681_n1_ind1_train06-12-2001_trainendteststart22-08-2004_testend25-11-2005"/>
    <n v="0.5"/>
    <n v="7.5048008691908797E-3"/>
    <n v="0.1913982050172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"/>
    <n v="1"/>
    <n v="0.25552913347880002"/>
    <n v="4"/>
    <s v="trix,mama,ad,ppo"/>
    <d v="2019-04-03T10:05:28"/>
    <d v="2001-12-06T00:00:00"/>
    <d v="2004-08-22T00:00:00"/>
    <d v="2005-11-25T00:00:00"/>
    <s v="USB_bi_nlag3_nseq1_e2097_b681_n4_ind4_train06-12-2001_trainendteststart22-08-2004_testend25-11-2005"/>
    <n v="0.51249999999999996"/>
    <n v="9.9180063654515302E-3"/>
    <n v="0.25422211518014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"/>
    <n v="1"/>
    <n v="0.41935005585352497"/>
    <n v="14"/>
    <s v="trix,mama,ad,ppo,trima,adx,minus_di,rsi,obv,natr,minus_dm,aroon,sar,cmo"/>
    <d v="2019-04-03T10:05:56"/>
    <d v="2001-12-06T00:00:00"/>
    <d v="2004-08-22T00:00:00"/>
    <d v="2005-11-25T00:00:00"/>
    <s v="USB_bi_nlag3_nseq1_e2097_b681_n14_ind14_train06-12-2001_trainendteststart22-08-2004_testend25-11-2005"/>
    <n v="0.49062499999999998"/>
    <n v="8.8977095055357107E-3"/>
    <n v="0.2236873088811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"/>
    <n v="1"/>
    <n v="0.89012544552485096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6:52"/>
    <d v="2001-12-06T00:00:00"/>
    <d v="2004-08-22T00:00:00"/>
    <d v="2005-11-25T00:00:00"/>
    <s v="USB_bi_nlag3_nseq1_e2097_b681_n52_ind52_train06-12-2001_trainendteststart22-08-2004_testend25-11-2005"/>
    <n v="0.49062499999999998"/>
    <n v="8.2375306650590303E-3"/>
    <n v="0.2100871864089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"/>
    <n v="1"/>
    <n v="0.121405641237894"/>
    <n v="1"/>
    <s v="trix"/>
    <d v="2019-04-03T10:07:03"/>
    <d v="2001-12-06T00:00:00"/>
    <d v="2004-08-22T00:00:00"/>
    <d v="2005-11-25T00:00:00"/>
    <s v="USB_conv_nlag3_nseq1_e100_b681_n1_ind1_train06-12-2001_trainendteststart22-08-2004_testend25-11-2005"/>
    <n v="0.50624999999999998"/>
    <n v="7.5027963313803398E-3"/>
    <n v="0.19117751506422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"/>
    <n v="1"/>
    <n v="0.12778546015421499"/>
    <n v="4"/>
    <s v="trix,mama,ad,ppo"/>
    <d v="2019-04-03T10:07:15"/>
    <d v="2001-12-06T00:00:00"/>
    <d v="2004-08-22T00:00:00"/>
    <d v="2005-11-25T00:00:00"/>
    <s v="USB_conv_nlag3_nseq1_e100_b681_n4_ind4_train06-12-2001_trainendteststart22-08-2004_testend25-11-2005"/>
    <n v="0.49375000000000002"/>
    <n v="7.5471835794709797E-3"/>
    <n v="0.1939667750777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"/>
    <n v="1"/>
    <n v="0.13187379042307501"/>
    <n v="14"/>
    <s v="trix,mama,ad,ppo,trima,adx,minus_di,rsi,obv,natr,minus_dm,aroon,sar,cmo"/>
    <d v="2019-04-03T10:07:27"/>
    <d v="2001-12-06T00:00:00"/>
    <d v="2004-08-22T00:00:00"/>
    <d v="2005-11-25T00:00:00"/>
    <s v="USB_conv_nlag3_nseq1_e100_b681_n14_ind14_train06-12-2001_trainendteststart22-08-2004_testend25-11-2005"/>
    <n v="0.46250000000000002"/>
    <n v="8.0892846233249806E-3"/>
    <n v="0.202489181891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"/>
    <n v="1"/>
    <n v="0.135706424713133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07:39"/>
    <d v="2001-12-06T00:00:00"/>
    <d v="2004-08-22T00:00:00"/>
    <d v="2005-11-25T00:00:00"/>
    <s v="USB_conv_nlag3_nseq1_e100_b681_n52_ind52_train06-12-2001_trainendteststart22-08-2004_testend25-11-2005"/>
    <n v="0.515625"/>
    <n v="8.8012677122942598E-3"/>
    <n v="0.22301479120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4"/>
    <n v="1"/>
    <n v="0.32867974042892401"/>
    <n v="1"/>
    <s v="trix"/>
    <d v="2019-04-03T10:08:02"/>
    <d v="2001-12-06T00:00:00"/>
    <d v="2004-08-22T00:00:00"/>
    <d v="2005-11-25T00:00:00"/>
    <s v="USB_bi_nlag4_nseq1_e2097_b681_n1_ind1_train06-12-2001_trainendteststart22-08-2004_testend25-11-2005"/>
    <n v="0.47812500000000002"/>
    <n v="7.5905397104822697E-3"/>
    <n v="0.1920918181439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4"/>
    <n v="1"/>
    <n v="0.33367320299148501"/>
    <n v="4"/>
    <s v="trix,mama,ad,ppo"/>
    <d v="2019-04-03T10:08:25"/>
    <d v="2001-12-06T00:00:00"/>
    <d v="2004-08-22T00:00:00"/>
    <d v="2005-11-25T00:00:00"/>
    <s v="USB_bi_nlag4_nseq1_e2097_b681_n4_ind4_train06-12-2001_trainendteststart22-08-2004_testend25-11-2005"/>
    <n v="0.51249999999999996"/>
    <n v="9.1913173867988005E-3"/>
    <n v="0.2320590096983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4"/>
    <n v="1"/>
    <n v="0.53753096262613898"/>
    <n v="14"/>
    <s v="trix,mama,ad,ppo,trima,adx,minus_di,rsi,obv,natr,minus_dm,aroon,sar,cmo"/>
    <d v="2019-04-03T10:09:01"/>
    <d v="2001-12-06T00:00:00"/>
    <d v="2004-08-22T00:00:00"/>
    <d v="2005-11-25T00:00:00"/>
    <s v="USB_bi_nlag4_nseq1_e2097_b681_n14_ind14_train06-12-2001_trainendteststart22-08-2004_testend25-11-2005"/>
    <n v="0.546875"/>
    <n v="1.0132548068356E-2"/>
    <n v="0.25062034818523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4"/>
    <n v="1"/>
    <n v="1.13513454596200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0:14"/>
    <d v="2001-12-06T00:00:00"/>
    <d v="2004-08-22T00:00:00"/>
    <d v="2005-11-25T00:00:00"/>
    <s v="USB_bi_nlag4_nseq1_e2097_b681_n52_ind52_train06-12-2001_trainendteststart22-08-2004_testend25-11-2005"/>
    <n v="0.55625000000000002"/>
    <n v="8.5339100043128301E-3"/>
    <n v="0.2167152583028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4"/>
    <n v="1"/>
    <n v="0.15555244286854999"/>
    <n v="1"/>
    <s v="trix"/>
    <d v="2019-04-03T10:10:28"/>
    <d v="2001-12-06T00:00:00"/>
    <d v="2004-08-22T00:00:00"/>
    <d v="2005-11-25T00:00:00"/>
    <s v="USB_conv_nlag4_nseq1_e100_b681_n1_ind1_train06-12-2001_trainendteststart22-08-2004_testend25-11-2005"/>
    <n v="0.49375000000000002"/>
    <n v="7.5125671600279999E-3"/>
    <n v="0.19135574874723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4"/>
    <n v="1"/>
    <n v="0.15511441628138201"/>
    <n v="4"/>
    <s v="trix,mama,ad,ppo"/>
    <d v="2019-04-03T10:10:42"/>
    <d v="2001-12-06T00:00:00"/>
    <d v="2004-08-22T00:00:00"/>
    <d v="2005-11-25T00:00:00"/>
    <s v="USB_conv_nlag4_nseq1_e100_b681_n4_ind4_train06-12-2001_trainendteststart22-08-2004_testend25-11-2005"/>
    <n v="0.49375000000000002"/>
    <n v="7.5499979643795304E-3"/>
    <n v="0.1954050001417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4"/>
    <n v="1"/>
    <n v="0.16078056891759199"/>
    <n v="14"/>
    <s v="trix,mama,ad,ppo,trima,adx,minus_di,rsi,obv,natr,minus_dm,aroon,sar,cmo"/>
    <d v="2019-04-03T10:10:56"/>
    <d v="2001-12-06T00:00:00"/>
    <d v="2004-08-22T00:00:00"/>
    <d v="2005-11-25T00:00:00"/>
    <s v="USB_conv_nlag4_nseq1_e100_b681_n14_ind14_train06-12-2001_trainendteststart22-08-2004_testend25-11-2005"/>
    <n v="0.46875"/>
    <n v="8.1598714004146207E-3"/>
    <n v="0.2073494427940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4"/>
    <n v="1"/>
    <n v="0.170780201752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1:11"/>
    <d v="2001-12-06T00:00:00"/>
    <d v="2004-08-22T00:00:00"/>
    <d v="2005-11-25T00:00:00"/>
    <s v="USB_conv_nlag4_nseq1_e100_b681_n52_ind52_train06-12-2001_trainendteststart22-08-2004_testend25-11-2005"/>
    <n v="0.453125"/>
    <n v="9.4314870889529098E-3"/>
    <n v="0.233353936633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5"/>
    <n v="1"/>
    <n v="0.40982728799184098"/>
    <n v="1"/>
    <s v="trix"/>
    <d v="2019-04-03T10:11:40"/>
    <d v="2001-12-06T00:00:00"/>
    <d v="2004-08-22T00:00:00"/>
    <d v="2005-11-25T00:00:00"/>
    <s v="USB_bi_nlag5_nseq1_e2097_b681_n1_ind1_train06-12-2001_trainendteststart22-08-2004_testend25-11-2005"/>
    <n v="0.49375000000000002"/>
    <n v="7.5376884183265304E-3"/>
    <n v="0.191513225583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5"/>
    <n v="1"/>
    <n v="0.39548450311024902"/>
    <n v="4"/>
    <s v="trix,mama,ad,ppo"/>
    <d v="2019-04-03T10:12:08"/>
    <d v="2001-12-06T00:00:00"/>
    <d v="2004-08-22T00:00:00"/>
    <d v="2005-11-25T00:00:00"/>
    <s v="USB_bi_nlag5_nseq1_e2097_b681_n4_ind4_train06-12-2001_trainendteststart22-08-2004_testend25-11-2005"/>
    <n v="0.49062499999999998"/>
    <n v="9.5650002038514693E-3"/>
    <n v="0.243847039123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5"/>
    <n v="1"/>
    <n v="0.67910805543263697"/>
    <n v="14"/>
    <s v="trix,mama,ad,ppo,trima,adx,minus_di,rsi,obv,natr,minus_dm,aroon,sar,cmo"/>
    <d v="2019-04-03T10:12:53"/>
    <d v="2001-12-06T00:00:00"/>
    <d v="2004-08-22T00:00:00"/>
    <d v="2005-11-25T00:00:00"/>
    <s v="USB_bi_nlag5_nseq1_e2097_b681_n14_ind14_train06-12-2001_trainendteststart22-08-2004_testend25-11-2005"/>
    <n v="0.50937500000000002"/>
    <n v="9.3828411302487695E-3"/>
    <n v="0.2418860978660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5"/>
    <n v="1"/>
    <n v="1.35745612780253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4:19"/>
    <d v="2001-12-06T00:00:00"/>
    <d v="2004-08-22T00:00:00"/>
    <d v="2005-11-25T00:00:00"/>
    <s v="USB_bi_nlag5_nseq1_e2097_b681_n52_ind52_train06-12-2001_trainendteststart22-08-2004_testend25-11-2005"/>
    <n v="0.52812499999999996"/>
    <n v="8.2915036234107297E-3"/>
    <n v="0.213117834216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5"/>
    <n v="1"/>
    <n v="0.18908344109853101"/>
    <n v="1"/>
    <s v="trix"/>
    <d v="2019-04-03T10:14:36"/>
    <d v="2001-12-06T00:00:00"/>
    <d v="2004-08-22T00:00:00"/>
    <d v="2005-11-25T00:00:00"/>
    <s v="USB_conv_nlag5_nseq1_e100_b681_n1_ind1_train06-12-2001_trainendteststart22-08-2004_testend25-11-2005"/>
    <n v="0.47187499999999999"/>
    <n v="7.52198067150236E-3"/>
    <n v="0.1915842917325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5"/>
    <n v="1"/>
    <n v="0.190074789524078"/>
    <n v="4"/>
    <s v="trix,mama,ad,ppo"/>
    <d v="2019-04-03T10:14:53"/>
    <d v="2001-12-06T00:00:00"/>
    <d v="2004-08-22T00:00:00"/>
    <d v="2005-11-25T00:00:00"/>
    <s v="USB_conv_nlag5_nseq1_e100_b681_n4_ind4_train06-12-2001_trainendteststart22-08-2004_testend25-11-2005"/>
    <n v="0.46250000000000002"/>
    <n v="7.7815326772544902E-3"/>
    <n v="0.1999397904575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5"/>
    <n v="1"/>
    <n v="0.193893480300903"/>
    <n v="14"/>
    <s v="trix,mama,ad,ppo,trima,adx,minus_di,rsi,obv,natr,minus_dm,aroon,sar,cmo"/>
    <d v="2019-04-03T10:15:10"/>
    <d v="2001-12-06T00:00:00"/>
    <d v="2004-08-22T00:00:00"/>
    <d v="2005-11-25T00:00:00"/>
    <s v="USB_conv_nlag5_nseq1_e100_b681_n14_ind14_train06-12-2001_trainendteststart22-08-2004_testend25-11-2005"/>
    <n v="0.47187499999999999"/>
    <n v="8.4474896746910295E-3"/>
    <n v="0.213253234640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5"/>
    <n v="1"/>
    <n v="0.206691360473632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5:28"/>
    <d v="2001-12-06T00:00:00"/>
    <d v="2004-08-22T00:00:00"/>
    <d v="2005-11-25T00:00:00"/>
    <s v="USB_conv_nlag5_nseq1_e100_b681_n52_ind52_train06-12-2001_trainendteststart22-08-2004_testend25-11-2005"/>
    <n v="0.47499999999999998"/>
    <n v="9.3147404195047193E-3"/>
    <n v="0.234658421967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7"/>
    <n v="1"/>
    <n v="0.4972270210584"/>
    <n v="1"/>
    <s v="trix"/>
    <d v="2019-04-03T10:16:03"/>
    <d v="2001-12-06T00:00:00"/>
    <d v="2004-08-22T00:00:00"/>
    <d v="2005-11-25T00:00:00"/>
    <s v="USB_bi_nlag7_nseq1_e2097_b681_n1_ind1_train06-12-2001_trainendteststart22-08-2004_testend25-11-2005"/>
    <n v="0.49375000000000002"/>
    <n v="7.6445643728873299E-3"/>
    <n v="0.1932660309999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7"/>
    <n v="1"/>
    <n v="0.50495478312174402"/>
    <n v="4"/>
    <s v="trix,mama,ad,ppo"/>
    <d v="2019-04-03T10:16:38"/>
    <d v="2001-12-06T00:00:00"/>
    <d v="2004-08-22T00:00:00"/>
    <d v="2005-11-25T00:00:00"/>
    <s v="USB_bi_nlag7_nseq1_e2097_b681_n4_ind4_train06-12-2001_trainendteststart22-08-2004_testend25-11-2005"/>
    <n v="0.44687500000000002"/>
    <n v="9.2219992395675496E-3"/>
    <n v="0.232269093388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7"/>
    <n v="1"/>
    <n v="0.86924218734105396"/>
    <n v="14"/>
    <s v="trix,mama,ad,ppo,trima,adx,minus_di,rsi,obv,natr,minus_dm,aroon,sar,cmo"/>
    <d v="2019-04-03T10:17:35"/>
    <d v="2001-12-06T00:00:00"/>
    <d v="2004-08-22T00:00:00"/>
    <d v="2005-11-25T00:00:00"/>
    <s v="USB_bi_nlag7_nseq1_e2097_b681_n14_ind14_train06-12-2001_trainendteststart22-08-2004_testend25-11-2005"/>
    <n v="0.50937500000000002"/>
    <n v="1.1584301364662699E-2"/>
    <n v="0.3035396740414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7"/>
    <n v="1"/>
    <n v="1.7593149582544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19:26"/>
    <d v="2001-12-06T00:00:00"/>
    <d v="2004-08-22T00:00:00"/>
    <d v="2005-11-25T00:00:00"/>
    <s v="USB_bi_nlag7_nseq1_e2097_b681_n52_ind52_train06-12-2001_trainendteststart22-08-2004_testend25-11-2005"/>
    <n v="0.52812499999999996"/>
    <n v="9.2993969164685397E-3"/>
    <n v="0.238608121257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7"/>
    <n v="1"/>
    <n v="0.22885441382725999"/>
    <n v="1"/>
    <s v="trix"/>
    <d v="2019-04-03T10:19:46"/>
    <d v="2001-12-06T00:00:00"/>
    <d v="2004-08-22T00:00:00"/>
    <d v="2005-11-25T00:00:00"/>
    <s v="USB_conv_nlag7_nseq1_e100_b681_n1_ind1_train06-12-2001_trainendteststart22-08-2004_testend25-11-2005"/>
    <n v="0.49375000000000002"/>
    <n v="7.4961094761879701E-3"/>
    <n v="0.191244821754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7"/>
    <n v="1"/>
    <n v="0.23138912121454799"/>
    <n v="4"/>
    <s v="trix,mama,ad,ppo"/>
    <d v="2019-04-03T10:20:06"/>
    <d v="2001-12-06T00:00:00"/>
    <d v="2004-08-22T00:00:00"/>
    <d v="2005-11-25T00:00:00"/>
    <s v="USB_conv_nlag7_nseq1_e100_b681_n4_ind4_train06-12-2001_trainendteststart22-08-2004_testend25-11-2005"/>
    <n v="0.46562500000000001"/>
    <n v="7.7209590733197699E-3"/>
    <n v="0.1995937321976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7"/>
    <n v="1"/>
    <n v="0.23654878934224399"/>
    <n v="14"/>
    <s v="trix,mama,ad,ppo,trima,adx,minus_di,rsi,obv,natr,minus_dm,aroon,sar,cmo"/>
    <d v="2019-04-03T10:20:26"/>
    <d v="2001-12-06T00:00:00"/>
    <d v="2004-08-22T00:00:00"/>
    <d v="2005-11-25T00:00:00"/>
    <s v="USB_conv_nlag7_nseq1_e100_b681_n14_ind14_train06-12-2001_trainendteststart22-08-2004_testend25-11-2005"/>
    <n v="0.49062499999999998"/>
    <n v="8.4897419278035097E-3"/>
    <n v="0.218532392371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7"/>
    <n v="1"/>
    <n v="0.246913186709085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0:48"/>
    <d v="2001-12-06T00:00:00"/>
    <d v="2004-08-22T00:00:00"/>
    <d v="2005-11-25T00:00:00"/>
    <s v="USB_conv_nlag7_nseq1_e100_b681_n52_ind52_train06-12-2001_trainendteststart22-08-2004_testend25-11-2005"/>
    <n v="0.45937499999999998"/>
    <n v="9.7708285910052504E-3"/>
    <n v="0.246149349535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0"/>
    <n v="1"/>
    <n v="0.64900852441787704"/>
    <n v="1"/>
    <s v="trix"/>
    <d v="2019-04-03T10:21:33"/>
    <d v="2001-12-06T00:00:00"/>
    <d v="2004-08-22T00:00:00"/>
    <d v="2005-11-25T00:00:00"/>
    <s v="USB_bi_nlag10_nseq1_e2097_b681_n1_ind1_train06-12-2001_trainendteststart22-08-2004_testend25-11-2005"/>
    <n v="0.46562500000000001"/>
    <n v="7.6254545801249102E-3"/>
    <n v="0.1942520495553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0"/>
    <n v="1"/>
    <n v="0.62085064252217603"/>
    <n v="4"/>
    <s v="trix,mama,ad,ppo"/>
    <d v="2019-04-03T10:22:16"/>
    <d v="2001-12-06T00:00:00"/>
    <d v="2004-08-22T00:00:00"/>
    <d v="2005-11-25T00:00:00"/>
    <s v="USB_bi_nlag10_nseq1_e2097_b681_n4_ind4_train06-12-2001_trainendteststart22-08-2004_testend25-11-2005"/>
    <n v="0.50312500000000004"/>
    <n v="1.08816767856458E-2"/>
    <n v="0.2740742506341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0"/>
    <n v="1"/>
    <n v="1.20753351449966"/>
    <n v="14"/>
    <s v="trix,mama,ad,ppo,trima,adx,minus_di,rsi,obv,natr,minus_dm,aroon,sar,cmo"/>
    <d v="2019-04-03T10:23:35"/>
    <d v="2001-12-06T00:00:00"/>
    <d v="2004-08-22T00:00:00"/>
    <d v="2005-11-25T00:00:00"/>
    <s v="USB_bi_nlag10_nseq1_e2097_b681_n14_ind14_train06-12-2001_trainendteststart22-08-2004_testend25-11-2005"/>
    <n v="0.51249999999999996"/>
    <n v="1.3015186953435801E-2"/>
    <n v="0.33041831930392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0"/>
    <n v="1"/>
    <n v="2.5444927851358998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6:15"/>
    <d v="2001-12-06T00:00:00"/>
    <d v="2004-08-22T00:00:00"/>
    <d v="2005-11-25T00:00:00"/>
    <s v="USB_bi_nlag10_nseq1_e2097_b681_n52_ind52_train06-12-2001_trainendteststart22-08-2004_testend25-11-2005"/>
    <n v="0.55312499999999998"/>
    <n v="1.0115803488790501E-2"/>
    <n v="0.250424690241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0"/>
    <n v="1"/>
    <n v="0.28237779537836699"/>
    <n v="1"/>
    <s v="trix"/>
    <d v="2019-04-03T10:26:39"/>
    <d v="2001-12-06T00:00:00"/>
    <d v="2004-08-22T00:00:00"/>
    <d v="2005-11-25T00:00:00"/>
    <s v="USB_conv_nlag10_nseq1_e100_b681_n1_ind1_train06-12-2001_trainendteststart22-08-2004_testend25-11-2005"/>
    <n v="0.49375000000000002"/>
    <n v="7.4948443440883798E-3"/>
    <n v="0.1913858549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0"/>
    <n v="1"/>
    <n v="0.27771053711573201"/>
    <n v="4"/>
    <s v="trix,mama,ad,ppo"/>
    <d v="2019-04-03T10:27:04"/>
    <d v="2001-12-06T00:00:00"/>
    <d v="2004-08-22T00:00:00"/>
    <d v="2005-11-25T00:00:00"/>
    <s v="USB_conv_nlag10_nseq1_e100_b681_n4_ind4_train06-12-2001_trainendteststart22-08-2004_testend25-11-2005"/>
    <n v="0.49062499999999998"/>
    <n v="7.7611967660632204E-3"/>
    <n v="0.1996560086250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0"/>
    <n v="1"/>
    <n v="0.30445996125539099"/>
    <n v="14"/>
    <s v="trix,mama,ad,ppo,trima,adx,minus_di,rsi,obv,natr,minus_dm,aroon,sar,cmo"/>
    <d v="2019-04-03T10:27:30"/>
    <d v="2001-12-06T00:00:00"/>
    <d v="2004-08-22T00:00:00"/>
    <d v="2005-11-25T00:00:00"/>
    <s v="USB_conv_nlag10_nseq1_e100_b681_n14_ind14_train06-12-2001_trainendteststart22-08-2004_testend25-11-2005"/>
    <n v="0.50312500000000004"/>
    <n v="8.5895629298734493E-3"/>
    <n v="0.215411325217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0"/>
    <n v="1"/>
    <n v="0.32808120250701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27:57"/>
    <d v="2001-12-06T00:00:00"/>
    <d v="2004-08-22T00:00:00"/>
    <d v="2005-11-25T00:00:00"/>
    <s v="USB_conv_nlag10_nseq1_e100_b681_n52_ind52_train06-12-2001_trainendteststart22-08-2004_testend25-11-2005"/>
    <n v="0.48749999999999999"/>
    <n v="9.1404143218174107E-3"/>
    <n v="0.2287515728640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5"/>
    <n v="1"/>
    <n v="0.82253665924072195"/>
    <n v="1"/>
    <s v="trix"/>
    <d v="2019-04-03T10:28:53"/>
    <d v="2001-12-06T00:00:00"/>
    <d v="2004-08-22T00:00:00"/>
    <d v="2005-11-25T00:00:00"/>
    <s v="USB_bi_nlag15_nseq1_e2097_b681_n1_ind1_train06-12-2001_trainendteststart22-08-2004_testend25-11-2005"/>
    <n v="0.47187499999999999"/>
    <n v="7.5981275973630996E-3"/>
    <n v="0.19290983471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5"/>
    <n v="1"/>
    <n v="0.80313521623611395"/>
    <n v="4"/>
    <s v="trix,mama,ad,ppo"/>
    <d v="2019-04-03T10:29:48"/>
    <d v="2001-12-06T00:00:00"/>
    <d v="2004-08-22T00:00:00"/>
    <d v="2005-11-25T00:00:00"/>
    <s v="USB_bi_nlag15_nseq1_e2097_b681_n4_ind4_train06-12-2001_trainendteststart22-08-2004_testend25-11-2005"/>
    <n v="0.53437500000000004"/>
    <n v="1.01104935778479E-2"/>
    <n v="0.26438481019175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5"/>
    <n v="1"/>
    <n v="1.4528304616610199"/>
    <n v="14"/>
    <s v="trix,mama,ad,ppo,trima,adx,minus_di,rsi,obv,natr,minus_dm,aroon,sar,cmo"/>
    <d v="2019-04-03T10:31:22"/>
    <d v="2001-12-06T00:00:00"/>
    <d v="2004-08-22T00:00:00"/>
    <d v="2005-11-25T00:00:00"/>
    <s v="USB_bi_nlag15_nseq1_e2097_b681_n14_ind14_train06-12-2001_trainendteststart22-08-2004_testend25-11-2005"/>
    <n v="0.50937500000000002"/>
    <n v="1.51371814122015E-2"/>
    <n v="0.37379441589349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15"/>
    <n v="1"/>
    <n v="3.4590575575828502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4:57"/>
    <d v="2001-12-06T00:00:00"/>
    <d v="2004-08-22T00:00:00"/>
    <d v="2005-11-25T00:00:00"/>
    <s v="USB_bi_nlag15_nseq1_e2097_b681_n52_ind52_train06-12-2001_trainendteststart22-08-2004_testend25-11-2005"/>
    <n v="0.546875"/>
    <n v="1.1839561076718699E-2"/>
    <n v="0.29547747824285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5"/>
    <n v="1"/>
    <n v="0.33861490090688001"/>
    <n v="1"/>
    <s v="trix"/>
    <d v="2019-04-03T10:35:26"/>
    <d v="2001-12-06T00:00:00"/>
    <d v="2004-08-22T00:00:00"/>
    <d v="2005-11-25T00:00:00"/>
    <s v="USB_conv_nlag15_nseq1_e100_b681_n1_ind1_train06-12-2001_trainendteststart22-08-2004_testend25-11-2005"/>
    <n v="0.484375"/>
    <n v="7.5192423673067299E-3"/>
    <n v="0.192107879085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5"/>
    <n v="1"/>
    <n v="0.34367176691690998"/>
    <n v="4"/>
    <s v="trix,mama,ad,ppo"/>
    <d v="2019-04-03T10:35:54"/>
    <d v="2001-12-06T00:00:00"/>
    <d v="2004-08-22T00:00:00"/>
    <d v="2005-11-25T00:00:00"/>
    <s v="USB_conv_nlag15_nseq1_e100_b681_n4_ind4_train06-12-2001_trainendteststart22-08-2004_testend25-11-2005"/>
    <n v="0.48749999999999999"/>
    <n v="7.7789450656766297E-3"/>
    <n v="0.200150569392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5"/>
    <n v="1"/>
    <n v="0.34676493008931403"/>
    <n v="14"/>
    <s v="trix,mama,ad,ppo,trima,adx,minus_di,rsi,obv,natr,minus_dm,aroon,sar,cmo"/>
    <d v="2019-04-03T10:36:23"/>
    <d v="2001-12-06T00:00:00"/>
    <d v="2004-08-22T00:00:00"/>
    <d v="2005-11-25T00:00:00"/>
    <s v="USB_conv_nlag15_nseq1_e100_b681_n14_ind14_train06-12-2001_trainendteststart22-08-2004_testend25-11-2005"/>
    <n v="0.53125"/>
    <n v="8.4840021765732292E-3"/>
    <n v="0.21956056632472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15"/>
    <n v="1"/>
    <n v="0.365706113974253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36:53"/>
    <d v="2001-12-06T00:00:00"/>
    <d v="2004-08-22T00:00:00"/>
    <d v="2005-11-25T00:00:00"/>
    <s v="USB_conv_nlag15_nseq1_e100_b681_n52_ind52_train06-12-2001_trainendteststart22-08-2004_testend25-11-2005"/>
    <n v="0.45624999999999999"/>
    <n v="9.7161395345251398E-3"/>
    <n v="0.240490556013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1"/>
    <n v="1"/>
    <n v="1.0405840198198899"/>
    <n v="1"/>
    <s v="trix"/>
    <d v="2019-04-03T10:38:03"/>
    <d v="2001-12-06T00:00:00"/>
    <d v="2004-08-22T00:00:00"/>
    <d v="2005-11-25T00:00:00"/>
    <s v="USB_bi_nlag21_nseq1_e2097_b681_n1_ind1_train06-12-2001_trainendteststart22-08-2004_testend25-11-2005"/>
    <n v="0.48125000000000001"/>
    <n v="7.56678742298775E-3"/>
    <n v="0.1917332534752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1"/>
    <n v="1"/>
    <n v="1.92556958595911"/>
    <n v="14"/>
    <s v="trix,mama,ad,ppo,trima,adx,minus_di,rsi,obv,natr,minus_dm,aroon,sar,cmo"/>
    <d v="2019-04-03T10:41:14"/>
    <d v="2001-12-06T00:00:00"/>
    <d v="2004-08-22T00:00:00"/>
    <d v="2005-11-25T00:00:00"/>
    <s v="USB_bi_nlag21_nseq1_e2097_b681_n14_ind14_train06-12-2001_trainendteststart22-08-2004_testend25-11-2005"/>
    <n v="0.55312499999999998"/>
    <n v="1.7124776979955798E-2"/>
    <n v="0.42753705022170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1"/>
    <n v="1"/>
    <n v="4.73137434720992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6:07"/>
    <d v="2001-12-06T00:00:00"/>
    <d v="2004-08-22T00:00:00"/>
    <d v="2005-11-25T00:00:00"/>
    <s v="USB_bi_nlag21_nseq1_e2097_b681_n52_ind52_train06-12-2001_trainendteststart22-08-2004_testend25-11-2005"/>
    <n v="0.54374999999999996"/>
    <n v="1.3231621313252E-2"/>
    <n v="0.3228115709028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1"/>
    <n v="1"/>
    <n v="0.40281231005986501"/>
    <n v="1"/>
    <s v="trix"/>
    <d v="2019-04-03T10:46:40"/>
    <d v="2001-12-06T00:00:00"/>
    <d v="2004-08-22T00:00:00"/>
    <d v="2005-11-25T00:00:00"/>
    <s v="USB_conv_nlag21_nseq1_e100_b681_n1_ind1_train06-12-2001_trainendteststart22-08-2004_testend25-11-2005"/>
    <n v="0.47812500000000002"/>
    <n v="7.5330329353188001E-3"/>
    <n v="0.192349986603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1"/>
    <n v="1"/>
    <n v="0.41318516333897898"/>
    <n v="4"/>
    <s v="trix,mama,ad,ppo"/>
    <d v="2019-04-03T10:47:13"/>
    <d v="2001-12-06T00:00:00"/>
    <d v="2004-08-22T00:00:00"/>
    <d v="2005-11-25T00:00:00"/>
    <s v="USB_conv_nlag21_nseq1_e100_b681_n4_ind4_train06-12-2001_trainendteststart22-08-2004_testend25-11-2005"/>
    <n v="0.50937500000000002"/>
    <n v="7.9855569082662205E-3"/>
    <n v="0.2046969471761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1"/>
    <n v="1"/>
    <n v="0.43141435782114601"/>
    <n v="14"/>
    <s v="trix,mama,ad,ppo,trima,adx,minus_di,rsi,obv,natr,minus_dm,aroon,sar,cmo"/>
    <d v="2019-04-03T10:47:48"/>
    <d v="2001-12-06T00:00:00"/>
    <d v="2004-08-22T00:00:00"/>
    <d v="2005-11-25T00:00:00"/>
    <s v="USB_conv_nlag21_nseq1_e100_b681_n14_ind14_train06-12-2001_trainendteststart22-08-2004_testend25-11-2005"/>
    <n v="0.5625"/>
    <n v="8.7199979414946307E-3"/>
    <n v="0.2262563039348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21"/>
    <n v="1"/>
    <n v="0.45066726207733099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0:48:25"/>
    <d v="2001-12-06T00:00:00"/>
    <d v="2004-08-22T00:00:00"/>
    <d v="2005-11-25T00:00:00"/>
    <s v="USB_conv_nlag21_nseq1_e100_b681_n52_ind52_train06-12-2001_trainendteststart22-08-2004_testend25-11-2005"/>
    <n v="0.52500000000000002"/>
    <n v="9.5471584212406205E-3"/>
    <n v="0.24348570366660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0"/>
    <n v="1"/>
    <n v="1.47328250805536"/>
    <n v="1"/>
    <s v="trix"/>
    <d v="2019-04-03T10:50:03"/>
    <d v="2001-12-06T00:00:00"/>
    <d v="2004-08-22T00:00:00"/>
    <d v="2005-11-25T00:00:00"/>
    <s v="USB_bi_nlag30_nseq1_e2097_b681_n1_ind1_train06-12-2001_trainendteststart22-08-2004_testend25-11-2005"/>
    <n v="0.484375"/>
    <n v="7.5743778212214504E-3"/>
    <n v="0.191839124786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0"/>
    <n v="1"/>
    <n v="1.2615587353706299"/>
    <n v="4"/>
    <s v="trix,mama,ad,ppo"/>
    <d v="2019-04-03T10:51:28"/>
    <d v="2001-12-06T00:00:00"/>
    <d v="2004-08-22T00:00:00"/>
    <d v="2005-11-25T00:00:00"/>
    <s v="USB_bi_nlag30_nseq1_e2097_b681_n4_ind4_train06-12-2001_trainendteststart22-08-2004_testend25-11-2005"/>
    <n v="0.53125"/>
    <n v="1.11021587167726E-2"/>
    <n v="0.27942713646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0"/>
    <n v="1"/>
    <n v="2.5714532454808499"/>
    <n v="14"/>
    <s v="trix,mama,ad,ppo,trima,adx,minus_di,rsi,obv,natr,minus_dm,aroon,sar,cmo"/>
    <d v="2019-04-03T10:54:12"/>
    <d v="2001-12-06T00:00:00"/>
    <d v="2004-08-22T00:00:00"/>
    <d v="2005-11-25T00:00:00"/>
    <s v="USB_bi_nlag30_nseq1_e2097_b681_n14_ind14_train06-12-2001_trainendteststart22-08-2004_testend25-11-2005"/>
    <n v="0.56562500000000004"/>
    <n v="1.8638541850325901E-2"/>
    <n v="0.4738331727586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30"/>
    <n v="1"/>
    <n v="6.8320186614990197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1:13"/>
    <d v="2001-12-06T00:00:00"/>
    <d v="2004-08-22T00:00:00"/>
    <d v="2005-11-25T00:00:00"/>
    <s v="USB_bi_nlag30_nseq1_e2097_b681_n52_ind52_train06-12-2001_trainendteststart22-08-2004_testend25-11-2005"/>
    <n v="0.52812499999999996"/>
    <n v="1.52455443413734E-2"/>
    <n v="0.3747425075930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0"/>
    <n v="1"/>
    <n v="0.50222275257110505"/>
    <n v="1"/>
    <s v="trix"/>
    <d v="2019-04-03T11:01:53"/>
    <d v="2001-12-06T00:00:00"/>
    <d v="2004-08-22T00:00:00"/>
    <d v="2005-11-25T00:00:00"/>
    <s v="USB_conv_nlag30_nseq1_e100_b681_n1_ind1_train06-12-2001_trainendteststart22-08-2004_testend25-11-2005"/>
    <n v="0.45937499999999998"/>
    <n v="7.5414703741786904E-3"/>
    <n v="0.1924565421258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0"/>
    <n v="1"/>
    <n v="0.504115589459737"/>
    <n v="4"/>
    <s v="trix,mama,ad,ppo"/>
    <d v="2019-04-03T11:02:33"/>
    <d v="2001-12-06T00:00:00"/>
    <d v="2004-08-22T00:00:00"/>
    <d v="2005-11-25T00:00:00"/>
    <s v="USB_conv_nlag30_nseq1_e100_b681_n4_ind4_train06-12-2001_trainendteststart22-08-2004_testend25-11-2005"/>
    <n v="0.48125000000000001"/>
    <n v="8.3226002584813E-3"/>
    <n v="0.2114601853794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0"/>
    <n v="1"/>
    <n v="0.51290466388066602"/>
    <n v="14"/>
    <s v="trix,mama,ad,ppo,trima,adx,minus_di,rsi,obv,natr,minus_dm,aroon,sar,cmo"/>
    <d v="2019-04-03T11:03:14"/>
    <d v="2001-12-06T00:00:00"/>
    <d v="2004-08-22T00:00:00"/>
    <d v="2005-11-25T00:00:00"/>
    <s v="USB_conv_nlag30_nseq1_e100_b681_n14_ind14_train06-12-2001_trainendteststart22-08-2004_testend25-11-2005"/>
    <n v="0.47812500000000002"/>
    <n v="9.1004533495026296E-3"/>
    <n v="0.2298130748347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100"/>
    <n v="681"/>
    <n v="30"/>
    <n v="1"/>
    <n v="0.55675455729166601"/>
    <n v="5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11:03:58"/>
    <d v="2001-12-06T00:00:00"/>
    <d v="2004-08-22T00:00:00"/>
    <d v="2005-11-25T00:00:00"/>
    <s v="USB_conv_nlag30_nseq1_e100_b681_n52_ind52_train06-12-2001_trainendteststart22-08-2004_testend25-11-2005"/>
    <n v="0.46875"/>
    <n v="9.4288457047892599E-3"/>
    <n v="0.2388980525913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n v="2097"/>
    <n v="681"/>
    <n v="21"/>
    <n v="1"/>
    <n v="2.6340948184331201"/>
    <n v="4"/>
    <s v="trix,mama,ad,ppo"/>
    <d v="2019-04-03T13:42:02"/>
    <d v="2001-12-06T00:00:00"/>
    <d v="2004-08-22T00:00:00"/>
    <d v="2005-11-25T00:00:00"/>
    <s v="USB_bi_nlag21_nseq1_e2097_b681_n4_ind4_train06-12-2001_trainendteststart22-08-2004_testend25-11-2005"/>
    <n v="0.484375"/>
    <n v="1.30901821587246E-2"/>
    <n v="0.3205079382725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4" firstHeaderRow="1" firstDataRow="2" firstDataCol="1"/>
  <pivotFields count="104">
    <pivotField axis="axisRow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x="16"/>
        <item x="17"/>
        <item x="18"/>
        <item x="19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14"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Min of APRE_t+1" fld="15" subtotal="min" baseField="0" baseItem="0"/>
  </dataFields>
  <formats count="1">
    <format dxfId="8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CZ36" totalsRowShown="0">
  <autoFilter ref="A1:CZ36"/>
  <tableColumns count="104">
    <tableColumn id="1" name="Company"/>
    <tableColumn id="2" name="LSTM Type"/>
    <tableColumn id="3" name="n_epoch"/>
    <tableColumn id="4" name="n_batch"/>
    <tableColumn id="5" name="n_lag"/>
    <tableColumn id="6" name="n_seq"/>
    <tableColumn id="7" name="Training Time"/>
    <tableColumn id="8" name="Indicator Number"/>
    <tableColumn id="9" name="Indicators"/>
    <tableColumn id="10" name="Trained Date" dataDxfId="4"/>
    <tableColumn id="11" name="Start Train Date" dataDxfId="3"/>
    <tableColumn id="12" name="End Train/Start Test Date" dataDxfId="2"/>
    <tableColumn id="13" name="End Test Date" dataDxfId="1"/>
    <tableColumn id="14" name="Model Name"/>
    <tableColumn id="15" name="Trend_t+1"/>
    <tableColumn id="16" name="APRE_t+1"/>
    <tableColumn id="17" name="RMSE_t+1"/>
    <tableColumn id="18" name="Trend_t+2"/>
    <tableColumn id="19" name="APRE_t+2"/>
    <tableColumn id="20" name="RMSE_t+2"/>
    <tableColumn id="21" name="Trend_t+3"/>
    <tableColumn id="22" name="APRE_t+3"/>
    <tableColumn id="23" name="RMSE_t+3"/>
    <tableColumn id="24" name="Trend_t+4"/>
    <tableColumn id="25" name="APRE_t+4"/>
    <tableColumn id="26" name="RMSE_t+4"/>
    <tableColumn id="27" name="Trend_t+5"/>
    <tableColumn id="28" name="APRE_t+5"/>
    <tableColumn id="29" name="RMSE_t+5"/>
    <tableColumn id="30" name="Trend_t+6"/>
    <tableColumn id="31" name="APRE_t+6"/>
    <tableColumn id="32" name="RMSE_t+6"/>
    <tableColumn id="33" name="Trend_t+7"/>
    <tableColumn id="34" name="APRE_t+7"/>
    <tableColumn id="35" name="RMSE_t+7"/>
    <tableColumn id="36" name="Trend_t+8"/>
    <tableColumn id="37" name="APRE_t+8"/>
    <tableColumn id="38" name="RMSE_t+8"/>
    <tableColumn id="39" name="Trend_t+9"/>
    <tableColumn id="40" name="APRE_t+9"/>
    <tableColumn id="41" name="RMSE_t+9"/>
    <tableColumn id="42" name="Trend_t+10"/>
    <tableColumn id="43" name="APRE_t+10"/>
    <tableColumn id="44" name="RMSE_t+10"/>
    <tableColumn id="45" name="Trend_t+11"/>
    <tableColumn id="46" name="APRE_t+11"/>
    <tableColumn id="47" name="RMSE_t+11"/>
    <tableColumn id="48" name="Trend_t+12"/>
    <tableColumn id="49" name="APRE_t+12"/>
    <tableColumn id="50" name="RMSE_t+12"/>
    <tableColumn id="51" name="Trend_t+13"/>
    <tableColumn id="52" name="APRE_t+13"/>
    <tableColumn id="53" name="RMSE_t+13"/>
    <tableColumn id="54" name="Trend_t+14"/>
    <tableColumn id="55" name="APRE_t+14"/>
    <tableColumn id="56" name="RMSE_t+14"/>
    <tableColumn id="57" name="Trend_t+15"/>
    <tableColumn id="58" name="APRE_t+15"/>
    <tableColumn id="59" name="RMSE_t+15"/>
    <tableColumn id="60" name="Trend_t+16"/>
    <tableColumn id="61" name="APRE_t+16"/>
    <tableColumn id="62" name="RMSE_t+16"/>
    <tableColumn id="63" name="Trend_t+17"/>
    <tableColumn id="64" name="APRE_t+17"/>
    <tableColumn id="65" name="RMSE_t+17"/>
    <tableColumn id="66" name="Trend_t+18"/>
    <tableColumn id="67" name="APRE_t+18"/>
    <tableColumn id="68" name="RMSE_t+18"/>
    <tableColumn id="69" name="Trend_t+19"/>
    <tableColumn id="70" name="APRE_t+19"/>
    <tableColumn id="71" name="RMSE_t+19"/>
    <tableColumn id="72" name="Trend_t+20"/>
    <tableColumn id="73" name="APRE_t+20"/>
    <tableColumn id="74" name="RMSE_t+20"/>
    <tableColumn id="75" name="Trend_t+21"/>
    <tableColumn id="76" name="APRE_t+21"/>
    <tableColumn id="77" name="RMSE_t+21"/>
    <tableColumn id="78" name="Trend_t+22"/>
    <tableColumn id="79" name="APRE_t+22"/>
    <tableColumn id="80" name="RMSE_t+22"/>
    <tableColumn id="81" name="Trend_t+23"/>
    <tableColumn id="82" name="APRE_t+23"/>
    <tableColumn id="83" name="RMSE_t+23"/>
    <tableColumn id="84" name="Trend_t+24"/>
    <tableColumn id="85" name="APRE_t+24"/>
    <tableColumn id="86" name="RMSE_t+24"/>
    <tableColumn id="87" name="Trend_t+25"/>
    <tableColumn id="88" name="APRE_t+25"/>
    <tableColumn id="89" name="RMSE_t+25"/>
    <tableColumn id="90" name="Trend_t+26"/>
    <tableColumn id="91" name="APRE_t+26"/>
    <tableColumn id="92" name="RMSE_t+26"/>
    <tableColumn id="93" name="Trend_t+27"/>
    <tableColumn id="94" name="APRE_t+27"/>
    <tableColumn id="95" name="RMSE_t+27"/>
    <tableColumn id="96" name="Trend_t+28"/>
    <tableColumn id="97" name="APRE_t+28"/>
    <tableColumn id="98" name="RMSE_t+28"/>
    <tableColumn id="99" name="Trend_t+29"/>
    <tableColumn id="100" name="APRE_t+29"/>
    <tableColumn id="101" name="RMSE_t+29"/>
    <tableColumn id="102" name="Trend_t+30"/>
    <tableColumn id="103" name="APRE_t+30"/>
    <tableColumn id="104" name="RMSE_t+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6"/>
  <sheetViews>
    <sheetView topLeftCell="F1" workbookViewId="0">
      <selection sqref="A1:CZ36"/>
    </sheetView>
  </sheetViews>
  <sheetFormatPr defaultRowHeight="14.4" x14ac:dyDescent="0.3"/>
  <cols>
    <col min="1" max="1" width="11" customWidth="1"/>
    <col min="2" max="2" width="12.109375" customWidth="1"/>
    <col min="3" max="3" width="10.21875" customWidth="1"/>
    <col min="4" max="4" width="9.77734375" customWidth="1"/>
    <col min="7" max="7" width="14.21875" customWidth="1"/>
    <col min="8" max="8" width="17.77734375" customWidth="1"/>
    <col min="9" max="9" width="11.21875" customWidth="1"/>
    <col min="10" max="10" width="13.5546875" customWidth="1"/>
    <col min="11" max="11" width="15.88671875" customWidth="1"/>
    <col min="12" max="12" width="23.88671875" customWidth="1"/>
    <col min="13" max="13" width="14.33203125" customWidth="1"/>
    <col min="14" max="14" width="13.77734375" customWidth="1"/>
    <col min="15" max="15" width="11.44140625" customWidth="1"/>
    <col min="16" max="16" width="11" customWidth="1"/>
    <col min="17" max="18" width="11.44140625" customWidth="1"/>
    <col min="19" max="19" width="11" customWidth="1"/>
    <col min="20" max="21" width="11.44140625" customWidth="1"/>
    <col min="22" max="22" width="11" customWidth="1"/>
    <col min="23" max="24" width="11.44140625" customWidth="1"/>
    <col min="25" max="25" width="11" customWidth="1"/>
    <col min="26" max="27" width="11.44140625" customWidth="1"/>
    <col min="28" max="28" width="11" customWidth="1"/>
    <col min="29" max="30" width="11.44140625" customWidth="1"/>
    <col min="31" max="31" width="11" customWidth="1"/>
    <col min="32" max="33" width="11.44140625" customWidth="1"/>
    <col min="34" max="34" width="11" customWidth="1"/>
    <col min="35" max="36" width="11.44140625" customWidth="1"/>
    <col min="37" max="37" width="11" customWidth="1"/>
    <col min="38" max="39" width="11.44140625" customWidth="1"/>
    <col min="40" max="40" width="11" customWidth="1"/>
    <col min="41" max="41" width="11.44140625" customWidth="1"/>
    <col min="42" max="42" width="12.44140625" customWidth="1"/>
    <col min="43" max="43" width="12" customWidth="1"/>
    <col min="44" max="45" width="12.44140625" customWidth="1"/>
    <col min="46" max="46" width="12" customWidth="1"/>
    <col min="47" max="48" width="12.44140625" customWidth="1"/>
    <col min="49" max="49" width="12" customWidth="1"/>
    <col min="50" max="51" width="12.44140625" customWidth="1"/>
    <col min="52" max="52" width="12" customWidth="1"/>
    <col min="53" max="54" width="12.44140625" customWidth="1"/>
    <col min="55" max="55" width="12" customWidth="1"/>
    <col min="56" max="57" width="12.44140625" customWidth="1"/>
    <col min="58" max="58" width="12" customWidth="1"/>
    <col min="59" max="60" width="12.44140625" customWidth="1"/>
    <col min="61" max="61" width="12" customWidth="1"/>
    <col min="62" max="63" width="12.44140625" customWidth="1"/>
    <col min="64" max="64" width="12" customWidth="1"/>
    <col min="65" max="66" width="12.44140625" customWidth="1"/>
    <col min="67" max="67" width="12" customWidth="1"/>
    <col min="68" max="69" width="12.44140625" customWidth="1"/>
    <col min="70" max="70" width="12" customWidth="1"/>
    <col min="71" max="72" width="12.44140625" customWidth="1"/>
    <col min="73" max="73" width="12" customWidth="1"/>
    <col min="74" max="75" width="12.44140625" customWidth="1"/>
    <col min="76" max="76" width="12" customWidth="1"/>
    <col min="77" max="78" width="12.44140625" customWidth="1"/>
    <col min="79" max="79" width="12" customWidth="1"/>
    <col min="80" max="81" width="12.44140625" customWidth="1"/>
    <col min="82" max="82" width="12" customWidth="1"/>
    <col min="83" max="84" width="12.44140625" customWidth="1"/>
    <col min="85" max="85" width="12" customWidth="1"/>
    <col min="86" max="87" width="12.44140625" customWidth="1"/>
    <col min="88" max="88" width="12" customWidth="1"/>
    <col min="89" max="90" width="12.44140625" customWidth="1"/>
    <col min="91" max="91" width="12" customWidth="1"/>
    <col min="92" max="93" width="12.44140625" customWidth="1"/>
    <col min="94" max="94" width="12" customWidth="1"/>
    <col min="95" max="96" width="12.44140625" customWidth="1"/>
    <col min="97" max="97" width="12" customWidth="1"/>
    <col min="98" max="99" width="12.44140625" customWidth="1"/>
    <col min="100" max="100" width="12" customWidth="1"/>
    <col min="101" max="102" width="12.44140625" customWidth="1"/>
    <col min="103" max="103" width="12" customWidth="1"/>
    <col min="104" max="104" width="12.44140625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1122</v>
      </c>
      <c r="B2" t="s">
        <v>105</v>
      </c>
      <c r="C2">
        <v>2097</v>
      </c>
      <c r="D2">
        <v>681</v>
      </c>
      <c r="E2">
        <v>21</v>
      </c>
      <c r="F2">
        <v>1</v>
      </c>
      <c r="G2">
        <v>3.1022587219874</v>
      </c>
      <c r="H2">
        <v>14</v>
      </c>
      <c r="I2" t="s">
        <v>115</v>
      </c>
      <c r="J2" s="1">
        <v>43558.605590277781</v>
      </c>
      <c r="K2" s="2">
        <v>37231</v>
      </c>
      <c r="L2" s="2">
        <v>38221</v>
      </c>
      <c r="M2" s="2">
        <v>38681</v>
      </c>
      <c r="N2" t="s">
        <v>1499</v>
      </c>
      <c r="O2">
        <v>0.46250000000000002</v>
      </c>
      <c r="P2" t="s">
        <v>1124</v>
      </c>
      <c r="Q2">
        <v>1.3331830613516</v>
      </c>
    </row>
    <row r="3" spans="1:104" x14ac:dyDescent="0.3">
      <c r="A3" t="s">
        <v>1122</v>
      </c>
      <c r="B3" t="s">
        <v>105</v>
      </c>
      <c r="C3">
        <v>2097</v>
      </c>
      <c r="D3">
        <v>681</v>
      </c>
      <c r="E3">
        <v>21</v>
      </c>
      <c r="F3">
        <v>1</v>
      </c>
      <c r="G3">
        <v>2.1072303454081198</v>
      </c>
      <c r="H3">
        <v>4</v>
      </c>
      <c r="I3" t="s">
        <v>108</v>
      </c>
      <c r="J3" s="1">
        <v>43558.603136574071</v>
      </c>
      <c r="K3" s="2">
        <v>37231</v>
      </c>
      <c r="L3" s="2">
        <v>38221</v>
      </c>
      <c r="M3" s="2">
        <v>38681</v>
      </c>
      <c r="N3" t="s">
        <v>1491</v>
      </c>
      <c r="O3">
        <v>0.48749999999999999</v>
      </c>
      <c r="P3" t="s">
        <v>1124</v>
      </c>
      <c r="Q3">
        <v>1.07574605571335</v>
      </c>
    </row>
    <row r="4" spans="1:104" x14ac:dyDescent="0.3">
      <c r="A4" t="s">
        <v>1122</v>
      </c>
      <c r="B4" t="s">
        <v>105</v>
      </c>
      <c r="C4">
        <v>2097</v>
      </c>
      <c r="D4">
        <v>681</v>
      </c>
      <c r="E4">
        <v>21</v>
      </c>
      <c r="F4">
        <v>1</v>
      </c>
      <c r="G4">
        <v>2.1814210534095699</v>
      </c>
      <c r="H4">
        <v>1</v>
      </c>
      <c r="I4" t="s">
        <v>106</v>
      </c>
      <c r="J4" s="1">
        <v>43558.601365740738</v>
      </c>
      <c r="K4" s="2">
        <v>37231</v>
      </c>
      <c r="L4" s="2">
        <v>38221</v>
      </c>
      <c r="M4" s="2">
        <v>38681</v>
      </c>
      <c r="N4" t="s">
        <v>1480</v>
      </c>
      <c r="O4">
        <v>0.47187499999999999</v>
      </c>
      <c r="P4" t="s">
        <v>1124</v>
      </c>
      <c r="Q4">
        <v>1.19192309692426</v>
      </c>
    </row>
    <row r="5" spans="1:104" x14ac:dyDescent="0.3">
      <c r="A5" t="s">
        <v>1122</v>
      </c>
      <c r="B5" t="s">
        <v>105</v>
      </c>
      <c r="C5">
        <v>2097</v>
      </c>
      <c r="D5">
        <v>681</v>
      </c>
      <c r="E5">
        <v>15</v>
      </c>
      <c r="F5">
        <v>1</v>
      </c>
      <c r="G5">
        <v>4.5695958693822201</v>
      </c>
      <c r="H5">
        <v>52</v>
      </c>
      <c r="I5" t="s">
        <v>125</v>
      </c>
      <c r="J5" s="1">
        <v>43558.595046296294</v>
      </c>
      <c r="K5" s="2">
        <v>37231</v>
      </c>
      <c r="L5" s="2">
        <v>38221</v>
      </c>
      <c r="M5" s="2">
        <v>38681</v>
      </c>
      <c r="N5" t="s">
        <v>1451</v>
      </c>
      <c r="O5">
        <v>0.453125</v>
      </c>
      <c r="P5" t="s">
        <v>1124</v>
      </c>
      <c r="Q5">
        <v>1.06730742632274</v>
      </c>
    </row>
    <row r="6" spans="1:104" x14ac:dyDescent="0.3">
      <c r="A6" t="s">
        <v>1122</v>
      </c>
      <c r="B6" t="s">
        <v>105</v>
      </c>
      <c r="C6">
        <v>2097</v>
      </c>
      <c r="D6">
        <v>681</v>
      </c>
      <c r="E6">
        <v>15</v>
      </c>
      <c r="F6">
        <v>1</v>
      </c>
      <c r="G6">
        <v>2.5275295893351202</v>
      </c>
      <c r="H6">
        <v>14</v>
      </c>
      <c r="I6" t="s">
        <v>115</v>
      </c>
      <c r="J6" s="1">
        <v>43558.591585648152</v>
      </c>
      <c r="K6" s="2">
        <v>37231</v>
      </c>
      <c r="L6" s="2">
        <v>38221</v>
      </c>
      <c r="M6" s="2">
        <v>38681</v>
      </c>
      <c r="N6" t="s">
        <v>1437</v>
      </c>
      <c r="O6">
        <v>0.48749999999999999</v>
      </c>
      <c r="P6" t="s">
        <v>1124</v>
      </c>
      <c r="Q6">
        <v>1.1332549119197199</v>
      </c>
    </row>
    <row r="7" spans="1:104" x14ac:dyDescent="0.3">
      <c r="A7" t="s">
        <v>1122</v>
      </c>
      <c r="B7" t="s">
        <v>105</v>
      </c>
      <c r="C7">
        <v>2097</v>
      </c>
      <c r="D7">
        <v>681</v>
      </c>
      <c r="E7">
        <v>15</v>
      </c>
      <c r="F7">
        <v>1</v>
      </c>
      <c r="G7">
        <v>1.8722657362620001</v>
      </c>
      <c r="H7">
        <v>4</v>
      </c>
      <c r="I7" t="s">
        <v>108</v>
      </c>
      <c r="J7" s="1">
        <v>43558.589548611111</v>
      </c>
      <c r="K7" s="2">
        <v>37231</v>
      </c>
      <c r="L7" s="2">
        <v>38221</v>
      </c>
      <c r="M7" s="2">
        <v>38681</v>
      </c>
      <c r="N7" t="s">
        <v>1432</v>
      </c>
      <c r="O7">
        <v>0.48125000000000001</v>
      </c>
      <c r="P7" t="s">
        <v>1124</v>
      </c>
      <c r="Q7">
        <v>1.0770425182905601</v>
      </c>
    </row>
    <row r="8" spans="1:104" x14ac:dyDescent="0.3">
      <c r="A8" t="s">
        <v>1122</v>
      </c>
      <c r="B8" t="s">
        <v>105</v>
      </c>
      <c r="C8">
        <v>2097</v>
      </c>
      <c r="D8">
        <v>681</v>
      </c>
      <c r="E8">
        <v>15</v>
      </c>
      <c r="F8">
        <v>1</v>
      </c>
      <c r="G8">
        <v>1.9052860061327599</v>
      </c>
      <c r="H8">
        <v>1</v>
      </c>
      <c r="I8" t="s">
        <v>106</v>
      </c>
      <c r="J8" s="1">
        <v>43558.587962962964</v>
      </c>
      <c r="K8" s="2">
        <v>37231</v>
      </c>
      <c r="L8" s="2">
        <v>38221</v>
      </c>
      <c r="M8" s="2">
        <v>38681</v>
      </c>
      <c r="N8" t="s">
        <v>1425</v>
      </c>
      <c r="O8">
        <v>0.46562500000000001</v>
      </c>
      <c r="P8" t="s">
        <v>1124</v>
      </c>
      <c r="Q8">
        <v>1.10501592864014</v>
      </c>
    </row>
    <row r="9" spans="1:104" x14ac:dyDescent="0.3">
      <c r="A9" t="s">
        <v>1122</v>
      </c>
      <c r="B9" t="s">
        <v>105</v>
      </c>
      <c r="C9">
        <v>2097</v>
      </c>
      <c r="D9">
        <v>681</v>
      </c>
      <c r="E9">
        <v>10</v>
      </c>
      <c r="F9">
        <v>1</v>
      </c>
      <c r="G9">
        <v>3.5611635406811999</v>
      </c>
      <c r="H9">
        <v>52</v>
      </c>
      <c r="I9" t="s">
        <v>125</v>
      </c>
      <c r="J9" s="1">
        <v>43558.582129629627</v>
      </c>
      <c r="K9" s="2">
        <v>37231</v>
      </c>
      <c r="L9" s="2">
        <v>38221</v>
      </c>
      <c r="M9" s="2">
        <v>38681</v>
      </c>
      <c r="N9" t="s">
        <v>1408</v>
      </c>
      <c r="O9">
        <v>0.46250000000000002</v>
      </c>
      <c r="P9" t="s">
        <v>1124</v>
      </c>
      <c r="Q9">
        <v>1.0515203000609299</v>
      </c>
    </row>
    <row r="10" spans="1:104" x14ac:dyDescent="0.3">
      <c r="A10" t="s">
        <v>1122</v>
      </c>
      <c r="B10" t="s">
        <v>105</v>
      </c>
      <c r="C10">
        <v>2097</v>
      </c>
      <c r="D10">
        <v>681</v>
      </c>
      <c r="E10">
        <v>10</v>
      </c>
      <c r="F10">
        <v>1</v>
      </c>
      <c r="G10">
        <v>2.1322351296742701</v>
      </c>
      <c r="H10">
        <v>14</v>
      </c>
      <c r="I10" t="s">
        <v>115</v>
      </c>
      <c r="J10" s="1">
        <v>43558.579386574071</v>
      </c>
      <c r="K10" s="2">
        <v>37231</v>
      </c>
      <c r="L10" s="2">
        <v>38221</v>
      </c>
      <c r="M10" s="2">
        <v>38681</v>
      </c>
      <c r="N10" t="s">
        <v>1399</v>
      </c>
      <c r="O10">
        <v>0.44687500000000002</v>
      </c>
      <c r="P10" t="s">
        <v>1124</v>
      </c>
      <c r="Q10">
        <v>1.2627288401088299</v>
      </c>
    </row>
    <row r="11" spans="1:104" x14ac:dyDescent="0.3">
      <c r="A11" t="s">
        <v>1122</v>
      </c>
      <c r="B11" t="s">
        <v>105</v>
      </c>
      <c r="C11">
        <v>2097</v>
      </c>
      <c r="D11">
        <v>681</v>
      </c>
      <c r="E11">
        <v>10</v>
      </c>
      <c r="F11">
        <v>1</v>
      </c>
      <c r="G11">
        <v>1.6502358396848</v>
      </c>
      <c r="H11">
        <v>4</v>
      </c>
      <c r="I11" t="s">
        <v>108</v>
      </c>
      <c r="J11" s="1">
        <v>43558.577650462961</v>
      </c>
      <c r="K11" s="2">
        <v>37231</v>
      </c>
      <c r="L11" s="2">
        <v>38221</v>
      </c>
      <c r="M11" s="2">
        <v>38681</v>
      </c>
      <c r="N11" t="s">
        <v>1392</v>
      </c>
      <c r="O11">
        <v>0.43125000000000002</v>
      </c>
      <c r="P11" t="s">
        <v>1124</v>
      </c>
      <c r="Q11">
        <v>1.10026525049992</v>
      </c>
    </row>
    <row r="12" spans="1:104" x14ac:dyDescent="0.3">
      <c r="A12" t="s">
        <v>1122</v>
      </c>
      <c r="B12" t="s">
        <v>105</v>
      </c>
      <c r="C12">
        <v>2097</v>
      </c>
      <c r="D12">
        <v>681</v>
      </c>
      <c r="E12">
        <v>10</v>
      </c>
      <c r="F12">
        <v>1</v>
      </c>
      <c r="G12">
        <v>1.69068085352579</v>
      </c>
      <c r="H12">
        <v>1</v>
      </c>
      <c r="I12" t="s">
        <v>106</v>
      </c>
      <c r="J12" s="1">
        <v>43558.576238425929</v>
      </c>
      <c r="K12" s="2">
        <v>37231</v>
      </c>
      <c r="L12" s="2">
        <v>38221</v>
      </c>
      <c r="M12" s="2">
        <v>38681</v>
      </c>
      <c r="N12" t="s">
        <v>1385</v>
      </c>
      <c r="O12">
        <v>0.44687500000000002</v>
      </c>
      <c r="P12" t="s">
        <v>1124</v>
      </c>
      <c r="Q12">
        <v>1.16568235962045</v>
      </c>
    </row>
    <row r="13" spans="1:104" x14ac:dyDescent="0.3">
      <c r="A13" t="s">
        <v>1122</v>
      </c>
      <c r="B13" t="s">
        <v>105</v>
      </c>
      <c r="C13">
        <v>2097</v>
      </c>
      <c r="D13">
        <v>681</v>
      </c>
      <c r="E13">
        <v>7</v>
      </c>
      <c r="F13">
        <v>1</v>
      </c>
      <c r="G13">
        <v>2.8546846191088302</v>
      </c>
      <c r="H13">
        <v>52</v>
      </c>
      <c r="I13" t="s">
        <v>125</v>
      </c>
      <c r="J13" s="1">
        <v>43558.570798611108</v>
      </c>
      <c r="K13" s="2">
        <v>37231</v>
      </c>
      <c r="L13" s="2">
        <v>38221</v>
      </c>
      <c r="M13" s="2">
        <v>38681</v>
      </c>
      <c r="N13" t="s">
        <v>1361</v>
      </c>
      <c r="O13">
        <v>0.48749999999999999</v>
      </c>
      <c r="P13" t="s">
        <v>1124</v>
      </c>
      <c r="Q13">
        <v>1.0398150441396901</v>
      </c>
    </row>
    <row r="14" spans="1:104" x14ac:dyDescent="0.3">
      <c r="A14" t="s">
        <v>1122</v>
      </c>
      <c r="B14" t="s">
        <v>105</v>
      </c>
      <c r="C14">
        <v>2097</v>
      </c>
      <c r="D14">
        <v>681</v>
      </c>
      <c r="E14">
        <v>7</v>
      </c>
      <c r="F14">
        <v>1</v>
      </c>
      <c r="G14">
        <v>1.8331725716590801</v>
      </c>
      <c r="H14">
        <v>14</v>
      </c>
      <c r="I14" t="s">
        <v>115</v>
      </c>
      <c r="J14" s="1">
        <v>43558.568564814814</v>
      </c>
      <c r="K14" s="2">
        <v>37231</v>
      </c>
      <c r="L14" s="2">
        <v>38221</v>
      </c>
      <c r="M14" s="2">
        <v>38681</v>
      </c>
      <c r="N14" t="s">
        <v>1353</v>
      </c>
      <c r="O14">
        <v>0.44062499999999999</v>
      </c>
      <c r="P14" t="s">
        <v>1124</v>
      </c>
      <c r="Q14">
        <v>1.12011784867461</v>
      </c>
    </row>
    <row r="15" spans="1:104" x14ac:dyDescent="0.3">
      <c r="A15" t="s">
        <v>1122</v>
      </c>
      <c r="B15" t="s">
        <v>105</v>
      </c>
      <c r="C15">
        <v>2097</v>
      </c>
      <c r="D15">
        <v>681</v>
      </c>
      <c r="E15">
        <v>7</v>
      </c>
      <c r="F15">
        <v>1</v>
      </c>
      <c r="G15">
        <v>1.4812041322390199</v>
      </c>
      <c r="H15">
        <v>4</v>
      </c>
      <c r="I15" t="s">
        <v>108</v>
      </c>
      <c r="J15" s="1">
        <v>43558.567037037035</v>
      </c>
      <c r="K15" s="2">
        <v>37231</v>
      </c>
      <c r="L15" s="2">
        <v>38221</v>
      </c>
      <c r="M15" s="2">
        <v>38681</v>
      </c>
      <c r="N15" t="s">
        <v>1348</v>
      </c>
      <c r="O15">
        <v>0.44062499999999999</v>
      </c>
      <c r="P15" t="s">
        <v>1124</v>
      </c>
      <c r="Q15">
        <v>1.2005115322604201</v>
      </c>
    </row>
    <row r="16" spans="1:104" x14ac:dyDescent="0.3">
      <c r="A16" t="s">
        <v>1122</v>
      </c>
      <c r="B16" t="s">
        <v>105</v>
      </c>
      <c r="C16">
        <v>2097</v>
      </c>
      <c r="D16">
        <v>681</v>
      </c>
      <c r="E16">
        <v>7</v>
      </c>
      <c r="F16">
        <v>1</v>
      </c>
      <c r="G16">
        <v>1.50449883540471</v>
      </c>
      <c r="H16">
        <v>1</v>
      </c>
      <c r="I16" t="s">
        <v>106</v>
      </c>
      <c r="J16" s="1">
        <v>43558.565775462965</v>
      </c>
      <c r="K16" s="2">
        <v>37231</v>
      </c>
      <c r="L16" s="2">
        <v>38221</v>
      </c>
      <c r="M16" s="2">
        <v>38681</v>
      </c>
      <c r="N16" t="s">
        <v>1341</v>
      </c>
      <c r="O16">
        <v>0.46562500000000001</v>
      </c>
      <c r="P16" t="s">
        <v>1124</v>
      </c>
      <c r="Q16">
        <v>1.27083187227287</v>
      </c>
    </row>
    <row r="17" spans="1:17" x14ac:dyDescent="0.3">
      <c r="A17" t="s">
        <v>1122</v>
      </c>
      <c r="B17" t="s">
        <v>105</v>
      </c>
      <c r="C17">
        <v>2097</v>
      </c>
      <c r="D17">
        <v>681</v>
      </c>
      <c r="E17">
        <v>5</v>
      </c>
      <c r="F17">
        <v>1</v>
      </c>
      <c r="G17">
        <v>2.3605727752049699</v>
      </c>
      <c r="H17">
        <v>52</v>
      </c>
      <c r="I17" t="s">
        <v>125</v>
      </c>
      <c r="J17" s="1">
        <v>43558.560752314814</v>
      </c>
      <c r="K17" s="2">
        <v>37231</v>
      </c>
      <c r="L17" s="2">
        <v>38221</v>
      </c>
      <c r="M17" s="2">
        <v>38681</v>
      </c>
      <c r="N17" t="s">
        <v>1318</v>
      </c>
      <c r="O17">
        <v>0.50937500000000002</v>
      </c>
      <c r="P17" t="s">
        <v>1124</v>
      </c>
      <c r="Q17">
        <v>1.0491379874489899</v>
      </c>
    </row>
    <row r="18" spans="1:17" x14ac:dyDescent="0.3">
      <c r="A18" t="s">
        <v>1122</v>
      </c>
      <c r="B18" t="s">
        <v>105</v>
      </c>
      <c r="C18">
        <v>2097</v>
      </c>
      <c r="D18">
        <v>681</v>
      </c>
      <c r="E18">
        <v>5</v>
      </c>
      <c r="F18">
        <v>1</v>
      </c>
      <c r="G18">
        <v>1.66104250351587</v>
      </c>
      <c r="H18">
        <v>14</v>
      </c>
      <c r="I18" t="s">
        <v>115</v>
      </c>
      <c r="J18" s="1">
        <v>43558.558877314812</v>
      </c>
      <c r="K18" s="2">
        <v>37231</v>
      </c>
      <c r="L18" s="2">
        <v>38221</v>
      </c>
      <c r="M18" s="2">
        <v>38681</v>
      </c>
      <c r="N18" t="s">
        <v>1306</v>
      </c>
      <c r="O18">
        <v>0.48749999999999999</v>
      </c>
      <c r="P18" t="s">
        <v>1124</v>
      </c>
      <c r="Q18">
        <v>1.1267637737876901</v>
      </c>
    </row>
    <row r="19" spans="1:17" x14ac:dyDescent="0.3">
      <c r="A19" t="s">
        <v>1122</v>
      </c>
      <c r="B19" t="s">
        <v>105</v>
      </c>
      <c r="C19">
        <v>2097</v>
      </c>
      <c r="D19">
        <v>681</v>
      </c>
      <c r="E19">
        <v>5</v>
      </c>
      <c r="F19">
        <v>1</v>
      </c>
      <c r="G19">
        <v>1.35536891619364</v>
      </c>
      <c r="H19">
        <v>4</v>
      </c>
      <c r="I19" t="s">
        <v>108</v>
      </c>
      <c r="J19" s="1">
        <v>43558.557500000003</v>
      </c>
      <c r="K19" s="2">
        <v>37231</v>
      </c>
      <c r="L19" s="2">
        <v>38221</v>
      </c>
      <c r="M19" s="2">
        <v>38681</v>
      </c>
      <c r="N19" t="s">
        <v>1298</v>
      </c>
      <c r="O19">
        <v>0.46562500000000001</v>
      </c>
      <c r="P19" t="s">
        <v>1124</v>
      </c>
      <c r="Q19">
        <v>1.20013412924451</v>
      </c>
    </row>
    <row r="20" spans="1:17" x14ac:dyDescent="0.3">
      <c r="A20" t="s">
        <v>1122</v>
      </c>
      <c r="B20" t="s">
        <v>105</v>
      </c>
      <c r="C20">
        <v>2097</v>
      </c>
      <c r="D20">
        <v>681</v>
      </c>
      <c r="E20">
        <v>5</v>
      </c>
      <c r="F20">
        <v>1</v>
      </c>
      <c r="G20">
        <v>1.3669414202372201</v>
      </c>
      <c r="H20">
        <v>1</v>
      </c>
      <c r="I20" t="s">
        <v>106</v>
      </c>
      <c r="J20" s="1">
        <v>43558.556319444448</v>
      </c>
      <c r="K20" s="2">
        <v>37231</v>
      </c>
      <c r="L20" s="2">
        <v>38221</v>
      </c>
      <c r="M20" s="2">
        <v>38681</v>
      </c>
      <c r="N20" t="s">
        <v>1291</v>
      </c>
      <c r="O20">
        <v>0.46562500000000001</v>
      </c>
      <c r="P20" t="s">
        <v>1124</v>
      </c>
      <c r="Q20">
        <v>1.0957280809652501</v>
      </c>
    </row>
    <row r="21" spans="1:17" x14ac:dyDescent="0.3">
      <c r="A21" t="s">
        <v>1122</v>
      </c>
      <c r="B21" t="s">
        <v>105</v>
      </c>
      <c r="C21">
        <v>2097</v>
      </c>
      <c r="D21">
        <v>681</v>
      </c>
      <c r="E21">
        <v>4</v>
      </c>
      <c r="F21">
        <v>1</v>
      </c>
      <c r="G21">
        <v>2.1345382889111799</v>
      </c>
      <c r="H21">
        <v>52</v>
      </c>
      <c r="I21" t="s">
        <v>125</v>
      </c>
      <c r="J21" s="1">
        <v>43558.55159722222</v>
      </c>
      <c r="K21" s="2">
        <v>37231</v>
      </c>
      <c r="L21" s="2">
        <v>38221</v>
      </c>
      <c r="M21" s="2">
        <v>38681</v>
      </c>
      <c r="N21" t="s">
        <v>1269</v>
      </c>
      <c r="O21">
        <v>0.50937500000000002</v>
      </c>
      <c r="P21" t="s">
        <v>1124</v>
      </c>
      <c r="Q21">
        <v>1.0473033926970701</v>
      </c>
    </row>
    <row r="22" spans="1:17" x14ac:dyDescent="0.3">
      <c r="A22" t="s">
        <v>1122</v>
      </c>
      <c r="B22" t="s">
        <v>105</v>
      </c>
      <c r="C22">
        <v>2097</v>
      </c>
      <c r="D22">
        <v>681</v>
      </c>
      <c r="E22">
        <v>4</v>
      </c>
      <c r="F22">
        <v>1</v>
      </c>
      <c r="G22">
        <v>1.49286686579386</v>
      </c>
      <c r="H22">
        <v>14</v>
      </c>
      <c r="I22" t="s">
        <v>115</v>
      </c>
      <c r="J22" s="1">
        <v>43558.549884259257</v>
      </c>
      <c r="K22" s="2">
        <v>37231</v>
      </c>
      <c r="L22" s="2">
        <v>38221</v>
      </c>
      <c r="M22" s="2">
        <v>38681</v>
      </c>
      <c r="N22" t="s">
        <v>1260</v>
      </c>
      <c r="O22">
        <v>0.48125000000000001</v>
      </c>
      <c r="P22" t="s">
        <v>1124</v>
      </c>
      <c r="Q22">
        <v>1.10227500116414</v>
      </c>
    </row>
    <row r="23" spans="1:17" x14ac:dyDescent="0.3">
      <c r="A23" t="s">
        <v>1122</v>
      </c>
      <c r="B23" t="s">
        <v>105</v>
      </c>
      <c r="C23">
        <v>2097</v>
      </c>
      <c r="D23">
        <v>681</v>
      </c>
      <c r="E23">
        <v>4</v>
      </c>
      <c r="F23">
        <v>1</v>
      </c>
      <c r="G23">
        <v>1.25240619182586</v>
      </c>
      <c r="H23">
        <v>4</v>
      </c>
      <c r="I23" t="s">
        <v>108</v>
      </c>
      <c r="J23" s="1">
        <v>43558.548634259256</v>
      </c>
      <c r="K23" s="2">
        <v>37231</v>
      </c>
      <c r="L23" s="2">
        <v>38221</v>
      </c>
      <c r="M23" s="2">
        <v>38681</v>
      </c>
      <c r="N23" t="s">
        <v>1251</v>
      </c>
      <c r="O23">
        <v>0.40937499999999999</v>
      </c>
      <c r="P23" t="s">
        <v>1124</v>
      </c>
      <c r="Q23">
        <v>1.19908742075633</v>
      </c>
    </row>
    <row r="24" spans="1:17" x14ac:dyDescent="0.3">
      <c r="A24" t="s">
        <v>1122</v>
      </c>
      <c r="B24" t="s">
        <v>105</v>
      </c>
      <c r="C24">
        <v>2097</v>
      </c>
      <c r="D24">
        <v>681</v>
      </c>
      <c r="E24">
        <v>4</v>
      </c>
      <c r="F24">
        <v>1</v>
      </c>
      <c r="G24">
        <v>1.27726527849833</v>
      </c>
      <c r="H24">
        <v>1</v>
      </c>
      <c r="I24" t="s">
        <v>106</v>
      </c>
      <c r="J24" s="1">
        <v>43558.547546296293</v>
      </c>
      <c r="K24" s="2">
        <v>37231</v>
      </c>
      <c r="L24" s="2">
        <v>38221</v>
      </c>
      <c r="M24" s="2">
        <v>38681</v>
      </c>
      <c r="N24" t="s">
        <v>1245</v>
      </c>
      <c r="O24">
        <v>0.47812500000000002</v>
      </c>
      <c r="P24" t="s">
        <v>1124</v>
      </c>
      <c r="Q24">
        <v>1.1506307383332499</v>
      </c>
    </row>
    <row r="25" spans="1:17" x14ac:dyDescent="0.3">
      <c r="A25" t="s">
        <v>1122</v>
      </c>
      <c r="B25" t="s">
        <v>105</v>
      </c>
      <c r="C25">
        <v>2097</v>
      </c>
      <c r="D25">
        <v>681</v>
      </c>
      <c r="E25">
        <v>3</v>
      </c>
      <c r="F25">
        <v>1</v>
      </c>
      <c r="G25">
        <v>1.82592334747314</v>
      </c>
      <c r="H25">
        <v>52</v>
      </c>
      <c r="I25" t="s">
        <v>125</v>
      </c>
      <c r="J25" s="1">
        <v>43558.543136574073</v>
      </c>
      <c r="K25" s="2">
        <v>37231</v>
      </c>
      <c r="L25" s="2">
        <v>38221</v>
      </c>
      <c r="M25" s="2">
        <v>38681</v>
      </c>
      <c r="N25" t="s">
        <v>1215</v>
      </c>
      <c r="O25">
        <v>0.47812500000000002</v>
      </c>
      <c r="P25" t="s">
        <v>1124</v>
      </c>
      <c r="Q25">
        <v>1.0518921678869999</v>
      </c>
    </row>
    <row r="26" spans="1:17" x14ac:dyDescent="0.3">
      <c r="A26" t="s">
        <v>1122</v>
      </c>
      <c r="B26" t="s">
        <v>105</v>
      </c>
      <c r="C26">
        <v>2097</v>
      </c>
      <c r="D26">
        <v>681</v>
      </c>
      <c r="E26">
        <v>3</v>
      </c>
      <c r="F26">
        <v>1</v>
      </c>
      <c r="G26">
        <v>1.3593113978703799</v>
      </c>
      <c r="H26">
        <v>14</v>
      </c>
      <c r="I26" t="s">
        <v>115</v>
      </c>
      <c r="J26" s="1">
        <v>43558.541655092595</v>
      </c>
      <c r="K26" s="2">
        <v>37231</v>
      </c>
      <c r="L26" s="2">
        <v>38221</v>
      </c>
      <c r="M26" s="2">
        <v>38681</v>
      </c>
      <c r="N26" t="s">
        <v>1210</v>
      </c>
      <c r="O26">
        <v>0.42499999999999999</v>
      </c>
      <c r="P26" t="s">
        <v>1124</v>
      </c>
      <c r="Q26">
        <v>1.0760156589558301</v>
      </c>
    </row>
    <row r="27" spans="1:17" x14ac:dyDescent="0.3">
      <c r="A27" t="s">
        <v>1122</v>
      </c>
      <c r="B27" t="s">
        <v>105</v>
      </c>
      <c r="C27">
        <v>2097</v>
      </c>
      <c r="D27">
        <v>681</v>
      </c>
      <c r="E27">
        <v>3</v>
      </c>
      <c r="F27">
        <v>1</v>
      </c>
      <c r="G27">
        <v>1.14977099895477</v>
      </c>
      <c r="H27">
        <v>4</v>
      </c>
      <c r="I27" t="s">
        <v>108</v>
      </c>
      <c r="J27" s="1">
        <v>43558.540509259263</v>
      </c>
      <c r="K27" s="2">
        <v>37231</v>
      </c>
      <c r="L27" s="2">
        <v>38221</v>
      </c>
      <c r="M27" s="2">
        <v>38681</v>
      </c>
      <c r="N27" t="s">
        <v>1204</v>
      </c>
      <c r="O27">
        <v>0.47812500000000002</v>
      </c>
      <c r="P27" t="s">
        <v>1124</v>
      </c>
      <c r="Q27">
        <v>1.07657404686861</v>
      </c>
    </row>
    <row r="28" spans="1:17" x14ac:dyDescent="0.3">
      <c r="A28" t="s">
        <v>1122</v>
      </c>
      <c r="B28" t="s">
        <v>105</v>
      </c>
      <c r="C28">
        <v>2097</v>
      </c>
      <c r="D28">
        <v>681</v>
      </c>
      <c r="E28">
        <v>3</v>
      </c>
      <c r="F28">
        <v>1</v>
      </c>
      <c r="G28">
        <v>1.1894629160563099</v>
      </c>
      <c r="H28">
        <v>1</v>
      </c>
      <c r="I28" t="s">
        <v>106</v>
      </c>
      <c r="J28" s="1">
        <v>43558.539513888885</v>
      </c>
      <c r="K28" s="2">
        <v>37231</v>
      </c>
      <c r="L28" s="2">
        <v>38221</v>
      </c>
      <c r="M28" s="2">
        <v>38681</v>
      </c>
      <c r="N28" t="s">
        <v>1197</v>
      </c>
      <c r="O28">
        <v>0.40937499999999999</v>
      </c>
      <c r="P28" t="s">
        <v>1124</v>
      </c>
      <c r="Q28">
        <v>1.4188762411084199</v>
      </c>
    </row>
    <row r="29" spans="1:17" x14ac:dyDescent="0.3">
      <c r="A29" t="s">
        <v>1122</v>
      </c>
      <c r="B29" t="s">
        <v>105</v>
      </c>
      <c r="C29">
        <v>2097</v>
      </c>
      <c r="D29">
        <v>681</v>
      </c>
      <c r="E29">
        <v>2</v>
      </c>
      <c r="F29">
        <v>1</v>
      </c>
      <c r="G29">
        <v>1.55334075291951</v>
      </c>
      <c r="H29">
        <v>52</v>
      </c>
      <c r="I29" t="s">
        <v>125</v>
      </c>
      <c r="J29" s="1">
        <v>43558.53534722222</v>
      </c>
      <c r="K29" s="2">
        <v>37231</v>
      </c>
      <c r="L29" s="2">
        <v>38221</v>
      </c>
      <c r="M29" s="2">
        <v>38681</v>
      </c>
      <c r="N29" t="s">
        <v>1170</v>
      </c>
      <c r="O29">
        <v>0.484375</v>
      </c>
      <c r="P29" t="s">
        <v>1124</v>
      </c>
      <c r="Q29">
        <v>1.0644900644055899</v>
      </c>
    </row>
    <row r="30" spans="1:17" x14ac:dyDescent="0.3">
      <c r="A30" t="s">
        <v>1122</v>
      </c>
      <c r="B30" t="s">
        <v>105</v>
      </c>
      <c r="C30">
        <v>2097</v>
      </c>
      <c r="D30">
        <v>681</v>
      </c>
      <c r="E30">
        <v>2</v>
      </c>
      <c r="F30">
        <v>1</v>
      </c>
      <c r="G30">
        <v>1.21062549352645</v>
      </c>
      <c r="H30">
        <v>14</v>
      </c>
      <c r="I30" t="s">
        <v>115</v>
      </c>
      <c r="J30" s="1">
        <v>43558.534074074072</v>
      </c>
      <c r="K30" s="2">
        <v>37231</v>
      </c>
      <c r="L30" s="2">
        <v>38221</v>
      </c>
      <c r="M30" s="2">
        <v>38681</v>
      </c>
      <c r="N30" t="s">
        <v>1161</v>
      </c>
      <c r="O30">
        <v>0.49375000000000002</v>
      </c>
      <c r="P30" t="s">
        <v>1124</v>
      </c>
      <c r="Q30">
        <v>1.14862801712786</v>
      </c>
    </row>
    <row r="31" spans="1:17" x14ac:dyDescent="0.3">
      <c r="A31" t="s">
        <v>1122</v>
      </c>
      <c r="B31" t="s">
        <v>105</v>
      </c>
      <c r="C31">
        <v>2097</v>
      </c>
      <c r="D31">
        <v>681</v>
      </c>
      <c r="E31">
        <v>2</v>
      </c>
      <c r="F31">
        <v>1</v>
      </c>
      <c r="G31">
        <v>1.06473508675893</v>
      </c>
      <c r="H31">
        <v>4</v>
      </c>
      <c r="I31" t="s">
        <v>108</v>
      </c>
      <c r="J31" s="1">
        <v>43558.533043981479</v>
      </c>
      <c r="K31" s="2">
        <v>37231</v>
      </c>
      <c r="L31" s="2">
        <v>38221</v>
      </c>
      <c r="M31" s="2">
        <v>38681</v>
      </c>
      <c r="N31" t="s">
        <v>1154</v>
      </c>
      <c r="O31">
        <v>0.45937499999999998</v>
      </c>
      <c r="P31" t="s">
        <v>1124</v>
      </c>
      <c r="Q31">
        <v>1.0704126855088201</v>
      </c>
    </row>
    <row r="32" spans="1:17" x14ac:dyDescent="0.3">
      <c r="A32" t="s">
        <v>1122</v>
      </c>
      <c r="B32" t="s">
        <v>105</v>
      </c>
      <c r="C32">
        <v>2097</v>
      </c>
      <c r="D32">
        <v>681</v>
      </c>
      <c r="E32">
        <v>2</v>
      </c>
      <c r="F32">
        <v>1</v>
      </c>
      <c r="G32">
        <v>1.07586115201314</v>
      </c>
      <c r="H32">
        <v>1</v>
      </c>
      <c r="I32" t="s">
        <v>106</v>
      </c>
      <c r="J32" s="1">
        <v>43558.532118055555</v>
      </c>
      <c r="K32" s="2">
        <v>37231</v>
      </c>
      <c r="L32" s="2">
        <v>38221</v>
      </c>
      <c r="M32" s="2">
        <v>38681</v>
      </c>
      <c r="N32" t="s">
        <v>1150</v>
      </c>
      <c r="O32">
        <v>0.40312500000000001</v>
      </c>
      <c r="P32" t="s">
        <v>1124</v>
      </c>
      <c r="Q32">
        <v>1.3739066820738099</v>
      </c>
    </row>
    <row r="33" spans="1:17" x14ac:dyDescent="0.3">
      <c r="A33" t="s">
        <v>1122</v>
      </c>
      <c r="B33" t="s">
        <v>105</v>
      </c>
      <c r="C33">
        <v>2097</v>
      </c>
      <c r="D33">
        <v>681</v>
      </c>
      <c r="E33">
        <v>1</v>
      </c>
      <c r="F33">
        <v>1</v>
      </c>
      <c r="G33">
        <v>1.2221969763437901</v>
      </c>
      <c r="H33">
        <v>52</v>
      </c>
      <c r="I33" t="s">
        <v>125</v>
      </c>
      <c r="J33" s="1">
        <v>43558.531180555554</v>
      </c>
      <c r="K33" s="2">
        <v>37231</v>
      </c>
      <c r="L33" s="2">
        <v>38221</v>
      </c>
      <c r="M33" s="2">
        <v>38681</v>
      </c>
      <c r="N33" t="s">
        <v>1143</v>
      </c>
      <c r="O33">
        <v>0.49687500000000001</v>
      </c>
      <c r="P33" t="s">
        <v>1124</v>
      </c>
      <c r="Q33">
        <v>1.0425640289231699</v>
      </c>
    </row>
    <row r="34" spans="1:17" x14ac:dyDescent="0.3">
      <c r="A34" t="s">
        <v>1122</v>
      </c>
      <c r="B34" t="s">
        <v>105</v>
      </c>
      <c r="C34">
        <v>2097</v>
      </c>
      <c r="D34">
        <v>681</v>
      </c>
      <c r="E34">
        <v>1</v>
      </c>
      <c r="F34">
        <v>1</v>
      </c>
      <c r="G34">
        <v>1.0626571019490501</v>
      </c>
      <c r="H34">
        <v>14</v>
      </c>
      <c r="I34" t="s">
        <v>115</v>
      </c>
      <c r="J34" s="1">
        <v>43558.530150462961</v>
      </c>
      <c r="K34" s="2">
        <v>37231</v>
      </c>
      <c r="L34" s="2">
        <v>38221</v>
      </c>
      <c r="M34" s="2">
        <v>38681</v>
      </c>
      <c r="N34" t="s">
        <v>1136</v>
      </c>
      <c r="O34">
        <v>0.48749999999999999</v>
      </c>
      <c r="P34" t="s">
        <v>1124</v>
      </c>
      <c r="Q34">
        <v>1.11392156014764</v>
      </c>
    </row>
    <row r="35" spans="1:17" x14ac:dyDescent="0.3">
      <c r="A35" t="s">
        <v>1122</v>
      </c>
      <c r="B35" t="s">
        <v>105</v>
      </c>
      <c r="C35">
        <v>2097</v>
      </c>
      <c r="D35">
        <v>681</v>
      </c>
      <c r="E35">
        <v>1</v>
      </c>
      <c r="F35">
        <v>1</v>
      </c>
      <c r="G35">
        <v>0.97541718482971196</v>
      </c>
      <c r="H35">
        <v>4</v>
      </c>
      <c r="I35" t="s">
        <v>108</v>
      </c>
      <c r="J35" s="1">
        <v>43558.529224537036</v>
      </c>
      <c r="K35" s="2">
        <v>37231</v>
      </c>
      <c r="L35" s="2">
        <v>38221</v>
      </c>
      <c r="M35" s="2">
        <v>38681</v>
      </c>
      <c r="N35" t="s">
        <v>1130</v>
      </c>
      <c r="O35">
        <v>0.40312500000000001</v>
      </c>
      <c r="P35" t="s">
        <v>1124</v>
      </c>
      <c r="Q35">
        <v>1.2677676479259501</v>
      </c>
    </row>
    <row r="36" spans="1:17" x14ac:dyDescent="0.3">
      <c r="A36" t="s">
        <v>1122</v>
      </c>
      <c r="B36" t="s">
        <v>105</v>
      </c>
      <c r="C36">
        <v>2097</v>
      </c>
      <c r="D36">
        <v>681</v>
      </c>
      <c r="E36">
        <v>1</v>
      </c>
      <c r="F36">
        <v>1</v>
      </c>
      <c r="G36">
        <v>1.0026312470436001</v>
      </c>
      <c r="H36">
        <v>1</v>
      </c>
      <c r="I36" t="s">
        <v>106</v>
      </c>
      <c r="J36" s="1">
        <v>43558.528368055559</v>
      </c>
      <c r="K36" s="2">
        <v>37231</v>
      </c>
      <c r="L36" s="2">
        <v>38221</v>
      </c>
      <c r="M36" s="2">
        <v>38681</v>
      </c>
      <c r="N36" t="s">
        <v>1123</v>
      </c>
      <c r="O36">
        <v>0.40312500000000001</v>
      </c>
      <c r="P36" t="s">
        <v>1124</v>
      </c>
      <c r="Q36">
        <v>1.32797788546831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7"/>
  <sheetViews>
    <sheetView tabSelected="1" topLeftCell="A22" zoomScale="70" zoomScaleNormal="70" workbookViewId="0">
      <selection activeCell="G36" sqref="G36"/>
    </sheetView>
  </sheetViews>
  <sheetFormatPr defaultRowHeight="14.4" x14ac:dyDescent="0.3"/>
  <cols>
    <col min="1" max="1" width="15.21875" bestFit="1" customWidth="1"/>
    <col min="2" max="2" width="15.5546875" bestFit="1" customWidth="1"/>
    <col min="3" max="3" width="8" bestFit="1" customWidth="1"/>
    <col min="4" max="4" width="12" customWidth="1"/>
    <col min="5" max="5" width="15.21875" bestFit="1" customWidth="1"/>
    <col min="6" max="6" width="20.88671875" customWidth="1"/>
    <col min="7" max="7" width="21.88671875" customWidth="1"/>
  </cols>
  <sheetData>
    <row r="3" spans="1:4" x14ac:dyDescent="0.3">
      <c r="A3" s="3" t="s">
        <v>1655</v>
      </c>
      <c r="B3" s="3" t="s">
        <v>1654</v>
      </c>
    </row>
    <row r="4" spans="1:4" x14ac:dyDescent="0.3">
      <c r="A4" s="3" t="s">
        <v>1652</v>
      </c>
      <c r="B4" t="s">
        <v>105</v>
      </c>
      <c r="C4" t="s">
        <v>162</v>
      </c>
      <c r="D4" t="s">
        <v>1653</v>
      </c>
    </row>
    <row r="5" spans="1:4" x14ac:dyDescent="0.3">
      <c r="A5" s="4" t="s">
        <v>104</v>
      </c>
      <c r="B5" s="6">
        <v>1.9418389798040302E-2</v>
      </c>
      <c r="C5" s="6">
        <v>1.9599918913702701E-2</v>
      </c>
      <c r="D5" s="5">
        <v>1.9418389798040302E-2</v>
      </c>
    </row>
    <row r="6" spans="1:4" x14ac:dyDescent="0.3">
      <c r="A6" s="4" t="s">
        <v>1025</v>
      </c>
      <c r="B6" s="6">
        <v>7.4361800648700101E-3</v>
      </c>
      <c r="C6" s="6">
        <v>7.45447703461905E-3</v>
      </c>
      <c r="D6" s="5">
        <v>7.4361800648700101E-3</v>
      </c>
    </row>
    <row r="7" spans="1:4" x14ac:dyDescent="0.3">
      <c r="A7" s="4" t="s">
        <v>110</v>
      </c>
      <c r="B7" s="6">
        <v>2.5524697324896602E-2</v>
      </c>
      <c r="C7" s="6">
        <v>2.8036469203424799E-2</v>
      </c>
      <c r="D7" s="5">
        <v>2.5524697324896602E-2</v>
      </c>
    </row>
    <row r="8" spans="1:4" x14ac:dyDescent="0.3">
      <c r="A8" s="4" t="s">
        <v>682</v>
      </c>
      <c r="B8" s="6">
        <v>1.2955268849679199E-2</v>
      </c>
      <c r="C8" s="6">
        <v>1.31668046347876E-2</v>
      </c>
      <c r="D8" s="5">
        <v>1.2955268849679199E-2</v>
      </c>
    </row>
    <row r="9" spans="1:4" x14ac:dyDescent="0.3">
      <c r="A9" s="4" t="s">
        <v>1029</v>
      </c>
      <c r="B9" s="6">
        <v>7.0549432313925502E-3</v>
      </c>
      <c r="C9" s="6">
        <v>7.0523669364571497E-3</v>
      </c>
      <c r="D9" s="5">
        <v>7.0523669364571497E-3</v>
      </c>
    </row>
    <row r="10" spans="1:4" x14ac:dyDescent="0.3">
      <c r="A10" s="4" t="s">
        <v>1465</v>
      </c>
      <c r="B10" s="6">
        <v>9.95685408834103E-3</v>
      </c>
      <c r="C10" s="6">
        <v>1.0468977442354499E-2</v>
      </c>
      <c r="D10" s="5">
        <v>9.95685408834103E-3</v>
      </c>
    </row>
    <row r="11" spans="1:4" x14ac:dyDescent="0.3">
      <c r="A11" s="4" t="s">
        <v>112</v>
      </c>
      <c r="B11" s="6">
        <v>9.6963262203880393E-3</v>
      </c>
      <c r="C11" s="6">
        <v>9.8493832352851904E-3</v>
      </c>
      <c r="D11" s="5">
        <v>9.6963262203880393E-3</v>
      </c>
    </row>
    <row r="12" spans="1:4" x14ac:dyDescent="0.3">
      <c r="A12" s="4" t="s">
        <v>667</v>
      </c>
      <c r="B12" s="6">
        <v>1.3137385385749401E-2</v>
      </c>
      <c r="C12" s="6">
        <v>1.3115698990289901E-2</v>
      </c>
      <c r="D12" s="5">
        <v>1.3115698990289901E-2</v>
      </c>
    </row>
    <row r="13" spans="1:4" x14ac:dyDescent="0.3">
      <c r="A13" s="4" t="s">
        <v>149</v>
      </c>
      <c r="B13" s="6">
        <v>3.2238367129912501E-2</v>
      </c>
      <c r="C13" s="6">
        <v>3.2247134610846398E-2</v>
      </c>
      <c r="D13" s="5">
        <v>3.2238367129912501E-2</v>
      </c>
    </row>
    <row r="14" spans="1:4" x14ac:dyDescent="0.3">
      <c r="A14" s="4" t="s">
        <v>1168</v>
      </c>
      <c r="B14" s="6">
        <v>1.4129002354229999E-2</v>
      </c>
      <c r="C14" s="6">
        <v>1.44332942893802E-2</v>
      </c>
      <c r="D14" s="5">
        <v>1.4129002354229999E-2</v>
      </c>
    </row>
    <row r="15" spans="1:4" x14ac:dyDescent="0.3">
      <c r="A15" s="4" t="s">
        <v>119</v>
      </c>
      <c r="B15" s="6">
        <v>1.1743961170556099E-2</v>
      </c>
      <c r="C15" s="6">
        <v>1.17637337350372E-2</v>
      </c>
      <c r="D15" s="5">
        <v>1.1743961170556099E-2</v>
      </c>
    </row>
    <row r="16" spans="1:4" x14ac:dyDescent="0.3">
      <c r="A16" s="4" t="s">
        <v>662</v>
      </c>
      <c r="B16" s="6">
        <v>7.1853488270351498E-3</v>
      </c>
      <c r="C16" s="6">
        <v>7.2086401226260401E-3</v>
      </c>
      <c r="D16" s="5">
        <v>7.1853488270351498E-3</v>
      </c>
    </row>
    <row r="17" spans="1:8" x14ac:dyDescent="0.3">
      <c r="A17" s="4" t="s">
        <v>1141</v>
      </c>
      <c r="B17" s="6">
        <v>8.1935217412833095E-3</v>
      </c>
      <c r="C17" s="6">
        <v>8.2623680773745104E-3</v>
      </c>
      <c r="D17" s="5">
        <v>8.1935217412833095E-3</v>
      </c>
    </row>
    <row r="18" spans="1:8" x14ac:dyDescent="0.3">
      <c r="A18" s="4" t="s">
        <v>122</v>
      </c>
      <c r="B18" s="6">
        <v>8.9245714893049707E-3</v>
      </c>
      <c r="C18" s="6">
        <v>8.9861560996746699E-3</v>
      </c>
      <c r="D18" s="5">
        <v>8.9245714893049707E-3</v>
      </c>
    </row>
    <row r="19" spans="1:8" x14ac:dyDescent="0.3">
      <c r="A19" s="4" t="s">
        <v>652</v>
      </c>
      <c r="B19" s="6">
        <v>1.32979547906656E-2</v>
      </c>
      <c r="C19" s="6">
        <v>1.33505582750751E-2</v>
      </c>
      <c r="D19" s="5">
        <v>1.32979547906656E-2</v>
      </c>
    </row>
    <row r="20" spans="1:8" x14ac:dyDescent="0.3">
      <c r="A20" s="4" t="s">
        <v>129</v>
      </c>
      <c r="B20" s="6">
        <v>8.8171294979407008E-3</v>
      </c>
      <c r="C20" s="6">
        <v>8.9155337917496205E-3</v>
      </c>
      <c r="D20" s="5">
        <v>8.8171294979407008E-3</v>
      </c>
    </row>
    <row r="21" spans="1:8" x14ac:dyDescent="0.3">
      <c r="A21" s="4" t="s">
        <v>650</v>
      </c>
      <c r="B21" s="6">
        <v>1.26878221484506E-2</v>
      </c>
      <c r="C21" s="6">
        <v>1.2603968784619999E-2</v>
      </c>
      <c r="D21" s="5">
        <v>1.2603968784619999E-2</v>
      </c>
    </row>
    <row r="22" spans="1:8" x14ac:dyDescent="0.3">
      <c r="A22" s="4" t="s">
        <v>1106</v>
      </c>
      <c r="B22" s="6">
        <v>1.5072329745680801E-2</v>
      </c>
      <c r="C22" s="6">
        <v>1.5312852250410101E-2</v>
      </c>
      <c r="D22" s="5">
        <v>1.5072329745680801E-2</v>
      </c>
    </row>
    <row r="23" spans="1:8" x14ac:dyDescent="0.3">
      <c r="A23" s="4" t="s">
        <v>139</v>
      </c>
      <c r="B23" s="6">
        <v>7.5048008691908797E-3</v>
      </c>
      <c r="C23" s="6">
        <v>7.4858259507164801E-3</v>
      </c>
      <c r="D23" s="5">
        <v>7.4858259507164801E-3</v>
      </c>
    </row>
    <row r="24" spans="1:8" x14ac:dyDescent="0.3">
      <c r="A24" s="4" t="s">
        <v>1653</v>
      </c>
      <c r="B24" s="6">
        <v>7.0549432313925502E-3</v>
      </c>
      <c r="C24" s="6">
        <v>7.0523669364571497E-3</v>
      </c>
      <c r="D24" s="5">
        <v>7.0523669364571497E-3</v>
      </c>
    </row>
    <row r="28" spans="1:8" x14ac:dyDescent="0.3">
      <c r="A28" t="s">
        <v>104</v>
      </c>
      <c r="B28" t="s">
        <v>1656</v>
      </c>
      <c r="C28" s="6">
        <v>2.6599999999999999E-2</v>
      </c>
      <c r="D28" s="6">
        <v>2.9899999999999999E-2</v>
      </c>
      <c r="E28" s="6">
        <v>1.9400000000000001E-2</v>
      </c>
      <c r="F28" s="6">
        <v>1.9300000000000001E-2</v>
      </c>
      <c r="G28" s="6">
        <v>1.9400000000000001E-2</v>
      </c>
      <c r="H28" s="6">
        <v>1.9599999999999999E-2</v>
      </c>
    </row>
    <row r="29" spans="1:8" x14ac:dyDescent="0.3">
      <c r="A29" t="s">
        <v>1025</v>
      </c>
      <c r="B29" t="s">
        <v>1656</v>
      </c>
      <c r="C29" s="6">
        <v>8.6999999999999994E-3</v>
      </c>
      <c r="D29" s="6">
        <v>9.1000000000000004E-3</v>
      </c>
      <c r="E29" s="6">
        <v>8.3999999999999995E-3</v>
      </c>
      <c r="F29" s="6">
        <v>8.0000000000000002E-3</v>
      </c>
      <c r="G29" s="6">
        <v>7.4000000000000003E-3</v>
      </c>
      <c r="H29" s="6">
        <v>7.4999999999999997E-3</v>
      </c>
    </row>
    <row r="30" spans="1:8" x14ac:dyDescent="0.3">
      <c r="A30" t="s">
        <v>110</v>
      </c>
      <c r="B30" t="s">
        <v>1656</v>
      </c>
      <c r="C30" s="6">
        <v>3.5499999999999997E-2</v>
      </c>
      <c r="D30" s="6">
        <v>2.4799999999999999E-2</v>
      </c>
      <c r="E30" s="6">
        <v>3.8100000000000002E-2</v>
      </c>
      <c r="F30" s="6">
        <v>2.46E-2</v>
      </c>
      <c r="G30" s="6">
        <v>2.5499999999999998E-2</v>
      </c>
      <c r="H30" s="6">
        <v>2.8000000000000001E-2</v>
      </c>
    </row>
    <row r="31" spans="1:8" x14ac:dyDescent="0.3">
      <c r="A31" t="s">
        <v>682</v>
      </c>
      <c r="B31" t="s">
        <v>1656</v>
      </c>
      <c r="C31" s="6">
        <v>3.9E-2</v>
      </c>
      <c r="D31" s="6">
        <v>4.3999999999999997E-2</v>
      </c>
      <c r="E31" s="6">
        <v>0.16339999999999999</v>
      </c>
      <c r="F31" s="6">
        <v>9.1499999999999998E-2</v>
      </c>
      <c r="G31" s="6">
        <v>1.2999999999999999E-2</v>
      </c>
      <c r="H31" s="6">
        <v>1.32E-2</v>
      </c>
    </row>
    <row r="32" spans="1:8" x14ac:dyDescent="0.3">
      <c r="A32" t="s">
        <v>1029</v>
      </c>
      <c r="B32" t="s">
        <v>1656</v>
      </c>
      <c r="C32" s="6">
        <v>2.07E-2</v>
      </c>
      <c r="D32" s="6">
        <v>1.32E-2</v>
      </c>
      <c r="E32" s="6">
        <v>6.4999999999999997E-3</v>
      </c>
      <c r="F32" s="6">
        <v>6.4999999999999997E-3</v>
      </c>
      <c r="G32" s="6">
        <v>7.1000000000000004E-3</v>
      </c>
      <c r="H32" s="6">
        <v>7.1000000000000004E-3</v>
      </c>
    </row>
    <row r="33" spans="1:8" x14ac:dyDescent="0.3">
      <c r="A33" t="s">
        <v>1465</v>
      </c>
      <c r="B33" t="s">
        <v>1656</v>
      </c>
      <c r="C33" s="6">
        <v>0.14580000000000001</v>
      </c>
      <c r="D33" s="6">
        <v>0.30599999999999999</v>
      </c>
      <c r="E33" s="6">
        <v>4.6148999999999996</v>
      </c>
      <c r="F33" s="6">
        <v>2.7199999999999998E-2</v>
      </c>
      <c r="G33" s="6">
        <v>0.01</v>
      </c>
      <c r="H33" s="6">
        <v>1.0500000000000001E-2</v>
      </c>
    </row>
    <row r="34" spans="1:8" x14ac:dyDescent="0.3">
      <c r="A34" t="s">
        <v>112</v>
      </c>
      <c r="B34" t="s">
        <v>1656</v>
      </c>
      <c r="C34" s="6">
        <v>1.9699999999999999E-2</v>
      </c>
      <c r="D34" s="6">
        <v>5.4899999999999997E-2</v>
      </c>
      <c r="E34" s="6">
        <v>5.8712</v>
      </c>
      <c r="F34" s="6">
        <v>2.3800000000000002E-2</v>
      </c>
      <c r="G34" s="6">
        <v>9.7000000000000003E-3</v>
      </c>
      <c r="H34" s="6">
        <v>9.7999999999999997E-3</v>
      </c>
    </row>
    <row r="35" spans="1:8" x14ac:dyDescent="0.3">
      <c r="A35" t="s">
        <v>667</v>
      </c>
      <c r="B35" t="s">
        <v>1656</v>
      </c>
      <c r="C35" s="6">
        <v>2.0400000000000001E-2</v>
      </c>
      <c r="D35" s="6">
        <v>2.2599999999999999E-2</v>
      </c>
      <c r="E35" s="6">
        <v>1.5800000000000002E-2</v>
      </c>
      <c r="F35" s="6">
        <v>1.55E-2</v>
      </c>
      <c r="G35" s="6">
        <v>1.3100000000000001E-2</v>
      </c>
      <c r="H35" s="6">
        <v>1.3100000000000001E-2</v>
      </c>
    </row>
    <row r="36" spans="1:8" x14ac:dyDescent="0.3">
      <c r="A36" t="s">
        <v>149</v>
      </c>
      <c r="B36" t="s">
        <v>1656</v>
      </c>
      <c r="C36" s="6">
        <v>5.1799999999999999E-2</v>
      </c>
      <c r="D36" s="6">
        <v>8.2500000000000004E-2</v>
      </c>
      <c r="E36" s="6">
        <v>1.5100000000000001E-2</v>
      </c>
      <c r="F36" s="6">
        <v>1.4999999999999999E-2</v>
      </c>
      <c r="G36" s="6">
        <v>3.2199999999999999E-2</v>
      </c>
      <c r="H36" s="6">
        <v>3.2199999999999999E-2</v>
      </c>
    </row>
    <row r="37" spans="1:8" x14ac:dyDescent="0.3">
      <c r="A37" t="s">
        <v>1168</v>
      </c>
      <c r="B37" t="s">
        <v>1656</v>
      </c>
      <c r="C37" s="6">
        <v>6.5500000000000003E-2</v>
      </c>
      <c r="D37" s="6">
        <v>4.2700000000000002E-2</v>
      </c>
      <c r="E37" s="6">
        <v>1.78E-2</v>
      </c>
      <c r="F37" s="6">
        <v>1.55E-2</v>
      </c>
      <c r="G37" s="6">
        <v>1.41E-2</v>
      </c>
      <c r="H37" s="6">
        <v>1.44E-2</v>
      </c>
    </row>
    <row r="38" spans="1:8" x14ac:dyDescent="0.3">
      <c r="A38" t="s">
        <v>119</v>
      </c>
      <c r="B38" t="s">
        <v>1656</v>
      </c>
      <c r="C38" s="6">
        <v>2.6599999999999999E-2</v>
      </c>
      <c r="D38" s="6">
        <v>2.4799999999999999E-2</v>
      </c>
      <c r="E38" s="6">
        <v>1.12E-2</v>
      </c>
      <c r="F38" s="6">
        <v>1.0800000000000001E-2</v>
      </c>
      <c r="G38" s="6">
        <v>1.17E-2</v>
      </c>
      <c r="H38" s="6">
        <v>1.18E-2</v>
      </c>
    </row>
    <row r="39" spans="1:8" x14ac:dyDescent="0.3">
      <c r="A39" t="s">
        <v>662</v>
      </c>
      <c r="B39" t="s">
        <v>1656</v>
      </c>
      <c r="C39" s="6">
        <v>6.7999999999999996E-3</v>
      </c>
      <c r="D39" s="6">
        <v>6.7999999999999996E-3</v>
      </c>
      <c r="E39" s="6">
        <v>1.14E-2</v>
      </c>
      <c r="F39" s="6">
        <v>8.0999999999999996E-3</v>
      </c>
      <c r="G39" s="6">
        <v>7.1999999999999998E-3</v>
      </c>
      <c r="H39" s="6">
        <v>7.1999999999999998E-3</v>
      </c>
    </row>
    <row r="40" spans="1:8" x14ac:dyDescent="0.3">
      <c r="A40" t="s">
        <v>1141</v>
      </c>
      <c r="B40" t="s">
        <v>1656</v>
      </c>
      <c r="C40" s="6">
        <v>2.7400000000000001E-2</v>
      </c>
      <c r="D40" s="6">
        <v>0.3604</v>
      </c>
      <c r="E40" s="6">
        <v>0.33460000000000001</v>
      </c>
      <c r="F40" s="6">
        <v>2.06E-2</v>
      </c>
      <c r="G40" s="6">
        <v>8.3000000000000001E-3</v>
      </c>
      <c r="H40" s="6">
        <v>8.3000000000000001E-3</v>
      </c>
    </row>
    <row r="41" spans="1:8" x14ac:dyDescent="0.3">
      <c r="A41" t="s">
        <v>122</v>
      </c>
      <c r="B41" t="s">
        <v>1656</v>
      </c>
      <c r="C41" s="6">
        <v>2.3099999999999999E-2</v>
      </c>
      <c r="D41" s="6">
        <v>1.7500000000000002E-2</v>
      </c>
      <c r="E41" s="6">
        <v>9.7000000000000003E-3</v>
      </c>
      <c r="F41" s="6">
        <v>9.7999999999999997E-3</v>
      </c>
      <c r="G41" s="6">
        <v>8.8999999999999999E-3</v>
      </c>
      <c r="H41" s="6">
        <v>8.9999999999999993E-3</v>
      </c>
    </row>
    <row r="42" spans="1:8" x14ac:dyDescent="0.3">
      <c r="A42" t="s">
        <v>652</v>
      </c>
      <c r="B42" t="s">
        <v>1656</v>
      </c>
      <c r="C42" s="6">
        <v>6.4100000000000004E-2</v>
      </c>
      <c r="D42" s="6">
        <v>9.9900000000000003E-2</v>
      </c>
      <c r="E42" s="6">
        <v>1.61E-2</v>
      </c>
      <c r="F42" s="6">
        <v>1.5299999999999999E-2</v>
      </c>
      <c r="G42" s="6">
        <v>1.3299999999999999E-2</v>
      </c>
      <c r="H42" s="6">
        <v>1.34E-2</v>
      </c>
    </row>
    <row r="43" spans="1:8" x14ac:dyDescent="0.3">
      <c r="A43" t="s">
        <v>129</v>
      </c>
      <c r="B43" t="s">
        <v>1656</v>
      </c>
      <c r="C43" s="6">
        <v>3.2099999999999997E-2</v>
      </c>
      <c r="D43" s="6">
        <v>1.9199999999999998E-2</v>
      </c>
      <c r="E43" s="6">
        <v>1.17E-2</v>
      </c>
      <c r="F43" s="6">
        <v>9.9000000000000008E-3</v>
      </c>
      <c r="G43" s="6">
        <v>8.8000000000000005E-3</v>
      </c>
      <c r="H43" s="6">
        <v>8.8999999999999999E-3</v>
      </c>
    </row>
    <row r="44" spans="1:8" x14ac:dyDescent="0.3">
      <c r="A44" t="s">
        <v>650</v>
      </c>
      <c r="B44" t="s">
        <v>1656</v>
      </c>
      <c r="C44" s="6">
        <v>3.3000000000000002E-2</v>
      </c>
      <c r="D44" s="6">
        <v>2.0400000000000001E-2</v>
      </c>
      <c r="E44" s="6">
        <v>0.38400000000000001</v>
      </c>
      <c r="F44" s="6">
        <v>1.3599999999999999E-2</v>
      </c>
      <c r="G44" s="6">
        <v>1.2699999999999999E-2</v>
      </c>
      <c r="H44" s="6">
        <v>1.26E-2</v>
      </c>
    </row>
    <row r="45" spans="1:8" x14ac:dyDescent="0.3">
      <c r="A45" t="s">
        <v>1106</v>
      </c>
      <c r="B45" t="s">
        <v>1656</v>
      </c>
      <c r="C45" s="6">
        <v>3.32E-2</v>
      </c>
      <c r="D45" s="6">
        <v>4.2099999999999999E-2</v>
      </c>
      <c r="E45" s="6">
        <v>1.1402000000000001</v>
      </c>
      <c r="F45" s="6">
        <v>1.9900000000000001E-2</v>
      </c>
      <c r="G45" s="6">
        <v>1.5100000000000001E-2</v>
      </c>
      <c r="H45" s="6">
        <v>1.5299999999999999E-2</v>
      </c>
    </row>
    <row r="46" spans="1:8" x14ac:dyDescent="0.3">
      <c r="A46" t="s">
        <v>139</v>
      </c>
      <c r="B46" t="s">
        <v>1656</v>
      </c>
      <c r="C46" s="6">
        <v>7.4999999999999997E-3</v>
      </c>
      <c r="D46" s="6">
        <v>7.9000000000000008E-3</v>
      </c>
      <c r="E46" s="6">
        <v>7.9000000000000008E-3</v>
      </c>
      <c r="F46" s="6">
        <v>7.4000000000000003E-3</v>
      </c>
      <c r="G46" s="6">
        <v>7.4999999999999997E-3</v>
      </c>
      <c r="H46" s="6">
        <v>7.4999999999999997E-3</v>
      </c>
    </row>
    <row r="47" spans="1:8" x14ac:dyDescent="0.3">
      <c r="A47" t="s">
        <v>1657</v>
      </c>
      <c r="B47" t="s">
        <v>1656</v>
      </c>
      <c r="C47" s="6">
        <f>AVERAGE(C28:C46)</f>
        <v>3.6184210526315791E-2</v>
      </c>
      <c r="D47" s="6">
        <f t="shared" ref="D47:H47" si="0">AVERAGE(D28:D46)</f>
        <v>6.4668421052631597E-2</v>
      </c>
      <c r="E47" s="6">
        <f t="shared" si="0"/>
        <v>0.66828421052631581</v>
      </c>
      <c r="F47" s="6">
        <f t="shared" si="0"/>
        <v>1.9068421052631578E-2</v>
      </c>
      <c r="G47" s="6">
        <f t="shared" si="0"/>
        <v>1.2894736842105263E-2</v>
      </c>
      <c r="H47" s="6">
        <f t="shared" si="0"/>
        <v>1.3126315789473686E-2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89"/>
  <sheetViews>
    <sheetView workbookViewId="0">
      <selection activeCell="C5" sqref="A1:CZ1422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2097</v>
      </c>
      <c r="D2">
        <v>681</v>
      </c>
      <c r="E2">
        <v>1</v>
      </c>
      <c r="F2">
        <v>1</v>
      </c>
      <c r="G2">
        <v>0.29342035452524801</v>
      </c>
      <c r="H2">
        <v>1</v>
      </c>
      <c r="I2" t="s">
        <v>106</v>
      </c>
      <c r="J2" s="1">
        <v>43558.416712962964</v>
      </c>
      <c r="K2" s="2">
        <v>37231</v>
      </c>
      <c r="L2" s="2">
        <v>38221</v>
      </c>
      <c r="M2" s="2">
        <v>38681</v>
      </c>
      <c r="N2" t="s">
        <v>107</v>
      </c>
      <c r="O2">
        <v>0.40312500000000001</v>
      </c>
      <c r="P2">
        <v>2.1696989749236999E-2</v>
      </c>
      <c r="Q2">
        <v>0.59314198461543999</v>
      </c>
    </row>
    <row r="3" spans="1:104" x14ac:dyDescent="0.3">
      <c r="A3" t="s">
        <v>104</v>
      </c>
      <c r="B3" t="s">
        <v>105</v>
      </c>
      <c r="C3">
        <v>2097</v>
      </c>
      <c r="D3">
        <v>681</v>
      </c>
      <c r="E3">
        <v>1</v>
      </c>
      <c r="F3">
        <v>1</v>
      </c>
      <c r="G3">
        <v>0.29604626893997099</v>
      </c>
      <c r="H3">
        <v>4</v>
      </c>
      <c r="I3" t="s">
        <v>108</v>
      </c>
      <c r="J3" s="1">
        <v>43558.416956018518</v>
      </c>
      <c r="K3" s="2">
        <v>37231</v>
      </c>
      <c r="L3" s="2">
        <v>38221</v>
      </c>
      <c r="M3" s="2">
        <v>38681</v>
      </c>
      <c r="N3" t="s">
        <v>109</v>
      </c>
      <c r="O3">
        <v>0.5625</v>
      </c>
      <c r="P3">
        <v>1.95412301327543E-2</v>
      </c>
      <c r="Q3">
        <v>0.56881644087659</v>
      </c>
    </row>
    <row r="4" spans="1:104" x14ac:dyDescent="0.3">
      <c r="A4" t="s">
        <v>104</v>
      </c>
      <c r="B4" t="s">
        <v>105</v>
      </c>
      <c r="C4">
        <v>2097</v>
      </c>
      <c r="D4">
        <v>681</v>
      </c>
      <c r="E4">
        <v>1</v>
      </c>
      <c r="F4">
        <v>1</v>
      </c>
      <c r="G4">
        <v>0.32673446734746298</v>
      </c>
      <c r="H4">
        <v>14</v>
      </c>
      <c r="I4" t="s">
        <v>115</v>
      </c>
      <c r="J4" s="1">
        <v>43558.417222222219</v>
      </c>
      <c r="K4" s="2">
        <v>37231</v>
      </c>
      <c r="L4" s="2">
        <v>38221</v>
      </c>
      <c r="M4" s="2">
        <v>38681</v>
      </c>
      <c r="N4" t="s">
        <v>116</v>
      </c>
      <c r="O4">
        <v>0.45624999999999999</v>
      </c>
      <c r="P4">
        <v>2.03866269301082E-2</v>
      </c>
      <c r="Q4">
        <v>0.58213162467719803</v>
      </c>
    </row>
    <row r="5" spans="1:104" x14ac:dyDescent="0.3">
      <c r="A5" t="s">
        <v>104</v>
      </c>
      <c r="B5" t="s">
        <v>105</v>
      </c>
      <c r="C5">
        <v>2097</v>
      </c>
      <c r="D5">
        <v>681</v>
      </c>
      <c r="E5">
        <v>1</v>
      </c>
      <c r="F5">
        <v>1</v>
      </c>
      <c r="G5">
        <v>0.79171648025512698</v>
      </c>
      <c r="H5">
        <v>52</v>
      </c>
      <c r="I5" t="s">
        <v>125</v>
      </c>
      <c r="J5" s="1">
        <v>43558.417812500003</v>
      </c>
      <c r="K5" s="2">
        <v>37231</v>
      </c>
      <c r="L5" s="2">
        <v>38221</v>
      </c>
      <c r="M5" s="2">
        <v>38681</v>
      </c>
      <c r="N5" t="s">
        <v>132</v>
      </c>
      <c r="O5">
        <v>0.51249999999999996</v>
      </c>
      <c r="P5">
        <v>1.9787963354722899E-2</v>
      </c>
      <c r="Q5">
        <v>0.57369201872319797</v>
      </c>
    </row>
    <row r="6" spans="1:104" x14ac:dyDescent="0.3">
      <c r="A6" t="s">
        <v>104</v>
      </c>
      <c r="B6" t="s">
        <v>105</v>
      </c>
      <c r="C6">
        <v>2097</v>
      </c>
      <c r="D6">
        <v>681</v>
      </c>
      <c r="E6">
        <v>2</v>
      </c>
      <c r="F6">
        <v>1</v>
      </c>
      <c r="G6">
        <v>0.39325933456420897</v>
      </c>
      <c r="H6">
        <v>1</v>
      </c>
      <c r="I6" t="s">
        <v>106</v>
      </c>
      <c r="J6" s="1">
        <v>43558.418124999997</v>
      </c>
      <c r="K6" s="2">
        <v>37231</v>
      </c>
      <c r="L6" s="2">
        <v>38221</v>
      </c>
      <c r="M6" s="2">
        <v>38681</v>
      </c>
      <c r="N6" t="s">
        <v>142</v>
      </c>
      <c r="O6">
        <v>0.58437499999999998</v>
      </c>
      <c r="P6">
        <v>1.9418389798040302E-2</v>
      </c>
      <c r="Q6">
        <v>0.56734910797208005</v>
      </c>
    </row>
    <row r="7" spans="1:104" x14ac:dyDescent="0.3">
      <c r="A7" t="s">
        <v>104</v>
      </c>
      <c r="B7" t="s">
        <v>105</v>
      </c>
      <c r="C7">
        <v>2097</v>
      </c>
      <c r="D7">
        <v>681</v>
      </c>
      <c r="E7">
        <v>2</v>
      </c>
      <c r="F7">
        <v>1</v>
      </c>
      <c r="G7">
        <v>0.41376372575759801</v>
      </c>
      <c r="H7">
        <v>4</v>
      </c>
      <c r="I7" t="s">
        <v>108</v>
      </c>
      <c r="J7" s="1">
        <v>43558.418449074074</v>
      </c>
      <c r="K7" s="2">
        <v>37231</v>
      </c>
      <c r="L7" s="2">
        <v>38221</v>
      </c>
      <c r="M7" s="2">
        <v>38681</v>
      </c>
      <c r="N7" t="s">
        <v>155</v>
      </c>
      <c r="O7">
        <v>0.4375</v>
      </c>
      <c r="P7">
        <v>2.0268429661041101E-2</v>
      </c>
      <c r="Q7">
        <v>0.57304756525460798</v>
      </c>
    </row>
    <row r="8" spans="1:104" x14ac:dyDescent="0.3">
      <c r="A8" t="s">
        <v>104</v>
      </c>
      <c r="B8" t="s">
        <v>105</v>
      </c>
      <c r="C8">
        <v>2097</v>
      </c>
      <c r="D8">
        <v>681</v>
      </c>
      <c r="E8">
        <v>2</v>
      </c>
      <c r="F8">
        <v>1</v>
      </c>
      <c r="G8">
        <v>0.480279449621836</v>
      </c>
      <c r="H8">
        <v>14</v>
      </c>
      <c r="I8" t="s">
        <v>115</v>
      </c>
      <c r="J8" s="1">
        <v>43558.41883101852</v>
      </c>
      <c r="K8" s="2">
        <v>37231</v>
      </c>
      <c r="L8" s="2">
        <v>38221</v>
      </c>
      <c r="M8" s="2">
        <v>38681</v>
      </c>
      <c r="N8" t="s">
        <v>168</v>
      </c>
      <c r="O8">
        <v>0.484375</v>
      </c>
      <c r="P8">
        <v>2.21948093232631E-2</v>
      </c>
      <c r="Q8">
        <v>0.61303279757441098</v>
      </c>
    </row>
    <row r="9" spans="1:104" x14ac:dyDescent="0.3">
      <c r="A9" t="s">
        <v>104</v>
      </c>
      <c r="B9" t="s">
        <v>105</v>
      </c>
      <c r="C9">
        <v>2097</v>
      </c>
      <c r="D9">
        <v>681</v>
      </c>
      <c r="E9">
        <v>2</v>
      </c>
      <c r="F9">
        <v>1</v>
      </c>
      <c r="G9">
        <v>1.43849929968516</v>
      </c>
      <c r="H9">
        <v>52</v>
      </c>
      <c r="I9" t="s">
        <v>125</v>
      </c>
      <c r="J9" s="1">
        <v>43558.41988425926</v>
      </c>
      <c r="K9" s="2">
        <v>37231</v>
      </c>
      <c r="L9" s="2">
        <v>38221</v>
      </c>
      <c r="M9" s="2">
        <v>38681</v>
      </c>
      <c r="N9" t="s">
        <v>201</v>
      </c>
      <c r="O9">
        <v>0.55000000000000004</v>
      </c>
      <c r="P9">
        <v>1.9560617064016499E-2</v>
      </c>
      <c r="Q9">
        <v>0.574067425385277</v>
      </c>
    </row>
    <row r="10" spans="1:104" x14ac:dyDescent="0.3">
      <c r="A10" t="s">
        <v>104</v>
      </c>
      <c r="B10" t="s">
        <v>162</v>
      </c>
      <c r="C10">
        <v>100</v>
      </c>
      <c r="D10">
        <v>681</v>
      </c>
      <c r="E10">
        <v>2</v>
      </c>
      <c r="F10">
        <v>1</v>
      </c>
      <c r="G10">
        <v>0.149734381834665</v>
      </c>
      <c r="H10">
        <v>1</v>
      </c>
      <c r="I10" t="s">
        <v>106</v>
      </c>
      <c r="J10" s="1">
        <v>43558.420057870368</v>
      </c>
      <c r="K10" s="2">
        <v>37231</v>
      </c>
      <c r="L10" s="2">
        <v>38221</v>
      </c>
      <c r="M10" s="2">
        <v>38681</v>
      </c>
      <c r="N10" t="s">
        <v>207</v>
      </c>
      <c r="O10">
        <v>0.43437500000000001</v>
      </c>
      <c r="P10">
        <v>1.9620466396206401E-2</v>
      </c>
      <c r="Q10">
        <v>0.56870496954104</v>
      </c>
    </row>
    <row r="11" spans="1:104" x14ac:dyDescent="0.3">
      <c r="A11" t="s">
        <v>104</v>
      </c>
      <c r="B11" t="s">
        <v>162</v>
      </c>
      <c r="C11">
        <v>100</v>
      </c>
      <c r="D11">
        <v>681</v>
      </c>
      <c r="E11">
        <v>2</v>
      </c>
      <c r="F11">
        <v>1</v>
      </c>
      <c r="G11">
        <v>0.15509155591328899</v>
      </c>
      <c r="H11">
        <v>4</v>
      </c>
      <c r="I11" t="s">
        <v>108</v>
      </c>
      <c r="J11" s="1">
        <v>43558.420243055552</v>
      </c>
      <c r="K11" s="2">
        <v>37231</v>
      </c>
      <c r="L11" s="2">
        <v>38221</v>
      </c>
      <c r="M11" s="2">
        <v>38681</v>
      </c>
      <c r="N11" t="s">
        <v>212</v>
      </c>
      <c r="O11">
        <v>0.45937499999999998</v>
      </c>
      <c r="P11">
        <v>1.9931847359676302E-2</v>
      </c>
      <c r="Q11">
        <v>0.57184941218422503</v>
      </c>
    </row>
    <row r="12" spans="1:104" x14ac:dyDescent="0.3">
      <c r="A12" t="s">
        <v>104</v>
      </c>
      <c r="B12" t="s">
        <v>162</v>
      </c>
      <c r="C12">
        <v>100</v>
      </c>
      <c r="D12">
        <v>681</v>
      </c>
      <c r="E12">
        <v>2</v>
      </c>
      <c r="F12">
        <v>1</v>
      </c>
      <c r="G12">
        <v>0.15785066684087101</v>
      </c>
      <c r="H12">
        <v>14</v>
      </c>
      <c r="I12" t="s">
        <v>115</v>
      </c>
      <c r="J12" s="1">
        <v>43558.420428240737</v>
      </c>
      <c r="K12" s="2">
        <v>37231</v>
      </c>
      <c r="L12" s="2">
        <v>38221</v>
      </c>
      <c r="M12" s="2">
        <v>38681</v>
      </c>
      <c r="N12" t="s">
        <v>216</v>
      </c>
      <c r="O12">
        <v>0.51875000000000004</v>
      </c>
      <c r="P12">
        <v>2.19097044346451E-2</v>
      </c>
      <c r="Q12">
        <v>0.60222734275219103</v>
      </c>
    </row>
    <row r="13" spans="1:104" x14ac:dyDescent="0.3">
      <c r="A13" t="s">
        <v>104</v>
      </c>
      <c r="B13" t="s">
        <v>162</v>
      </c>
      <c r="C13">
        <v>100</v>
      </c>
      <c r="D13">
        <v>681</v>
      </c>
      <c r="E13">
        <v>2</v>
      </c>
      <c r="F13">
        <v>1</v>
      </c>
      <c r="G13">
        <v>0.16623510122299101</v>
      </c>
      <c r="H13">
        <v>52</v>
      </c>
      <c r="I13" t="s">
        <v>125</v>
      </c>
      <c r="J13" s="1">
        <v>43558.420624999999</v>
      </c>
      <c r="K13" s="2">
        <v>37231</v>
      </c>
      <c r="L13" s="2">
        <v>38221</v>
      </c>
      <c r="M13" s="2">
        <v>38681</v>
      </c>
      <c r="N13" t="s">
        <v>222</v>
      </c>
      <c r="O13">
        <v>0.49687500000000001</v>
      </c>
      <c r="P13">
        <v>2.32728951216549E-2</v>
      </c>
      <c r="Q13">
        <v>0.63900525373855799</v>
      </c>
    </row>
    <row r="14" spans="1:104" x14ac:dyDescent="0.3">
      <c r="A14" t="s">
        <v>104</v>
      </c>
      <c r="B14" t="s">
        <v>105</v>
      </c>
      <c r="C14">
        <v>2097</v>
      </c>
      <c r="D14">
        <v>681</v>
      </c>
      <c r="E14">
        <v>3</v>
      </c>
      <c r="F14">
        <v>1</v>
      </c>
      <c r="G14">
        <v>0.53542348543802898</v>
      </c>
      <c r="H14">
        <v>1</v>
      </c>
      <c r="I14" t="s">
        <v>106</v>
      </c>
      <c r="J14" s="1">
        <v>43558.421064814815</v>
      </c>
      <c r="K14" s="2">
        <v>37231</v>
      </c>
      <c r="L14" s="2">
        <v>38221</v>
      </c>
      <c r="M14" s="2">
        <v>38681</v>
      </c>
      <c r="N14" t="s">
        <v>235</v>
      </c>
      <c r="O14">
        <v>0.40312500000000001</v>
      </c>
      <c r="P14">
        <v>2.0053660553489401E-2</v>
      </c>
      <c r="Q14">
        <v>0.57363989047064901</v>
      </c>
    </row>
    <row r="15" spans="1:104" x14ac:dyDescent="0.3">
      <c r="A15" t="s">
        <v>104</v>
      </c>
      <c r="B15" t="s">
        <v>105</v>
      </c>
      <c r="C15">
        <v>2097</v>
      </c>
      <c r="D15">
        <v>681</v>
      </c>
      <c r="E15">
        <v>3</v>
      </c>
      <c r="F15">
        <v>1</v>
      </c>
      <c r="G15">
        <v>0.55541374683380096</v>
      </c>
      <c r="H15">
        <v>4</v>
      </c>
      <c r="I15" t="s">
        <v>108</v>
      </c>
      <c r="J15" s="1">
        <v>43558.42150462963</v>
      </c>
      <c r="K15" s="2">
        <v>37231</v>
      </c>
      <c r="L15" s="2">
        <v>38221</v>
      </c>
      <c r="M15" s="2">
        <v>38681</v>
      </c>
      <c r="N15" t="s">
        <v>249</v>
      </c>
      <c r="O15">
        <v>0.515625</v>
      </c>
      <c r="P15">
        <v>2.1717004349772102E-2</v>
      </c>
      <c r="Q15">
        <v>0.60832738344404003</v>
      </c>
    </row>
    <row r="16" spans="1:104" x14ac:dyDescent="0.3">
      <c r="A16" t="s">
        <v>104</v>
      </c>
      <c r="B16" t="s">
        <v>105</v>
      </c>
      <c r="C16">
        <v>2097</v>
      </c>
      <c r="D16">
        <v>681</v>
      </c>
      <c r="E16">
        <v>3</v>
      </c>
      <c r="F16">
        <v>1</v>
      </c>
      <c r="G16">
        <v>0.65735510190327895</v>
      </c>
      <c r="H16">
        <v>14</v>
      </c>
      <c r="I16" t="s">
        <v>115</v>
      </c>
      <c r="J16" s="1">
        <v>43558.422025462962</v>
      </c>
      <c r="K16" s="2">
        <v>37231</v>
      </c>
      <c r="L16" s="2">
        <v>38221</v>
      </c>
      <c r="M16" s="2">
        <v>38681</v>
      </c>
      <c r="N16" t="s">
        <v>264</v>
      </c>
      <c r="O16">
        <v>0.46562500000000001</v>
      </c>
      <c r="P16">
        <v>2.3185851256132199E-2</v>
      </c>
      <c r="Q16">
        <v>0.61915887472227504</v>
      </c>
    </row>
    <row r="17" spans="1:17" x14ac:dyDescent="0.3">
      <c r="A17" t="s">
        <v>104</v>
      </c>
      <c r="B17" t="s">
        <v>105</v>
      </c>
      <c r="C17">
        <v>2097</v>
      </c>
      <c r="D17">
        <v>681</v>
      </c>
      <c r="E17">
        <v>3</v>
      </c>
      <c r="F17">
        <v>1</v>
      </c>
      <c r="G17">
        <v>2.11557124853134</v>
      </c>
      <c r="H17">
        <v>52</v>
      </c>
      <c r="I17" t="s">
        <v>125</v>
      </c>
      <c r="J17" s="1">
        <v>43558.423564814817</v>
      </c>
      <c r="K17" s="2">
        <v>37231</v>
      </c>
      <c r="L17" s="2">
        <v>38221</v>
      </c>
      <c r="M17" s="2">
        <v>38681</v>
      </c>
      <c r="N17" t="s">
        <v>291</v>
      </c>
      <c r="O17">
        <v>0.4375</v>
      </c>
      <c r="P17">
        <v>2.1868635550286598E-2</v>
      </c>
      <c r="Q17">
        <v>0.60546477453437397</v>
      </c>
    </row>
    <row r="18" spans="1:17" x14ac:dyDescent="0.3">
      <c r="A18" t="s">
        <v>104</v>
      </c>
      <c r="B18" t="s">
        <v>162</v>
      </c>
      <c r="C18">
        <v>100</v>
      </c>
      <c r="D18">
        <v>681</v>
      </c>
      <c r="E18">
        <v>3</v>
      </c>
      <c r="F18">
        <v>1</v>
      </c>
      <c r="G18">
        <v>0.211334125200907</v>
      </c>
      <c r="H18">
        <v>1</v>
      </c>
      <c r="I18" t="s">
        <v>106</v>
      </c>
      <c r="J18" s="1">
        <v>43558.423796296294</v>
      </c>
      <c r="K18" s="2">
        <v>37231</v>
      </c>
      <c r="L18" s="2">
        <v>38221</v>
      </c>
      <c r="M18" s="2">
        <v>38681</v>
      </c>
      <c r="N18" t="s">
        <v>300</v>
      </c>
      <c r="O18">
        <v>0.41562500000000002</v>
      </c>
      <c r="P18">
        <v>1.9611455400792399E-2</v>
      </c>
      <c r="Q18">
        <v>0.56869302387000598</v>
      </c>
    </row>
    <row r="19" spans="1:17" x14ac:dyDescent="0.3">
      <c r="A19" t="s">
        <v>104</v>
      </c>
      <c r="B19" t="s">
        <v>162</v>
      </c>
      <c r="C19">
        <v>100</v>
      </c>
      <c r="D19">
        <v>681</v>
      </c>
      <c r="E19">
        <v>3</v>
      </c>
      <c r="F19">
        <v>1</v>
      </c>
      <c r="G19">
        <v>0.216412270069122</v>
      </c>
      <c r="H19">
        <v>4</v>
      </c>
      <c r="I19" t="s">
        <v>108</v>
      </c>
      <c r="J19" s="1">
        <v>43558.424039351848</v>
      </c>
      <c r="K19" s="2">
        <v>37231</v>
      </c>
      <c r="L19" s="2">
        <v>38221</v>
      </c>
      <c r="M19" s="2">
        <v>38681</v>
      </c>
      <c r="N19" t="s">
        <v>305</v>
      </c>
      <c r="O19">
        <v>0.47187499999999999</v>
      </c>
      <c r="P19">
        <v>2.00356639890568E-2</v>
      </c>
      <c r="Q19">
        <v>0.57267785862628795</v>
      </c>
    </row>
    <row r="20" spans="1:17" x14ac:dyDescent="0.3">
      <c r="A20" t="s">
        <v>104</v>
      </c>
      <c r="B20" t="s">
        <v>162</v>
      </c>
      <c r="C20">
        <v>100</v>
      </c>
      <c r="D20">
        <v>681</v>
      </c>
      <c r="E20">
        <v>3</v>
      </c>
      <c r="F20">
        <v>1</v>
      </c>
      <c r="G20">
        <v>0.22477784951527899</v>
      </c>
      <c r="H20">
        <v>14</v>
      </c>
      <c r="I20" t="s">
        <v>115</v>
      </c>
      <c r="J20" s="1">
        <v>43558.42428240741</v>
      </c>
      <c r="K20" s="2">
        <v>37231</v>
      </c>
      <c r="L20" s="2">
        <v>38221</v>
      </c>
      <c r="M20" s="2">
        <v>38681</v>
      </c>
      <c r="N20" t="s">
        <v>313</v>
      </c>
      <c r="O20">
        <v>0.5</v>
      </c>
      <c r="P20">
        <v>2.1750711421735101E-2</v>
      </c>
      <c r="Q20">
        <v>0.59608125982198901</v>
      </c>
    </row>
    <row r="21" spans="1:17" x14ac:dyDescent="0.3">
      <c r="A21" t="s">
        <v>104</v>
      </c>
      <c r="B21" t="s">
        <v>162</v>
      </c>
      <c r="C21">
        <v>100</v>
      </c>
      <c r="D21">
        <v>681</v>
      </c>
      <c r="E21">
        <v>3</v>
      </c>
      <c r="F21">
        <v>1</v>
      </c>
      <c r="G21">
        <v>0.23659019867579101</v>
      </c>
      <c r="H21">
        <v>52</v>
      </c>
      <c r="I21" t="s">
        <v>125</v>
      </c>
      <c r="J21" s="1">
        <v>43558.42454861111</v>
      </c>
      <c r="K21" s="2">
        <v>37231</v>
      </c>
      <c r="L21" s="2">
        <v>38221</v>
      </c>
      <c r="M21" s="2">
        <v>38681</v>
      </c>
      <c r="N21" t="s">
        <v>317</v>
      </c>
      <c r="O21">
        <v>0.47812500000000002</v>
      </c>
      <c r="P21">
        <v>2.4811301704190498E-2</v>
      </c>
      <c r="Q21">
        <v>0.67123343612812703</v>
      </c>
    </row>
    <row r="22" spans="1:17" x14ac:dyDescent="0.3">
      <c r="A22" t="s">
        <v>104</v>
      </c>
      <c r="B22" t="s">
        <v>105</v>
      </c>
      <c r="C22">
        <v>2097</v>
      </c>
      <c r="D22">
        <v>681</v>
      </c>
      <c r="E22">
        <v>4</v>
      </c>
      <c r="F22">
        <v>1</v>
      </c>
      <c r="G22">
        <v>0.65423198143641104</v>
      </c>
      <c r="H22">
        <v>1</v>
      </c>
      <c r="I22" t="s">
        <v>106</v>
      </c>
      <c r="J22" s="1">
        <v>43558.425069444442</v>
      </c>
      <c r="K22" s="2">
        <v>37231</v>
      </c>
      <c r="L22" s="2">
        <v>38221</v>
      </c>
      <c r="M22" s="2">
        <v>38681</v>
      </c>
      <c r="N22" t="s">
        <v>326</v>
      </c>
      <c r="O22">
        <v>0.41562500000000002</v>
      </c>
      <c r="P22">
        <v>1.99987312045053E-2</v>
      </c>
      <c r="Q22">
        <v>0.571423917180931</v>
      </c>
    </row>
    <row r="23" spans="1:17" x14ac:dyDescent="0.3">
      <c r="A23" t="s">
        <v>104</v>
      </c>
      <c r="B23" t="s">
        <v>105</v>
      </c>
      <c r="C23">
        <v>2097</v>
      </c>
      <c r="D23">
        <v>681</v>
      </c>
      <c r="E23">
        <v>4</v>
      </c>
      <c r="F23">
        <v>1</v>
      </c>
      <c r="G23">
        <v>0.69200665156046504</v>
      </c>
      <c r="H23">
        <v>4</v>
      </c>
      <c r="I23" t="s">
        <v>108</v>
      </c>
      <c r="J23" s="1">
        <v>43558.425625000003</v>
      </c>
      <c r="K23" s="2">
        <v>37231</v>
      </c>
      <c r="L23" s="2">
        <v>38221</v>
      </c>
      <c r="M23" s="2">
        <v>38681</v>
      </c>
      <c r="N23" t="s">
        <v>333</v>
      </c>
      <c r="O23">
        <v>0.58437499999999998</v>
      </c>
      <c r="P23">
        <v>2.2278984801906699E-2</v>
      </c>
      <c r="Q23">
        <v>0.60055529799321705</v>
      </c>
    </row>
    <row r="24" spans="1:17" x14ac:dyDescent="0.3">
      <c r="A24" t="s">
        <v>104</v>
      </c>
      <c r="B24" t="s">
        <v>105</v>
      </c>
      <c r="C24">
        <v>2097</v>
      </c>
      <c r="D24">
        <v>681</v>
      </c>
      <c r="E24">
        <v>4</v>
      </c>
      <c r="F24">
        <v>1</v>
      </c>
      <c r="G24">
        <v>0.83684993584950695</v>
      </c>
      <c r="H24">
        <v>14</v>
      </c>
      <c r="I24" t="s">
        <v>115</v>
      </c>
      <c r="J24" s="1">
        <v>43558.42628472222</v>
      </c>
      <c r="K24" s="2">
        <v>37231</v>
      </c>
      <c r="L24" s="2">
        <v>38221</v>
      </c>
      <c r="M24" s="2">
        <v>38681</v>
      </c>
      <c r="N24" t="s">
        <v>349</v>
      </c>
      <c r="O24">
        <v>0.453125</v>
      </c>
      <c r="P24">
        <v>2.8715986539612201E-2</v>
      </c>
      <c r="Q24">
        <v>0.74666713947046104</v>
      </c>
    </row>
    <row r="25" spans="1:17" x14ac:dyDescent="0.3">
      <c r="A25" t="s">
        <v>104</v>
      </c>
      <c r="B25" t="s">
        <v>105</v>
      </c>
      <c r="C25">
        <v>2097</v>
      </c>
      <c r="D25">
        <v>681</v>
      </c>
      <c r="E25">
        <v>4</v>
      </c>
      <c r="F25">
        <v>1</v>
      </c>
      <c r="G25">
        <v>2.80765096743901</v>
      </c>
      <c r="H25">
        <v>52</v>
      </c>
      <c r="I25" t="s">
        <v>125</v>
      </c>
      <c r="J25" s="1">
        <v>43558.42832175926</v>
      </c>
      <c r="K25" s="2">
        <v>37231</v>
      </c>
      <c r="L25" s="2">
        <v>38221</v>
      </c>
      <c r="M25" s="2">
        <v>38681</v>
      </c>
      <c r="N25" t="s">
        <v>381</v>
      </c>
      <c r="O25">
        <v>0.4375</v>
      </c>
      <c r="P25">
        <v>2.28056859482886E-2</v>
      </c>
      <c r="Q25">
        <v>0.61959378752711403</v>
      </c>
    </row>
    <row r="26" spans="1:17" x14ac:dyDescent="0.3">
      <c r="A26" t="s">
        <v>104</v>
      </c>
      <c r="B26" t="s">
        <v>162</v>
      </c>
      <c r="C26">
        <v>100</v>
      </c>
      <c r="D26">
        <v>681</v>
      </c>
      <c r="E26">
        <v>4</v>
      </c>
      <c r="F26">
        <v>1</v>
      </c>
      <c r="G26">
        <v>0.27082909742991101</v>
      </c>
      <c r="H26">
        <v>1</v>
      </c>
      <c r="I26" t="s">
        <v>106</v>
      </c>
      <c r="J26" s="1">
        <v>43558.428611111114</v>
      </c>
      <c r="K26" s="2">
        <v>37231</v>
      </c>
      <c r="L26" s="2">
        <v>38221</v>
      </c>
      <c r="M26" s="2">
        <v>38681</v>
      </c>
      <c r="N26" t="s">
        <v>382</v>
      </c>
      <c r="O26">
        <v>0.43125000000000002</v>
      </c>
      <c r="P26">
        <v>1.9599918913702701E-2</v>
      </c>
      <c r="Q26">
        <v>0.56859533389586303</v>
      </c>
    </row>
    <row r="27" spans="1:17" x14ac:dyDescent="0.3">
      <c r="A27" t="s">
        <v>104</v>
      </c>
      <c r="B27" t="s">
        <v>162</v>
      </c>
      <c r="C27">
        <v>100</v>
      </c>
      <c r="D27">
        <v>681</v>
      </c>
      <c r="E27">
        <v>4</v>
      </c>
      <c r="F27">
        <v>1</v>
      </c>
      <c r="G27">
        <v>0.27380268971125199</v>
      </c>
      <c r="H27">
        <v>4</v>
      </c>
      <c r="I27" t="s">
        <v>108</v>
      </c>
      <c r="J27" s="1">
        <v>43558.428900462961</v>
      </c>
      <c r="K27" s="2">
        <v>37231</v>
      </c>
      <c r="L27" s="2">
        <v>38221</v>
      </c>
      <c r="M27" s="2">
        <v>38681</v>
      </c>
      <c r="N27" t="s">
        <v>385</v>
      </c>
      <c r="O27">
        <v>0.53125</v>
      </c>
      <c r="P27">
        <v>1.9915002310747498E-2</v>
      </c>
      <c r="Q27">
        <v>0.57527271988769701</v>
      </c>
    </row>
    <row r="28" spans="1:17" x14ac:dyDescent="0.3">
      <c r="A28" t="s">
        <v>104</v>
      </c>
      <c r="B28" t="s">
        <v>162</v>
      </c>
      <c r="C28">
        <v>100</v>
      </c>
      <c r="D28">
        <v>681</v>
      </c>
      <c r="E28">
        <v>4</v>
      </c>
      <c r="F28">
        <v>1</v>
      </c>
      <c r="G28">
        <v>0.28688640594482401</v>
      </c>
      <c r="H28">
        <v>14</v>
      </c>
      <c r="I28" t="s">
        <v>115</v>
      </c>
      <c r="J28" s="1">
        <v>43558.429212962961</v>
      </c>
      <c r="K28" s="2">
        <v>37231</v>
      </c>
      <c r="L28" s="2">
        <v>38221</v>
      </c>
      <c r="M28" s="2">
        <v>38681</v>
      </c>
      <c r="N28" t="s">
        <v>388</v>
      </c>
      <c r="O28">
        <v>0.52500000000000002</v>
      </c>
      <c r="P28">
        <v>2.1787246061914501E-2</v>
      </c>
      <c r="Q28">
        <v>0.597518165175283</v>
      </c>
    </row>
    <row r="29" spans="1:17" x14ac:dyDescent="0.3">
      <c r="A29" t="s">
        <v>104</v>
      </c>
      <c r="B29" t="s">
        <v>162</v>
      </c>
      <c r="C29">
        <v>100</v>
      </c>
      <c r="D29">
        <v>681</v>
      </c>
      <c r="E29">
        <v>4</v>
      </c>
      <c r="F29">
        <v>1</v>
      </c>
      <c r="G29">
        <v>0.29668924411137898</v>
      </c>
      <c r="H29">
        <v>52</v>
      </c>
      <c r="I29" t="s">
        <v>125</v>
      </c>
      <c r="J29" s="1">
        <v>43558.429537037038</v>
      </c>
      <c r="K29" s="2">
        <v>37231</v>
      </c>
      <c r="L29" s="2">
        <v>38221</v>
      </c>
      <c r="M29" s="2">
        <v>38681</v>
      </c>
      <c r="N29" t="s">
        <v>397</v>
      </c>
      <c r="O29">
        <v>0.48125000000000001</v>
      </c>
      <c r="P29">
        <v>2.4599412888697499E-2</v>
      </c>
      <c r="Q29">
        <v>0.66124498908929596</v>
      </c>
    </row>
    <row r="30" spans="1:17" x14ac:dyDescent="0.3">
      <c r="A30" t="s">
        <v>104</v>
      </c>
      <c r="B30" t="s">
        <v>105</v>
      </c>
      <c r="C30">
        <v>2097</v>
      </c>
      <c r="D30">
        <v>681</v>
      </c>
      <c r="E30">
        <v>5</v>
      </c>
      <c r="F30">
        <v>1</v>
      </c>
      <c r="G30">
        <v>0.850431259473164</v>
      </c>
      <c r="H30">
        <v>4</v>
      </c>
      <c r="I30" t="s">
        <v>108</v>
      </c>
      <c r="J30" s="1">
        <v>43558.430879629632</v>
      </c>
      <c r="K30" s="2">
        <v>37231</v>
      </c>
      <c r="L30" s="2">
        <v>38221</v>
      </c>
      <c r="M30" s="2">
        <v>38681</v>
      </c>
      <c r="N30" t="s">
        <v>424</v>
      </c>
      <c r="O30">
        <v>0.43125000000000002</v>
      </c>
      <c r="P30">
        <v>2.19578942630363E-2</v>
      </c>
      <c r="Q30">
        <v>0.60324918896810398</v>
      </c>
    </row>
    <row r="31" spans="1:17" x14ac:dyDescent="0.3">
      <c r="A31" t="s">
        <v>104</v>
      </c>
      <c r="B31" t="s">
        <v>105</v>
      </c>
      <c r="C31">
        <v>2097</v>
      </c>
      <c r="D31">
        <v>681</v>
      </c>
      <c r="E31">
        <v>5</v>
      </c>
      <c r="F31">
        <v>1</v>
      </c>
      <c r="G31">
        <v>1.01039722760518</v>
      </c>
      <c r="H31">
        <v>14</v>
      </c>
      <c r="I31" t="s">
        <v>115</v>
      </c>
      <c r="J31" s="1">
        <v>43558.43167824074</v>
      </c>
      <c r="K31" s="2">
        <v>37231</v>
      </c>
      <c r="L31" s="2">
        <v>38221</v>
      </c>
      <c r="M31" s="2">
        <v>38681</v>
      </c>
      <c r="N31" t="s">
        <v>433</v>
      </c>
      <c r="O31">
        <v>0.45624999999999999</v>
      </c>
      <c r="P31">
        <v>2.98483377001614E-2</v>
      </c>
      <c r="Q31">
        <v>0.77427711089912099</v>
      </c>
    </row>
    <row r="32" spans="1:17" x14ac:dyDescent="0.3">
      <c r="A32" t="s">
        <v>104</v>
      </c>
      <c r="B32" t="s">
        <v>105</v>
      </c>
      <c r="C32">
        <v>2097</v>
      </c>
      <c r="D32">
        <v>681</v>
      </c>
      <c r="E32">
        <v>5</v>
      </c>
      <c r="F32">
        <v>1</v>
      </c>
      <c r="G32">
        <v>3.4683528701464299</v>
      </c>
      <c r="H32">
        <v>52</v>
      </c>
      <c r="I32" t="s">
        <v>125</v>
      </c>
      <c r="J32" s="1">
        <v>43558.434178240743</v>
      </c>
      <c r="K32" s="2">
        <v>37231</v>
      </c>
      <c r="L32" s="2">
        <v>38221</v>
      </c>
      <c r="M32" s="2">
        <v>38681</v>
      </c>
      <c r="N32" t="s">
        <v>453</v>
      </c>
      <c r="O32">
        <v>0.44062499999999999</v>
      </c>
      <c r="P32">
        <v>2.51978310707506E-2</v>
      </c>
      <c r="Q32">
        <v>0.65823387831818803</v>
      </c>
    </row>
    <row r="33" spans="1:17" x14ac:dyDescent="0.3">
      <c r="A33" t="s">
        <v>104</v>
      </c>
      <c r="B33" t="s">
        <v>162</v>
      </c>
      <c r="C33">
        <v>100</v>
      </c>
      <c r="D33">
        <v>681</v>
      </c>
      <c r="E33">
        <v>5</v>
      </c>
      <c r="F33">
        <v>1</v>
      </c>
      <c r="G33">
        <v>0.32441674470901399</v>
      </c>
      <c r="H33">
        <v>1</v>
      </c>
      <c r="I33" t="s">
        <v>106</v>
      </c>
      <c r="J33" s="1">
        <v>43558.434525462966</v>
      </c>
      <c r="K33" s="2">
        <v>37231</v>
      </c>
      <c r="L33" s="2">
        <v>38221</v>
      </c>
      <c r="M33" s="2">
        <v>38681</v>
      </c>
      <c r="N33" t="s">
        <v>460</v>
      </c>
      <c r="O33">
        <v>0.40937499999999999</v>
      </c>
      <c r="P33">
        <v>1.9611411650519901E-2</v>
      </c>
      <c r="Q33">
        <v>0.56883846030445295</v>
      </c>
    </row>
    <row r="34" spans="1:17" x14ac:dyDescent="0.3">
      <c r="A34" t="s">
        <v>104</v>
      </c>
      <c r="B34" t="s">
        <v>162</v>
      </c>
      <c r="C34">
        <v>100</v>
      </c>
      <c r="D34">
        <v>681</v>
      </c>
      <c r="E34">
        <v>5</v>
      </c>
      <c r="F34">
        <v>1</v>
      </c>
      <c r="G34">
        <v>0.32226191361745199</v>
      </c>
      <c r="H34">
        <v>4</v>
      </c>
      <c r="I34" t="s">
        <v>108</v>
      </c>
      <c r="J34" s="1">
        <v>43558.434861111113</v>
      </c>
      <c r="K34" s="2">
        <v>37231</v>
      </c>
      <c r="L34" s="2">
        <v>38221</v>
      </c>
      <c r="M34" s="2">
        <v>38681</v>
      </c>
      <c r="N34" t="s">
        <v>468</v>
      </c>
      <c r="O34">
        <v>0.50624999999999998</v>
      </c>
      <c r="P34">
        <v>2.03742687691583E-2</v>
      </c>
      <c r="Q34">
        <v>0.58289330302670195</v>
      </c>
    </row>
    <row r="35" spans="1:17" x14ac:dyDescent="0.3">
      <c r="A35" t="s">
        <v>104</v>
      </c>
      <c r="B35" t="s">
        <v>162</v>
      </c>
      <c r="C35">
        <v>100</v>
      </c>
      <c r="D35">
        <v>681</v>
      </c>
      <c r="E35">
        <v>5</v>
      </c>
      <c r="F35">
        <v>1</v>
      </c>
      <c r="G35">
        <v>0.33058272997538202</v>
      </c>
      <c r="H35">
        <v>14</v>
      </c>
      <c r="I35" t="s">
        <v>115</v>
      </c>
      <c r="J35" s="1">
        <v>43558.435219907406</v>
      </c>
      <c r="K35" s="2">
        <v>37231</v>
      </c>
      <c r="L35" s="2">
        <v>38221</v>
      </c>
      <c r="M35" s="2">
        <v>38681</v>
      </c>
      <c r="N35" t="s">
        <v>472</v>
      </c>
      <c r="O35">
        <v>0.49062499999999998</v>
      </c>
      <c r="P35">
        <v>2.2227865708478799E-2</v>
      </c>
      <c r="Q35">
        <v>0.60268423487896705</v>
      </c>
    </row>
    <row r="36" spans="1:17" x14ac:dyDescent="0.3">
      <c r="A36" t="s">
        <v>104</v>
      </c>
      <c r="B36" t="s">
        <v>162</v>
      </c>
      <c r="C36">
        <v>100</v>
      </c>
      <c r="D36">
        <v>681</v>
      </c>
      <c r="E36">
        <v>5</v>
      </c>
      <c r="F36">
        <v>1</v>
      </c>
      <c r="G36">
        <v>0.346452458699544</v>
      </c>
      <c r="H36">
        <v>52</v>
      </c>
      <c r="I36" t="s">
        <v>125</v>
      </c>
      <c r="J36" s="1">
        <v>43558.435590277775</v>
      </c>
      <c r="K36" s="2">
        <v>37231</v>
      </c>
      <c r="L36" s="2">
        <v>38221</v>
      </c>
      <c r="M36" s="2">
        <v>38681</v>
      </c>
      <c r="N36" t="s">
        <v>479</v>
      </c>
      <c r="O36">
        <v>0.5</v>
      </c>
      <c r="P36">
        <v>2.45634591834866E-2</v>
      </c>
      <c r="Q36">
        <v>0.65871192760541997</v>
      </c>
    </row>
    <row r="37" spans="1:17" x14ac:dyDescent="0.3">
      <c r="A37" t="s">
        <v>104</v>
      </c>
      <c r="B37" t="s">
        <v>105</v>
      </c>
      <c r="C37">
        <v>2097</v>
      </c>
      <c r="D37">
        <v>681</v>
      </c>
      <c r="E37">
        <v>7</v>
      </c>
      <c r="F37">
        <v>1</v>
      </c>
      <c r="G37">
        <v>1.0043538570404</v>
      </c>
      <c r="H37">
        <v>1</v>
      </c>
      <c r="I37" t="s">
        <v>106</v>
      </c>
      <c r="J37" s="1">
        <v>43558.436388888891</v>
      </c>
      <c r="K37" s="2">
        <v>37231</v>
      </c>
      <c r="L37" s="2">
        <v>38221</v>
      </c>
      <c r="M37" s="2">
        <v>38681</v>
      </c>
      <c r="N37" t="s">
        <v>489</v>
      </c>
      <c r="O37">
        <v>0.4375</v>
      </c>
      <c r="P37">
        <v>1.9671990895376901E-2</v>
      </c>
      <c r="Q37">
        <v>0.57149932899075395</v>
      </c>
    </row>
    <row r="38" spans="1:17" x14ac:dyDescent="0.3">
      <c r="A38" t="s">
        <v>104</v>
      </c>
      <c r="B38" t="s">
        <v>105</v>
      </c>
      <c r="C38">
        <v>2097</v>
      </c>
      <c r="D38">
        <v>681</v>
      </c>
      <c r="E38">
        <v>7</v>
      </c>
      <c r="F38">
        <v>1</v>
      </c>
      <c r="G38">
        <v>1.0604725678761799</v>
      </c>
      <c r="H38">
        <v>4</v>
      </c>
      <c r="I38" t="s">
        <v>108</v>
      </c>
      <c r="J38" s="1">
        <v>43558.4372337963</v>
      </c>
      <c r="K38" s="2">
        <v>37231</v>
      </c>
      <c r="L38" s="2">
        <v>38221</v>
      </c>
      <c r="M38" s="2">
        <v>38681</v>
      </c>
      <c r="N38" t="s">
        <v>499</v>
      </c>
      <c r="O38">
        <v>0.45624999999999999</v>
      </c>
      <c r="P38">
        <v>2.6603093675733401E-2</v>
      </c>
      <c r="Q38">
        <v>0.68473557988474298</v>
      </c>
    </row>
    <row r="39" spans="1:17" x14ac:dyDescent="0.3">
      <c r="A39" t="s">
        <v>104</v>
      </c>
      <c r="B39" t="s">
        <v>105</v>
      </c>
      <c r="C39">
        <v>2097</v>
      </c>
      <c r="D39">
        <v>681</v>
      </c>
      <c r="E39">
        <v>7</v>
      </c>
      <c r="F39">
        <v>1</v>
      </c>
      <c r="G39">
        <v>1.2971576293309499</v>
      </c>
      <c r="H39">
        <v>14</v>
      </c>
      <c r="I39" t="s">
        <v>115</v>
      </c>
      <c r="J39" s="1">
        <v>43558.438240740739</v>
      </c>
      <c r="K39" s="2">
        <v>37231</v>
      </c>
      <c r="L39" s="2">
        <v>38221</v>
      </c>
      <c r="M39" s="2">
        <v>38681</v>
      </c>
      <c r="N39" t="s">
        <v>503</v>
      </c>
      <c r="O39">
        <v>0.42499999999999999</v>
      </c>
      <c r="P39">
        <v>2.5769947222340099E-2</v>
      </c>
      <c r="Q39">
        <v>0.66295011764384204</v>
      </c>
    </row>
    <row r="40" spans="1:17" x14ac:dyDescent="0.3">
      <c r="A40" t="s">
        <v>104</v>
      </c>
      <c r="B40" t="s">
        <v>105</v>
      </c>
      <c r="C40">
        <v>2097</v>
      </c>
      <c r="D40">
        <v>681</v>
      </c>
      <c r="E40">
        <v>7</v>
      </c>
      <c r="F40">
        <v>1</v>
      </c>
      <c r="G40">
        <v>4.8011453628540002</v>
      </c>
      <c r="H40">
        <v>52</v>
      </c>
      <c r="I40" t="s">
        <v>125</v>
      </c>
      <c r="J40" s="1">
        <v>43558.441701388889</v>
      </c>
      <c r="K40" s="2">
        <v>37231</v>
      </c>
      <c r="L40" s="2">
        <v>38221</v>
      </c>
      <c r="M40" s="2">
        <v>38681</v>
      </c>
      <c r="N40" t="s">
        <v>533</v>
      </c>
      <c r="O40">
        <v>0.45</v>
      </c>
      <c r="P40">
        <v>2.5052657535060498E-2</v>
      </c>
      <c r="Q40">
        <v>0.654693123655959</v>
      </c>
    </row>
    <row r="41" spans="1:17" x14ac:dyDescent="0.3">
      <c r="A41" t="s">
        <v>104</v>
      </c>
      <c r="B41" t="s">
        <v>162</v>
      </c>
      <c r="C41">
        <v>100</v>
      </c>
      <c r="D41">
        <v>681</v>
      </c>
      <c r="E41">
        <v>7</v>
      </c>
      <c r="F41">
        <v>1</v>
      </c>
      <c r="G41">
        <v>0.39260547955830799</v>
      </c>
      <c r="H41">
        <v>1</v>
      </c>
      <c r="I41" t="s">
        <v>106</v>
      </c>
      <c r="J41" s="1">
        <v>43558.442106481481</v>
      </c>
      <c r="K41" s="2">
        <v>37231</v>
      </c>
      <c r="L41" s="2">
        <v>38221</v>
      </c>
      <c r="M41" s="2">
        <v>38681</v>
      </c>
      <c r="N41" t="s">
        <v>538</v>
      </c>
      <c r="O41">
        <v>0.43437500000000001</v>
      </c>
      <c r="P41">
        <v>1.96059983971755E-2</v>
      </c>
      <c r="Q41">
        <v>0.56875744196063505</v>
      </c>
    </row>
    <row r="42" spans="1:17" x14ac:dyDescent="0.3">
      <c r="A42" t="s">
        <v>104</v>
      </c>
      <c r="B42" t="s">
        <v>162</v>
      </c>
      <c r="C42">
        <v>100</v>
      </c>
      <c r="D42">
        <v>681</v>
      </c>
      <c r="E42">
        <v>7</v>
      </c>
      <c r="F42">
        <v>1</v>
      </c>
      <c r="G42">
        <v>0.39123164017995199</v>
      </c>
      <c r="H42">
        <v>4</v>
      </c>
      <c r="I42" t="s">
        <v>108</v>
      </c>
      <c r="J42" s="1">
        <v>43558.442523148151</v>
      </c>
      <c r="K42" s="2">
        <v>37231</v>
      </c>
      <c r="L42" s="2">
        <v>38221</v>
      </c>
      <c r="M42" s="2">
        <v>38681</v>
      </c>
      <c r="N42" t="s">
        <v>543</v>
      </c>
      <c r="O42">
        <v>0.51875000000000004</v>
      </c>
      <c r="P42">
        <v>2.0353204073695601E-2</v>
      </c>
      <c r="Q42">
        <v>0.58245306141213904</v>
      </c>
    </row>
    <row r="43" spans="1:17" x14ac:dyDescent="0.3">
      <c r="A43" t="s">
        <v>104</v>
      </c>
      <c r="B43" t="s">
        <v>162</v>
      </c>
      <c r="C43">
        <v>100</v>
      </c>
      <c r="D43">
        <v>681</v>
      </c>
      <c r="E43">
        <v>7</v>
      </c>
      <c r="F43">
        <v>1</v>
      </c>
      <c r="G43">
        <v>0.40035959084828598</v>
      </c>
      <c r="H43">
        <v>14</v>
      </c>
      <c r="I43" t="s">
        <v>115</v>
      </c>
      <c r="J43" s="1">
        <v>43558.442928240744</v>
      </c>
      <c r="K43" s="2">
        <v>37231</v>
      </c>
      <c r="L43" s="2">
        <v>38221</v>
      </c>
      <c r="M43" s="2">
        <v>38681</v>
      </c>
      <c r="N43" t="s">
        <v>547</v>
      </c>
      <c r="O43">
        <v>0.51249999999999996</v>
      </c>
      <c r="P43">
        <v>2.17886875450773E-2</v>
      </c>
      <c r="Q43">
        <v>0.60114509699764496</v>
      </c>
    </row>
    <row r="44" spans="1:17" x14ac:dyDescent="0.3">
      <c r="A44" t="s">
        <v>104</v>
      </c>
      <c r="B44" t="s">
        <v>162</v>
      </c>
      <c r="C44">
        <v>100</v>
      </c>
      <c r="D44">
        <v>681</v>
      </c>
      <c r="E44">
        <v>7</v>
      </c>
      <c r="F44">
        <v>1</v>
      </c>
      <c r="G44">
        <v>0.41236670017242399</v>
      </c>
      <c r="H44">
        <v>52</v>
      </c>
      <c r="I44" t="s">
        <v>125</v>
      </c>
      <c r="J44" s="1">
        <v>43558.443356481483</v>
      </c>
      <c r="K44" s="2">
        <v>37231</v>
      </c>
      <c r="L44" s="2">
        <v>38221</v>
      </c>
      <c r="M44" s="2">
        <v>38681</v>
      </c>
      <c r="N44" t="s">
        <v>551</v>
      </c>
      <c r="O44">
        <v>0.49375000000000002</v>
      </c>
      <c r="P44">
        <v>2.4818502409601501E-2</v>
      </c>
      <c r="Q44">
        <v>0.66554714748825805</v>
      </c>
    </row>
    <row r="45" spans="1:17" x14ac:dyDescent="0.3">
      <c r="A45" t="s">
        <v>104</v>
      </c>
      <c r="B45" t="s">
        <v>105</v>
      </c>
      <c r="C45">
        <v>2097</v>
      </c>
      <c r="D45">
        <v>681</v>
      </c>
      <c r="E45">
        <v>10</v>
      </c>
      <c r="F45">
        <v>1</v>
      </c>
      <c r="G45">
        <v>1.3148787577946901</v>
      </c>
      <c r="H45">
        <v>1</v>
      </c>
      <c r="I45" t="s">
        <v>106</v>
      </c>
      <c r="J45" s="1">
        <v>43558.444398148145</v>
      </c>
      <c r="K45" s="2">
        <v>37231</v>
      </c>
      <c r="L45" s="2">
        <v>38221</v>
      </c>
      <c r="M45" s="2">
        <v>38681</v>
      </c>
      <c r="N45" t="s">
        <v>559</v>
      </c>
      <c r="O45">
        <v>0.46250000000000002</v>
      </c>
      <c r="P45">
        <v>1.9605894004706699E-2</v>
      </c>
      <c r="Q45">
        <v>0.56851906056769996</v>
      </c>
    </row>
    <row r="46" spans="1:17" x14ac:dyDescent="0.3">
      <c r="A46" t="s">
        <v>104</v>
      </c>
      <c r="B46" t="s">
        <v>105</v>
      </c>
      <c r="C46">
        <v>2097</v>
      </c>
      <c r="D46">
        <v>681</v>
      </c>
      <c r="E46">
        <v>10</v>
      </c>
      <c r="F46">
        <v>1</v>
      </c>
      <c r="G46">
        <v>1.36981989542643</v>
      </c>
      <c r="H46">
        <v>4</v>
      </c>
      <c r="I46" t="s">
        <v>108</v>
      </c>
      <c r="J46" s="1">
        <v>43558.445486111108</v>
      </c>
      <c r="K46" s="2">
        <v>37231</v>
      </c>
      <c r="L46" s="2">
        <v>38221</v>
      </c>
      <c r="M46" s="2">
        <v>38681</v>
      </c>
      <c r="N46" t="s">
        <v>563</v>
      </c>
      <c r="O46">
        <v>0.45624999999999999</v>
      </c>
      <c r="P46">
        <v>2.79167464278758E-2</v>
      </c>
      <c r="Q46">
        <v>0.71750063537042597</v>
      </c>
    </row>
    <row r="47" spans="1:17" x14ac:dyDescent="0.3">
      <c r="A47" t="s">
        <v>104</v>
      </c>
      <c r="B47" t="s">
        <v>105</v>
      </c>
      <c r="C47">
        <v>2097</v>
      </c>
      <c r="D47">
        <v>681</v>
      </c>
      <c r="E47">
        <v>10</v>
      </c>
      <c r="F47">
        <v>1</v>
      </c>
      <c r="G47">
        <v>1.7466299772262499</v>
      </c>
      <c r="H47">
        <v>14</v>
      </c>
      <c r="I47" t="s">
        <v>115</v>
      </c>
      <c r="J47" s="1">
        <v>43558.446828703702</v>
      </c>
      <c r="K47" s="2">
        <v>37231</v>
      </c>
      <c r="L47" s="2">
        <v>38221</v>
      </c>
      <c r="M47" s="2">
        <v>38681</v>
      </c>
      <c r="N47" t="s">
        <v>566</v>
      </c>
      <c r="O47">
        <v>0.484375</v>
      </c>
      <c r="P47">
        <v>3.1076440324981899E-2</v>
      </c>
      <c r="Q47">
        <v>0.75127557306902804</v>
      </c>
    </row>
    <row r="48" spans="1:17" x14ac:dyDescent="0.3">
      <c r="A48" t="s">
        <v>104</v>
      </c>
      <c r="B48" t="s">
        <v>105</v>
      </c>
      <c r="C48">
        <v>2097</v>
      </c>
      <c r="D48">
        <v>681</v>
      </c>
      <c r="E48">
        <v>10</v>
      </c>
      <c r="F48">
        <v>1</v>
      </c>
      <c r="G48">
        <v>6.7436567266782097</v>
      </c>
      <c r="H48">
        <v>52</v>
      </c>
      <c r="I48" t="s">
        <v>125</v>
      </c>
      <c r="J48" s="1">
        <v>43558.451666666668</v>
      </c>
      <c r="K48" s="2">
        <v>37231</v>
      </c>
      <c r="L48" s="2">
        <v>38221</v>
      </c>
      <c r="M48" s="2">
        <v>38681</v>
      </c>
      <c r="N48" t="s">
        <v>604</v>
      </c>
      <c r="O48">
        <v>0.44062499999999999</v>
      </c>
      <c r="P48">
        <v>2.82781107857661E-2</v>
      </c>
      <c r="Q48">
        <v>0.72703555578775503</v>
      </c>
    </row>
    <row r="49" spans="1:17" x14ac:dyDescent="0.3">
      <c r="A49" t="s">
        <v>104</v>
      </c>
      <c r="B49" t="s">
        <v>162</v>
      </c>
      <c r="C49">
        <v>100</v>
      </c>
      <c r="D49">
        <v>681</v>
      </c>
      <c r="E49">
        <v>10</v>
      </c>
      <c r="F49">
        <v>1</v>
      </c>
      <c r="G49">
        <v>0.459841660658518</v>
      </c>
      <c r="H49">
        <v>1</v>
      </c>
      <c r="I49" t="s">
        <v>106</v>
      </c>
      <c r="J49" s="1">
        <v>43558.45212962963</v>
      </c>
      <c r="K49" s="2">
        <v>37231</v>
      </c>
      <c r="L49" s="2">
        <v>38221</v>
      </c>
      <c r="M49" s="2">
        <v>38681</v>
      </c>
      <c r="N49" t="s">
        <v>606</v>
      </c>
      <c r="O49">
        <v>0.41875000000000001</v>
      </c>
      <c r="P49">
        <v>1.9615238598844401E-2</v>
      </c>
      <c r="Q49">
        <v>0.56838633129687599</v>
      </c>
    </row>
    <row r="50" spans="1:17" x14ac:dyDescent="0.3">
      <c r="A50" t="s">
        <v>104</v>
      </c>
      <c r="B50" t="s">
        <v>162</v>
      </c>
      <c r="C50">
        <v>100</v>
      </c>
      <c r="D50">
        <v>681</v>
      </c>
      <c r="E50">
        <v>10</v>
      </c>
      <c r="F50">
        <v>1</v>
      </c>
      <c r="G50">
        <v>0.46523780028025302</v>
      </c>
      <c r="H50">
        <v>4</v>
      </c>
      <c r="I50" t="s">
        <v>108</v>
      </c>
      <c r="J50" s="1">
        <v>43558.452604166669</v>
      </c>
      <c r="K50" s="2">
        <v>37231</v>
      </c>
      <c r="L50" s="2">
        <v>38221</v>
      </c>
      <c r="M50" s="2">
        <v>38681</v>
      </c>
      <c r="N50" t="s">
        <v>611</v>
      </c>
      <c r="O50">
        <v>0.5</v>
      </c>
      <c r="P50">
        <v>2.07002839324315E-2</v>
      </c>
      <c r="Q50">
        <v>0.58431606821601301</v>
      </c>
    </row>
    <row r="51" spans="1:17" x14ac:dyDescent="0.3">
      <c r="A51" t="s">
        <v>104</v>
      </c>
      <c r="B51" t="s">
        <v>162</v>
      </c>
      <c r="C51">
        <v>100</v>
      </c>
      <c r="D51">
        <v>681</v>
      </c>
      <c r="E51">
        <v>10</v>
      </c>
      <c r="F51">
        <v>1</v>
      </c>
      <c r="G51">
        <v>0.470827233791351</v>
      </c>
      <c r="H51">
        <v>14</v>
      </c>
      <c r="I51" t="s">
        <v>115</v>
      </c>
      <c r="J51" s="1">
        <v>43558.4530787037</v>
      </c>
      <c r="K51" s="2">
        <v>37231</v>
      </c>
      <c r="L51" s="2">
        <v>38221</v>
      </c>
      <c r="M51" s="2">
        <v>38681</v>
      </c>
      <c r="N51" t="s">
        <v>615</v>
      </c>
      <c r="O51">
        <v>0.55937499999999996</v>
      </c>
      <c r="P51">
        <v>2.1334402745399599E-2</v>
      </c>
      <c r="Q51">
        <v>0.58799002581509296</v>
      </c>
    </row>
    <row r="52" spans="1:17" x14ac:dyDescent="0.3">
      <c r="A52" t="s">
        <v>104</v>
      </c>
      <c r="B52" t="s">
        <v>162</v>
      </c>
      <c r="C52">
        <v>100</v>
      </c>
      <c r="D52">
        <v>681</v>
      </c>
      <c r="E52">
        <v>10</v>
      </c>
      <c r="F52">
        <v>1</v>
      </c>
      <c r="G52">
        <v>0.48710520267486501</v>
      </c>
      <c r="H52">
        <v>52</v>
      </c>
      <c r="I52" t="s">
        <v>125</v>
      </c>
      <c r="J52" s="1">
        <v>43558.453564814816</v>
      </c>
      <c r="K52" s="2">
        <v>37231</v>
      </c>
      <c r="L52" s="2">
        <v>38221</v>
      </c>
      <c r="M52" s="2">
        <v>38681</v>
      </c>
      <c r="N52" t="s">
        <v>618</v>
      </c>
      <c r="O52">
        <v>0.49375000000000002</v>
      </c>
      <c r="P52">
        <v>2.45035840904432E-2</v>
      </c>
      <c r="Q52">
        <v>0.65544274693590499</v>
      </c>
    </row>
    <row r="53" spans="1:17" x14ac:dyDescent="0.3">
      <c r="A53" t="s">
        <v>104</v>
      </c>
      <c r="B53" t="s">
        <v>105</v>
      </c>
      <c r="C53">
        <v>2097</v>
      </c>
      <c r="D53">
        <v>681</v>
      </c>
      <c r="E53">
        <v>15</v>
      </c>
      <c r="F53">
        <v>1</v>
      </c>
      <c r="G53">
        <v>1.7630822380383799</v>
      </c>
      <c r="H53">
        <v>1</v>
      </c>
      <c r="I53" t="s">
        <v>106</v>
      </c>
      <c r="J53" s="1">
        <v>43558.454953703702</v>
      </c>
      <c r="K53" s="2">
        <v>37231</v>
      </c>
      <c r="L53" s="2">
        <v>38221</v>
      </c>
      <c r="M53" s="2">
        <v>38681</v>
      </c>
      <c r="N53" t="s">
        <v>624</v>
      </c>
      <c r="O53">
        <v>0.42812499999999998</v>
      </c>
      <c r="P53">
        <v>1.96231904300284E-2</v>
      </c>
      <c r="Q53">
        <v>0.56911115038164395</v>
      </c>
    </row>
    <row r="54" spans="1:17" x14ac:dyDescent="0.3">
      <c r="A54" t="s">
        <v>104</v>
      </c>
      <c r="B54" t="s">
        <v>105</v>
      </c>
      <c r="C54">
        <v>2097</v>
      </c>
      <c r="D54">
        <v>681</v>
      </c>
      <c r="E54">
        <v>15</v>
      </c>
      <c r="F54">
        <v>1</v>
      </c>
      <c r="G54">
        <v>1.81926460663477</v>
      </c>
      <c r="H54">
        <v>4</v>
      </c>
      <c r="I54" t="s">
        <v>108</v>
      </c>
      <c r="J54" s="1">
        <v>43558.456377314818</v>
      </c>
      <c r="K54" s="2">
        <v>37231</v>
      </c>
      <c r="L54" s="2">
        <v>38221</v>
      </c>
      <c r="M54" s="2">
        <v>38681</v>
      </c>
      <c r="N54" t="s">
        <v>627</v>
      </c>
      <c r="O54">
        <v>0.49375000000000002</v>
      </c>
      <c r="P54">
        <v>2.41665721239494E-2</v>
      </c>
      <c r="Q54">
        <v>0.63332406032060096</v>
      </c>
    </row>
    <row r="55" spans="1:17" x14ac:dyDescent="0.3">
      <c r="A55" t="s">
        <v>104</v>
      </c>
      <c r="B55" t="s">
        <v>105</v>
      </c>
      <c r="C55">
        <v>2097</v>
      </c>
      <c r="D55">
        <v>681</v>
      </c>
      <c r="E55">
        <v>15</v>
      </c>
      <c r="F55">
        <v>1</v>
      </c>
      <c r="G55">
        <v>2.3967607895533201</v>
      </c>
      <c r="H55">
        <v>14</v>
      </c>
      <c r="I55" t="s">
        <v>115</v>
      </c>
      <c r="J55" s="1">
        <v>43558.45820601852</v>
      </c>
      <c r="K55" s="2">
        <v>37231</v>
      </c>
      <c r="L55" s="2">
        <v>38221</v>
      </c>
      <c r="M55" s="2">
        <v>38681</v>
      </c>
      <c r="N55" t="s">
        <v>642</v>
      </c>
      <c r="O55">
        <v>0.44687500000000002</v>
      </c>
      <c r="P55">
        <v>3.56317292839885E-2</v>
      </c>
      <c r="Q55">
        <v>0.89795107334667901</v>
      </c>
    </row>
    <row r="56" spans="1:17" x14ac:dyDescent="0.3">
      <c r="A56" t="s">
        <v>104</v>
      </c>
      <c r="B56" t="s">
        <v>105</v>
      </c>
      <c r="C56">
        <v>2097</v>
      </c>
      <c r="D56">
        <v>681</v>
      </c>
      <c r="E56">
        <v>15</v>
      </c>
      <c r="F56">
        <v>1</v>
      </c>
      <c r="G56">
        <v>9.6825502355893391</v>
      </c>
      <c r="H56">
        <v>52</v>
      </c>
      <c r="I56" t="s">
        <v>125</v>
      </c>
      <c r="J56" s="1">
        <v>43558.465092592596</v>
      </c>
      <c r="K56" s="2">
        <v>37231</v>
      </c>
      <c r="L56" s="2">
        <v>38221</v>
      </c>
      <c r="M56" s="2">
        <v>38681</v>
      </c>
      <c r="N56" t="s">
        <v>717</v>
      </c>
      <c r="O56">
        <v>0.45937499999999998</v>
      </c>
      <c r="P56">
        <v>3.0826184031338501E-2</v>
      </c>
      <c r="Q56">
        <v>0.76539886192240303</v>
      </c>
    </row>
    <row r="57" spans="1:17" x14ac:dyDescent="0.3">
      <c r="A57" t="s">
        <v>104</v>
      </c>
      <c r="B57" t="s">
        <v>162</v>
      </c>
      <c r="C57">
        <v>100</v>
      </c>
      <c r="D57">
        <v>681</v>
      </c>
      <c r="E57">
        <v>15</v>
      </c>
      <c r="F57">
        <v>1</v>
      </c>
      <c r="G57">
        <v>0.56195317109425802</v>
      </c>
      <c r="H57">
        <v>1</v>
      </c>
      <c r="I57" t="s">
        <v>106</v>
      </c>
      <c r="J57" s="1">
        <v>43558.46565972222</v>
      </c>
      <c r="K57" s="2">
        <v>37231</v>
      </c>
      <c r="L57" s="2">
        <v>38221</v>
      </c>
      <c r="M57" s="2">
        <v>38681</v>
      </c>
      <c r="N57" t="s">
        <v>722</v>
      </c>
      <c r="O57">
        <v>0.44687500000000002</v>
      </c>
      <c r="P57">
        <v>1.9705873039941001E-2</v>
      </c>
      <c r="Q57">
        <v>0.56997237659201705</v>
      </c>
    </row>
    <row r="58" spans="1:17" x14ac:dyDescent="0.3">
      <c r="A58" t="s">
        <v>104</v>
      </c>
      <c r="B58" t="s">
        <v>162</v>
      </c>
      <c r="C58">
        <v>100</v>
      </c>
      <c r="D58">
        <v>681</v>
      </c>
      <c r="E58">
        <v>15</v>
      </c>
      <c r="F58">
        <v>1</v>
      </c>
      <c r="G58">
        <v>0.54636594057083099</v>
      </c>
      <c r="H58">
        <v>4</v>
      </c>
      <c r="I58" t="s">
        <v>108</v>
      </c>
      <c r="J58" s="1">
        <v>43558.466215277775</v>
      </c>
      <c r="K58" s="2">
        <v>37231</v>
      </c>
      <c r="L58" s="2">
        <v>38221</v>
      </c>
      <c r="M58" s="2">
        <v>38681</v>
      </c>
      <c r="N58" t="s">
        <v>723</v>
      </c>
      <c r="O58">
        <v>0.48125000000000001</v>
      </c>
      <c r="P58">
        <v>2.0870593780483698E-2</v>
      </c>
      <c r="Q58">
        <v>0.58873543469957801</v>
      </c>
    </row>
    <row r="59" spans="1:17" x14ac:dyDescent="0.3">
      <c r="A59" t="s">
        <v>104</v>
      </c>
      <c r="B59" t="s">
        <v>162</v>
      </c>
      <c r="C59">
        <v>100</v>
      </c>
      <c r="D59">
        <v>681</v>
      </c>
      <c r="E59">
        <v>15</v>
      </c>
      <c r="F59">
        <v>1</v>
      </c>
      <c r="G59">
        <v>0.54676665465037</v>
      </c>
      <c r="H59">
        <v>14</v>
      </c>
      <c r="I59" t="s">
        <v>115</v>
      </c>
      <c r="J59" s="1">
        <v>43558.46675925926</v>
      </c>
      <c r="K59" s="2">
        <v>37231</v>
      </c>
      <c r="L59" s="2">
        <v>38221</v>
      </c>
      <c r="M59" s="2">
        <v>38681</v>
      </c>
      <c r="N59" t="s">
        <v>737</v>
      </c>
      <c r="O59">
        <v>0.48749999999999999</v>
      </c>
      <c r="P59">
        <v>2.1675112865488198E-2</v>
      </c>
      <c r="Q59">
        <v>0.60091459786948798</v>
      </c>
    </row>
    <row r="60" spans="1:17" x14ac:dyDescent="0.3">
      <c r="A60" t="s">
        <v>104</v>
      </c>
      <c r="B60" t="s">
        <v>162</v>
      </c>
      <c r="C60">
        <v>100</v>
      </c>
      <c r="D60">
        <v>681</v>
      </c>
      <c r="E60">
        <v>15</v>
      </c>
      <c r="F60">
        <v>1</v>
      </c>
      <c r="G60">
        <v>0.574740231037139</v>
      </c>
      <c r="H60">
        <v>52</v>
      </c>
      <c r="I60" t="s">
        <v>125</v>
      </c>
      <c r="J60" s="1">
        <v>43558.467361111114</v>
      </c>
      <c r="K60" s="2">
        <v>37231</v>
      </c>
      <c r="L60" s="2">
        <v>38221</v>
      </c>
      <c r="M60" s="2">
        <v>38681</v>
      </c>
      <c r="N60" t="s">
        <v>746</v>
      </c>
      <c r="O60">
        <v>0.515625</v>
      </c>
      <c r="P60">
        <v>2.4405746316149401E-2</v>
      </c>
      <c r="Q60">
        <v>0.64593011872188599</v>
      </c>
    </row>
    <row r="61" spans="1:17" x14ac:dyDescent="0.3">
      <c r="A61" t="s">
        <v>104</v>
      </c>
      <c r="B61" t="s">
        <v>105</v>
      </c>
      <c r="C61">
        <v>2097</v>
      </c>
      <c r="D61">
        <v>681</v>
      </c>
      <c r="E61">
        <v>21</v>
      </c>
      <c r="F61">
        <v>1</v>
      </c>
      <c r="G61">
        <v>2.3037688334782902</v>
      </c>
      <c r="H61">
        <v>1</v>
      </c>
      <c r="I61" t="s">
        <v>106</v>
      </c>
      <c r="J61" s="1">
        <v>43558.469143518516</v>
      </c>
      <c r="K61" s="2">
        <v>37231</v>
      </c>
      <c r="L61" s="2">
        <v>38221</v>
      </c>
      <c r="M61" s="2">
        <v>38681</v>
      </c>
      <c r="N61" t="s">
        <v>766</v>
      </c>
      <c r="O61">
        <v>0.45</v>
      </c>
      <c r="P61">
        <v>1.9760927908725998E-2</v>
      </c>
      <c r="Q61">
        <v>0.57082311117515705</v>
      </c>
    </row>
    <row r="62" spans="1:17" x14ac:dyDescent="0.3">
      <c r="A62" t="s">
        <v>104</v>
      </c>
      <c r="B62" t="s">
        <v>105</v>
      </c>
      <c r="C62">
        <v>2097</v>
      </c>
      <c r="D62">
        <v>681</v>
      </c>
      <c r="E62">
        <v>21</v>
      </c>
      <c r="F62">
        <v>1</v>
      </c>
      <c r="G62">
        <v>2.3794376611709498</v>
      </c>
      <c r="H62">
        <v>4</v>
      </c>
      <c r="I62" t="s">
        <v>108</v>
      </c>
      <c r="J62" s="1">
        <v>43558.470995370371</v>
      </c>
      <c r="K62" s="2">
        <v>37231</v>
      </c>
      <c r="L62" s="2">
        <v>38221</v>
      </c>
      <c r="M62" s="2">
        <v>38681</v>
      </c>
      <c r="N62" t="s">
        <v>785</v>
      </c>
      <c r="O62">
        <v>0.46562500000000001</v>
      </c>
      <c r="P62">
        <v>2.4023120609980499E-2</v>
      </c>
      <c r="Q62">
        <v>0.63399756948507402</v>
      </c>
    </row>
    <row r="63" spans="1:17" x14ac:dyDescent="0.3">
      <c r="A63" t="s">
        <v>104</v>
      </c>
      <c r="B63" t="s">
        <v>105</v>
      </c>
      <c r="C63">
        <v>2097</v>
      </c>
      <c r="D63">
        <v>681</v>
      </c>
      <c r="E63">
        <v>21</v>
      </c>
      <c r="F63">
        <v>1</v>
      </c>
      <c r="G63">
        <v>3.1883191863695699</v>
      </c>
      <c r="H63">
        <v>14</v>
      </c>
      <c r="I63" t="s">
        <v>115</v>
      </c>
      <c r="J63" s="1">
        <v>43558.473402777781</v>
      </c>
      <c r="K63" s="2">
        <v>37231</v>
      </c>
      <c r="L63" s="2">
        <v>38221</v>
      </c>
      <c r="M63" s="2">
        <v>38681</v>
      </c>
      <c r="N63" t="s">
        <v>807</v>
      </c>
      <c r="O63">
        <v>0.48749999999999999</v>
      </c>
      <c r="P63">
        <v>3.3384094120553001E-2</v>
      </c>
      <c r="Q63">
        <v>0.807710603446671</v>
      </c>
    </row>
    <row r="64" spans="1:17" x14ac:dyDescent="0.3">
      <c r="A64" t="s">
        <v>104</v>
      </c>
      <c r="B64" t="s">
        <v>105</v>
      </c>
      <c r="C64">
        <v>2097</v>
      </c>
      <c r="D64">
        <v>681</v>
      </c>
      <c r="E64">
        <v>21</v>
      </c>
      <c r="F64">
        <v>1</v>
      </c>
      <c r="G64">
        <v>13.097821287314</v>
      </c>
      <c r="H64">
        <v>52</v>
      </c>
      <c r="I64" t="s">
        <v>125</v>
      </c>
      <c r="J64" s="1">
        <v>43558.48269675926</v>
      </c>
      <c r="K64" s="2">
        <v>37231</v>
      </c>
      <c r="L64" s="2">
        <v>38221</v>
      </c>
      <c r="M64" s="2">
        <v>38681</v>
      </c>
      <c r="N64" t="s">
        <v>869</v>
      </c>
      <c r="O64">
        <v>0.453125</v>
      </c>
      <c r="P64">
        <v>3.4896762706982498E-2</v>
      </c>
      <c r="Q64">
        <v>0.84662164387072403</v>
      </c>
    </row>
    <row r="65" spans="1:17" x14ac:dyDescent="0.3">
      <c r="A65" t="s">
        <v>104</v>
      </c>
      <c r="B65" t="s">
        <v>162</v>
      </c>
      <c r="C65">
        <v>100</v>
      </c>
      <c r="D65">
        <v>681</v>
      </c>
      <c r="E65">
        <v>21</v>
      </c>
      <c r="F65">
        <v>1</v>
      </c>
      <c r="G65">
        <v>0.65392562548319499</v>
      </c>
      <c r="H65">
        <v>1</v>
      </c>
      <c r="I65" t="s">
        <v>106</v>
      </c>
      <c r="J65" s="1">
        <v>43558.48333333333</v>
      </c>
      <c r="K65" s="2">
        <v>37231</v>
      </c>
      <c r="L65" s="2">
        <v>38221</v>
      </c>
      <c r="M65" s="2">
        <v>38681</v>
      </c>
      <c r="N65" t="s">
        <v>872</v>
      </c>
      <c r="O65">
        <v>0.44374999999999998</v>
      </c>
      <c r="P65">
        <v>1.974712490184E-2</v>
      </c>
      <c r="Q65">
        <v>0.57154025960035304</v>
      </c>
    </row>
    <row r="66" spans="1:17" x14ac:dyDescent="0.3">
      <c r="A66" t="s">
        <v>104</v>
      </c>
      <c r="B66" t="s">
        <v>162</v>
      </c>
      <c r="C66">
        <v>100</v>
      </c>
      <c r="D66">
        <v>681</v>
      </c>
      <c r="E66">
        <v>21</v>
      </c>
      <c r="F66">
        <v>1</v>
      </c>
      <c r="G66">
        <v>0.65298603375752695</v>
      </c>
      <c r="H66">
        <v>4</v>
      </c>
      <c r="I66" t="s">
        <v>108</v>
      </c>
      <c r="J66" s="1">
        <v>43558.483969907407</v>
      </c>
      <c r="K66" s="2">
        <v>37231</v>
      </c>
      <c r="L66" s="2">
        <v>38221</v>
      </c>
      <c r="M66" s="2">
        <v>38681</v>
      </c>
      <c r="N66" t="s">
        <v>880</v>
      </c>
      <c r="O66">
        <v>0.5</v>
      </c>
      <c r="P66">
        <v>2.1541587079058899E-2</v>
      </c>
      <c r="Q66">
        <v>0.59702986589512796</v>
      </c>
    </row>
    <row r="67" spans="1:17" x14ac:dyDescent="0.3">
      <c r="A67" t="s">
        <v>104</v>
      </c>
      <c r="B67" t="s">
        <v>162</v>
      </c>
      <c r="C67">
        <v>100</v>
      </c>
      <c r="D67">
        <v>681</v>
      </c>
      <c r="E67">
        <v>21</v>
      </c>
      <c r="F67">
        <v>1</v>
      </c>
      <c r="G67">
        <v>0.66378542582194</v>
      </c>
      <c r="H67">
        <v>14</v>
      </c>
      <c r="I67" t="s">
        <v>115</v>
      </c>
      <c r="J67" s="1">
        <v>43558.484606481485</v>
      </c>
      <c r="K67" s="2">
        <v>37231</v>
      </c>
      <c r="L67" s="2">
        <v>38221</v>
      </c>
      <c r="M67" s="2">
        <v>38681</v>
      </c>
      <c r="N67" t="s">
        <v>886</v>
      </c>
      <c r="O67">
        <v>0.546875</v>
      </c>
      <c r="P67">
        <v>2.2379132220370801E-2</v>
      </c>
      <c r="Q67">
        <v>0.60824663590934502</v>
      </c>
    </row>
    <row r="68" spans="1:17" x14ac:dyDescent="0.3">
      <c r="A68" t="s">
        <v>104</v>
      </c>
      <c r="B68" t="s">
        <v>162</v>
      </c>
      <c r="C68">
        <v>100</v>
      </c>
      <c r="D68">
        <v>681</v>
      </c>
      <c r="E68">
        <v>21</v>
      </c>
      <c r="F68">
        <v>1</v>
      </c>
      <c r="G68">
        <v>0.69727274179458598</v>
      </c>
      <c r="H68">
        <v>52</v>
      </c>
      <c r="I68" t="s">
        <v>125</v>
      </c>
      <c r="J68" s="1">
        <v>43558.485300925924</v>
      </c>
      <c r="K68" s="2">
        <v>37231</v>
      </c>
      <c r="L68" s="2">
        <v>38221</v>
      </c>
      <c r="M68" s="2">
        <v>38681</v>
      </c>
      <c r="N68" t="s">
        <v>892</v>
      </c>
      <c r="O68">
        <v>0.53437500000000004</v>
      </c>
      <c r="P68">
        <v>2.41343889432943E-2</v>
      </c>
      <c r="Q68">
        <v>0.65473033616190501</v>
      </c>
    </row>
    <row r="69" spans="1:17" x14ac:dyDescent="0.3">
      <c r="A69" t="s">
        <v>104</v>
      </c>
      <c r="B69" t="s">
        <v>105</v>
      </c>
      <c r="C69">
        <v>2097</v>
      </c>
      <c r="D69">
        <v>681</v>
      </c>
      <c r="E69">
        <v>30</v>
      </c>
      <c r="F69">
        <v>1</v>
      </c>
      <c r="G69">
        <v>3.0304675817489599</v>
      </c>
      <c r="H69">
        <v>1</v>
      </c>
      <c r="I69" t="s">
        <v>106</v>
      </c>
      <c r="J69" s="1">
        <v>43558.487627314818</v>
      </c>
      <c r="K69" s="2">
        <v>37231</v>
      </c>
      <c r="L69" s="2">
        <v>38221</v>
      </c>
      <c r="M69" s="2">
        <v>38681</v>
      </c>
      <c r="N69" t="s">
        <v>911</v>
      </c>
      <c r="O69">
        <v>0.49375000000000002</v>
      </c>
      <c r="P69">
        <v>1.9725224168571101E-2</v>
      </c>
      <c r="Q69">
        <v>0.56880566963261603</v>
      </c>
    </row>
    <row r="70" spans="1:17" x14ac:dyDescent="0.3">
      <c r="A70" t="s">
        <v>104</v>
      </c>
      <c r="B70" t="s">
        <v>105</v>
      </c>
      <c r="C70">
        <v>2097</v>
      </c>
      <c r="D70">
        <v>681</v>
      </c>
      <c r="E70">
        <v>30</v>
      </c>
      <c r="F70">
        <v>1</v>
      </c>
      <c r="G70">
        <v>3.19131718079249</v>
      </c>
      <c r="H70">
        <v>4</v>
      </c>
      <c r="I70" t="s">
        <v>108</v>
      </c>
      <c r="J70" s="1">
        <v>43558.490057870367</v>
      </c>
      <c r="K70" s="2">
        <v>37231</v>
      </c>
      <c r="L70" s="2">
        <v>38221</v>
      </c>
      <c r="M70" s="2">
        <v>38681</v>
      </c>
      <c r="N70" t="s">
        <v>925</v>
      </c>
      <c r="O70">
        <v>0.44062499999999999</v>
      </c>
      <c r="P70">
        <v>2.7404458500226998E-2</v>
      </c>
      <c r="Q70">
        <v>0.69954108555510597</v>
      </c>
    </row>
    <row r="71" spans="1:17" x14ac:dyDescent="0.3">
      <c r="A71" t="s">
        <v>104</v>
      </c>
      <c r="B71" t="s">
        <v>105</v>
      </c>
      <c r="C71">
        <v>2097</v>
      </c>
      <c r="D71">
        <v>681</v>
      </c>
      <c r="E71">
        <v>30</v>
      </c>
      <c r="F71">
        <v>1</v>
      </c>
      <c r="G71">
        <v>4.4249580224354998</v>
      </c>
      <c r="H71">
        <v>14</v>
      </c>
      <c r="I71" t="s">
        <v>115</v>
      </c>
      <c r="J71" s="1">
        <v>43558.493356481478</v>
      </c>
      <c r="K71" s="2">
        <v>37231</v>
      </c>
      <c r="L71" s="2">
        <v>38221</v>
      </c>
      <c r="M71" s="2">
        <v>38681</v>
      </c>
      <c r="N71" t="s">
        <v>944</v>
      </c>
      <c r="O71">
        <v>0.47499999999999998</v>
      </c>
      <c r="P71">
        <v>5.0666064846144797E-2</v>
      </c>
      <c r="Q71">
        <v>1.1479797473673199</v>
      </c>
    </row>
    <row r="72" spans="1:17" x14ac:dyDescent="0.3">
      <c r="A72" t="s">
        <v>104</v>
      </c>
      <c r="B72" t="s">
        <v>105</v>
      </c>
      <c r="C72">
        <v>2097</v>
      </c>
      <c r="D72">
        <v>681</v>
      </c>
      <c r="E72">
        <v>30</v>
      </c>
      <c r="F72">
        <v>1</v>
      </c>
      <c r="G72">
        <v>19.321948444843201</v>
      </c>
      <c r="H72">
        <v>52</v>
      </c>
      <c r="I72" t="s">
        <v>125</v>
      </c>
      <c r="J72" s="1">
        <v>43558.507002314815</v>
      </c>
      <c r="K72" s="2">
        <v>37231</v>
      </c>
      <c r="L72" s="2">
        <v>38221</v>
      </c>
      <c r="M72" s="2">
        <v>38681</v>
      </c>
      <c r="N72" t="s">
        <v>1001</v>
      </c>
      <c r="O72">
        <v>0.46875</v>
      </c>
      <c r="P72">
        <v>3.89801508875137E-2</v>
      </c>
      <c r="Q72">
        <v>0.95066565049267304</v>
      </c>
    </row>
    <row r="73" spans="1:17" x14ac:dyDescent="0.3">
      <c r="A73" t="s">
        <v>104</v>
      </c>
      <c r="B73" t="s">
        <v>162</v>
      </c>
      <c r="C73">
        <v>100</v>
      </c>
      <c r="D73">
        <v>681</v>
      </c>
      <c r="E73">
        <v>30</v>
      </c>
      <c r="F73">
        <v>1</v>
      </c>
      <c r="G73">
        <v>0.73293335835138895</v>
      </c>
      <c r="H73">
        <v>1</v>
      </c>
      <c r="I73" t="s">
        <v>106</v>
      </c>
      <c r="J73" s="1">
        <v>43558.507696759261</v>
      </c>
      <c r="K73" s="2">
        <v>37231</v>
      </c>
      <c r="L73" s="2">
        <v>38221</v>
      </c>
      <c r="M73" s="2">
        <v>38681</v>
      </c>
      <c r="N73" t="s">
        <v>1008</v>
      </c>
      <c r="O73">
        <v>0.44374999999999998</v>
      </c>
      <c r="P73">
        <v>1.9680901448449199E-2</v>
      </c>
      <c r="Q73">
        <v>0.57140369201922603</v>
      </c>
    </row>
    <row r="74" spans="1:17" x14ac:dyDescent="0.3">
      <c r="A74" t="s">
        <v>104</v>
      </c>
      <c r="B74" t="s">
        <v>162</v>
      </c>
      <c r="C74">
        <v>100</v>
      </c>
      <c r="D74">
        <v>681</v>
      </c>
      <c r="E74">
        <v>30</v>
      </c>
      <c r="F74">
        <v>1</v>
      </c>
      <c r="G74">
        <v>0.72808265686035101</v>
      </c>
      <c r="H74">
        <v>4</v>
      </c>
      <c r="I74" t="s">
        <v>108</v>
      </c>
      <c r="J74" s="1">
        <v>43558.508391203701</v>
      </c>
      <c r="K74" s="2">
        <v>37231</v>
      </c>
      <c r="L74" s="2">
        <v>38221</v>
      </c>
      <c r="M74" s="2">
        <v>38681</v>
      </c>
      <c r="N74" t="s">
        <v>1011</v>
      </c>
      <c r="O74">
        <v>0.46250000000000002</v>
      </c>
      <c r="P74">
        <v>2.2146869224312801E-2</v>
      </c>
      <c r="Q74">
        <v>0.60765378792149505</v>
      </c>
    </row>
    <row r="75" spans="1:17" x14ac:dyDescent="0.3">
      <c r="A75" t="s">
        <v>104</v>
      </c>
      <c r="B75" t="s">
        <v>162</v>
      </c>
      <c r="C75">
        <v>100</v>
      </c>
      <c r="D75">
        <v>681</v>
      </c>
      <c r="E75">
        <v>30</v>
      </c>
      <c r="F75">
        <v>1</v>
      </c>
      <c r="G75">
        <v>0.73674551248550402</v>
      </c>
      <c r="H75">
        <v>14</v>
      </c>
      <c r="I75" t="s">
        <v>115</v>
      </c>
      <c r="J75" s="1">
        <v>43558.509097222224</v>
      </c>
      <c r="K75" s="2">
        <v>37231</v>
      </c>
      <c r="L75" s="2">
        <v>38221</v>
      </c>
      <c r="M75" s="2">
        <v>38681</v>
      </c>
      <c r="N75" t="s">
        <v>1015</v>
      </c>
      <c r="O75">
        <v>0.55312499999999998</v>
      </c>
      <c r="P75">
        <v>2.2574412042286801E-2</v>
      </c>
      <c r="Q75">
        <v>0.617957726398497</v>
      </c>
    </row>
    <row r="76" spans="1:17" x14ac:dyDescent="0.3">
      <c r="A76" t="s">
        <v>104</v>
      </c>
      <c r="B76" t="s">
        <v>162</v>
      </c>
      <c r="C76">
        <v>100</v>
      </c>
      <c r="D76">
        <v>681</v>
      </c>
      <c r="E76">
        <v>30</v>
      </c>
      <c r="F76">
        <v>1</v>
      </c>
      <c r="G76">
        <v>0.78442908128102595</v>
      </c>
      <c r="H76">
        <v>52</v>
      </c>
      <c r="I76" t="s">
        <v>125</v>
      </c>
      <c r="J76" s="1">
        <v>43558.50984953704</v>
      </c>
      <c r="K76" s="2">
        <v>37231</v>
      </c>
      <c r="L76" s="2">
        <v>38221</v>
      </c>
      <c r="M76" s="2">
        <v>38681</v>
      </c>
      <c r="N76" t="s">
        <v>1020</v>
      </c>
      <c r="O76">
        <v>0.515625</v>
      </c>
      <c r="P76">
        <v>2.41655287586631E-2</v>
      </c>
      <c r="Q76">
        <v>0.63861019118279205</v>
      </c>
    </row>
    <row r="77" spans="1:17" x14ac:dyDescent="0.3">
      <c r="A77" t="s">
        <v>104</v>
      </c>
      <c r="B77" t="s">
        <v>105</v>
      </c>
      <c r="C77">
        <v>2097</v>
      </c>
      <c r="D77">
        <v>681</v>
      </c>
      <c r="E77">
        <v>5</v>
      </c>
      <c r="F77">
        <v>1</v>
      </c>
      <c r="G77">
        <v>0.75123194456100395</v>
      </c>
      <c r="H77">
        <v>1</v>
      </c>
      <c r="I77" t="s">
        <v>106</v>
      </c>
      <c r="J77" s="1">
        <v>43558.599745370368</v>
      </c>
      <c r="K77" s="2">
        <v>37231</v>
      </c>
      <c r="L77" s="2">
        <v>38221</v>
      </c>
      <c r="M77" s="2">
        <v>38681</v>
      </c>
      <c r="N77" t="s">
        <v>1472</v>
      </c>
      <c r="O77">
        <v>0.48749999999999999</v>
      </c>
      <c r="P77">
        <v>1.9618398829281899E-2</v>
      </c>
      <c r="Q77">
        <v>0.56864338522806901</v>
      </c>
    </row>
    <row r="78" spans="1:17" x14ac:dyDescent="0.3">
      <c r="A78" t="s">
        <v>1025</v>
      </c>
      <c r="B78" t="s">
        <v>105</v>
      </c>
      <c r="C78">
        <v>2097</v>
      </c>
      <c r="D78">
        <v>681</v>
      </c>
      <c r="E78">
        <v>1</v>
      </c>
      <c r="F78">
        <v>1</v>
      </c>
      <c r="G78">
        <v>0.83154480457305902</v>
      </c>
      <c r="H78">
        <v>1</v>
      </c>
      <c r="I78" t="s">
        <v>106</v>
      </c>
      <c r="J78" s="1">
        <v>43558.510578703703</v>
      </c>
      <c r="K78" s="2">
        <v>37231</v>
      </c>
      <c r="L78" s="2">
        <v>38221</v>
      </c>
      <c r="M78" s="2">
        <v>38681</v>
      </c>
      <c r="N78" t="s">
        <v>1026</v>
      </c>
      <c r="O78">
        <v>0.48125000000000001</v>
      </c>
      <c r="P78">
        <v>7.6200301298541204E-3</v>
      </c>
      <c r="Q78">
        <v>0.242335698368428</v>
      </c>
    </row>
    <row r="79" spans="1:17" x14ac:dyDescent="0.3">
      <c r="A79" t="s">
        <v>1025</v>
      </c>
      <c r="B79" t="s">
        <v>105</v>
      </c>
      <c r="C79">
        <v>2097</v>
      </c>
      <c r="D79">
        <v>681</v>
      </c>
      <c r="E79">
        <v>1</v>
      </c>
      <c r="F79">
        <v>1</v>
      </c>
      <c r="G79">
        <v>0.83550996780395503</v>
      </c>
      <c r="H79">
        <v>4</v>
      </c>
      <c r="I79" t="s">
        <v>108</v>
      </c>
      <c r="J79" s="1">
        <v>43558.511307870373</v>
      </c>
      <c r="K79" s="2">
        <v>37231</v>
      </c>
      <c r="L79" s="2">
        <v>38221</v>
      </c>
      <c r="M79" s="2">
        <v>38681</v>
      </c>
      <c r="N79" t="s">
        <v>1031</v>
      </c>
      <c r="O79">
        <v>0.49062499999999998</v>
      </c>
      <c r="P79">
        <v>7.8141463150372195E-3</v>
      </c>
      <c r="Q79">
        <v>0.24622845145847799</v>
      </c>
    </row>
    <row r="80" spans="1:17" x14ac:dyDescent="0.3">
      <c r="A80" t="s">
        <v>1025</v>
      </c>
      <c r="B80" t="s">
        <v>105</v>
      </c>
      <c r="C80">
        <v>2097</v>
      </c>
      <c r="D80">
        <v>681</v>
      </c>
      <c r="E80">
        <v>1</v>
      </c>
      <c r="F80">
        <v>1</v>
      </c>
      <c r="G80">
        <v>0.85927720467249502</v>
      </c>
      <c r="H80">
        <v>14</v>
      </c>
      <c r="I80" t="s">
        <v>115</v>
      </c>
      <c r="J80" s="1">
        <v>43558.512071759258</v>
      </c>
      <c r="K80" s="2">
        <v>37231</v>
      </c>
      <c r="L80" s="2">
        <v>38221</v>
      </c>
      <c r="M80" s="2">
        <v>38681</v>
      </c>
      <c r="N80" t="s">
        <v>1036</v>
      </c>
      <c r="O80">
        <v>0.46875</v>
      </c>
      <c r="P80">
        <v>7.7378383935609299E-3</v>
      </c>
      <c r="Q80">
        <v>0.24019884513930401</v>
      </c>
    </row>
    <row r="81" spans="1:17" x14ac:dyDescent="0.3">
      <c r="A81" t="s">
        <v>1025</v>
      </c>
      <c r="B81" t="s">
        <v>105</v>
      </c>
      <c r="C81">
        <v>2097</v>
      </c>
      <c r="D81">
        <v>681</v>
      </c>
      <c r="E81">
        <v>1</v>
      </c>
      <c r="F81">
        <v>1</v>
      </c>
      <c r="G81">
        <v>1.3715664426485601</v>
      </c>
      <c r="H81">
        <v>52</v>
      </c>
      <c r="I81" t="s">
        <v>125</v>
      </c>
      <c r="J81" s="1">
        <v>43558.513182870367</v>
      </c>
      <c r="K81" s="2">
        <v>37231</v>
      </c>
      <c r="L81" s="2">
        <v>38221</v>
      </c>
      <c r="M81" s="2">
        <v>38681</v>
      </c>
      <c r="N81" t="s">
        <v>1044</v>
      </c>
      <c r="O81">
        <v>0.51875000000000004</v>
      </c>
      <c r="P81">
        <v>7.47732898197745E-3</v>
      </c>
      <c r="Q81">
        <v>0.23511497596160399</v>
      </c>
    </row>
    <row r="82" spans="1:17" x14ac:dyDescent="0.3">
      <c r="A82" t="s">
        <v>1025</v>
      </c>
      <c r="B82" t="s">
        <v>105</v>
      </c>
      <c r="C82">
        <v>2097</v>
      </c>
      <c r="D82">
        <v>681</v>
      </c>
      <c r="E82">
        <v>2</v>
      </c>
      <c r="F82">
        <v>1</v>
      </c>
      <c r="G82">
        <v>0.93531147638956702</v>
      </c>
      <c r="H82">
        <v>1</v>
      </c>
      <c r="I82" t="s">
        <v>106</v>
      </c>
      <c r="J82" s="1">
        <v>43558.513993055552</v>
      </c>
      <c r="K82" s="2">
        <v>37231</v>
      </c>
      <c r="L82" s="2">
        <v>38221</v>
      </c>
      <c r="M82" s="2">
        <v>38681</v>
      </c>
      <c r="N82" t="s">
        <v>1049</v>
      </c>
      <c r="O82">
        <v>0.50937500000000002</v>
      </c>
      <c r="P82">
        <v>7.4361800648700101E-3</v>
      </c>
      <c r="Q82">
        <v>0.23663063407030799</v>
      </c>
    </row>
    <row r="83" spans="1:17" x14ac:dyDescent="0.3">
      <c r="A83" t="s">
        <v>1025</v>
      </c>
      <c r="B83" t="s">
        <v>105</v>
      </c>
      <c r="C83">
        <v>2097</v>
      </c>
      <c r="D83">
        <v>681</v>
      </c>
      <c r="E83">
        <v>2</v>
      </c>
      <c r="F83">
        <v>1</v>
      </c>
      <c r="G83">
        <v>0.96400151650110799</v>
      </c>
      <c r="H83">
        <v>4</v>
      </c>
      <c r="I83" t="s">
        <v>108</v>
      </c>
      <c r="J83" s="1">
        <v>43558.514826388891</v>
      </c>
      <c r="K83" s="2">
        <v>37231</v>
      </c>
      <c r="L83" s="2">
        <v>38221</v>
      </c>
      <c r="M83" s="2">
        <v>38681</v>
      </c>
      <c r="N83" t="s">
        <v>1053</v>
      </c>
      <c r="O83">
        <v>0.55937499999999996</v>
      </c>
      <c r="P83">
        <v>7.5285375821028096E-3</v>
      </c>
      <c r="Q83">
        <v>0.237992435573051</v>
      </c>
    </row>
    <row r="84" spans="1:17" x14ac:dyDescent="0.3">
      <c r="A84" t="s">
        <v>1025</v>
      </c>
      <c r="B84" t="s">
        <v>105</v>
      </c>
      <c r="C84">
        <v>2097</v>
      </c>
      <c r="D84">
        <v>681</v>
      </c>
      <c r="E84">
        <v>2</v>
      </c>
      <c r="F84">
        <v>1</v>
      </c>
      <c r="G84">
        <v>1.0406926234563101</v>
      </c>
      <c r="H84">
        <v>14</v>
      </c>
      <c r="I84" t="s">
        <v>115</v>
      </c>
      <c r="J84" s="1">
        <v>43558.515717592592</v>
      </c>
      <c r="K84" s="2">
        <v>37231</v>
      </c>
      <c r="L84" s="2">
        <v>38221</v>
      </c>
      <c r="M84" s="2">
        <v>38681</v>
      </c>
      <c r="N84" t="s">
        <v>1059</v>
      </c>
      <c r="O84">
        <v>0.55000000000000004</v>
      </c>
      <c r="P84">
        <v>7.8170342383680601E-3</v>
      </c>
      <c r="Q84">
        <v>0.24371632793815801</v>
      </c>
    </row>
    <row r="85" spans="1:17" x14ac:dyDescent="0.3">
      <c r="A85" t="s">
        <v>1025</v>
      </c>
      <c r="B85" t="s">
        <v>105</v>
      </c>
      <c r="C85">
        <v>2097</v>
      </c>
      <c r="D85">
        <v>681</v>
      </c>
      <c r="E85">
        <v>2</v>
      </c>
      <c r="F85">
        <v>1</v>
      </c>
      <c r="G85">
        <v>2.02640817562739</v>
      </c>
      <c r="H85">
        <v>52</v>
      </c>
      <c r="I85" t="s">
        <v>125</v>
      </c>
      <c r="J85" s="1">
        <v>43558.517291666663</v>
      </c>
      <c r="K85" s="2">
        <v>37231</v>
      </c>
      <c r="L85" s="2">
        <v>38221</v>
      </c>
      <c r="M85" s="2">
        <v>38681</v>
      </c>
      <c r="N85" t="s">
        <v>1067</v>
      </c>
      <c r="O85">
        <v>0.49375000000000002</v>
      </c>
      <c r="P85">
        <v>7.6970218604702802E-3</v>
      </c>
      <c r="Q85">
        <v>0.242852729571437</v>
      </c>
    </row>
    <row r="86" spans="1:17" x14ac:dyDescent="0.3">
      <c r="A86" t="s">
        <v>1025</v>
      </c>
      <c r="B86" t="s">
        <v>162</v>
      </c>
      <c r="C86">
        <v>100</v>
      </c>
      <c r="D86">
        <v>681</v>
      </c>
      <c r="E86">
        <v>2</v>
      </c>
      <c r="F86">
        <v>1</v>
      </c>
      <c r="G86">
        <v>0.653289957841237</v>
      </c>
      <c r="H86">
        <v>1</v>
      </c>
      <c r="I86" t="s">
        <v>106</v>
      </c>
      <c r="J86" s="1">
        <v>43558.517951388887</v>
      </c>
      <c r="K86" s="2">
        <v>37231</v>
      </c>
      <c r="L86" s="2">
        <v>38221</v>
      </c>
      <c r="M86" s="2">
        <v>38681</v>
      </c>
      <c r="N86" t="s">
        <v>1071</v>
      </c>
      <c r="O86">
        <v>0.45937499999999998</v>
      </c>
      <c r="P86">
        <v>7.4635974247965397E-3</v>
      </c>
      <c r="Q86">
        <v>0.23614931154285701</v>
      </c>
    </row>
    <row r="87" spans="1:17" x14ac:dyDescent="0.3">
      <c r="A87" t="s">
        <v>1025</v>
      </c>
      <c r="B87" t="s">
        <v>162</v>
      </c>
      <c r="C87">
        <v>100</v>
      </c>
      <c r="D87">
        <v>681</v>
      </c>
      <c r="E87">
        <v>2</v>
      </c>
      <c r="F87">
        <v>1</v>
      </c>
      <c r="G87">
        <v>0.64780733982721905</v>
      </c>
      <c r="H87">
        <v>4</v>
      </c>
      <c r="I87" t="s">
        <v>108</v>
      </c>
      <c r="J87" s="1">
        <v>43558.518599537034</v>
      </c>
      <c r="K87" s="2">
        <v>37231</v>
      </c>
      <c r="L87" s="2">
        <v>38221</v>
      </c>
      <c r="M87" s="2">
        <v>38681</v>
      </c>
      <c r="N87" t="s">
        <v>1073</v>
      </c>
      <c r="O87">
        <v>0.54062500000000002</v>
      </c>
      <c r="P87">
        <v>7.45447703461905E-3</v>
      </c>
      <c r="Q87">
        <v>0.23335385285902799</v>
      </c>
    </row>
    <row r="88" spans="1:17" x14ac:dyDescent="0.3">
      <c r="A88" t="s">
        <v>1025</v>
      </c>
      <c r="B88" t="s">
        <v>162</v>
      </c>
      <c r="C88">
        <v>100</v>
      </c>
      <c r="D88">
        <v>681</v>
      </c>
      <c r="E88">
        <v>2</v>
      </c>
      <c r="F88">
        <v>1</v>
      </c>
      <c r="G88">
        <v>0.65427531798680605</v>
      </c>
      <c r="H88">
        <v>14</v>
      </c>
      <c r="I88" t="s">
        <v>115</v>
      </c>
      <c r="J88" s="1">
        <v>43558.519259259258</v>
      </c>
      <c r="K88" s="2">
        <v>37231</v>
      </c>
      <c r="L88" s="2">
        <v>38221</v>
      </c>
      <c r="M88" s="2">
        <v>38681</v>
      </c>
      <c r="N88" t="s">
        <v>1079</v>
      </c>
      <c r="O88">
        <v>0.55000000000000004</v>
      </c>
      <c r="P88">
        <v>7.5731101314225101E-3</v>
      </c>
      <c r="Q88">
        <v>0.237646752950535</v>
      </c>
    </row>
    <row r="89" spans="1:17" x14ac:dyDescent="0.3">
      <c r="A89" t="s">
        <v>1025</v>
      </c>
      <c r="B89" t="s">
        <v>162</v>
      </c>
      <c r="C89">
        <v>100</v>
      </c>
      <c r="D89">
        <v>681</v>
      </c>
      <c r="E89">
        <v>2</v>
      </c>
      <c r="F89">
        <v>1</v>
      </c>
      <c r="G89">
        <v>0.68526941935221297</v>
      </c>
      <c r="H89">
        <v>52</v>
      </c>
      <c r="I89" t="s">
        <v>125</v>
      </c>
      <c r="J89" s="1">
        <v>43558.519942129627</v>
      </c>
      <c r="K89" s="2">
        <v>37231</v>
      </c>
      <c r="L89" s="2">
        <v>38221</v>
      </c>
      <c r="M89" s="2">
        <v>38681</v>
      </c>
      <c r="N89" t="s">
        <v>1082</v>
      </c>
      <c r="O89">
        <v>0.515625</v>
      </c>
      <c r="P89">
        <v>8.2840196664835403E-3</v>
      </c>
      <c r="Q89">
        <v>0.27198834230706298</v>
      </c>
    </row>
    <row r="90" spans="1:17" x14ac:dyDescent="0.3">
      <c r="A90" t="s">
        <v>1025</v>
      </c>
      <c r="B90" t="s">
        <v>105</v>
      </c>
      <c r="C90">
        <v>2097</v>
      </c>
      <c r="D90">
        <v>681</v>
      </c>
      <c r="E90">
        <v>3</v>
      </c>
      <c r="F90">
        <v>1</v>
      </c>
      <c r="G90">
        <v>1.1145495971043899</v>
      </c>
      <c r="H90">
        <v>1</v>
      </c>
      <c r="I90" t="s">
        <v>106</v>
      </c>
      <c r="J90" s="1">
        <v>43558.520914351851</v>
      </c>
      <c r="K90" s="2">
        <v>37231</v>
      </c>
      <c r="L90" s="2">
        <v>38221</v>
      </c>
      <c r="M90" s="2">
        <v>38681</v>
      </c>
      <c r="N90" t="s">
        <v>1084</v>
      </c>
      <c r="O90">
        <v>0.48749999999999999</v>
      </c>
      <c r="P90">
        <v>7.4833773502837901E-3</v>
      </c>
      <c r="Q90">
        <v>0.23611945373608101</v>
      </c>
    </row>
    <row r="91" spans="1:17" x14ac:dyDescent="0.3">
      <c r="A91" t="s">
        <v>1025</v>
      </c>
      <c r="B91" t="s">
        <v>105</v>
      </c>
      <c r="C91">
        <v>2097</v>
      </c>
      <c r="D91">
        <v>681</v>
      </c>
      <c r="E91">
        <v>3</v>
      </c>
      <c r="F91">
        <v>1</v>
      </c>
      <c r="G91">
        <v>1.12481875022252</v>
      </c>
      <c r="H91">
        <v>4</v>
      </c>
      <c r="I91" t="s">
        <v>108</v>
      </c>
      <c r="J91" s="1">
        <v>43558.521874999999</v>
      </c>
      <c r="K91" s="2">
        <v>37231</v>
      </c>
      <c r="L91" s="2">
        <v>38221</v>
      </c>
      <c r="M91" s="2">
        <v>38681</v>
      </c>
      <c r="N91" t="s">
        <v>1089</v>
      </c>
      <c r="O91">
        <v>0.47812500000000002</v>
      </c>
      <c r="P91">
        <v>7.9821471279863197E-3</v>
      </c>
      <c r="Q91">
        <v>0.25677293829050801</v>
      </c>
    </row>
    <row r="92" spans="1:17" x14ac:dyDescent="0.3">
      <c r="A92" t="s">
        <v>1025</v>
      </c>
      <c r="B92" t="s">
        <v>105</v>
      </c>
      <c r="C92">
        <v>2097</v>
      </c>
      <c r="D92">
        <v>681</v>
      </c>
      <c r="E92">
        <v>3</v>
      </c>
      <c r="F92">
        <v>1</v>
      </c>
      <c r="G92">
        <v>1.2511966029802899</v>
      </c>
      <c r="H92">
        <v>14</v>
      </c>
      <c r="I92" t="s">
        <v>115</v>
      </c>
      <c r="J92" s="1">
        <v>43558.522939814815</v>
      </c>
      <c r="K92" s="2">
        <v>37231</v>
      </c>
      <c r="L92" s="2">
        <v>38221</v>
      </c>
      <c r="M92" s="2">
        <v>38681</v>
      </c>
      <c r="N92" t="s">
        <v>1094</v>
      </c>
      <c r="O92">
        <v>0.5625</v>
      </c>
      <c r="P92">
        <v>8.3969099895074301E-3</v>
      </c>
      <c r="Q92">
        <v>0.26914864715171699</v>
      </c>
    </row>
    <row r="93" spans="1:17" x14ac:dyDescent="0.3">
      <c r="A93" t="s">
        <v>1025</v>
      </c>
      <c r="B93" t="s">
        <v>105</v>
      </c>
      <c r="C93">
        <v>2097</v>
      </c>
      <c r="D93">
        <v>681</v>
      </c>
      <c r="E93">
        <v>3</v>
      </c>
      <c r="F93">
        <v>1</v>
      </c>
      <c r="G93">
        <v>2.7179866592089299</v>
      </c>
      <c r="H93">
        <v>52</v>
      </c>
      <c r="I93" t="s">
        <v>125</v>
      </c>
      <c r="J93" s="1">
        <v>43558.525023148148</v>
      </c>
      <c r="K93" s="2">
        <v>37231</v>
      </c>
      <c r="L93" s="2">
        <v>38221</v>
      </c>
      <c r="M93" s="2">
        <v>38681</v>
      </c>
      <c r="N93" t="s">
        <v>1101</v>
      </c>
      <c r="O93">
        <v>0.54062500000000002</v>
      </c>
      <c r="P93">
        <v>7.9991389288243901E-3</v>
      </c>
      <c r="Q93">
        <v>0.25613435246671601</v>
      </c>
    </row>
    <row r="94" spans="1:17" x14ac:dyDescent="0.3">
      <c r="A94" t="s">
        <v>1025</v>
      </c>
      <c r="B94" t="s">
        <v>162</v>
      </c>
      <c r="C94">
        <v>100</v>
      </c>
      <c r="D94">
        <v>681</v>
      </c>
      <c r="E94">
        <v>3</v>
      </c>
      <c r="F94">
        <v>1</v>
      </c>
      <c r="G94">
        <v>0.73421091636021896</v>
      </c>
      <c r="H94">
        <v>1</v>
      </c>
      <c r="I94" t="s">
        <v>106</v>
      </c>
      <c r="J94" s="1">
        <v>43558.525752314818</v>
      </c>
      <c r="K94" s="2">
        <v>37231</v>
      </c>
      <c r="L94" s="2">
        <v>38221</v>
      </c>
      <c r="M94" s="2">
        <v>38681</v>
      </c>
      <c r="N94" t="s">
        <v>1104</v>
      </c>
      <c r="O94">
        <v>0.50937500000000002</v>
      </c>
      <c r="P94">
        <v>7.4565686485671898E-3</v>
      </c>
      <c r="Q94">
        <v>0.235807140601653</v>
      </c>
    </row>
    <row r="95" spans="1:17" x14ac:dyDescent="0.3">
      <c r="A95" t="s">
        <v>1025</v>
      </c>
      <c r="B95" t="s">
        <v>162</v>
      </c>
      <c r="C95">
        <v>100</v>
      </c>
      <c r="D95">
        <v>681</v>
      </c>
      <c r="E95">
        <v>3</v>
      </c>
      <c r="F95">
        <v>1</v>
      </c>
      <c r="G95">
        <v>0.75265516440073599</v>
      </c>
      <c r="H95">
        <v>4</v>
      </c>
      <c r="I95" t="s">
        <v>108</v>
      </c>
      <c r="J95" s="1">
        <v>43558.526493055557</v>
      </c>
      <c r="K95" s="2">
        <v>37231</v>
      </c>
      <c r="L95" s="2">
        <v>38221</v>
      </c>
      <c r="M95" s="2">
        <v>38681</v>
      </c>
      <c r="N95" t="s">
        <v>1109</v>
      </c>
      <c r="O95">
        <v>0.51875000000000004</v>
      </c>
      <c r="P95">
        <v>7.4970198603407203E-3</v>
      </c>
      <c r="Q95">
        <v>0.235275359883996</v>
      </c>
    </row>
    <row r="96" spans="1:17" x14ac:dyDescent="0.3">
      <c r="A96" t="s">
        <v>1025</v>
      </c>
      <c r="B96" t="s">
        <v>162</v>
      </c>
      <c r="C96">
        <v>100</v>
      </c>
      <c r="D96">
        <v>681</v>
      </c>
      <c r="E96">
        <v>3</v>
      </c>
      <c r="F96">
        <v>1</v>
      </c>
      <c r="G96">
        <v>0.75339061419169095</v>
      </c>
      <c r="H96">
        <v>14</v>
      </c>
      <c r="I96" t="s">
        <v>115</v>
      </c>
      <c r="J96" s="1">
        <v>43558.527233796296</v>
      </c>
      <c r="K96" s="2">
        <v>37231</v>
      </c>
      <c r="L96" s="2">
        <v>38221</v>
      </c>
      <c r="M96" s="2">
        <v>38681</v>
      </c>
      <c r="N96" t="s">
        <v>1114</v>
      </c>
      <c r="O96">
        <v>0.53437500000000004</v>
      </c>
      <c r="P96">
        <v>7.6342627261196099E-3</v>
      </c>
      <c r="Q96">
        <v>0.24256793541340901</v>
      </c>
    </row>
    <row r="97" spans="1:17" x14ac:dyDescent="0.3">
      <c r="A97" t="s">
        <v>1025</v>
      </c>
      <c r="B97" t="s">
        <v>162</v>
      </c>
      <c r="C97">
        <v>100</v>
      </c>
      <c r="D97">
        <v>681</v>
      </c>
      <c r="E97">
        <v>3</v>
      </c>
      <c r="F97">
        <v>1</v>
      </c>
      <c r="G97">
        <v>0.77262787421544299</v>
      </c>
      <c r="H97">
        <v>52</v>
      </c>
      <c r="I97" t="s">
        <v>125</v>
      </c>
      <c r="J97" s="1">
        <v>43558.527997685182</v>
      </c>
      <c r="K97" s="2">
        <v>37231</v>
      </c>
      <c r="L97" s="2">
        <v>38221</v>
      </c>
      <c r="M97" s="2">
        <v>38681</v>
      </c>
      <c r="N97" t="s">
        <v>1119</v>
      </c>
      <c r="O97">
        <v>0.52500000000000002</v>
      </c>
      <c r="P97">
        <v>8.2199952016301994E-3</v>
      </c>
      <c r="Q97">
        <v>0.26963089222959802</v>
      </c>
    </row>
    <row r="98" spans="1:17" x14ac:dyDescent="0.3">
      <c r="A98" t="s">
        <v>1025</v>
      </c>
      <c r="B98" t="s">
        <v>105</v>
      </c>
      <c r="C98">
        <v>2097</v>
      </c>
      <c r="D98">
        <v>681</v>
      </c>
      <c r="E98">
        <v>4</v>
      </c>
      <c r="F98">
        <v>1</v>
      </c>
      <c r="G98">
        <v>1.23406338294347</v>
      </c>
      <c r="H98">
        <v>1</v>
      </c>
      <c r="I98" t="s">
        <v>106</v>
      </c>
      <c r="J98" s="1">
        <v>43558.529050925928</v>
      </c>
      <c r="K98" s="2">
        <v>37231</v>
      </c>
      <c r="L98" s="2">
        <v>38221</v>
      </c>
      <c r="M98" s="2">
        <v>38681</v>
      </c>
      <c r="N98" t="s">
        <v>1128</v>
      </c>
      <c r="O98">
        <v>0.51875000000000004</v>
      </c>
      <c r="P98">
        <v>7.4561700916622601E-3</v>
      </c>
      <c r="Q98">
        <v>0.236237787143044</v>
      </c>
    </row>
    <row r="99" spans="1:17" x14ac:dyDescent="0.3">
      <c r="A99" t="s">
        <v>1025</v>
      </c>
      <c r="B99" t="s">
        <v>105</v>
      </c>
      <c r="C99">
        <v>2097</v>
      </c>
      <c r="D99">
        <v>681</v>
      </c>
      <c r="E99">
        <v>4</v>
      </c>
      <c r="F99">
        <v>1</v>
      </c>
      <c r="G99">
        <v>1.27483124335606</v>
      </c>
      <c r="H99">
        <v>4</v>
      </c>
      <c r="I99" t="s">
        <v>108</v>
      </c>
      <c r="J99" s="1">
        <v>43558.530138888891</v>
      </c>
      <c r="K99" s="2">
        <v>37231</v>
      </c>
      <c r="L99" s="2">
        <v>38221</v>
      </c>
      <c r="M99" s="2">
        <v>38681</v>
      </c>
      <c r="N99" t="s">
        <v>1135</v>
      </c>
      <c r="O99">
        <v>0.515625</v>
      </c>
      <c r="P99">
        <v>8.9263377204782304E-3</v>
      </c>
      <c r="Q99">
        <v>0.275842415491798</v>
      </c>
    </row>
    <row r="100" spans="1:17" x14ac:dyDescent="0.3">
      <c r="A100" t="s">
        <v>1025</v>
      </c>
      <c r="B100" t="s">
        <v>105</v>
      </c>
      <c r="C100">
        <v>2097</v>
      </c>
      <c r="D100">
        <v>681</v>
      </c>
      <c r="E100">
        <v>4</v>
      </c>
      <c r="F100">
        <v>1</v>
      </c>
      <c r="G100">
        <v>1.4172006964683499</v>
      </c>
      <c r="H100">
        <v>14</v>
      </c>
      <c r="I100" t="s">
        <v>115</v>
      </c>
      <c r="J100" s="1">
        <v>43558.531331018516</v>
      </c>
      <c r="K100" s="2">
        <v>37231</v>
      </c>
      <c r="L100" s="2">
        <v>38221</v>
      </c>
      <c r="M100" s="2">
        <v>38681</v>
      </c>
      <c r="N100" t="s">
        <v>1145</v>
      </c>
      <c r="O100">
        <v>0.53125</v>
      </c>
      <c r="P100">
        <v>8.2766440164239296E-3</v>
      </c>
      <c r="Q100">
        <v>0.25856172776567599</v>
      </c>
    </row>
    <row r="101" spans="1:17" x14ac:dyDescent="0.3">
      <c r="A101" t="s">
        <v>1025</v>
      </c>
      <c r="B101" t="s">
        <v>105</v>
      </c>
      <c r="C101">
        <v>2097</v>
      </c>
      <c r="D101">
        <v>681</v>
      </c>
      <c r="E101">
        <v>4</v>
      </c>
      <c r="F101">
        <v>1</v>
      </c>
      <c r="G101">
        <v>3.4251598517100001</v>
      </c>
      <c r="H101">
        <v>52</v>
      </c>
      <c r="I101" t="s">
        <v>125</v>
      </c>
      <c r="J101" s="1">
        <v>43558.533912037034</v>
      </c>
      <c r="K101" s="2">
        <v>37231</v>
      </c>
      <c r="L101" s="2">
        <v>38221</v>
      </c>
      <c r="M101" s="2">
        <v>38681</v>
      </c>
      <c r="N101" t="s">
        <v>1160</v>
      </c>
      <c r="O101">
        <v>0.53437500000000004</v>
      </c>
      <c r="P101">
        <v>7.8883764397306502E-3</v>
      </c>
      <c r="Q101">
        <v>0.252184260069519</v>
      </c>
    </row>
    <row r="102" spans="1:17" x14ac:dyDescent="0.3">
      <c r="A102" t="s">
        <v>1025</v>
      </c>
      <c r="B102" t="s">
        <v>162</v>
      </c>
      <c r="C102">
        <v>100</v>
      </c>
      <c r="D102">
        <v>681</v>
      </c>
      <c r="E102">
        <v>4</v>
      </c>
      <c r="F102">
        <v>1</v>
      </c>
      <c r="G102">
        <v>0.81535929044087696</v>
      </c>
      <c r="H102">
        <v>1</v>
      </c>
      <c r="I102" t="s">
        <v>106</v>
      </c>
      <c r="J102" s="1">
        <v>43558.534710648149</v>
      </c>
      <c r="K102" s="2">
        <v>37231</v>
      </c>
      <c r="L102" s="2">
        <v>38221</v>
      </c>
      <c r="M102" s="2">
        <v>38681</v>
      </c>
      <c r="N102" t="s">
        <v>1164</v>
      </c>
      <c r="O102">
        <v>0.49687500000000001</v>
      </c>
      <c r="P102">
        <v>7.46018818972995E-3</v>
      </c>
      <c r="Q102">
        <v>0.23583419984748399</v>
      </c>
    </row>
    <row r="103" spans="1:17" x14ac:dyDescent="0.3">
      <c r="A103" t="s">
        <v>1025</v>
      </c>
      <c r="B103" t="s">
        <v>162</v>
      </c>
      <c r="C103">
        <v>100</v>
      </c>
      <c r="D103">
        <v>681</v>
      </c>
      <c r="E103">
        <v>4</v>
      </c>
      <c r="F103">
        <v>1</v>
      </c>
      <c r="G103">
        <v>0.81975282430648799</v>
      </c>
      <c r="H103">
        <v>4</v>
      </c>
      <c r="I103" t="s">
        <v>108</v>
      </c>
      <c r="J103" s="1">
        <v>43558.535520833335</v>
      </c>
      <c r="K103" s="2">
        <v>37231</v>
      </c>
      <c r="L103" s="2">
        <v>38221</v>
      </c>
      <c r="M103" s="2">
        <v>38681</v>
      </c>
      <c r="N103" t="s">
        <v>1171</v>
      </c>
      <c r="O103">
        <v>0.52187499999999998</v>
      </c>
      <c r="P103">
        <v>7.5890672875633001E-3</v>
      </c>
      <c r="Q103">
        <v>0.23748719419897901</v>
      </c>
    </row>
    <row r="104" spans="1:17" x14ac:dyDescent="0.3">
      <c r="A104" t="s">
        <v>1025</v>
      </c>
      <c r="B104" t="s">
        <v>162</v>
      </c>
      <c r="C104">
        <v>100</v>
      </c>
      <c r="D104">
        <v>681</v>
      </c>
      <c r="E104">
        <v>4</v>
      </c>
      <c r="F104">
        <v>1</v>
      </c>
      <c r="G104">
        <v>0.83734648227691599</v>
      </c>
      <c r="H104">
        <v>14</v>
      </c>
      <c r="I104" t="s">
        <v>115</v>
      </c>
      <c r="J104" s="1">
        <v>43558.53634259259</v>
      </c>
      <c r="K104" s="2">
        <v>37231</v>
      </c>
      <c r="L104" s="2">
        <v>38221</v>
      </c>
      <c r="M104" s="2">
        <v>38681</v>
      </c>
      <c r="N104" t="s">
        <v>1177</v>
      </c>
      <c r="O104">
        <v>0.54374999999999996</v>
      </c>
      <c r="P104">
        <v>7.6507963982639501E-3</v>
      </c>
      <c r="Q104">
        <v>0.24633012037409499</v>
      </c>
    </row>
    <row r="105" spans="1:17" x14ac:dyDescent="0.3">
      <c r="A105" t="s">
        <v>1025</v>
      </c>
      <c r="B105" t="s">
        <v>162</v>
      </c>
      <c r="C105">
        <v>100</v>
      </c>
      <c r="D105">
        <v>681</v>
      </c>
      <c r="E105">
        <v>4</v>
      </c>
      <c r="F105">
        <v>1</v>
      </c>
      <c r="G105">
        <v>0.84807313680648799</v>
      </c>
      <c r="H105">
        <v>52</v>
      </c>
      <c r="I105" t="s">
        <v>125</v>
      </c>
      <c r="J105" s="1">
        <v>43558.537175925929</v>
      </c>
      <c r="K105" s="2">
        <v>37231</v>
      </c>
      <c r="L105" s="2">
        <v>38221</v>
      </c>
      <c r="M105" s="2">
        <v>38681</v>
      </c>
      <c r="N105" t="s">
        <v>1183</v>
      </c>
      <c r="O105">
        <v>0.54374999999999996</v>
      </c>
      <c r="P105">
        <v>8.5667698820674609E-3</v>
      </c>
      <c r="Q105">
        <v>0.27688226857486098</v>
      </c>
    </row>
    <row r="106" spans="1:17" x14ac:dyDescent="0.3">
      <c r="A106" t="s">
        <v>1025</v>
      </c>
      <c r="B106" t="s">
        <v>105</v>
      </c>
      <c r="C106">
        <v>2097</v>
      </c>
      <c r="D106">
        <v>681</v>
      </c>
      <c r="E106">
        <v>5</v>
      </c>
      <c r="F106">
        <v>1</v>
      </c>
      <c r="G106">
        <v>1.38680729866027</v>
      </c>
      <c r="H106">
        <v>1</v>
      </c>
      <c r="I106" t="s">
        <v>106</v>
      </c>
      <c r="J106" s="1">
        <v>43558.538356481484</v>
      </c>
      <c r="K106" s="2">
        <v>37231</v>
      </c>
      <c r="L106" s="2">
        <v>38221</v>
      </c>
      <c r="M106" s="2">
        <v>38681</v>
      </c>
      <c r="N106" t="s">
        <v>1191</v>
      </c>
      <c r="O106">
        <v>0.48749999999999999</v>
      </c>
      <c r="P106">
        <v>7.5768553359333102E-3</v>
      </c>
      <c r="Q106">
        <v>0.23850935816840299</v>
      </c>
    </row>
    <row r="107" spans="1:17" x14ac:dyDescent="0.3">
      <c r="A107" t="s">
        <v>1025</v>
      </c>
      <c r="B107" t="s">
        <v>105</v>
      </c>
      <c r="C107">
        <v>2097</v>
      </c>
      <c r="D107">
        <v>681</v>
      </c>
      <c r="E107">
        <v>5</v>
      </c>
      <c r="F107">
        <v>1</v>
      </c>
      <c r="G107">
        <v>1.46559620698293</v>
      </c>
      <c r="H107">
        <v>4</v>
      </c>
      <c r="I107" t="s">
        <v>108</v>
      </c>
      <c r="J107" s="1">
        <v>43558.539594907408</v>
      </c>
      <c r="K107" s="2">
        <v>37231</v>
      </c>
      <c r="L107" s="2">
        <v>38221</v>
      </c>
      <c r="M107" s="2">
        <v>38681</v>
      </c>
      <c r="N107" t="s">
        <v>1198</v>
      </c>
      <c r="O107">
        <v>0.46562500000000001</v>
      </c>
      <c r="P107">
        <v>8.6001540382860502E-3</v>
      </c>
      <c r="Q107">
        <v>0.27960879759847102</v>
      </c>
    </row>
    <row r="108" spans="1:17" x14ac:dyDescent="0.3">
      <c r="A108" t="s">
        <v>1025</v>
      </c>
      <c r="B108" t="s">
        <v>105</v>
      </c>
      <c r="C108">
        <v>2097</v>
      </c>
      <c r="D108">
        <v>681</v>
      </c>
      <c r="E108">
        <v>5</v>
      </c>
      <c r="F108">
        <v>1</v>
      </c>
      <c r="G108">
        <v>1.6270848870277399</v>
      </c>
      <c r="H108">
        <v>14</v>
      </c>
      <c r="I108" t="s">
        <v>115</v>
      </c>
      <c r="J108" s="1">
        <v>43558.540960648148</v>
      </c>
      <c r="K108" s="2">
        <v>37231</v>
      </c>
      <c r="L108" s="2">
        <v>38221</v>
      </c>
      <c r="M108" s="2">
        <v>38681</v>
      </c>
      <c r="N108" t="s">
        <v>1206</v>
      </c>
      <c r="O108">
        <v>0.54062500000000002</v>
      </c>
      <c r="P108">
        <v>9.8221874542073293E-3</v>
      </c>
      <c r="Q108">
        <v>0.31281760354106602</v>
      </c>
    </row>
    <row r="109" spans="1:17" x14ac:dyDescent="0.3">
      <c r="A109" t="s">
        <v>1025</v>
      </c>
      <c r="B109" t="s">
        <v>105</v>
      </c>
      <c r="C109">
        <v>2097</v>
      </c>
      <c r="D109">
        <v>681</v>
      </c>
      <c r="E109">
        <v>5</v>
      </c>
      <c r="F109">
        <v>1</v>
      </c>
      <c r="G109">
        <v>4.13138556480407</v>
      </c>
      <c r="H109">
        <v>52</v>
      </c>
      <c r="I109" t="s">
        <v>125</v>
      </c>
      <c r="J109" s="1">
        <v>43558.544062499997</v>
      </c>
      <c r="K109" s="2">
        <v>37231</v>
      </c>
      <c r="L109" s="2">
        <v>38221</v>
      </c>
      <c r="M109" s="2">
        <v>38681</v>
      </c>
      <c r="N109" t="s">
        <v>1221</v>
      </c>
      <c r="O109">
        <v>0.58125000000000004</v>
      </c>
      <c r="P109">
        <v>8.1122550139738694E-3</v>
      </c>
      <c r="Q109">
        <v>0.25597875355552602</v>
      </c>
    </row>
    <row r="110" spans="1:17" x14ac:dyDescent="0.3">
      <c r="A110" t="s">
        <v>1025</v>
      </c>
      <c r="B110" t="s">
        <v>162</v>
      </c>
      <c r="C110">
        <v>100</v>
      </c>
      <c r="D110">
        <v>681</v>
      </c>
      <c r="E110">
        <v>5</v>
      </c>
      <c r="F110">
        <v>1</v>
      </c>
      <c r="G110">
        <v>0.89799093008041297</v>
      </c>
      <c r="H110">
        <v>1</v>
      </c>
      <c r="I110" t="s">
        <v>106</v>
      </c>
      <c r="J110" s="1">
        <v>43558.544930555552</v>
      </c>
      <c r="K110" s="2">
        <v>37231</v>
      </c>
      <c r="L110" s="2">
        <v>38221</v>
      </c>
      <c r="M110" s="2">
        <v>38681</v>
      </c>
      <c r="N110" t="s">
        <v>1228</v>
      </c>
      <c r="O110">
        <v>0.45624999999999999</v>
      </c>
      <c r="P110">
        <v>7.4801945184087299E-3</v>
      </c>
      <c r="Q110">
        <v>0.236215315944444</v>
      </c>
    </row>
    <row r="111" spans="1:17" x14ac:dyDescent="0.3">
      <c r="A111" t="s">
        <v>1025</v>
      </c>
      <c r="B111" t="s">
        <v>162</v>
      </c>
      <c r="C111">
        <v>100</v>
      </c>
      <c r="D111">
        <v>681</v>
      </c>
      <c r="E111">
        <v>5</v>
      </c>
      <c r="F111">
        <v>1</v>
      </c>
      <c r="G111">
        <v>0.91674179633458397</v>
      </c>
      <c r="H111">
        <v>4</v>
      </c>
      <c r="I111" t="s">
        <v>108</v>
      </c>
      <c r="J111" s="1">
        <v>43558.54583333333</v>
      </c>
      <c r="K111" s="2">
        <v>37231</v>
      </c>
      <c r="L111" s="2">
        <v>38221</v>
      </c>
      <c r="M111" s="2">
        <v>38681</v>
      </c>
      <c r="N111" t="s">
        <v>1233</v>
      </c>
      <c r="O111">
        <v>0.53125</v>
      </c>
      <c r="P111">
        <v>7.5757596808986296E-3</v>
      </c>
      <c r="Q111">
        <v>0.23788413716033799</v>
      </c>
    </row>
    <row r="112" spans="1:17" x14ac:dyDescent="0.3">
      <c r="A112" t="s">
        <v>1025</v>
      </c>
      <c r="B112" t="s">
        <v>162</v>
      </c>
      <c r="C112">
        <v>100</v>
      </c>
      <c r="D112">
        <v>681</v>
      </c>
      <c r="E112">
        <v>5</v>
      </c>
      <c r="F112">
        <v>1</v>
      </c>
      <c r="G112">
        <v>0.91091619729995699</v>
      </c>
      <c r="H112">
        <v>14</v>
      </c>
      <c r="I112" t="s">
        <v>115</v>
      </c>
      <c r="J112" s="1">
        <v>43558.546724537038</v>
      </c>
      <c r="K112" s="2">
        <v>37231</v>
      </c>
      <c r="L112" s="2">
        <v>38221</v>
      </c>
      <c r="M112" s="2">
        <v>38681</v>
      </c>
      <c r="N112" t="s">
        <v>1240</v>
      </c>
      <c r="O112">
        <v>0.54062500000000002</v>
      </c>
      <c r="P112">
        <v>7.7161977980866802E-3</v>
      </c>
      <c r="Q112">
        <v>0.24685360957824301</v>
      </c>
    </row>
    <row r="113" spans="1:17" x14ac:dyDescent="0.3">
      <c r="A113" t="s">
        <v>1025</v>
      </c>
      <c r="B113" t="s">
        <v>162</v>
      </c>
      <c r="C113">
        <v>100</v>
      </c>
      <c r="D113">
        <v>681</v>
      </c>
      <c r="E113">
        <v>5</v>
      </c>
      <c r="F113">
        <v>1</v>
      </c>
      <c r="G113">
        <v>0.92999878724416096</v>
      </c>
      <c r="H113">
        <v>52</v>
      </c>
      <c r="I113" t="s">
        <v>125</v>
      </c>
      <c r="J113" s="1">
        <v>43558.547638888886</v>
      </c>
      <c r="K113" s="2">
        <v>37231</v>
      </c>
      <c r="L113" s="2">
        <v>38221</v>
      </c>
      <c r="M113" s="2">
        <v>38681</v>
      </c>
      <c r="N113" t="s">
        <v>1246</v>
      </c>
      <c r="O113">
        <v>0.52500000000000002</v>
      </c>
      <c r="P113">
        <v>8.5663625320707999E-3</v>
      </c>
      <c r="Q113">
        <v>0.27057785181730398</v>
      </c>
    </row>
    <row r="114" spans="1:17" x14ac:dyDescent="0.3">
      <c r="A114" t="s">
        <v>1025</v>
      </c>
      <c r="B114" t="s">
        <v>105</v>
      </c>
      <c r="C114">
        <v>2097</v>
      </c>
      <c r="D114">
        <v>681</v>
      </c>
      <c r="E114">
        <v>7</v>
      </c>
      <c r="F114">
        <v>1</v>
      </c>
      <c r="G114">
        <v>1.7051514267921399</v>
      </c>
      <c r="H114">
        <v>1</v>
      </c>
      <c r="I114" t="s">
        <v>106</v>
      </c>
      <c r="J114" s="1">
        <v>43558.549062500002</v>
      </c>
      <c r="K114" s="2">
        <v>37231</v>
      </c>
      <c r="L114" s="2">
        <v>38221</v>
      </c>
      <c r="M114" s="2">
        <v>38681</v>
      </c>
      <c r="N114" t="s">
        <v>1255</v>
      </c>
      <c r="O114">
        <v>0.49062499999999998</v>
      </c>
      <c r="P114">
        <v>7.5543951699323098E-3</v>
      </c>
      <c r="Q114">
        <v>0.23869913169034601</v>
      </c>
    </row>
    <row r="115" spans="1:17" x14ac:dyDescent="0.3">
      <c r="A115" t="s">
        <v>1025</v>
      </c>
      <c r="B115" t="s">
        <v>105</v>
      </c>
      <c r="C115">
        <v>2097</v>
      </c>
      <c r="D115">
        <v>681</v>
      </c>
      <c r="E115">
        <v>7</v>
      </c>
      <c r="F115">
        <v>1</v>
      </c>
      <c r="G115">
        <v>1.70003890593846</v>
      </c>
      <c r="H115">
        <v>4</v>
      </c>
      <c r="I115" t="s">
        <v>108</v>
      </c>
      <c r="J115" s="1">
        <v>43558.550486111111</v>
      </c>
      <c r="K115" s="2">
        <v>37231</v>
      </c>
      <c r="L115" s="2">
        <v>38221</v>
      </c>
      <c r="M115" s="2">
        <v>38681</v>
      </c>
      <c r="N115" t="s">
        <v>1264</v>
      </c>
      <c r="O115">
        <v>0.49687500000000001</v>
      </c>
      <c r="P115">
        <v>1.1580810608437299E-2</v>
      </c>
      <c r="Q115">
        <v>0.35919927504201499</v>
      </c>
    </row>
    <row r="116" spans="1:17" x14ac:dyDescent="0.3">
      <c r="A116" t="s">
        <v>1025</v>
      </c>
      <c r="B116" t="s">
        <v>105</v>
      </c>
      <c r="C116">
        <v>2097</v>
      </c>
      <c r="D116">
        <v>681</v>
      </c>
      <c r="E116">
        <v>7</v>
      </c>
      <c r="F116">
        <v>1</v>
      </c>
      <c r="G116">
        <v>1.9566904664039599</v>
      </c>
      <c r="H116">
        <v>14</v>
      </c>
      <c r="I116" t="s">
        <v>115</v>
      </c>
      <c r="J116" s="1">
        <v>43558.552094907405</v>
      </c>
      <c r="K116" s="2">
        <v>37231</v>
      </c>
      <c r="L116" s="2">
        <v>38221</v>
      </c>
      <c r="M116" s="2">
        <v>38681</v>
      </c>
      <c r="N116" t="s">
        <v>1272</v>
      </c>
      <c r="O116">
        <v>0.55625000000000002</v>
      </c>
      <c r="P116">
        <v>9.3848514270370598E-3</v>
      </c>
      <c r="Q116">
        <v>0.29367634635779799</v>
      </c>
    </row>
    <row r="117" spans="1:17" x14ac:dyDescent="0.3">
      <c r="A117" t="s">
        <v>1025</v>
      </c>
      <c r="B117" t="s">
        <v>105</v>
      </c>
      <c r="C117">
        <v>2097</v>
      </c>
      <c r="D117">
        <v>681</v>
      </c>
      <c r="E117">
        <v>7</v>
      </c>
      <c r="F117">
        <v>1</v>
      </c>
      <c r="G117">
        <v>5.4647286256154297</v>
      </c>
      <c r="H117">
        <v>52</v>
      </c>
      <c r="I117" t="s">
        <v>125</v>
      </c>
      <c r="J117" s="1">
        <v>43558.556145833332</v>
      </c>
      <c r="K117" s="2">
        <v>37231</v>
      </c>
      <c r="L117" s="2">
        <v>38221</v>
      </c>
      <c r="M117" s="2">
        <v>38681</v>
      </c>
      <c r="N117" t="s">
        <v>1290</v>
      </c>
      <c r="O117">
        <v>0.55312499999999998</v>
      </c>
      <c r="P117">
        <v>8.7767143694976804E-3</v>
      </c>
      <c r="Q117">
        <v>0.27384414368334298</v>
      </c>
    </row>
    <row r="118" spans="1:17" x14ac:dyDescent="0.3">
      <c r="A118" t="s">
        <v>1025</v>
      </c>
      <c r="B118" t="s">
        <v>162</v>
      </c>
      <c r="C118">
        <v>100</v>
      </c>
      <c r="D118">
        <v>681</v>
      </c>
      <c r="E118">
        <v>7</v>
      </c>
      <c r="F118">
        <v>1</v>
      </c>
      <c r="G118">
        <v>0.99269646803538003</v>
      </c>
      <c r="H118">
        <v>1</v>
      </c>
      <c r="I118" t="s">
        <v>106</v>
      </c>
      <c r="J118" s="1">
        <v>43558.557106481479</v>
      </c>
      <c r="K118" s="2">
        <v>37231</v>
      </c>
      <c r="L118" s="2">
        <v>38221</v>
      </c>
      <c r="M118" s="2">
        <v>38681</v>
      </c>
      <c r="N118" t="s">
        <v>1295</v>
      </c>
      <c r="O118">
        <v>0.44687500000000002</v>
      </c>
      <c r="P118">
        <v>7.4916097072964599E-3</v>
      </c>
      <c r="Q118">
        <v>0.23642139085375799</v>
      </c>
    </row>
    <row r="119" spans="1:17" x14ac:dyDescent="0.3">
      <c r="A119" t="s">
        <v>1025</v>
      </c>
      <c r="B119" t="s">
        <v>162</v>
      </c>
      <c r="C119">
        <v>100</v>
      </c>
      <c r="D119">
        <v>681</v>
      </c>
      <c r="E119">
        <v>7</v>
      </c>
      <c r="F119">
        <v>1</v>
      </c>
      <c r="G119">
        <v>0.99412128527959098</v>
      </c>
      <c r="H119">
        <v>4</v>
      </c>
      <c r="I119" t="s">
        <v>108</v>
      </c>
      <c r="J119" s="1">
        <v>43558.558067129627</v>
      </c>
      <c r="K119" s="2">
        <v>37231</v>
      </c>
      <c r="L119" s="2">
        <v>38221</v>
      </c>
      <c r="M119" s="2">
        <v>38681</v>
      </c>
      <c r="N119" t="s">
        <v>1301</v>
      </c>
      <c r="O119">
        <v>0.515625</v>
      </c>
      <c r="P119">
        <v>7.57862004347534E-3</v>
      </c>
      <c r="Q119">
        <v>0.23969571699285699</v>
      </c>
    </row>
    <row r="120" spans="1:17" x14ac:dyDescent="0.3">
      <c r="A120" t="s">
        <v>1025</v>
      </c>
      <c r="B120" t="s">
        <v>162</v>
      </c>
      <c r="C120">
        <v>100</v>
      </c>
      <c r="D120">
        <v>681</v>
      </c>
      <c r="E120">
        <v>7</v>
      </c>
      <c r="F120">
        <v>1</v>
      </c>
      <c r="G120">
        <v>0.99998337427774997</v>
      </c>
      <c r="H120">
        <v>14</v>
      </c>
      <c r="I120" t="s">
        <v>115</v>
      </c>
      <c r="J120" s="1">
        <v>43558.559050925927</v>
      </c>
      <c r="K120" s="2">
        <v>37231</v>
      </c>
      <c r="L120" s="2">
        <v>38221</v>
      </c>
      <c r="M120" s="2">
        <v>38681</v>
      </c>
      <c r="N120" t="s">
        <v>1307</v>
      </c>
      <c r="O120">
        <v>0.53437500000000004</v>
      </c>
      <c r="P120">
        <v>7.8612601902454202E-3</v>
      </c>
      <c r="Q120">
        <v>0.25114364931994998</v>
      </c>
    </row>
    <row r="121" spans="1:17" x14ac:dyDescent="0.3">
      <c r="A121" t="s">
        <v>1025</v>
      </c>
      <c r="B121" t="s">
        <v>162</v>
      </c>
      <c r="C121">
        <v>100</v>
      </c>
      <c r="D121">
        <v>681</v>
      </c>
      <c r="E121">
        <v>7</v>
      </c>
      <c r="F121">
        <v>1</v>
      </c>
      <c r="G121">
        <v>1.0309745073318399</v>
      </c>
      <c r="H121">
        <v>52</v>
      </c>
      <c r="I121" t="s">
        <v>125</v>
      </c>
      <c r="J121" s="1">
        <v>43558.560046296298</v>
      </c>
      <c r="K121" s="2">
        <v>37231</v>
      </c>
      <c r="L121" s="2">
        <v>38221</v>
      </c>
      <c r="M121" s="2">
        <v>38681</v>
      </c>
      <c r="N121" t="s">
        <v>1314</v>
      </c>
      <c r="O121">
        <v>0.48749999999999999</v>
      </c>
      <c r="P121">
        <v>8.94358612947194E-3</v>
      </c>
      <c r="Q121">
        <v>0.28249706947694397</v>
      </c>
    </row>
    <row r="122" spans="1:17" x14ac:dyDescent="0.3">
      <c r="A122" t="s">
        <v>1025</v>
      </c>
      <c r="B122" t="s">
        <v>105</v>
      </c>
      <c r="C122">
        <v>2097</v>
      </c>
      <c r="D122">
        <v>681</v>
      </c>
      <c r="E122">
        <v>10</v>
      </c>
      <c r="F122">
        <v>1</v>
      </c>
      <c r="G122">
        <v>1.9815933068593301</v>
      </c>
      <c r="H122">
        <v>1</v>
      </c>
      <c r="I122" t="s">
        <v>106</v>
      </c>
      <c r="J122" s="1">
        <v>43558.561689814815</v>
      </c>
      <c r="K122" s="2">
        <v>37231</v>
      </c>
      <c r="L122" s="2">
        <v>38221</v>
      </c>
      <c r="M122" s="2">
        <v>38681</v>
      </c>
      <c r="N122" t="s">
        <v>1324</v>
      </c>
      <c r="O122">
        <v>0.45937499999999998</v>
      </c>
      <c r="P122">
        <v>7.5639833145818899E-3</v>
      </c>
      <c r="Q122">
        <v>0.23812369813078699</v>
      </c>
    </row>
    <row r="123" spans="1:17" x14ac:dyDescent="0.3">
      <c r="A123" t="s">
        <v>1025</v>
      </c>
      <c r="B123" t="s">
        <v>105</v>
      </c>
      <c r="C123">
        <v>2097</v>
      </c>
      <c r="D123">
        <v>681</v>
      </c>
      <c r="E123">
        <v>10</v>
      </c>
      <c r="F123">
        <v>1</v>
      </c>
      <c r="G123">
        <v>2.03823647896448</v>
      </c>
      <c r="H123">
        <v>4</v>
      </c>
      <c r="I123" t="s">
        <v>108</v>
      </c>
      <c r="J123" s="1">
        <v>43558.563379629632</v>
      </c>
      <c r="K123" s="2">
        <v>37231</v>
      </c>
      <c r="L123" s="2">
        <v>38221</v>
      </c>
      <c r="M123" s="2">
        <v>38681</v>
      </c>
      <c r="N123" t="s">
        <v>1331</v>
      </c>
      <c r="O123">
        <v>0.49687500000000001</v>
      </c>
      <c r="P123">
        <v>9.5817625951685401E-3</v>
      </c>
      <c r="Q123">
        <v>0.30245709870840598</v>
      </c>
    </row>
    <row r="124" spans="1:17" x14ac:dyDescent="0.3">
      <c r="A124" t="s">
        <v>1025</v>
      </c>
      <c r="B124" t="s">
        <v>105</v>
      </c>
      <c r="C124">
        <v>2097</v>
      </c>
      <c r="D124">
        <v>681</v>
      </c>
      <c r="E124">
        <v>10</v>
      </c>
      <c r="F124">
        <v>1</v>
      </c>
      <c r="G124">
        <v>2.4070984959602302</v>
      </c>
      <c r="H124">
        <v>14</v>
      </c>
      <c r="I124" t="s">
        <v>115</v>
      </c>
      <c r="J124" s="1">
        <v>43558.565312500003</v>
      </c>
      <c r="K124" s="2">
        <v>37231</v>
      </c>
      <c r="L124" s="2">
        <v>38221</v>
      </c>
      <c r="M124" s="2">
        <v>38681</v>
      </c>
      <c r="N124" t="s">
        <v>1340</v>
      </c>
      <c r="O124">
        <v>0.53749999999999998</v>
      </c>
      <c r="P124">
        <v>1.03229042279486E-2</v>
      </c>
      <c r="Q124">
        <v>0.32025828198731698</v>
      </c>
    </row>
    <row r="125" spans="1:17" x14ac:dyDescent="0.3">
      <c r="A125" t="s">
        <v>1025</v>
      </c>
      <c r="B125" t="s">
        <v>105</v>
      </c>
      <c r="C125">
        <v>2097</v>
      </c>
      <c r="D125">
        <v>681</v>
      </c>
      <c r="E125">
        <v>10</v>
      </c>
      <c r="F125">
        <v>1</v>
      </c>
      <c r="G125">
        <v>7.4130220691363</v>
      </c>
      <c r="H125">
        <v>52</v>
      </c>
      <c r="I125" t="s">
        <v>125</v>
      </c>
      <c r="J125" s="1">
        <v>43558.570740740739</v>
      </c>
      <c r="K125" s="2">
        <v>37231</v>
      </c>
      <c r="L125" s="2">
        <v>38221</v>
      </c>
      <c r="M125" s="2">
        <v>38681</v>
      </c>
      <c r="N125" t="s">
        <v>1360</v>
      </c>
      <c r="O125">
        <v>0.57499999999999996</v>
      </c>
      <c r="P125">
        <v>9.5256580331962697E-3</v>
      </c>
      <c r="Q125">
        <v>0.29691947388211498</v>
      </c>
    </row>
    <row r="126" spans="1:17" x14ac:dyDescent="0.3">
      <c r="A126" t="s">
        <v>1025</v>
      </c>
      <c r="B126" t="s">
        <v>162</v>
      </c>
      <c r="C126">
        <v>100</v>
      </c>
      <c r="D126">
        <v>681</v>
      </c>
      <c r="E126">
        <v>10</v>
      </c>
      <c r="F126">
        <v>1</v>
      </c>
      <c r="G126">
        <v>1.07739117542902</v>
      </c>
      <c r="H126">
        <v>1</v>
      </c>
      <c r="I126" t="s">
        <v>106</v>
      </c>
      <c r="J126" s="1">
        <v>43558.571770833332</v>
      </c>
      <c r="K126" s="2">
        <v>37231</v>
      </c>
      <c r="L126" s="2">
        <v>38221</v>
      </c>
      <c r="M126" s="2">
        <v>38681</v>
      </c>
      <c r="N126" t="s">
        <v>1365</v>
      </c>
      <c r="O126">
        <v>0.46250000000000002</v>
      </c>
      <c r="P126">
        <v>7.4902710355526899E-3</v>
      </c>
      <c r="Q126">
        <v>0.23660977141383799</v>
      </c>
    </row>
    <row r="127" spans="1:17" x14ac:dyDescent="0.3">
      <c r="A127" t="s">
        <v>1025</v>
      </c>
      <c r="B127" t="s">
        <v>162</v>
      </c>
      <c r="C127">
        <v>100</v>
      </c>
      <c r="D127">
        <v>681</v>
      </c>
      <c r="E127">
        <v>10</v>
      </c>
      <c r="F127">
        <v>1</v>
      </c>
      <c r="G127">
        <v>1.09186954895655</v>
      </c>
      <c r="H127">
        <v>4</v>
      </c>
      <c r="I127" t="s">
        <v>108</v>
      </c>
      <c r="J127" s="1">
        <v>43558.572835648149</v>
      </c>
      <c r="K127" s="2">
        <v>37231</v>
      </c>
      <c r="L127" s="2">
        <v>38221</v>
      </c>
      <c r="M127" s="2">
        <v>38681</v>
      </c>
      <c r="N127" t="s">
        <v>1371</v>
      </c>
      <c r="O127">
        <v>0.48125000000000001</v>
      </c>
      <c r="P127">
        <v>7.57946934164473E-3</v>
      </c>
      <c r="Q127">
        <v>0.23885090793286401</v>
      </c>
    </row>
    <row r="128" spans="1:17" x14ac:dyDescent="0.3">
      <c r="A128" t="s">
        <v>1025</v>
      </c>
      <c r="B128" t="s">
        <v>162</v>
      </c>
      <c r="C128">
        <v>100</v>
      </c>
      <c r="D128">
        <v>681</v>
      </c>
      <c r="E128">
        <v>10</v>
      </c>
      <c r="F128">
        <v>1</v>
      </c>
      <c r="G128">
        <v>1.09330545663833</v>
      </c>
      <c r="H128">
        <v>14</v>
      </c>
      <c r="I128" t="s">
        <v>115</v>
      </c>
      <c r="J128" s="1">
        <v>43558.573888888888</v>
      </c>
      <c r="K128" s="2">
        <v>37231</v>
      </c>
      <c r="L128" s="2">
        <v>38221</v>
      </c>
      <c r="M128" s="2">
        <v>38681</v>
      </c>
      <c r="N128" t="s">
        <v>1376</v>
      </c>
      <c r="O128">
        <v>0.53437500000000004</v>
      </c>
      <c r="P128">
        <v>8.2577016190292195E-3</v>
      </c>
      <c r="Q128">
        <v>0.26303451167411102</v>
      </c>
    </row>
    <row r="129" spans="1:17" x14ac:dyDescent="0.3">
      <c r="A129" t="s">
        <v>1025</v>
      </c>
      <c r="B129" t="s">
        <v>162</v>
      </c>
      <c r="C129">
        <v>100</v>
      </c>
      <c r="D129">
        <v>681</v>
      </c>
      <c r="E129">
        <v>10</v>
      </c>
      <c r="F129">
        <v>1</v>
      </c>
      <c r="G129">
        <v>1.12948888142903</v>
      </c>
      <c r="H129">
        <v>52</v>
      </c>
      <c r="I129" t="s">
        <v>125</v>
      </c>
      <c r="J129" s="1">
        <v>43558.574988425928</v>
      </c>
      <c r="K129" s="2">
        <v>37231</v>
      </c>
      <c r="L129" s="2">
        <v>38221</v>
      </c>
      <c r="M129" s="2">
        <v>38681</v>
      </c>
      <c r="N129" t="s">
        <v>1381</v>
      </c>
      <c r="O129">
        <v>0.47812500000000002</v>
      </c>
      <c r="P129">
        <v>9.0542513587207295E-3</v>
      </c>
      <c r="Q129">
        <v>0.288184213900683</v>
      </c>
    </row>
    <row r="130" spans="1:17" x14ac:dyDescent="0.3">
      <c r="A130" t="s">
        <v>1025</v>
      </c>
      <c r="B130" t="s">
        <v>105</v>
      </c>
      <c r="C130">
        <v>2097</v>
      </c>
      <c r="D130">
        <v>681</v>
      </c>
      <c r="E130">
        <v>15</v>
      </c>
      <c r="F130">
        <v>1</v>
      </c>
      <c r="G130">
        <v>2.4332243164380301</v>
      </c>
      <c r="H130">
        <v>1</v>
      </c>
      <c r="I130" t="s">
        <v>106</v>
      </c>
      <c r="J130" s="1">
        <v>43558.576979166668</v>
      </c>
      <c r="K130" s="2">
        <v>37231</v>
      </c>
      <c r="L130" s="2">
        <v>38221</v>
      </c>
      <c r="M130" s="2">
        <v>38681</v>
      </c>
      <c r="N130" t="s">
        <v>1389</v>
      </c>
      <c r="O130">
        <v>0.45937499999999998</v>
      </c>
      <c r="P130">
        <v>7.5021181543372204E-3</v>
      </c>
      <c r="Q130">
        <v>0.236922737162123</v>
      </c>
    </row>
    <row r="131" spans="1:17" x14ac:dyDescent="0.3">
      <c r="A131" t="s">
        <v>1025</v>
      </c>
      <c r="B131" t="s">
        <v>105</v>
      </c>
      <c r="C131">
        <v>2097</v>
      </c>
      <c r="D131">
        <v>681</v>
      </c>
      <c r="E131">
        <v>15</v>
      </c>
      <c r="F131">
        <v>1</v>
      </c>
      <c r="G131">
        <v>2.50411833524704</v>
      </c>
      <c r="H131">
        <v>4</v>
      </c>
      <c r="I131" t="s">
        <v>108</v>
      </c>
      <c r="J131" s="1">
        <v>43558.579016203701</v>
      </c>
      <c r="K131" s="2">
        <v>37231</v>
      </c>
      <c r="L131" s="2">
        <v>38221</v>
      </c>
      <c r="M131" s="2">
        <v>38681</v>
      </c>
      <c r="N131" t="s">
        <v>1397</v>
      </c>
      <c r="O131">
        <v>0.49062499999999998</v>
      </c>
      <c r="P131">
        <v>1.02729775268438E-2</v>
      </c>
      <c r="Q131">
        <v>0.333000830484382</v>
      </c>
    </row>
    <row r="132" spans="1:17" x14ac:dyDescent="0.3">
      <c r="A132" t="s">
        <v>1025</v>
      </c>
      <c r="B132" t="s">
        <v>105</v>
      </c>
      <c r="C132">
        <v>2097</v>
      </c>
      <c r="D132">
        <v>681</v>
      </c>
      <c r="E132">
        <v>15</v>
      </c>
      <c r="F132">
        <v>1</v>
      </c>
      <c r="G132">
        <v>3.1029416521390201</v>
      </c>
      <c r="H132">
        <v>14</v>
      </c>
      <c r="I132" t="s">
        <v>115</v>
      </c>
      <c r="J132" s="1">
        <v>43558.581469907411</v>
      </c>
      <c r="K132" s="2">
        <v>37231</v>
      </c>
      <c r="L132" s="2">
        <v>38221</v>
      </c>
      <c r="M132" s="2">
        <v>38681</v>
      </c>
      <c r="N132" t="s">
        <v>1406</v>
      </c>
      <c r="O132">
        <v>0.515625</v>
      </c>
      <c r="P132">
        <v>1.33741086366105E-2</v>
      </c>
      <c r="Q132">
        <v>0.423310862202328</v>
      </c>
    </row>
    <row r="133" spans="1:17" x14ac:dyDescent="0.3">
      <c r="A133" t="s">
        <v>1025</v>
      </c>
      <c r="B133" t="s">
        <v>105</v>
      </c>
      <c r="C133">
        <v>2097</v>
      </c>
      <c r="D133">
        <v>681</v>
      </c>
      <c r="E133">
        <v>15</v>
      </c>
      <c r="F133">
        <v>1</v>
      </c>
      <c r="G133">
        <v>10.624094792207</v>
      </c>
      <c r="H133">
        <v>52</v>
      </c>
      <c r="I133" t="s">
        <v>125</v>
      </c>
      <c r="J133" s="1">
        <v>43558.589155092595</v>
      </c>
      <c r="K133" s="2">
        <v>37231</v>
      </c>
      <c r="L133" s="2">
        <v>38221</v>
      </c>
      <c r="M133" s="2">
        <v>38681</v>
      </c>
      <c r="N133" t="s">
        <v>1428</v>
      </c>
      <c r="O133">
        <v>0.51875000000000004</v>
      </c>
      <c r="P133">
        <v>1.0132889148119301E-2</v>
      </c>
      <c r="Q133">
        <v>0.32469897374076101</v>
      </c>
    </row>
    <row r="134" spans="1:17" x14ac:dyDescent="0.3">
      <c r="A134" t="s">
        <v>1025</v>
      </c>
      <c r="B134" t="s">
        <v>162</v>
      </c>
      <c r="C134">
        <v>100</v>
      </c>
      <c r="D134">
        <v>681</v>
      </c>
      <c r="E134">
        <v>15</v>
      </c>
      <c r="F134">
        <v>1</v>
      </c>
      <c r="G134">
        <v>1.1592313885688701</v>
      </c>
      <c r="H134">
        <v>1</v>
      </c>
      <c r="I134" t="s">
        <v>106</v>
      </c>
      <c r="J134" s="1">
        <v>43558.590266203704</v>
      </c>
      <c r="K134" s="2">
        <v>37231</v>
      </c>
      <c r="L134" s="2">
        <v>38221</v>
      </c>
      <c r="M134" s="2">
        <v>38681</v>
      </c>
      <c r="N134" t="s">
        <v>1433</v>
      </c>
      <c r="O134">
        <v>0.44374999999999998</v>
      </c>
      <c r="P134">
        <v>7.5067144288298599E-3</v>
      </c>
      <c r="Q134">
        <v>0.23721386701254399</v>
      </c>
    </row>
    <row r="135" spans="1:17" x14ac:dyDescent="0.3">
      <c r="A135" t="s">
        <v>1025</v>
      </c>
      <c r="B135" t="s">
        <v>162</v>
      </c>
      <c r="C135">
        <v>100</v>
      </c>
      <c r="D135">
        <v>681</v>
      </c>
      <c r="E135">
        <v>15</v>
      </c>
      <c r="F135">
        <v>1</v>
      </c>
      <c r="G135">
        <v>1.17394088109334</v>
      </c>
      <c r="H135">
        <v>4</v>
      </c>
      <c r="I135" t="s">
        <v>108</v>
      </c>
      <c r="J135" s="1">
        <v>43558.59138888889</v>
      </c>
      <c r="K135" s="2">
        <v>37231</v>
      </c>
      <c r="L135" s="2">
        <v>38221</v>
      </c>
      <c r="M135" s="2">
        <v>38681</v>
      </c>
      <c r="N135" t="s">
        <v>1436</v>
      </c>
      <c r="O135">
        <v>0.484375</v>
      </c>
      <c r="P135">
        <v>7.5966253029263403E-3</v>
      </c>
      <c r="Q135">
        <v>0.24004396224899999</v>
      </c>
    </row>
    <row r="136" spans="1:17" x14ac:dyDescent="0.3">
      <c r="A136" t="s">
        <v>1025</v>
      </c>
      <c r="B136" t="s">
        <v>162</v>
      </c>
      <c r="C136">
        <v>100</v>
      </c>
      <c r="D136">
        <v>681</v>
      </c>
      <c r="E136">
        <v>15</v>
      </c>
      <c r="F136">
        <v>1</v>
      </c>
      <c r="G136">
        <v>1.20565409660339</v>
      </c>
      <c r="H136">
        <v>14</v>
      </c>
      <c r="I136" t="s">
        <v>115</v>
      </c>
      <c r="J136" s="1">
        <v>43558.592546296299</v>
      </c>
      <c r="K136" s="2">
        <v>37231</v>
      </c>
      <c r="L136" s="2">
        <v>38221</v>
      </c>
      <c r="M136" s="2">
        <v>38681</v>
      </c>
      <c r="N136" t="s">
        <v>1442</v>
      </c>
      <c r="O136">
        <v>0.50624999999999998</v>
      </c>
      <c r="P136">
        <v>8.4398980049880407E-3</v>
      </c>
      <c r="Q136">
        <v>0.26837197713786398</v>
      </c>
    </row>
    <row r="137" spans="1:17" x14ac:dyDescent="0.3">
      <c r="A137" t="s">
        <v>1025</v>
      </c>
      <c r="B137" t="s">
        <v>162</v>
      </c>
      <c r="C137">
        <v>100</v>
      </c>
      <c r="D137">
        <v>681</v>
      </c>
      <c r="E137">
        <v>15</v>
      </c>
      <c r="F137">
        <v>1</v>
      </c>
      <c r="G137">
        <v>1.2079177339871701</v>
      </c>
      <c r="H137">
        <v>52</v>
      </c>
      <c r="I137" t="s">
        <v>125</v>
      </c>
      <c r="J137" s="1">
        <v>43558.5937037037</v>
      </c>
      <c r="K137" s="2">
        <v>37231</v>
      </c>
      <c r="L137" s="2">
        <v>38221</v>
      </c>
      <c r="M137" s="2">
        <v>38681</v>
      </c>
      <c r="N137" t="s">
        <v>1447</v>
      </c>
      <c r="O137">
        <v>0.44374999999999998</v>
      </c>
      <c r="P137">
        <v>9.3985468366957602E-3</v>
      </c>
      <c r="Q137">
        <v>0.29296593626006301</v>
      </c>
    </row>
    <row r="138" spans="1:17" x14ac:dyDescent="0.3">
      <c r="A138" t="s">
        <v>1025</v>
      </c>
      <c r="B138" t="s">
        <v>105</v>
      </c>
      <c r="C138">
        <v>2097</v>
      </c>
      <c r="D138">
        <v>681</v>
      </c>
      <c r="E138">
        <v>21</v>
      </c>
      <c r="F138">
        <v>1</v>
      </c>
      <c r="G138">
        <v>2.93296806414922</v>
      </c>
      <c r="H138">
        <v>1</v>
      </c>
      <c r="I138" t="s">
        <v>106</v>
      </c>
      <c r="J138" s="1">
        <v>43558.596064814818</v>
      </c>
      <c r="K138" s="2">
        <v>37231</v>
      </c>
      <c r="L138" s="2">
        <v>38221</v>
      </c>
      <c r="M138" s="2">
        <v>38681</v>
      </c>
      <c r="N138" t="s">
        <v>1456</v>
      </c>
      <c r="O138">
        <v>0.50937500000000002</v>
      </c>
      <c r="P138">
        <v>7.6517436221556897E-3</v>
      </c>
      <c r="Q138">
        <v>0.240167609063381</v>
      </c>
    </row>
    <row r="139" spans="1:17" x14ac:dyDescent="0.3">
      <c r="A139" t="s">
        <v>1025</v>
      </c>
      <c r="B139" t="s">
        <v>105</v>
      </c>
      <c r="C139">
        <v>2097</v>
      </c>
      <c r="D139">
        <v>681</v>
      </c>
      <c r="E139">
        <v>21</v>
      </c>
      <c r="F139">
        <v>1</v>
      </c>
      <c r="G139">
        <v>3.0460991621017399</v>
      </c>
      <c r="H139">
        <v>4</v>
      </c>
      <c r="I139" t="s">
        <v>108</v>
      </c>
      <c r="J139" s="1">
        <v>43558.598495370374</v>
      </c>
      <c r="K139" s="2">
        <v>37231</v>
      </c>
      <c r="L139" s="2">
        <v>38221</v>
      </c>
      <c r="M139" s="2">
        <v>38681</v>
      </c>
      <c r="N139" t="s">
        <v>1464</v>
      </c>
      <c r="O139">
        <v>0.50312500000000004</v>
      </c>
      <c r="P139">
        <v>1.28212392312958E-2</v>
      </c>
      <c r="Q139">
        <v>0.41287253357791898</v>
      </c>
    </row>
    <row r="140" spans="1:17" x14ac:dyDescent="0.3">
      <c r="A140" t="s">
        <v>1025</v>
      </c>
      <c r="B140" t="s">
        <v>105</v>
      </c>
      <c r="C140">
        <v>2097</v>
      </c>
      <c r="D140">
        <v>681</v>
      </c>
      <c r="E140">
        <v>21</v>
      </c>
      <c r="F140">
        <v>1</v>
      </c>
      <c r="G140">
        <v>0.69504666725794395</v>
      </c>
      <c r="H140">
        <v>4</v>
      </c>
      <c r="I140" t="s">
        <v>108</v>
      </c>
      <c r="J140" s="1">
        <v>43558.598576388889</v>
      </c>
      <c r="K140" s="2">
        <v>37231</v>
      </c>
      <c r="L140" s="2">
        <v>38221</v>
      </c>
      <c r="M140" s="2">
        <v>38681</v>
      </c>
      <c r="N140" t="s">
        <v>1464</v>
      </c>
      <c r="O140">
        <v>0.50312500000000004</v>
      </c>
      <c r="P140">
        <v>1.0407615037913201E-2</v>
      </c>
      <c r="Q140">
        <v>0.32439378139283198</v>
      </c>
    </row>
    <row r="141" spans="1:17" x14ac:dyDescent="0.3">
      <c r="A141" t="s">
        <v>1025</v>
      </c>
      <c r="B141" t="s">
        <v>105</v>
      </c>
      <c r="C141">
        <v>2097</v>
      </c>
      <c r="D141">
        <v>681</v>
      </c>
      <c r="E141">
        <v>21</v>
      </c>
      <c r="F141">
        <v>1</v>
      </c>
      <c r="G141">
        <v>2.3199285308520001</v>
      </c>
      <c r="H141">
        <v>14</v>
      </c>
      <c r="I141" t="s">
        <v>115</v>
      </c>
      <c r="J141" s="1">
        <v>43558.600266203706</v>
      </c>
      <c r="K141" s="2">
        <v>37231</v>
      </c>
      <c r="L141" s="2">
        <v>38221</v>
      </c>
      <c r="M141" s="2">
        <v>38681</v>
      </c>
      <c r="N141" t="s">
        <v>1475</v>
      </c>
      <c r="O141">
        <v>0.50624999999999998</v>
      </c>
      <c r="P141">
        <v>1.46593597074337E-2</v>
      </c>
      <c r="Q141">
        <v>0.45740166807093502</v>
      </c>
    </row>
    <row r="142" spans="1:17" x14ac:dyDescent="0.3">
      <c r="A142" t="s">
        <v>1025</v>
      </c>
      <c r="B142" t="s">
        <v>105</v>
      </c>
      <c r="C142">
        <v>2097</v>
      </c>
      <c r="D142">
        <v>681</v>
      </c>
      <c r="E142">
        <v>21</v>
      </c>
      <c r="F142">
        <v>1</v>
      </c>
      <c r="G142">
        <v>3.88218748966852</v>
      </c>
      <c r="H142">
        <v>14</v>
      </c>
      <c r="I142" t="s">
        <v>115</v>
      </c>
      <c r="J142" s="1">
        <v>43558.601527777777</v>
      </c>
      <c r="K142" s="2">
        <v>37231</v>
      </c>
      <c r="L142" s="2">
        <v>38221</v>
      </c>
      <c r="M142" s="2">
        <v>38681</v>
      </c>
      <c r="N142" t="s">
        <v>1475</v>
      </c>
      <c r="O142">
        <v>0.51875000000000004</v>
      </c>
      <c r="P142">
        <v>1.3048283715873099E-2</v>
      </c>
      <c r="Q142">
        <v>0.41050805677047297</v>
      </c>
    </row>
    <row r="143" spans="1:17" x14ac:dyDescent="0.3">
      <c r="A143" t="s">
        <v>1025</v>
      </c>
      <c r="B143" t="s">
        <v>105</v>
      </c>
      <c r="C143">
        <v>2097</v>
      </c>
      <c r="D143">
        <v>681</v>
      </c>
      <c r="E143">
        <v>21</v>
      </c>
      <c r="F143">
        <v>1</v>
      </c>
      <c r="G143">
        <v>3.2375892519950802</v>
      </c>
      <c r="H143">
        <v>14</v>
      </c>
      <c r="I143" t="s">
        <v>115</v>
      </c>
      <c r="J143" s="1">
        <v>43558.602129629631</v>
      </c>
      <c r="K143" s="2">
        <v>37231</v>
      </c>
      <c r="L143" s="2">
        <v>38221</v>
      </c>
      <c r="M143" s="2">
        <v>38681</v>
      </c>
      <c r="N143" t="s">
        <v>1475</v>
      </c>
      <c r="O143">
        <v>0.50937500000000002</v>
      </c>
      <c r="P143">
        <v>1.57725577426449E-2</v>
      </c>
      <c r="Q143">
        <v>0.500091371874538</v>
      </c>
    </row>
    <row r="144" spans="1:17" x14ac:dyDescent="0.3">
      <c r="A144" t="s">
        <v>1025</v>
      </c>
      <c r="B144" t="s">
        <v>105</v>
      </c>
      <c r="C144">
        <v>2097</v>
      </c>
      <c r="D144">
        <v>681</v>
      </c>
      <c r="E144">
        <v>21</v>
      </c>
      <c r="F144">
        <v>1</v>
      </c>
      <c r="G144">
        <v>8.5828851501146897</v>
      </c>
      <c r="H144">
        <v>52</v>
      </c>
      <c r="I144" t="s">
        <v>125</v>
      </c>
      <c r="J144" s="1">
        <v>43558.60633101852</v>
      </c>
      <c r="K144" s="2">
        <v>37231</v>
      </c>
      <c r="L144" s="2">
        <v>38221</v>
      </c>
      <c r="M144" s="2">
        <v>38681</v>
      </c>
      <c r="N144" t="s">
        <v>1506</v>
      </c>
      <c r="O144">
        <v>0.51249999999999996</v>
      </c>
      <c r="P144">
        <v>1.2519946420444E-2</v>
      </c>
      <c r="Q144">
        <v>0.389099502549559</v>
      </c>
    </row>
    <row r="145" spans="1:17" x14ac:dyDescent="0.3">
      <c r="A145" t="s">
        <v>1025</v>
      </c>
      <c r="B145" t="s">
        <v>162</v>
      </c>
      <c r="C145">
        <v>100</v>
      </c>
      <c r="D145">
        <v>681</v>
      </c>
      <c r="E145">
        <v>21</v>
      </c>
      <c r="F145">
        <v>1</v>
      </c>
      <c r="G145">
        <v>0.34359448750813798</v>
      </c>
      <c r="H145">
        <v>1</v>
      </c>
      <c r="I145" t="s">
        <v>106</v>
      </c>
      <c r="J145" s="1">
        <v>43558.60664351852</v>
      </c>
      <c r="K145" s="2">
        <v>37231</v>
      </c>
      <c r="L145" s="2">
        <v>38221</v>
      </c>
      <c r="M145" s="2">
        <v>38681</v>
      </c>
      <c r="N145" t="s">
        <v>1509</v>
      </c>
      <c r="O145">
        <v>0.44374999999999998</v>
      </c>
      <c r="P145">
        <v>7.51297781937014E-3</v>
      </c>
      <c r="Q145">
        <v>0.23677805068323801</v>
      </c>
    </row>
    <row r="146" spans="1:17" x14ac:dyDescent="0.3">
      <c r="A146" t="s">
        <v>1025</v>
      </c>
      <c r="B146" t="s">
        <v>162</v>
      </c>
      <c r="C146">
        <v>100</v>
      </c>
      <c r="D146">
        <v>681</v>
      </c>
      <c r="E146">
        <v>21</v>
      </c>
      <c r="F146">
        <v>1</v>
      </c>
      <c r="G146">
        <v>0.34849863449732399</v>
      </c>
      <c r="H146">
        <v>4</v>
      </c>
      <c r="I146" t="s">
        <v>108</v>
      </c>
      <c r="J146" s="1">
        <v>43558.60696759259</v>
      </c>
      <c r="K146" s="2">
        <v>37231</v>
      </c>
      <c r="L146" s="2">
        <v>38221</v>
      </c>
      <c r="M146" s="2">
        <v>38681</v>
      </c>
      <c r="N146" t="s">
        <v>1510</v>
      </c>
      <c r="O146">
        <v>0.47812500000000002</v>
      </c>
      <c r="P146">
        <v>7.7348076524871804E-3</v>
      </c>
      <c r="Q146">
        <v>0.24337939498146599</v>
      </c>
    </row>
    <row r="147" spans="1:17" x14ac:dyDescent="0.3">
      <c r="A147" t="s">
        <v>1025</v>
      </c>
      <c r="B147" t="s">
        <v>162</v>
      </c>
      <c r="C147">
        <v>100</v>
      </c>
      <c r="D147">
        <v>681</v>
      </c>
      <c r="E147">
        <v>21</v>
      </c>
      <c r="F147">
        <v>1</v>
      </c>
      <c r="G147">
        <v>0.364495527744293</v>
      </c>
      <c r="H147">
        <v>14</v>
      </c>
      <c r="I147" t="s">
        <v>115</v>
      </c>
      <c r="J147" s="1">
        <v>43558.607303240744</v>
      </c>
      <c r="K147" s="2">
        <v>37231</v>
      </c>
      <c r="L147" s="2">
        <v>38221</v>
      </c>
      <c r="M147" s="2">
        <v>38681</v>
      </c>
      <c r="N147" t="s">
        <v>1514</v>
      </c>
      <c r="O147">
        <v>0.46562500000000001</v>
      </c>
      <c r="P147">
        <v>9.1910560551937796E-3</v>
      </c>
      <c r="Q147">
        <v>0.28620619379628998</v>
      </c>
    </row>
    <row r="148" spans="1:17" x14ac:dyDescent="0.3">
      <c r="A148" t="s">
        <v>1025</v>
      </c>
      <c r="B148" t="s">
        <v>162</v>
      </c>
      <c r="C148">
        <v>100</v>
      </c>
      <c r="D148">
        <v>681</v>
      </c>
      <c r="E148">
        <v>21</v>
      </c>
      <c r="F148">
        <v>1</v>
      </c>
      <c r="G148">
        <v>0.411846077442169</v>
      </c>
      <c r="H148">
        <v>52</v>
      </c>
      <c r="I148" t="s">
        <v>125</v>
      </c>
      <c r="J148" s="1">
        <v>43558.607685185183</v>
      </c>
      <c r="K148" s="2">
        <v>37231</v>
      </c>
      <c r="L148" s="2">
        <v>38221</v>
      </c>
      <c r="M148" s="2">
        <v>38681</v>
      </c>
      <c r="N148" t="s">
        <v>1516</v>
      </c>
      <c r="O148">
        <v>0.47187499999999999</v>
      </c>
      <c r="P148">
        <v>9.5996523230478404E-3</v>
      </c>
      <c r="Q148">
        <v>0.29851846888502998</v>
      </c>
    </row>
    <row r="149" spans="1:17" x14ac:dyDescent="0.3">
      <c r="A149" t="s">
        <v>1025</v>
      </c>
      <c r="B149" t="s">
        <v>105</v>
      </c>
      <c r="C149">
        <v>2097</v>
      </c>
      <c r="D149">
        <v>681</v>
      </c>
      <c r="E149">
        <v>21</v>
      </c>
      <c r="F149">
        <v>1</v>
      </c>
      <c r="G149">
        <v>8.1608137369155802</v>
      </c>
      <c r="H149">
        <v>52</v>
      </c>
      <c r="I149" t="s">
        <v>125</v>
      </c>
      <c r="J149" s="1">
        <v>43558.607893518521</v>
      </c>
      <c r="K149" s="2">
        <v>37231</v>
      </c>
      <c r="L149" s="2">
        <v>38221</v>
      </c>
      <c r="M149" s="2">
        <v>38681</v>
      </c>
      <c r="N149" t="s">
        <v>1506</v>
      </c>
      <c r="O149">
        <v>0.49062499999999998</v>
      </c>
      <c r="P149">
        <v>1.2084659458749E-2</v>
      </c>
      <c r="Q149">
        <v>0.374964779486746</v>
      </c>
    </row>
    <row r="150" spans="1:17" x14ac:dyDescent="0.3">
      <c r="A150" t="s">
        <v>110</v>
      </c>
      <c r="B150" t="s">
        <v>105</v>
      </c>
      <c r="C150">
        <v>2097</v>
      </c>
      <c r="D150">
        <v>681</v>
      </c>
      <c r="E150">
        <v>1</v>
      </c>
      <c r="F150">
        <v>1</v>
      </c>
      <c r="G150">
        <v>0.29261887868245401</v>
      </c>
      <c r="H150">
        <v>1</v>
      </c>
      <c r="I150" t="s">
        <v>106</v>
      </c>
      <c r="J150" s="1">
        <v>43558.417060185187</v>
      </c>
      <c r="K150" s="2">
        <v>37231</v>
      </c>
      <c r="L150" s="2">
        <v>38221</v>
      </c>
      <c r="M150" s="2">
        <v>38681</v>
      </c>
      <c r="N150" t="s">
        <v>111</v>
      </c>
      <c r="O150">
        <v>0.44374999999999998</v>
      </c>
      <c r="P150">
        <v>2.8352527892525899E-2</v>
      </c>
      <c r="Q150">
        <v>0.62960238971458504</v>
      </c>
    </row>
    <row r="151" spans="1:17" x14ac:dyDescent="0.3">
      <c r="A151" t="s">
        <v>110</v>
      </c>
      <c r="B151" t="s">
        <v>105</v>
      </c>
      <c r="C151">
        <v>2097</v>
      </c>
      <c r="D151">
        <v>681</v>
      </c>
      <c r="E151">
        <v>1</v>
      </c>
      <c r="F151">
        <v>1</v>
      </c>
      <c r="G151">
        <v>0.28740134636560999</v>
      </c>
      <c r="H151">
        <v>4</v>
      </c>
      <c r="I151" t="s">
        <v>108</v>
      </c>
      <c r="J151" s="1">
        <v>43558.417291666665</v>
      </c>
      <c r="K151" s="2">
        <v>37231</v>
      </c>
      <c r="L151" s="2">
        <v>38221</v>
      </c>
      <c r="M151" s="2">
        <v>38681</v>
      </c>
      <c r="N151" t="s">
        <v>117</v>
      </c>
      <c r="O151">
        <v>0.45937499999999998</v>
      </c>
      <c r="P151">
        <v>4.5164041298752601E-2</v>
      </c>
      <c r="Q151">
        <v>0.92646530235579405</v>
      </c>
    </row>
    <row r="152" spans="1:17" x14ac:dyDescent="0.3">
      <c r="A152" t="s">
        <v>110</v>
      </c>
      <c r="B152" t="s">
        <v>105</v>
      </c>
      <c r="C152">
        <v>2097</v>
      </c>
      <c r="D152">
        <v>681</v>
      </c>
      <c r="E152">
        <v>1</v>
      </c>
      <c r="F152">
        <v>1</v>
      </c>
      <c r="G152">
        <v>0.32817828655242898</v>
      </c>
      <c r="H152">
        <v>14</v>
      </c>
      <c r="I152" t="s">
        <v>115</v>
      </c>
      <c r="J152" s="1">
        <v>43558.417557870373</v>
      </c>
      <c r="K152" s="2">
        <v>37231</v>
      </c>
      <c r="L152" s="2">
        <v>38221</v>
      </c>
      <c r="M152" s="2">
        <v>38681</v>
      </c>
      <c r="N152" t="s">
        <v>124</v>
      </c>
      <c r="O152">
        <v>0.46875</v>
      </c>
      <c r="P152">
        <v>3.8170850915802301E-2</v>
      </c>
      <c r="Q152">
        <v>0.83938523464456205</v>
      </c>
    </row>
    <row r="153" spans="1:17" x14ac:dyDescent="0.3">
      <c r="A153" t="s">
        <v>110</v>
      </c>
      <c r="B153" t="s">
        <v>105</v>
      </c>
      <c r="C153">
        <v>2097</v>
      </c>
      <c r="D153">
        <v>681</v>
      </c>
      <c r="E153">
        <v>1</v>
      </c>
      <c r="F153">
        <v>1</v>
      </c>
      <c r="G153">
        <v>0.81247116327285696</v>
      </c>
      <c r="H153">
        <v>52</v>
      </c>
      <c r="I153" t="s">
        <v>125</v>
      </c>
      <c r="J153" s="1">
        <v>43558.41815972222</v>
      </c>
      <c r="K153" s="2">
        <v>37231</v>
      </c>
      <c r="L153" s="2">
        <v>38221</v>
      </c>
      <c r="M153" s="2">
        <v>38681</v>
      </c>
      <c r="N153" t="s">
        <v>143</v>
      </c>
      <c r="O153">
        <v>0.453125</v>
      </c>
      <c r="P153">
        <v>3.3470025488381003E-2</v>
      </c>
      <c r="Q153">
        <v>0.732109855738173</v>
      </c>
    </row>
    <row r="154" spans="1:17" x14ac:dyDescent="0.3">
      <c r="A154" t="s">
        <v>110</v>
      </c>
      <c r="B154" t="s">
        <v>105</v>
      </c>
      <c r="C154">
        <v>2097</v>
      </c>
      <c r="D154">
        <v>681</v>
      </c>
      <c r="E154">
        <v>2</v>
      </c>
      <c r="F154">
        <v>1</v>
      </c>
      <c r="G154">
        <v>0.389738722642262</v>
      </c>
      <c r="H154">
        <v>1</v>
      </c>
      <c r="I154" t="s">
        <v>106</v>
      </c>
      <c r="J154" s="1">
        <v>43558.41847222222</v>
      </c>
      <c r="K154" s="2">
        <v>37231</v>
      </c>
      <c r="L154" s="2">
        <v>38221</v>
      </c>
      <c r="M154" s="2">
        <v>38681</v>
      </c>
      <c r="N154" t="s">
        <v>156</v>
      </c>
      <c r="O154">
        <v>0.42812499999999998</v>
      </c>
      <c r="P154">
        <v>2.7237943186798699E-2</v>
      </c>
      <c r="Q154">
        <v>0.62819254162652205</v>
      </c>
    </row>
    <row r="155" spans="1:17" x14ac:dyDescent="0.3">
      <c r="A155" t="s">
        <v>110</v>
      </c>
      <c r="B155" t="s">
        <v>105</v>
      </c>
      <c r="C155">
        <v>2097</v>
      </c>
      <c r="D155">
        <v>681</v>
      </c>
      <c r="E155">
        <v>2</v>
      </c>
      <c r="F155">
        <v>1</v>
      </c>
      <c r="G155">
        <v>0.41375440756479898</v>
      </c>
      <c r="H155">
        <v>4</v>
      </c>
      <c r="I155" t="s">
        <v>108</v>
      </c>
      <c r="J155" s="1">
        <v>43558.418807870374</v>
      </c>
      <c r="K155" s="2">
        <v>37231</v>
      </c>
      <c r="L155" s="2">
        <v>38221</v>
      </c>
      <c r="M155" s="2">
        <v>38681</v>
      </c>
      <c r="N155" t="s">
        <v>165</v>
      </c>
      <c r="O155">
        <v>0.453125</v>
      </c>
      <c r="P155">
        <v>7.2135655543834401E-2</v>
      </c>
      <c r="Q155">
        <v>1.34562986560904</v>
      </c>
    </row>
    <row r="156" spans="1:17" x14ac:dyDescent="0.3">
      <c r="A156" t="s">
        <v>110</v>
      </c>
      <c r="B156" t="s">
        <v>105</v>
      </c>
      <c r="C156">
        <v>2097</v>
      </c>
      <c r="D156">
        <v>681</v>
      </c>
      <c r="E156">
        <v>2</v>
      </c>
      <c r="F156">
        <v>1</v>
      </c>
      <c r="G156">
        <v>0.47466320991516098</v>
      </c>
      <c r="H156">
        <v>14</v>
      </c>
      <c r="I156" t="s">
        <v>115</v>
      </c>
      <c r="J156" s="1">
        <v>43558.419178240743</v>
      </c>
      <c r="K156" s="2">
        <v>37231</v>
      </c>
      <c r="L156" s="2">
        <v>38221</v>
      </c>
      <c r="M156" s="2">
        <v>38681</v>
      </c>
      <c r="N156" t="s">
        <v>178</v>
      </c>
      <c r="O156">
        <v>0.44374999999999998</v>
      </c>
      <c r="P156">
        <v>4.2344907814102203E-2</v>
      </c>
      <c r="Q156">
        <v>0.93372206734346597</v>
      </c>
    </row>
    <row r="157" spans="1:17" x14ac:dyDescent="0.3">
      <c r="A157" t="s">
        <v>110</v>
      </c>
      <c r="B157" t="s">
        <v>105</v>
      </c>
      <c r="C157">
        <v>2097</v>
      </c>
      <c r="D157">
        <v>681</v>
      </c>
      <c r="E157">
        <v>2</v>
      </c>
      <c r="F157">
        <v>1</v>
      </c>
      <c r="G157">
        <v>1.44953943093617</v>
      </c>
      <c r="H157">
        <v>52</v>
      </c>
      <c r="I157" t="s">
        <v>125</v>
      </c>
      <c r="J157" s="1">
        <v>43558.420243055552</v>
      </c>
      <c r="K157" s="2">
        <v>37231</v>
      </c>
      <c r="L157" s="2">
        <v>38221</v>
      </c>
      <c r="M157" s="2">
        <v>38681</v>
      </c>
      <c r="N157" t="s">
        <v>211</v>
      </c>
      <c r="O157">
        <v>0.42499999999999999</v>
      </c>
      <c r="P157">
        <v>3.5034013286968299E-2</v>
      </c>
      <c r="Q157">
        <v>0.76597185524586298</v>
      </c>
    </row>
    <row r="158" spans="1:17" x14ac:dyDescent="0.3">
      <c r="A158" t="s">
        <v>110</v>
      </c>
      <c r="B158" t="s">
        <v>162</v>
      </c>
      <c r="C158">
        <v>100</v>
      </c>
      <c r="D158">
        <v>681</v>
      </c>
      <c r="E158">
        <v>2</v>
      </c>
      <c r="F158">
        <v>1</v>
      </c>
      <c r="G158">
        <v>0.146844665209452</v>
      </c>
      <c r="H158">
        <v>1</v>
      </c>
      <c r="I158" t="s">
        <v>106</v>
      </c>
      <c r="J158" s="1">
        <v>43558.420416666668</v>
      </c>
      <c r="K158" s="2">
        <v>37231</v>
      </c>
      <c r="L158" s="2">
        <v>38221</v>
      </c>
      <c r="M158" s="2">
        <v>38681</v>
      </c>
      <c r="N158" t="s">
        <v>214</v>
      </c>
      <c r="O158">
        <v>0.47812500000000002</v>
      </c>
      <c r="P158">
        <v>2.8243539754845601E-2</v>
      </c>
      <c r="Q158">
        <v>0.65245913350075802</v>
      </c>
    </row>
    <row r="159" spans="1:17" x14ac:dyDescent="0.3">
      <c r="A159" t="s">
        <v>110</v>
      </c>
      <c r="B159" t="s">
        <v>162</v>
      </c>
      <c r="C159">
        <v>100</v>
      </c>
      <c r="D159">
        <v>681</v>
      </c>
      <c r="E159">
        <v>2</v>
      </c>
      <c r="F159">
        <v>1</v>
      </c>
      <c r="G159">
        <v>0.15203796227773</v>
      </c>
      <c r="H159">
        <v>4</v>
      </c>
      <c r="I159" t="s">
        <v>108</v>
      </c>
      <c r="J159" s="1">
        <v>43558.420590277776</v>
      </c>
      <c r="K159" s="2">
        <v>37231</v>
      </c>
      <c r="L159" s="2">
        <v>38221</v>
      </c>
      <c r="M159" s="2">
        <v>38681</v>
      </c>
      <c r="N159" t="s">
        <v>221</v>
      </c>
      <c r="O159">
        <v>0.46250000000000002</v>
      </c>
      <c r="P159">
        <v>2.8342584413031498E-2</v>
      </c>
      <c r="Q159">
        <v>0.64895302924884102</v>
      </c>
    </row>
    <row r="160" spans="1:17" x14ac:dyDescent="0.3">
      <c r="A160" t="s">
        <v>110</v>
      </c>
      <c r="B160" t="s">
        <v>162</v>
      </c>
      <c r="C160">
        <v>100</v>
      </c>
      <c r="D160">
        <v>681</v>
      </c>
      <c r="E160">
        <v>2</v>
      </c>
      <c r="F160">
        <v>1</v>
      </c>
      <c r="G160">
        <v>0.15779213905334399</v>
      </c>
      <c r="H160">
        <v>14</v>
      </c>
      <c r="I160" t="s">
        <v>115</v>
      </c>
      <c r="J160" s="1">
        <v>43558.420787037037</v>
      </c>
      <c r="K160" s="2">
        <v>37231</v>
      </c>
      <c r="L160" s="2">
        <v>38221</v>
      </c>
      <c r="M160" s="2">
        <v>38681</v>
      </c>
      <c r="N160" t="s">
        <v>226</v>
      </c>
      <c r="O160">
        <v>0.45</v>
      </c>
      <c r="P160">
        <v>3.5081630217469302E-2</v>
      </c>
      <c r="Q160">
        <v>0.810854796254458</v>
      </c>
    </row>
    <row r="161" spans="1:17" x14ac:dyDescent="0.3">
      <c r="A161" t="s">
        <v>110</v>
      </c>
      <c r="B161" t="s">
        <v>162</v>
      </c>
      <c r="C161">
        <v>100</v>
      </c>
      <c r="D161">
        <v>681</v>
      </c>
      <c r="E161">
        <v>2</v>
      </c>
      <c r="F161">
        <v>1</v>
      </c>
      <c r="G161">
        <v>0.16744027535120601</v>
      </c>
      <c r="H161">
        <v>52</v>
      </c>
      <c r="I161" t="s">
        <v>125</v>
      </c>
      <c r="J161" s="1">
        <v>43558.420983796299</v>
      </c>
      <c r="K161" s="2">
        <v>37231</v>
      </c>
      <c r="L161" s="2">
        <v>38221</v>
      </c>
      <c r="M161" s="2">
        <v>38681</v>
      </c>
      <c r="N161" t="s">
        <v>233</v>
      </c>
      <c r="O161">
        <v>0.453125</v>
      </c>
      <c r="P161">
        <v>4.7489207744629801E-2</v>
      </c>
      <c r="Q161">
        <v>0.96140370870226199</v>
      </c>
    </row>
    <row r="162" spans="1:17" x14ac:dyDescent="0.3">
      <c r="A162" t="s">
        <v>110</v>
      </c>
      <c r="B162" t="s">
        <v>105</v>
      </c>
      <c r="C162">
        <v>2097</v>
      </c>
      <c r="D162">
        <v>681</v>
      </c>
      <c r="E162">
        <v>3</v>
      </c>
      <c r="F162">
        <v>1</v>
      </c>
      <c r="G162">
        <v>0.52224378188451104</v>
      </c>
      <c r="H162">
        <v>1</v>
      </c>
      <c r="I162" t="s">
        <v>106</v>
      </c>
      <c r="J162" s="1">
        <v>43558.421400462961</v>
      </c>
      <c r="K162" s="2">
        <v>37231</v>
      </c>
      <c r="L162" s="2">
        <v>38221</v>
      </c>
      <c r="M162" s="2">
        <v>38681</v>
      </c>
      <c r="N162" t="s">
        <v>244</v>
      </c>
      <c r="O162">
        <v>0.47499999999999998</v>
      </c>
      <c r="P162">
        <v>2.5524697324896602E-2</v>
      </c>
      <c r="Q162">
        <v>0.60869275552644997</v>
      </c>
    </row>
    <row r="163" spans="1:17" x14ac:dyDescent="0.3">
      <c r="A163" t="s">
        <v>110</v>
      </c>
      <c r="B163" t="s">
        <v>105</v>
      </c>
      <c r="C163">
        <v>2097</v>
      </c>
      <c r="D163">
        <v>681</v>
      </c>
      <c r="E163">
        <v>3</v>
      </c>
      <c r="F163">
        <v>1</v>
      </c>
      <c r="G163">
        <v>0.56146035591761201</v>
      </c>
      <c r="H163">
        <v>4</v>
      </c>
      <c r="I163" t="s">
        <v>108</v>
      </c>
      <c r="J163" s="1">
        <v>43558.421851851854</v>
      </c>
      <c r="K163" s="2">
        <v>37231</v>
      </c>
      <c r="L163" s="2">
        <v>38221</v>
      </c>
      <c r="M163" s="2">
        <v>38681</v>
      </c>
      <c r="N163" t="s">
        <v>259</v>
      </c>
      <c r="O163">
        <v>0.47187499999999999</v>
      </c>
      <c r="P163">
        <v>4.8192606368234497E-2</v>
      </c>
      <c r="Q163">
        <v>1.0474489629342001</v>
      </c>
    </row>
    <row r="164" spans="1:17" x14ac:dyDescent="0.3">
      <c r="A164" t="s">
        <v>110</v>
      </c>
      <c r="B164" t="s">
        <v>105</v>
      </c>
      <c r="C164">
        <v>2097</v>
      </c>
      <c r="D164">
        <v>681</v>
      </c>
      <c r="E164">
        <v>3</v>
      </c>
      <c r="F164">
        <v>1</v>
      </c>
      <c r="G164">
        <v>0.662803868452707</v>
      </c>
      <c r="H164">
        <v>14</v>
      </c>
      <c r="I164" t="s">
        <v>115</v>
      </c>
      <c r="J164" s="1">
        <v>43558.422384259262</v>
      </c>
      <c r="K164" s="2">
        <v>37231</v>
      </c>
      <c r="L164" s="2">
        <v>38221</v>
      </c>
      <c r="M164" s="2">
        <v>38681</v>
      </c>
      <c r="N164" t="s">
        <v>271</v>
      </c>
      <c r="O164">
        <v>0.45937499999999998</v>
      </c>
      <c r="P164">
        <v>4.5225623447221398E-2</v>
      </c>
      <c r="Q164">
        <v>0.99126716334374099</v>
      </c>
    </row>
    <row r="165" spans="1:17" x14ac:dyDescent="0.3">
      <c r="A165" t="s">
        <v>110</v>
      </c>
      <c r="B165" t="s">
        <v>105</v>
      </c>
      <c r="C165">
        <v>2097</v>
      </c>
      <c r="D165">
        <v>681</v>
      </c>
      <c r="E165">
        <v>3</v>
      </c>
      <c r="F165">
        <v>1</v>
      </c>
      <c r="G165">
        <v>2.0987871050834599</v>
      </c>
      <c r="H165">
        <v>52</v>
      </c>
      <c r="I165" t="s">
        <v>125</v>
      </c>
      <c r="J165" s="1">
        <v>43558.423900462964</v>
      </c>
      <c r="K165" s="2">
        <v>37231</v>
      </c>
      <c r="L165" s="2">
        <v>38221</v>
      </c>
      <c r="M165" s="2">
        <v>38681</v>
      </c>
      <c r="N165" t="s">
        <v>301</v>
      </c>
      <c r="O165">
        <v>0.421875</v>
      </c>
      <c r="P165">
        <v>4.1717106413178502E-2</v>
      </c>
      <c r="Q165">
        <v>0.86459607399730098</v>
      </c>
    </row>
    <row r="166" spans="1:17" x14ac:dyDescent="0.3">
      <c r="A166" t="s">
        <v>110</v>
      </c>
      <c r="B166" t="s">
        <v>162</v>
      </c>
      <c r="C166">
        <v>100</v>
      </c>
      <c r="D166">
        <v>681</v>
      </c>
      <c r="E166">
        <v>3</v>
      </c>
      <c r="F166">
        <v>1</v>
      </c>
      <c r="G166">
        <v>0.21305707693099901</v>
      </c>
      <c r="H166">
        <v>1</v>
      </c>
      <c r="I166" t="s">
        <v>106</v>
      </c>
      <c r="J166" s="1">
        <v>43558.424143518518</v>
      </c>
      <c r="K166" s="2">
        <v>37231</v>
      </c>
      <c r="L166" s="2">
        <v>38221</v>
      </c>
      <c r="M166" s="2">
        <v>38681</v>
      </c>
      <c r="N166" t="s">
        <v>309</v>
      </c>
      <c r="O166">
        <v>0.46875</v>
      </c>
      <c r="P166">
        <v>2.8147982014521199E-2</v>
      </c>
      <c r="Q166">
        <v>0.65180114732498795</v>
      </c>
    </row>
    <row r="167" spans="1:17" x14ac:dyDescent="0.3">
      <c r="A167" t="s">
        <v>110</v>
      </c>
      <c r="B167" t="s">
        <v>162</v>
      </c>
      <c r="C167">
        <v>100</v>
      </c>
      <c r="D167">
        <v>681</v>
      </c>
      <c r="E167">
        <v>3</v>
      </c>
      <c r="F167">
        <v>1</v>
      </c>
      <c r="G167">
        <v>0.21791990598042801</v>
      </c>
      <c r="H167">
        <v>4</v>
      </c>
      <c r="I167" t="s">
        <v>108</v>
      </c>
      <c r="J167" s="1">
        <v>43558.424375000002</v>
      </c>
      <c r="K167" s="2">
        <v>37231</v>
      </c>
      <c r="L167" s="2">
        <v>38221</v>
      </c>
      <c r="M167" s="2">
        <v>38681</v>
      </c>
      <c r="N167" t="s">
        <v>315</v>
      </c>
      <c r="O167">
        <v>0.45</v>
      </c>
      <c r="P167">
        <v>2.9244207798112799E-2</v>
      </c>
      <c r="Q167">
        <v>0.66718424309194602</v>
      </c>
    </row>
    <row r="168" spans="1:17" x14ac:dyDescent="0.3">
      <c r="A168" t="s">
        <v>110</v>
      </c>
      <c r="B168" t="s">
        <v>162</v>
      </c>
      <c r="C168">
        <v>100</v>
      </c>
      <c r="D168">
        <v>681</v>
      </c>
      <c r="E168">
        <v>3</v>
      </c>
      <c r="F168">
        <v>1</v>
      </c>
      <c r="G168">
        <v>0.22536807854970201</v>
      </c>
      <c r="H168">
        <v>14</v>
      </c>
      <c r="I168" t="s">
        <v>115</v>
      </c>
      <c r="J168" s="1">
        <v>43558.424629629626</v>
      </c>
      <c r="K168" s="2">
        <v>37231</v>
      </c>
      <c r="L168" s="2">
        <v>38221</v>
      </c>
      <c r="M168" s="2">
        <v>38681</v>
      </c>
      <c r="N168" t="s">
        <v>320</v>
      </c>
      <c r="O168">
        <v>0.47499999999999998</v>
      </c>
      <c r="P168">
        <v>3.6285095079026601E-2</v>
      </c>
      <c r="Q168">
        <v>0.82891210967394802</v>
      </c>
    </row>
    <row r="169" spans="1:17" x14ac:dyDescent="0.3">
      <c r="A169" t="s">
        <v>110</v>
      </c>
      <c r="B169" t="s">
        <v>162</v>
      </c>
      <c r="C169">
        <v>100</v>
      </c>
      <c r="D169">
        <v>681</v>
      </c>
      <c r="E169">
        <v>3</v>
      </c>
      <c r="F169">
        <v>1</v>
      </c>
      <c r="G169">
        <v>0.23421635627746501</v>
      </c>
      <c r="H169">
        <v>52</v>
      </c>
      <c r="I169" t="s">
        <v>125</v>
      </c>
      <c r="J169" s="1">
        <v>43558.424884259257</v>
      </c>
      <c r="K169" s="2">
        <v>37231</v>
      </c>
      <c r="L169" s="2">
        <v>38221</v>
      </c>
      <c r="M169" s="2">
        <v>38681</v>
      </c>
      <c r="N169" t="s">
        <v>324</v>
      </c>
      <c r="O169">
        <v>0.45</v>
      </c>
      <c r="P169">
        <v>4.8288648856003299E-2</v>
      </c>
      <c r="Q169">
        <v>0.98902988844671602</v>
      </c>
    </row>
    <row r="170" spans="1:17" x14ac:dyDescent="0.3">
      <c r="A170" t="s">
        <v>110</v>
      </c>
      <c r="B170" t="s">
        <v>105</v>
      </c>
      <c r="C170">
        <v>2097</v>
      </c>
      <c r="D170">
        <v>681</v>
      </c>
      <c r="E170">
        <v>4</v>
      </c>
      <c r="F170">
        <v>1</v>
      </c>
      <c r="G170">
        <v>0.66074103911717696</v>
      </c>
      <c r="H170">
        <v>1</v>
      </c>
      <c r="I170" t="s">
        <v>106</v>
      </c>
      <c r="J170" s="1">
        <v>43558.425416666665</v>
      </c>
      <c r="K170" s="2">
        <v>37231</v>
      </c>
      <c r="L170" s="2">
        <v>38221</v>
      </c>
      <c r="M170" s="2">
        <v>38681</v>
      </c>
      <c r="N170" t="s">
        <v>329</v>
      </c>
      <c r="O170">
        <v>0.47499999999999998</v>
      </c>
      <c r="P170">
        <v>2.7396415741185998E-2</v>
      </c>
      <c r="Q170">
        <v>0.64395377962943401</v>
      </c>
    </row>
    <row r="171" spans="1:17" x14ac:dyDescent="0.3">
      <c r="A171" t="s">
        <v>110</v>
      </c>
      <c r="B171" t="s">
        <v>105</v>
      </c>
      <c r="C171">
        <v>2097</v>
      </c>
      <c r="D171">
        <v>681</v>
      </c>
      <c r="E171">
        <v>4</v>
      </c>
      <c r="F171">
        <v>1</v>
      </c>
      <c r="G171">
        <v>0.70001784165700198</v>
      </c>
      <c r="H171">
        <v>4</v>
      </c>
      <c r="I171" t="s">
        <v>108</v>
      </c>
      <c r="J171" s="1">
        <v>43558.425983796296</v>
      </c>
      <c r="K171" s="2">
        <v>37231</v>
      </c>
      <c r="L171" s="2">
        <v>38221</v>
      </c>
      <c r="M171" s="2">
        <v>38681</v>
      </c>
      <c r="N171" t="s">
        <v>341</v>
      </c>
      <c r="O171">
        <v>0.47499999999999998</v>
      </c>
      <c r="P171">
        <v>3.7011237532434203E-2</v>
      </c>
      <c r="Q171">
        <v>0.77622781784503403</v>
      </c>
    </row>
    <row r="172" spans="1:17" x14ac:dyDescent="0.3">
      <c r="A172" t="s">
        <v>110</v>
      </c>
      <c r="B172" t="s">
        <v>105</v>
      </c>
      <c r="C172">
        <v>2097</v>
      </c>
      <c r="D172">
        <v>681</v>
      </c>
      <c r="E172">
        <v>4</v>
      </c>
      <c r="F172">
        <v>1</v>
      </c>
      <c r="G172">
        <v>0.83471791346867796</v>
      </c>
      <c r="H172">
        <v>14</v>
      </c>
      <c r="I172" t="s">
        <v>115</v>
      </c>
      <c r="J172" s="1">
        <v>43558.42664351852</v>
      </c>
      <c r="K172" s="2">
        <v>37231</v>
      </c>
      <c r="L172" s="2">
        <v>38221</v>
      </c>
      <c r="M172" s="2">
        <v>38681</v>
      </c>
      <c r="N172" t="s">
        <v>358</v>
      </c>
      <c r="O172">
        <v>0.48749999999999999</v>
      </c>
      <c r="P172">
        <v>5.38450987206937E-2</v>
      </c>
      <c r="Q172">
        <v>1.1061818741817699</v>
      </c>
    </row>
    <row r="173" spans="1:17" x14ac:dyDescent="0.3">
      <c r="A173" t="s">
        <v>110</v>
      </c>
      <c r="B173" t="s">
        <v>105</v>
      </c>
      <c r="C173">
        <v>2097</v>
      </c>
      <c r="D173">
        <v>681</v>
      </c>
      <c r="E173">
        <v>4</v>
      </c>
      <c r="F173">
        <v>1</v>
      </c>
      <c r="G173">
        <v>2.7612030903498299</v>
      </c>
      <c r="H173">
        <v>52</v>
      </c>
      <c r="I173" t="s">
        <v>125</v>
      </c>
      <c r="J173" s="1">
        <v>43558.42863425926</v>
      </c>
      <c r="K173" s="2">
        <v>37231</v>
      </c>
      <c r="L173" s="2">
        <v>38221</v>
      </c>
      <c r="M173" s="2">
        <v>38681</v>
      </c>
      <c r="N173" t="s">
        <v>383</v>
      </c>
      <c r="O173">
        <v>0.47187499999999999</v>
      </c>
      <c r="P173">
        <v>4.4572498743733903E-2</v>
      </c>
      <c r="Q173">
        <v>0.90937221026513004</v>
      </c>
    </row>
    <row r="174" spans="1:17" x14ac:dyDescent="0.3">
      <c r="A174" t="s">
        <v>110</v>
      </c>
      <c r="B174" t="s">
        <v>162</v>
      </c>
      <c r="C174">
        <v>100</v>
      </c>
      <c r="D174">
        <v>681</v>
      </c>
      <c r="E174">
        <v>4</v>
      </c>
      <c r="F174">
        <v>1</v>
      </c>
      <c r="G174">
        <v>0.267355549335479</v>
      </c>
      <c r="H174">
        <v>1</v>
      </c>
      <c r="I174" t="s">
        <v>106</v>
      </c>
      <c r="J174" s="1">
        <v>43558.428923611114</v>
      </c>
      <c r="K174" s="2">
        <v>37231</v>
      </c>
      <c r="L174" s="2">
        <v>38221</v>
      </c>
      <c r="M174" s="2">
        <v>38681</v>
      </c>
      <c r="N174" t="s">
        <v>386</v>
      </c>
      <c r="O174">
        <v>0.47812500000000002</v>
      </c>
      <c r="P174">
        <v>2.8484656272865699E-2</v>
      </c>
      <c r="Q174">
        <v>0.65673233844486401</v>
      </c>
    </row>
    <row r="175" spans="1:17" x14ac:dyDescent="0.3">
      <c r="A175" t="s">
        <v>110</v>
      </c>
      <c r="B175" t="s">
        <v>162</v>
      </c>
      <c r="C175">
        <v>100</v>
      </c>
      <c r="D175">
        <v>681</v>
      </c>
      <c r="E175">
        <v>4</v>
      </c>
      <c r="F175">
        <v>1</v>
      </c>
      <c r="G175">
        <v>0.28002686500549301</v>
      </c>
      <c r="H175">
        <v>4</v>
      </c>
      <c r="I175" t="s">
        <v>108</v>
      </c>
      <c r="J175" s="1">
        <v>43558.429224537038</v>
      </c>
      <c r="K175" s="2">
        <v>37231</v>
      </c>
      <c r="L175" s="2">
        <v>38221</v>
      </c>
      <c r="M175" s="2">
        <v>38681</v>
      </c>
      <c r="N175" t="s">
        <v>389</v>
      </c>
      <c r="O175">
        <v>0.4375</v>
      </c>
      <c r="P175">
        <v>2.8036469203424799E-2</v>
      </c>
      <c r="Q175">
        <v>0.63946318360582</v>
      </c>
    </row>
    <row r="176" spans="1:17" x14ac:dyDescent="0.3">
      <c r="A176" t="s">
        <v>110</v>
      </c>
      <c r="B176" t="s">
        <v>162</v>
      </c>
      <c r="C176">
        <v>100</v>
      </c>
      <c r="D176">
        <v>681</v>
      </c>
      <c r="E176">
        <v>4</v>
      </c>
      <c r="F176">
        <v>1</v>
      </c>
      <c r="G176">
        <v>0.28671293258666902</v>
      </c>
      <c r="H176">
        <v>14</v>
      </c>
      <c r="I176" t="s">
        <v>115</v>
      </c>
      <c r="J176" s="1">
        <v>43558.429525462961</v>
      </c>
      <c r="K176" s="2">
        <v>37231</v>
      </c>
      <c r="L176" s="2">
        <v>38221</v>
      </c>
      <c r="M176" s="2">
        <v>38681</v>
      </c>
      <c r="N176" t="s">
        <v>396</v>
      </c>
      <c r="O176">
        <v>0.45</v>
      </c>
      <c r="P176">
        <v>3.5730297434429702E-2</v>
      </c>
      <c r="Q176">
        <v>0.78582511886329698</v>
      </c>
    </row>
    <row r="177" spans="1:17" x14ac:dyDescent="0.3">
      <c r="A177" t="s">
        <v>110</v>
      </c>
      <c r="B177" t="s">
        <v>162</v>
      </c>
      <c r="C177">
        <v>100</v>
      </c>
      <c r="D177">
        <v>681</v>
      </c>
      <c r="E177">
        <v>4</v>
      </c>
      <c r="F177">
        <v>1</v>
      </c>
      <c r="G177">
        <v>0.29280184110005603</v>
      </c>
      <c r="H177">
        <v>52</v>
      </c>
      <c r="I177" t="s">
        <v>125</v>
      </c>
      <c r="J177" s="1">
        <v>43558.429837962962</v>
      </c>
      <c r="K177" s="2">
        <v>37231</v>
      </c>
      <c r="L177" s="2">
        <v>38221</v>
      </c>
      <c r="M177" s="2">
        <v>38681</v>
      </c>
      <c r="N177" t="s">
        <v>404</v>
      </c>
      <c r="O177">
        <v>0.46250000000000002</v>
      </c>
      <c r="P177">
        <v>5.0668917613585898E-2</v>
      </c>
      <c r="Q177">
        <v>1.0326841647239</v>
      </c>
    </row>
    <row r="178" spans="1:17" x14ac:dyDescent="0.3">
      <c r="A178" t="s">
        <v>110</v>
      </c>
      <c r="B178" t="s">
        <v>105</v>
      </c>
      <c r="C178">
        <v>2097</v>
      </c>
      <c r="D178">
        <v>681</v>
      </c>
      <c r="E178">
        <v>5</v>
      </c>
      <c r="F178">
        <v>1</v>
      </c>
      <c r="G178">
        <v>0.79831719398498502</v>
      </c>
      <c r="H178">
        <v>1</v>
      </c>
      <c r="I178" t="s">
        <v>106</v>
      </c>
      <c r="J178" s="1">
        <v>43558.430486111109</v>
      </c>
      <c r="K178" s="2">
        <v>37231</v>
      </c>
      <c r="L178" s="2">
        <v>38221</v>
      </c>
      <c r="M178" s="2">
        <v>38681</v>
      </c>
      <c r="N178" t="s">
        <v>416</v>
      </c>
      <c r="O178">
        <v>0.47812500000000002</v>
      </c>
      <c r="P178">
        <v>3.4771261202528103E-2</v>
      </c>
      <c r="Q178">
        <v>0.75347101804248195</v>
      </c>
    </row>
    <row r="179" spans="1:17" x14ac:dyDescent="0.3">
      <c r="A179" t="s">
        <v>110</v>
      </c>
      <c r="B179" t="s">
        <v>105</v>
      </c>
      <c r="C179">
        <v>2097</v>
      </c>
      <c r="D179">
        <v>681</v>
      </c>
      <c r="E179">
        <v>5</v>
      </c>
      <c r="F179">
        <v>1</v>
      </c>
      <c r="G179">
        <v>0.839149967829386</v>
      </c>
      <c r="H179">
        <v>4</v>
      </c>
      <c r="I179" t="s">
        <v>108</v>
      </c>
      <c r="J179" s="1">
        <v>43558.431157407409</v>
      </c>
      <c r="K179" s="2">
        <v>37231</v>
      </c>
      <c r="L179" s="2">
        <v>38221</v>
      </c>
      <c r="M179" s="2">
        <v>38681</v>
      </c>
      <c r="N179" t="s">
        <v>429</v>
      </c>
      <c r="O179">
        <v>0.48125000000000001</v>
      </c>
      <c r="P179">
        <v>4.3326756360219203E-2</v>
      </c>
      <c r="Q179">
        <v>0.97930946218535797</v>
      </c>
    </row>
    <row r="180" spans="1:17" x14ac:dyDescent="0.3">
      <c r="A180" t="s">
        <v>110</v>
      </c>
      <c r="B180" t="s">
        <v>105</v>
      </c>
      <c r="C180">
        <v>2097</v>
      </c>
      <c r="D180">
        <v>681</v>
      </c>
      <c r="E180">
        <v>5</v>
      </c>
      <c r="F180">
        <v>1</v>
      </c>
      <c r="G180">
        <v>1.02257615725199</v>
      </c>
      <c r="H180">
        <v>14</v>
      </c>
      <c r="I180" t="s">
        <v>115</v>
      </c>
      <c r="J180" s="1">
        <v>43558.431967592594</v>
      </c>
      <c r="K180" s="2">
        <v>37231</v>
      </c>
      <c r="L180" s="2">
        <v>38221</v>
      </c>
      <c r="M180" s="2">
        <v>38681</v>
      </c>
      <c r="N180" t="s">
        <v>437</v>
      </c>
      <c r="O180">
        <v>0.45624999999999999</v>
      </c>
      <c r="P180">
        <v>5.4784446277134698E-2</v>
      </c>
      <c r="Q180">
        <v>1.1214731368189499</v>
      </c>
    </row>
    <row r="181" spans="1:17" x14ac:dyDescent="0.3">
      <c r="A181" t="s">
        <v>110</v>
      </c>
      <c r="B181" t="s">
        <v>105</v>
      </c>
      <c r="C181">
        <v>2097</v>
      </c>
      <c r="D181">
        <v>681</v>
      </c>
      <c r="E181">
        <v>5</v>
      </c>
      <c r="F181">
        <v>1</v>
      </c>
      <c r="G181">
        <v>3.4768123467763199</v>
      </c>
      <c r="H181">
        <v>52</v>
      </c>
      <c r="I181" t="s">
        <v>125</v>
      </c>
      <c r="J181" s="1">
        <v>43558.434479166666</v>
      </c>
      <c r="K181" s="2">
        <v>37231</v>
      </c>
      <c r="L181" s="2">
        <v>38221</v>
      </c>
      <c r="M181" s="2">
        <v>38681</v>
      </c>
      <c r="N181" t="s">
        <v>458</v>
      </c>
      <c r="O181">
        <v>0.40312500000000001</v>
      </c>
      <c r="P181">
        <v>4.8678711727055603E-2</v>
      </c>
      <c r="Q181">
        <v>1.0182411088591901</v>
      </c>
    </row>
    <row r="182" spans="1:17" x14ac:dyDescent="0.3">
      <c r="A182" t="s">
        <v>110</v>
      </c>
      <c r="B182" t="s">
        <v>162</v>
      </c>
      <c r="C182">
        <v>100</v>
      </c>
      <c r="D182">
        <v>681</v>
      </c>
      <c r="E182">
        <v>5</v>
      </c>
      <c r="F182">
        <v>1</v>
      </c>
      <c r="G182">
        <v>0.32883538405100499</v>
      </c>
      <c r="H182">
        <v>1</v>
      </c>
      <c r="I182" t="s">
        <v>106</v>
      </c>
      <c r="J182" s="1">
        <v>43558.434814814813</v>
      </c>
      <c r="K182" s="2">
        <v>37231</v>
      </c>
      <c r="L182" s="2">
        <v>38221</v>
      </c>
      <c r="M182" s="2">
        <v>38681</v>
      </c>
      <c r="N182" t="s">
        <v>466</v>
      </c>
      <c r="O182">
        <v>0.48125000000000001</v>
      </c>
      <c r="P182">
        <v>2.8835123587579E-2</v>
      </c>
      <c r="Q182">
        <v>0.66189098204466801</v>
      </c>
    </row>
    <row r="183" spans="1:17" x14ac:dyDescent="0.3">
      <c r="A183" t="s">
        <v>110</v>
      </c>
      <c r="B183" t="s">
        <v>162</v>
      </c>
      <c r="C183">
        <v>100</v>
      </c>
      <c r="D183">
        <v>681</v>
      </c>
      <c r="E183">
        <v>5</v>
      </c>
      <c r="F183">
        <v>1</v>
      </c>
      <c r="G183">
        <v>0.32708840370178199</v>
      </c>
      <c r="H183">
        <v>4</v>
      </c>
      <c r="I183" t="s">
        <v>108</v>
      </c>
      <c r="J183" s="1">
        <v>43558.435162037036</v>
      </c>
      <c r="K183" s="2">
        <v>37231</v>
      </c>
      <c r="L183" s="2">
        <v>38221</v>
      </c>
      <c r="M183" s="2">
        <v>38681</v>
      </c>
      <c r="N183" t="s">
        <v>470</v>
      </c>
      <c r="O183">
        <v>0.43437500000000001</v>
      </c>
      <c r="P183">
        <v>3.24203883184251E-2</v>
      </c>
      <c r="Q183">
        <v>0.713528750183825</v>
      </c>
    </row>
    <row r="184" spans="1:17" x14ac:dyDescent="0.3">
      <c r="A184" t="s">
        <v>110</v>
      </c>
      <c r="B184" t="s">
        <v>162</v>
      </c>
      <c r="C184">
        <v>100</v>
      </c>
      <c r="D184">
        <v>681</v>
      </c>
      <c r="E184">
        <v>5</v>
      </c>
      <c r="F184">
        <v>1</v>
      </c>
      <c r="G184">
        <v>0.33607041438420598</v>
      </c>
      <c r="H184">
        <v>14</v>
      </c>
      <c r="I184" t="s">
        <v>115</v>
      </c>
      <c r="J184" s="1">
        <v>43558.435520833336</v>
      </c>
      <c r="K184" s="2">
        <v>37231</v>
      </c>
      <c r="L184" s="2">
        <v>38221</v>
      </c>
      <c r="M184" s="2">
        <v>38681</v>
      </c>
      <c r="N184" t="s">
        <v>478</v>
      </c>
      <c r="O184">
        <v>0.44687500000000002</v>
      </c>
      <c r="P184">
        <v>3.82093130968717E-2</v>
      </c>
      <c r="Q184">
        <v>0.83937757425746395</v>
      </c>
    </row>
    <row r="185" spans="1:17" x14ac:dyDescent="0.3">
      <c r="A185" t="s">
        <v>110</v>
      </c>
      <c r="B185" t="s">
        <v>162</v>
      </c>
      <c r="C185">
        <v>100</v>
      </c>
      <c r="D185">
        <v>681</v>
      </c>
      <c r="E185">
        <v>5</v>
      </c>
      <c r="F185">
        <v>1</v>
      </c>
      <c r="G185">
        <v>0.37989974816640198</v>
      </c>
      <c r="H185">
        <v>52</v>
      </c>
      <c r="I185" t="s">
        <v>125</v>
      </c>
      <c r="J185" s="1">
        <v>43558.435914351852</v>
      </c>
      <c r="K185" s="2">
        <v>37231</v>
      </c>
      <c r="L185" s="2">
        <v>38221</v>
      </c>
      <c r="M185" s="2">
        <v>38681</v>
      </c>
      <c r="N185" t="s">
        <v>482</v>
      </c>
      <c r="O185">
        <v>0.46562500000000001</v>
      </c>
      <c r="P185">
        <v>5.2965371617782302E-2</v>
      </c>
      <c r="Q185">
        <v>1.0959542291700199</v>
      </c>
    </row>
    <row r="186" spans="1:17" x14ac:dyDescent="0.3">
      <c r="A186" t="s">
        <v>110</v>
      </c>
      <c r="B186" t="s">
        <v>105</v>
      </c>
      <c r="C186">
        <v>2097</v>
      </c>
      <c r="D186">
        <v>681</v>
      </c>
      <c r="E186">
        <v>7</v>
      </c>
      <c r="F186">
        <v>1</v>
      </c>
      <c r="G186">
        <v>0.99407134056091295</v>
      </c>
      <c r="H186">
        <v>1</v>
      </c>
      <c r="I186" t="s">
        <v>106</v>
      </c>
      <c r="J186" s="1">
        <v>43558.436712962961</v>
      </c>
      <c r="K186" s="2">
        <v>37231</v>
      </c>
      <c r="L186" s="2">
        <v>38221</v>
      </c>
      <c r="M186" s="2">
        <v>38681</v>
      </c>
      <c r="N186" t="s">
        <v>491</v>
      </c>
      <c r="O186">
        <v>0.46250000000000002</v>
      </c>
      <c r="P186">
        <v>3.03829923943356E-2</v>
      </c>
      <c r="Q186">
        <v>0.67050888628775795</v>
      </c>
    </row>
    <row r="187" spans="1:17" x14ac:dyDescent="0.3">
      <c r="A187" t="s">
        <v>110</v>
      </c>
      <c r="B187" t="s">
        <v>105</v>
      </c>
      <c r="C187">
        <v>2097</v>
      </c>
      <c r="D187">
        <v>681</v>
      </c>
      <c r="E187">
        <v>7</v>
      </c>
      <c r="F187">
        <v>1</v>
      </c>
      <c r="G187">
        <v>1.03899713357289</v>
      </c>
      <c r="H187">
        <v>4</v>
      </c>
      <c r="I187" t="s">
        <v>108</v>
      </c>
      <c r="J187" s="1">
        <v>43558.4375462963</v>
      </c>
      <c r="K187" s="2">
        <v>37231</v>
      </c>
      <c r="L187" s="2">
        <v>38221</v>
      </c>
      <c r="M187" s="2">
        <v>38681</v>
      </c>
      <c r="N187" t="s">
        <v>501</v>
      </c>
      <c r="O187">
        <v>0.49375000000000002</v>
      </c>
      <c r="P187">
        <v>4.6303035571135999E-2</v>
      </c>
      <c r="Q187">
        <v>0.98046806349484095</v>
      </c>
    </row>
    <row r="188" spans="1:17" x14ac:dyDescent="0.3">
      <c r="A188" t="s">
        <v>110</v>
      </c>
      <c r="B188" t="s">
        <v>105</v>
      </c>
      <c r="C188">
        <v>2097</v>
      </c>
      <c r="D188">
        <v>681</v>
      </c>
      <c r="E188">
        <v>7</v>
      </c>
      <c r="F188">
        <v>1</v>
      </c>
      <c r="G188">
        <v>1.2941333969434099</v>
      </c>
      <c r="H188">
        <v>14</v>
      </c>
      <c r="I188" t="s">
        <v>115</v>
      </c>
      <c r="J188" s="1">
        <v>43558.438564814816</v>
      </c>
      <c r="K188" s="2">
        <v>37231</v>
      </c>
      <c r="L188" s="2">
        <v>38221</v>
      </c>
      <c r="M188" s="2">
        <v>38681</v>
      </c>
      <c r="N188" t="s">
        <v>505</v>
      </c>
      <c r="O188">
        <v>0.47499999999999998</v>
      </c>
      <c r="P188">
        <v>7.3755778131874394E-2</v>
      </c>
      <c r="Q188">
        <v>1.5266165365578199</v>
      </c>
    </row>
    <row r="189" spans="1:17" x14ac:dyDescent="0.3">
      <c r="A189" t="s">
        <v>110</v>
      </c>
      <c r="B189" t="s">
        <v>105</v>
      </c>
      <c r="C189">
        <v>2097</v>
      </c>
      <c r="D189">
        <v>681</v>
      </c>
      <c r="E189">
        <v>7</v>
      </c>
      <c r="F189">
        <v>1</v>
      </c>
      <c r="G189">
        <v>4.8149239659309302</v>
      </c>
      <c r="H189">
        <v>52</v>
      </c>
      <c r="I189" t="s">
        <v>125</v>
      </c>
      <c r="J189" s="1">
        <v>43558.442025462966</v>
      </c>
      <c r="K189" s="2">
        <v>37231</v>
      </c>
      <c r="L189" s="2">
        <v>38221</v>
      </c>
      <c r="M189" s="2">
        <v>38681</v>
      </c>
      <c r="N189" t="s">
        <v>537</v>
      </c>
      <c r="O189">
        <v>0.49687500000000001</v>
      </c>
      <c r="P189">
        <v>5.1126723750239501E-2</v>
      </c>
      <c r="Q189">
        <v>1.0356800835761899</v>
      </c>
    </row>
    <row r="190" spans="1:17" x14ac:dyDescent="0.3">
      <c r="A190" t="s">
        <v>110</v>
      </c>
      <c r="B190" t="s">
        <v>162</v>
      </c>
      <c r="C190">
        <v>100</v>
      </c>
      <c r="D190">
        <v>681</v>
      </c>
      <c r="E190">
        <v>7</v>
      </c>
      <c r="F190">
        <v>1</v>
      </c>
      <c r="G190">
        <v>0.39398697614669798</v>
      </c>
      <c r="H190">
        <v>1</v>
      </c>
      <c r="I190" t="s">
        <v>106</v>
      </c>
      <c r="J190" s="1">
        <v>43558.442430555559</v>
      </c>
      <c r="K190" s="2">
        <v>37231</v>
      </c>
      <c r="L190" s="2">
        <v>38221</v>
      </c>
      <c r="M190" s="2">
        <v>38681</v>
      </c>
      <c r="N190" t="s">
        <v>542</v>
      </c>
      <c r="O190">
        <v>0.48749999999999999</v>
      </c>
      <c r="P190">
        <v>2.9685974671468399E-2</v>
      </c>
      <c r="Q190">
        <v>0.67277037935967299</v>
      </c>
    </row>
    <row r="191" spans="1:17" x14ac:dyDescent="0.3">
      <c r="A191" t="s">
        <v>110</v>
      </c>
      <c r="B191" t="s">
        <v>162</v>
      </c>
      <c r="C191">
        <v>100</v>
      </c>
      <c r="D191">
        <v>681</v>
      </c>
      <c r="E191">
        <v>7</v>
      </c>
      <c r="F191">
        <v>1</v>
      </c>
      <c r="G191">
        <v>0.39458026885986303</v>
      </c>
      <c r="H191">
        <v>4</v>
      </c>
      <c r="I191" t="s">
        <v>108</v>
      </c>
      <c r="J191" s="1">
        <v>43558.442835648151</v>
      </c>
      <c r="K191" s="2">
        <v>37231</v>
      </c>
      <c r="L191" s="2">
        <v>38221</v>
      </c>
      <c r="M191" s="2">
        <v>38681</v>
      </c>
      <c r="N191" t="s">
        <v>546</v>
      </c>
      <c r="O191">
        <v>0.42812499999999998</v>
      </c>
      <c r="P191">
        <v>3.1819576692947098E-2</v>
      </c>
      <c r="Q191">
        <v>0.69733365013736903</v>
      </c>
    </row>
    <row r="192" spans="1:17" x14ac:dyDescent="0.3">
      <c r="A192" t="s">
        <v>110</v>
      </c>
      <c r="B192" t="s">
        <v>162</v>
      </c>
      <c r="C192">
        <v>100</v>
      </c>
      <c r="D192">
        <v>681</v>
      </c>
      <c r="E192">
        <v>7</v>
      </c>
      <c r="F192">
        <v>1</v>
      </c>
      <c r="G192">
        <v>0.40599338610967001</v>
      </c>
      <c r="H192">
        <v>14</v>
      </c>
      <c r="I192" t="s">
        <v>115</v>
      </c>
      <c r="J192" s="1">
        <v>43558.443252314813</v>
      </c>
      <c r="K192" s="2">
        <v>37231</v>
      </c>
      <c r="L192" s="2">
        <v>38221</v>
      </c>
      <c r="M192" s="2">
        <v>38681</v>
      </c>
      <c r="N192" t="s">
        <v>550</v>
      </c>
      <c r="O192">
        <v>0.47499999999999998</v>
      </c>
      <c r="P192">
        <v>4.11388599978341E-2</v>
      </c>
      <c r="Q192">
        <v>0.87733873975419996</v>
      </c>
    </row>
    <row r="193" spans="1:17" x14ac:dyDescent="0.3">
      <c r="A193" t="s">
        <v>110</v>
      </c>
      <c r="B193" t="s">
        <v>162</v>
      </c>
      <c r="C193">
        <v>100</v>
      </c>
      <c r="D193">
        <v>681</v>
      </c>
      <c r="E193">
        <v>7</v>
      </c>
      <c r="F193">
        <v>1</v>
      </c>
      <c r="G193">
        <v>0.42951693534850999</v>
      </c>
      <c r="H193">
        <v>52</v>
      </c>
      <c r="I193" t="s">
        <v>125</v>
      </c>
      <c r="J193" s="1">
        <v>43558.443692129629</v>
      </c>
      <c r="K193" s="2">
        <v>37231</v>
      </c>
      <c r="L193" s="2">
        <v>38221</v>
      </c>
      <c r="M193" s="2">
        <v>38681</v>
      </c>
      <c r="N193" t="s">
        <v>554</v>
      </c>
      <c r="O193">
        <v>0.48125000000000001</v>
      </c>
      <c r="P193">
        <v>5.3436799152644099E-2</v>
      </c>
      <c r="Q193">
        <v>1.1362466755573</v>
      </c>
    </row>
    <row r="194" spans="1:17" x14ac:dyDescent="0.3">
      <c r="A194" t="s">
        <v>110</v>
      </c>
      <c r="B194" t="s">
        <v>105</v>
      </c>
      <c r="C194">
        <v>2097</v>
      </c>
      <c r="D194">
        <v>681</v>
      </c>
      <c r="E194">
        <v>10</v>
      </c>
      <c r="F194">
        <v>1</v>
      </c>
      <c r="G194">
        <v>1.3219257712364101</v>
      </c>
      <c r="H194">
        <v>1</v>
      </c>
      <c r="I194" t="s">
        <v>106</v>
      </c>
      <c r="J194" s="1">
        <v>43558.444733796299</v>
      </c>
      <c r="K194" s="2">
        <v>37231</v>
      </c>
      <c r="L194" s="2">
        <v>38221</v>
      </c>
      <c r="M194" s="2">
        <v>38681</v>
      </c>
      <c r="N194" t="s">
        <v>555</v>
      </c>
      <c r="O194">
        <v>0.484375</v>
      </c>
      <c r="P194">
        <v>4.09044356563594E-2</v>
      </c>
      <c r="Q194">
        <v>0.83575462307655701</v>
      </c>
    </row>
    <row r="195" spans="1:17" x14ac:dyDescent="0.3">
      <c r="A195" t="s">
        <v>110</v>
      </c>
      <c r="B195" t="s">
        <v>105</v>
      </c>
      <c r="C195">
        <v>2097</v>
      </c>
      <c r="D195">
        <v>681</v>
      </c>
      <c r="E195">
        <v>10</v>
      </c>
      <c r="F195">
        <v>1</v>
      </c>
      <c r="G195">
        <v>1.3821571588516199</v>
      </c>
      <c r="H195">
        <v>4</v>
      </c>
      <c r="I195" t="s">
        <v>108</v>
      </c>
      <c r="J195" s="1">
        <v>43558.445833333331</v>
      </c>
      <c r="K195" s="2">
        <v>37231</v>
      </c>
      <c r="L195" s="2">
        <v>38221</v>
      </c>
      <c r="M195" s="2">
        <v>38681</v>
      </c>
      <c r="N195" t="s">
        <v>564</v>
      </c>
      <c r="O195">
        <v>0.48749999999999999</v>
      </c>
      <c r="P195">
        <v>4.2665722363740298E-2</v>
      </c>
      <c r="Q195">
        <v>0.93490913226650596</v>
      </c>
    </row>
    <row r="196" spans="1:17" x14ac:dyDescent="0.3">
      <c r="A196" t="s">
        <v>110</v>
      </c>
      <c r="B196" t="s">
        <v>105</v>
      </c>
      <c r="C196">
        <v>2097</v>
      </c>
      <c r="D196">
        <v>681</v>
      </c>
      <c r="E196">
        <v>10</v>
      </c>
      <c r="F196">
        <v>1</v>
      </c>
      <c r="G196">
        <v>1.71817260185877</v>
      </c>
      <c r="H196">
        <v>14</v>
      </c>
      <c r="I196" t="s">
        <v>115</v>
      </c>
      <c r="J196" s="1">
        <v>43558.447152777779</v>
      </c>
      <c r="K196" s="2">
        <v>37231</v>
      </c>
      <c r="L196" s="2">
        <v>38221</v>
      </c>
      <c r="M196" s="2">
        <v>38681</v>
      </c>
      <c r="N196" t="s">
        <v>570</v>
      </c>
      <c r="O196">
        <v>0.47187499999999999</v>
      </c>
      <c r="P196">
        <v>0.112177960409432</v>
      </c>
      <c r="Q196">
        <v>2.2119611468420501</v>
      </c>
    </row>
    <row r="197" spans="1:17" x14ac:dyDescent="0.3">
      <c r="A197" t="s">
        <v>110</v>
      </c>
      <c r="B197" t="s">
        <v>105</v>
      </c>
      <c r="C197">
        <v>2097</v>
      </c>
      <c r="D197">
        <v>681</v>
      </c>
      <c r="E197">
        <v>10</v>
      </c>
      <c r="F197">
        <v>1</v>
      </c>
      <c r="G197">
        <v>6.78025194803873</v>
      </c>
      <c r="H197">
        <v>52</v>
      </c>
      <c r="I197" t="s">
        <v>125</v>
      </c>
      <c r="J197" s="1">
        <v>43558.452002314814</v>
      </c>
      <c r="K197" s="2">
        <v>37231</v>
      </c>
      <c r="L197" s="2">
        <v>38221</v>
      </c>
      <c r="M197" s="2">
        <v>38681</v>
      </c>
      <c r="N197" t="s">
        <v>605</v>
      </c>
      <c r="O197">
        <v>0.47812500000000002</v>
      </c>
      <c r="P197">
        <v>6.6237699141988501E-2</v>
      </c>
      <c r="Q197">
        <v>1.3736078533310001</v>
      </c>
    </row>
    <row r="198" spans="1:17" x14ac:dyDescent="0.3">
      <c r="A198" t="s">
        <v>110</v>
      </c>
      <c r="B198" t="s">
        <v>162</v>
      </c>
      <c r="C198">
        <v>100</v>
      </c>
      <c r="D198">
        <v>681</v>
      </c>
      <c r="E198">
        <v>10</v>
      </c>
      <c r="F198">
        <v>1</v>
      </c>
      <c r="G198">
        <v>0.46774578491846702</v>
      </c>
      <c r="H198">
        <v>1</v>
      </c>
      <c r="I198" t="s">
        <v>106</v>
      </c>
      <c r="J198" s="1">
        <v>43558.452476851853</v>
      </c>
      <c r="K198" s="2">
        <v>37231</v>
      </c>
      <c r="L198" s="2">
        <v>38221</v>
      </c>
      <c r="M198" s="2">
        <v>38681</v>
      </c>
      <c r="N198" t="s">
        <v>610</v>
      </c>
      <c r="O198">
        <v>0.46875</v>
      </c>
      <c r="P198">
        <v>3.0867714246002698E-2</v>
      </c>
      <c r="Q198">
        <v>0.68374284454526102</v>
      </c>
    </row>
    <row r="199" spans="1:17" x14ac:dyDescent="0.3">
      <c r="A199" t="s">
        <v>110</v>
      </c>
      <c r="B199" t="s">
        <v>162</v>
      </c>
      <c r="C199">
        <v>100</v>
      </c>
      <c r="D199">
        <v>681</v>
      </c>
      <c r="E199">
        <v>10</v>
      </c>
      <c r="F199">
        <v>1</v>
      </c>
      <c r="G199">
        <v>0.47482468684514301</v>
      </c>
      <c r="H199">
        <v>4</v>
      </c>
      <c r="I199" t="s">
        <v>108</v>
      </c>
      <c r="J199" s="1">
        <v>43558.452951388892</v>
      </c>
      <c r="K199" s="2">
        <v>37231</v>
      </c>
      <c r="L199" s="2">
        <v>38221</v>
      </c>
      <c r="M199" s="2">
        <v>38681</v>
      </c>
      <c r="N199" t="s">
        <v>613</v>
      </c>
      <c r="O199">
        <v>0.44374999999999998</v>
      </c>
      <c r="P199">
        <v>3.5194856789785199E-2</v>
      </c>
      <c r="Q199">
        <v>0.75921402937345595</v>
      </c>
    </row>
    <row r="200" spans="1:17" x14ac:dyDescent="0.3">
      <c r="A200" t="s">
        <v>110</v>
      </c>
      <c r="B200" t="s">
        <v>162</v>
      </c>
      <c r="C200">
        <v>100</v>
      </c>
      <c r="D200">
        <v>681</v>
      </c>
      <c r="E200">
        <v>10</v>
      </c>
      <c r="F200">
        <v>1</v>
      </c>
      <c r="G200">
        <v>0.49497892856597903</v>
      </c>
      <c r="H200">
        <v>14</v>
      </c>
      <c r="I200" t="s">
        <v>115</v>
      </c>
      <c r="J200" s="1">
        <v>43558.453449074077</v>
      </c>
      <c r="K200" s="2">
        <v>37231</v>
      </c>
      <c r="L200" s="2">
        <v>38221</v>
      </c>
      <c r="M200" s="2">
        <v>38681</v>
      </c>
      <c r="N200" t="s">
        <v>617</v>
      </c>
      <c r="O200">
        <v>0.46562500000000001</v>
      </c>
      <c r="P200">
        <v>4.3217665533615099E-2</v>
      </c>
      <c r="Q200">
        <v>0.91396670900922405</v>
      </c>
    </row>
    <row r="201" spans="1:17" x14ac:dyDescent="0.3">
      <c r="A201" t="s">
        <v>110</v>
      </c>
      <c r="B201" t="s">
        <v>162</v>
      </c>
      <c r="C201">
        <v>100</v>
      </c>
      <c r="D201">
        <v>681</v>
      </c>
      <c r="E201">
        <v>10</v>
      </c>
      <c r="F201">
        <v>1</v>
      </c>
      <c r="G201">
        <v>0.50037262837092</v>
      </c>
      <c r="H201">
        <v>52</v>
      </c>
      <c r="I201" t="s">
        <v>125</v>
      </c>
      <c r="J201" s="1">
        <v>43558.453946759262</v>
      </c>
      <c r="K201" s="2">
        <v>37231</v>
      </c>
      <c r="L201" s="2">
        <v>38221</v>
      </c>
      <c r="M201" s="2">
        <v>38681</v>
      </c>
      <c r="N201" t="s">
        <v>620</v>
      </c>
      <c r="O201">
        <v>0.44062499999999999</v>
      </c>
      <c r="P201">
        <v>6.0797045822387201E-2</v>
      </c>
      <c r="Q201">
        <v>1.26512728690401</v>
      </c>
    </row>
    <row r="202" spans="1:17" x14ac:dyDescent="0.3">
      <c r="A202" t="s">
        <v>110</v>
      </c>
      <c r="B202" t="s">
        <v>105</v>
      </c>
      <c r="C202">
        <v>2097</v>
      </c>
      <c r="D202">
        <v>681</v>
      </c>
      <c r="E202">
        <v>15</v>
      </c>
      <c r="F202">
        <v>1</v>
      </c>
      <c r="G202">
        <v>1.76325144767761</v>
      </c>
      <c r="H202">
        <v>1</v>
      </c>
      <c r="I202" t="s">
        <v>106</v>
      </c>
      <c r="J202" s="1">
        <v>43558.455324074072</v>
      </c>
      <c r="K202" s="2">
        <v>37231</v>
      </c>
      <c r="L202" s="2">
        <v>38221</v>
      </c>
      <c r="M202" s="2">
        <v>38681</v>
      </c>
      <c r="N202" t="s">
        <v>626</v>
      </c>
      <c r="O202">
        <v>0.45624999999999999</v>
      </c>
      <c r="P202">
        <v>3.3612297021854101E-2</v>
      </c>
      <c r="Q202">
        <v>0.73504625446082905</v>
      </c>
    </row>
    <row r="203" spans="1:17" x14ac:dyDescent="0.3">
      <c r="A203" t="s">
        <v>110</v>
      </c>
      <c r="B203" t="s">
        <v>105</v>
      </c>
      <c r="C203">
        <v>2097</v>
      </c>
      <c r="D203">
        <v>681</v>
      </c>
      <c r="E203">
        <v>15</v>
      </c>
      <c r="F203">
        <v>1</v>
      </c>
      <c r="G203">
        <v>1.8356255809466</v>
      </c>
      <c r="H203">
        <v>4</v>
      </c>
      <c r="I203" t="s">
        <v>108</v>
      </c>
      <c r="J203" s="1">
        <v>43558.456759259258</v>
      </c>
      <c r="K203" s="2">
        <v>37231</v>
      </c>
      <c r="L203" s="2">
        <v>38221</v>
      </c>
      <c r="M203" s="2">
        <v>38681</v>
      </c>
      <c r="N203" t="s">
        <v>629</v>
      </c>
      <c r="O203">
        <v>0.46250000000000002</v>
      </c>
      <c r="P203">
        <v>6.9611196763970706E-2</v>
      </c>
      <c r="Q203">
        <v>1.5073934062955101</v>
      </c>
    </row>
    <row r="204" spans="1:17" x14ac:dyDescent="0.3">
      <c r="A204" t="s">
        <v>110</v>
      </c>
      <c r="B204" t="s">
        <v>105</v>
      </c>
      <c r="C204">
        <v>2097</v>
      </c>
      <c r="D204">
        <v>681</v>
      </c>
      <c r="E204">
        <v>15</v>
      </c>
      <c r="F204">
        <v>1</v>
      </c>
      <c r="G204">
        <v>2.4035752018292702</v>
      </c>
      <c r="H204">
        <v>14</v>
      </c>
      <c r="I204" t="s">
        <v>115</v>
      </c>
      <c r="J204" s="1">
        <v>43558.458587962959</v>
      </c>
      <c r="K204" s="2">
        <v>37231</v>
      </c>
      <c r="L204" s="2">
        <v>38221</v>
      </c>
      <c r="M204" s="2">
        <v>38681</v>
      </c>
      <c r="N204" t="s">
        <v>646</v>
      </c>
      <c r="O204">
        <v>0.47499999999999998</v>
      </c>
      <c r="P204">
        <v>0.12714501694826599</v>
      </c>
      <c r="Q204">
        <v>2.5601497403142899</v>
      </c>
    </row>
    <row r="205" spans="1:17" x14ac:dyDescent="0.3">
      <c r="A205" t="s">
        <v>110</v>
      </c>
      <c r="B205" t="s">
        <v>162</v>
      </c>
      <c r="C205">
        <v>100</v>
      </c>
      <c r="D205">
        <v>681</v>
      </c>
      <c r="E205">
        <v>15</v>
      </c>
      <c r="F205">
        <v>1</v>
      </c>
      <c r="G205">
        <v>0.54374078909556001</v>
      </c>
      <c r="H205">
        <v>1</v>
      </c>
      <c r="I205" t="s">
        <v>106</v>
      </c>
      <c r="J205" s="1">
        <v>43558.466192129628</v>
      </c>
      <c r="K205" s="2">
        <v>37231</v>
      </c>
      <c r="L205" s="2">
        <v>38221</v>
      </c>
      <c r="M205" s="2">
        <v>38681</v>
      </c>
      <c r="N205" t="s">
        <v>731</v>
      </c>
      <c r="O205">
        <v>0.45937499999999998</v>
      </c>
      <c r="P205">
        <v>3.2171753605066897E-2</v>
      </c>
      <c r="Q205">
        <v>0.704142525176227</v>
      </c>
    </row>
    <row r="206" spans="1:17" x14ac:dyDescent="0.3">
      <c r="A206" t="s">
        <v>110</v>
      </c>
      <c r="B206" t="s">
        <v>162</v>
      </c>
      <c r="C206">
        <v>100</v>
      </c>
      <c r="D206">
        <v>681</v>
      </c>
      <c r="E206">
        <v>15</v>
      </c>
      <c r="F206">
        <v>1</v>
      </c>
      <c r="G206">
        <v>0.55911537806193001</v>
      </c>
      <c r="H206">
        <v>4</v>
      </c>
      <c r="I206" t="s">
        <v>108</v>
      </c>
      <c r="J206" s="1">
        <v>43558.466747685183</v>
      </c>
      <c r="K206" s="2">
        <v>37231</v>
      </c>
      <c r="L206" s="2">
        <v>38221</v>
      </c>
      <c r="M206" s="2">
        <v>38681</v>
      </c>
      <c r="N206" t="s">
        <v>736</v>
      </c>
      <c r="O206">
        <v>0.45</v>
      </c>
      <c r="P206">
        <v>3.7047191653383299E-2</v>
      </c>
      <c r="Q206">
        <v>0.80457719769249503</v>
      </c>
    </row>
    <row r="207" spans="1:17" x14ac:dyDescent="0.3">
      <c r="A207" t="s">
        <v>110</v>
      </c>
      <c r="B207" t="s">
        <v>162</v>
      </c>
      <c r="C207">
        <v>100</v>
      </c>
      <c r="D207">
        <v>681</v>
      </c>
      <c r="E207">
        <v>15</v>
      </c>
      <c r="F207">
        <v>1</v>
      </c>
      <c r="G207">
        <v>0.561824329694112</v>
      </c>
      <c r="H207">
        <v>14</v>
      </c>
      <c r="I207" t="s">
        <v>115</v>
      </c>
      <c r="J207" s="1">
        <v>43558.467303240737</v>
      </c>
      <c r="K207" s="2">
        <v>37231</v>
      </c>
      <c r="L207" s="2">
        <v>38221</v>
      </c>
      <c r="M207" s="2">
        <v>38681</v>
      </c>
      <c r="N207" t="s">
        <v>743</v>
      </c>
      <c r="O207">
        <v>0.42499999999999999</v>
      </c>
      <c r="P207">
        <v>4.6390441552403398E-2</v>
      </c>
      <c r="Q207">
        <v>0.94276308101340001</v>
      </c>
    </row>
    <row r="208" spans="1:17" x14ac:dyDescent="0.3">
      <c r="A208" t="s">
        <v>110</v>
      </c>
      <c r="B208" t="s">
        <v>162</v>
      </c>
      <c r="C208">
        <v>100</v>
      </c>
      <c r="D208">
        <v>681</v>
      </c>
      <c r="E208">
        <v>15</v>
      </c>
      <c r="F208">
        <v>1</v>
      </c>
      <c r="G208">
        <v>0.57632544835408495</v>
      </c>
      <c r="H208">
        <v>52</v>
      </c>
      <c r="I208" t="s">
        <v>125</v>
      </c>
      <c r="J208" s="1">
        <v>43558.467881944445</v>
      </c>
      <c r="K208" s="2">
        <v>37231</v>
      </c>
      <c r="L208" s="2">
        <v>38221</v>
      </c>
      <c r="M208" s="2">
        <v>38681</v>
      </c>
      <c r="N208" t="s">
        <v>751</v>
      </c>
      <c r="O208">
        <v>0.45937499999999998</v>
      </c>
      <c r="P208">
        <v>6.0016582257385598E-2</v>
      </c>
      <c r="Q208">
        <v>1.21326211460167</v>
      </c>
    </row>
    <row r="209" spans="1:17" x14ac:dyDescent="0.3">
      <c r="A209" t="s">
        <v>110</v>
      </c>
      <c r="B209" t="s">
        <v>105</v>
      </c>
      <c r="C209">
        <v>2097</v>
      </c>
      <c r="D209">
        <v>681</v>
      </c>
      <c r="E209">
        <v>21</v>
      </c>
      <c r="F209">
        <v>1</v>
      </c>
      <c r="G209">
        <v>2.2715112686157202</v>
      </c>
      <c r="H209">
        <v>1</v>
      </c>
      <c r="I209" t="s">
        <v>106</v>
      </c>
      <c r="J209" s="1">
        <v>43558.469641203701</v>
      </c>
      <c r="K209" s="2">
        <v>37231</v>
      </c>
      <c r="L209" s="2">
        <v>38221</v>
      </c>
      <c r="M209" s="2">
        <v>38681</v>
      </c>
      <c r="N209" t="s">
        <v>772</v>
      </c>
      <c r="O209">
        <v>0.47499999999999998</v>
      </c>
      <c r="P209">
        <v>2.8738837172694098E-2</v>
      </c>
      <c r="Q209">
        <v>0.66441072623945796</v>
      </c>
    </row>
    <row r="210" spans="1:17" x14ac:dyDescent="0.3">
      <c r="A210" t="s">
        <v>110</v>
      </c>
      <c r="B210" t="s">
        <v>105</v>
      </c>
      <c r="C210">
        <v>2097</v>
      </c>
      <c r="D210">
        <v>681</v>
      </c>
      <c r="E210">
        <v>21</v>
      </c>
      <c r="F210">
        <v>1</v>
      </c>
      <c r="G210">
        <v>2.3632122596104899</v>
      </c>
      <c r="H210">
        <v>4</v>
      </c>
      <c r="I210" t="s">
        <v>108</v>
      </c>
      <c r="J210" s="1">
        <v>43558.47146990741</v>
      </c>
      <c r="K210" s="2">
        <v>37231</v>
      </c>
      <c r="L210" s="2">
        <v>38221</v>
      </c>
      <c r="M210" s="2">
        <v>38681</v>
      </c>
      <c r="N210" t="s">
        <v>788</v>
      </c>
      <c r="O210">
        <v>0.47812500000000002</v>
      </c>
      <c r="P210">
        <v>5.98125083255725E-2</v>
      </c>
      <c r="Q210">
        <v>1.27149456480309</v>
      </c>
    </row>
    <row r="211" spans="1:17" x14ac:dyDescent="0.3">
      <c r="A211" t="s">
        <v>110</v>
      </c>
      <c r="B211" t="s">
        <v>105</v>
      </c>
      <c r="C211">
        <v>2097</v>
      </c>
      <c r="D211">
        <v>681</v>
      </c>
      <c r="E211">
        <v>21</v>
      </c>
      <c r="F211">
        <v>1</v>
      </c>
      <c r="G211">
        <v>3.2025518933931898</v>
      </c>
      <c r="H211">
        <v>14</v>
      </c>
      <c r="I211" t="s">
        <v>115</v>
      </c>
      <c r="J211" s="1">
        <v>43558.47388888889</v>
      </c>
      <c r="K211" s="2">
        <v>37231</v>
      </c>
      <c r="L211" s="2">
        <v>38221</v>
      </c>
      <c r="M211" s="2">
        <v>38681</v>
      </c>
      <c r="N211" t="s">
        <v>811</v>
      </c>
      <c r="O211">
        <v>0.453125</v>
      </c>
      <c r="P211">
        <v>0.15709757367257399</v>
      </c>
      <c r="Q211">
        <v>3.15126180820186</v>
      </c>
    </row>
    <row r="212" spans="1:17" x14ac:dyDescent="0.3">
      <c r="A212" t="s">
        <v>110</v>
      </c>
      <c r="B212" t="s">
        <v>105</v>
      </c>
      <c r="C212">
        <v>2097</v>
      </c>
      <c r="D212">
        <v>681</v>
      </c>
      <c r="E212">
        <v>21</v>
      </c>
      <c r="F212">
        <v>1</v>
      </c>
      <c r="G212">
        <v>13.519357518354999</v>
      </c>
      <c r="H212">
        <v>52</v>
      </c>
      <c r="I212" t="s">
        <v>125</v>
      </c>
      <c r="J212" s="1">
        <v>43558.483495370368</v>
      </c>
      <c r="K212" s="2">
        <v>37231</v>
      </c>
      <c r="L212" s="2">
        <v>38221</v>
      </c>
      <c r="M212" s="2">
        <v>38681</v>
      </c>
      <c r="N212" t="s">
        <v>874</v>
      </c>
      <c r="O212">
        <v>0.45937499999999998</v>
      </c>
      <c r="P212">
        <v>0.103974030228487</v>
      </c>
      <c r="Q212">
        <v>2.08576300078906</v>
      </c>
    </row>
    <row r="213" spans="1:17" x14ac:dyDescent="0.3">
      <c r="A213" t="s">
        <v>110</v>
      </c>
      <c r="B213" t="s">
        <v>162</v>
      </c>
      <c r="C213">
        <v>100</v>
      </c>
      <c r="D213">
        <v>681</v>
      </c>
      <c r="E213">
        <v>21</v>
      </c>
      <c r="F213">
        <v>1</v>
      </c>
      <c r="G213">
        <v>0.66241582234700502</v>
      </c>
      <c r="H213">
        <v>1</v>
      </c>
      <c r="I213" t="s">
        <v>106</v>
      </c>
      <c r="J213" s="1">
        <v>43558.484155092592</v>
      </c>
      <c r="K213" s="2">
        <v>37231</v>
      </c>
      <c r="L213" s="2">
        <v>38221</v>
      </c>
      <c r="M213" s="2">
        <v>38681</v>
      </c>
      <c r="N213" t="s">
        <v>881</v>
      </c>
      <c r="O213">
        <v>0.46562500000000001</v>
      </c>
      <c r="P213">
        <v>3.2140769307745003E-2</v>
      </c>
      <c r="Q213">
        <v>0.69983820483458903</v>
      </c>
    </row>
    <row r="214" spans="1:17" x14ac:dyDescent="0.3">
      <c r="A214" t="s">
        <v>110</v>
      </c>
      <c r="B214" t="s">
        <v>162</v>
      </c>
      <c r="C214">
        <v>100</v>
      </c>
      <c r="D214">
        <v>681</v>
      </c>
      <c r="E214">
        <v>21</v>
      </c>
      <c r="F214">
        <v>1</v>
      </c>
      <c r="G214">
        <v>0.64876264731089195</v>
      </c>
      <c r="H214">
        <v>4</v>
      </c>
      <c r="I214" t="s">
        <v>108</v>
      </c>
      <c r="J214" s="1">
        <v>43558.484780092593</v>
      </c>
      <c r="K214" s="2">
        <v>37231</v>
      </c>
      <c r="L214" s="2">
        <v>38221</v>
      </c>
      <c r="M214" s="2">
        <v>38681</v>
      </c>
      <c r="N214" t="s">
        <v>887</v>
      </c>
      <c r="O214">
        <v>0.421875</v>
      </c>
      <c r="P214">
        <v>3.9845404186113799E-2</v>
      </c>
      <c r="Q214">
        <v>0.83571812392043998</v>
      </c>
    </row>
    <row r="215" spans="1:17" x14ac:dyDescent="0.3">
      <c r="A215" t="s">
        <v>110</v>
      </c>
      <c r="B215" t="s">
        <v>162</v>
      </c>
      <c r="C215">
        <v>100</v>
      </c>
      <c r="D215">
        <v>681</v>
      </c>
      <c r="E215">
        <v>21</v>
      </c>
      <c r="F215">
        <v>1</v>
      </c>
      <c r="G215">
        <v>0.64343825578689495</v>
      </c>
      <c r="H215">
        <v>14</v>
      </c>
      <c r="I215" t="s">
        <v>115</v>
      </c>
      <c r="J215" s="1">
        <v>43558.48541666667</v>
      </c>
      <c r="K215" s="2">
        <v>37231</v>
      </c>
      <c r="L215" s="2">
        <v>38221</v>
      </c>
      <c r="M215" s="2">
        <v>38681</v>
      </c>
      <c r="N215" t="s">
        <v>894</v>
      </c>
      <c r="O215">
        <v>0.4375</v>
      </c>
      <c r="P215">
        <v>5.4443779639404499E-2</v>
      </c>
      <c r="Q215">
        <v>1.10591607854105</v>
      </c>
    </row>
    <row r="216" spans="1:17" x14ac:dyDescent="0.3">
      <c r="A216" t="s">
        <v>110</v>
      </c>
      <c r="B216" t="s">
        <v>162</v>
      </c>
      <c r="C216">
        <v>100</v>
      </c>
      <c r="D216">
        <v>681</v>
      </c>
      <c r="E216">
        <v>21</v>
      </c>
      <c r="F216">
        <v>1</v>
      </c>
      <c r="G216">
        <v>0.67022539377212498</v>
      </c>
      <c r="H216">
        <v>52</v>
      </c>
      <c r="I216" t="s">
        <v>125</v>
      </c>
      <c r="J216" s="1">
        <v>43558.486076388886</v>
      </c>
      <c r="K216" s="2">
        <v>37231</v>
      </c>
      <c r="L216" s="2">
        <v>38221</v>
      </c>
      <c r="M216" s="2">
        <v>38681</v>
      </c>
      <c r="N216" t="s">
        <v>901</v>
      </c>
      <c r="O216">
        <v>0.45</v>
      </c>
      <c r="P216">
        <v>6.94331173317706E-2</v>
      </c>
      <c r="Q216">
        <v>1.36164807046581</v>
      </c>
    </row>
    <row r="217" spans="1:17" x14ac:dyDescent="0.3">
      <c r="A217" t="s">
        <v>110</v>
      </c>
      <c r="B217" t="s">
        <v>105</v>
      </c>
      <c r="C217">
        <v>2097</v>
      </c>
      <c r="D217">
        <v>681</v>
      </c>
      <c r="E217">
        <v>30</v>
      </c>
      <c r="F217">
        <v>1</v>
      </c>
      <c r="G217">
        <v>3.0310017069180799</v>
      </c>
      <c r="H217">
        <v>1</v>
      </c>
      <c r="I217" t="s">
        <v>106</v>
      </c>
      <c r="J217" s="1">
        <v>43558.48841435185</v>
      </c>
      <c r="K217" s="2">
        <v>37231</v>
      </c>
      <c r="L217" s="2">
        <v>38221</v>
      </c>
      <c r="M217" s="2">
        <v>38681</v>
      </c>
      <c r="N217" t="s">
        <v>916</v>
      </c>
      <c r="O217">
        <v>0.47187499999999999</v>
      </c>
      <c r="P217">
        <v>3.3540917589459499E-2</v>
      </c>
      <c r="Q217">
        <v>0.74055619656988703</v>
      </c>
    </row>
    <row r="218" spans="1:17" x14ac:dyDescent="0.3">
      <c r="A218" t="s">
        <v>110</v>
      </c>
      <c r="B218" t="s">
        <v>105</v>
      </c>
      <c r="C218">
        <v>2097</v>
      </c>
      <c r="D218">
        <v>681</v>
      </c>
      <c r="E218">
        <v>30</v>
      </c>
      <c r="F218">
        <v>1</v>
      </c>
      <c r="G218">
        <v>3.2022478501001901</v>
      </c>
      <c r="H218">
        <v>4</v>
      </c>
      <c r="I218" t="s">
        <v>108</v>
      </c>
      <c r="J218" s="1">
        <v>43558.490856481483</v>
      </c>
      <c r="K218" s="2">
        <v>37231</v>
      </c>
      <c r="L218" s="2">
        <v>38221</v>
      </c>
      <c r="M218" s="2">
        <v>38681</v>
      </c>
      <c r="N218" t="s">
        <v>928</v>
      </c>
      <c r="O218">
        <v>0.48125000000000001</v>
      </c>
      <c r="P218">
        <v>6.2640850891865399E-2</v>
      </c>
      <c r="Q218">
        <v>1.2788252997578999</v>
      </c>
    </row>
    <row r="219" spans="1:17" x14ac:dyDescent="0.3">
      <c r="A219" t="s">
        <v>110</v>
      </c>
      <c r="B219" t="s">
        <v>105</v>
      </c>
      <c r="C219">
        <v>2097</v>
      </c>
      <c r="D219">
        <v>681</v>
      </c>
      <c r="E219">
        <v>30</v>
      </c>
      <c r="F219">
        <v>1</v>
      </c>
      <c r="G219">
        <v>4.4966816027959098</v>
      </c>
      <c r="H219">
        <v>14</v>
      </c>
      <c r="I219" t="s">
        <v>115</v>
      </c>
      <c r="J219" s="1">
        <v>43558.494212962964</v>
      </c>
      <c r="K219" s="2">
        <v>37231</v>
      </c>
      <c r="L219" s="2">
        <v>38221</v>
      </c>
      <c r="M219" s="2">
        <v>38681</v>
      </c>
      <c r="N219" t="s">
        <v>948</v>
      </c>
      <c r="O219">
        <v>0.53125</v>
      </c>
      <c r="P219">
        <v>0.15882346718962101</v>
      </c>
      <c r="Q219">
        <v>3.2480600065279899</v>
      </c>
    </row>
    <row r="220" spans="1:17" x14ac:dyDescent="0.3">
      <c r="A220" t="s">
        <v>110</v>
      </c>
      <c r="B220" t="s">
        <v>105</v>
      </c>
      <c r="C220">
        <v>2097</v>
      </c>
      <c r="D220">
        <v>681</v>
      </c>
      <c r="E220">
        <v>30</v>
      </c>
      <c r="F220">
        <v>1</v>
      </c>
      <c r="G220">
        <v>18.526430499553602</v>
      </c>
      <c r="H220">
        <v>52</v>
      </c>
      <c r="I220" t="s">
        <v>125</v>
      </c>
      <c r="J220" s="1">
        <v>43558.507337962961</v>
      </c>
      <c r="K220" s="2">
        <v>37231</v>
      </c>
      <c r="L220" s="2">
        <v>38221</v>
      </c>
      <c r="M220" s="2">
        <v>38681</v>
      </c>
      <c r="N220" t="s">
        <v>1004</v>
      </c>
      <c r="O220">
        <v>0.48749999999999999</v>
      </c>
      <c r="P220">
        <v>0.10040585263479999</v>
      </c>
      <c r="Q220">
        <v>2.1110018126462302</v>
      </c>
    </row>
    <row r="221" spans="1:17" x14ac:dyDescent="0.3">
      <c r="A221" t="s">
        <v>110</v>
      </c>
      <c r="B221" t="s">
        <v>162</v>
      </c>
      <c r="C221">
        <v>100</v>
      </c>
      <c r="D221">
        <v>681</v>
      </c>
      <c r="E221">
        <v>30</v>
      </c>
      <c r="F221">
        <v>1</v>
      </c>
      <c r="G221">
        <v>0.77044129371643</v>
      </c>
      <c r="H221">
        <v>1</v>
      </c>
      <c r="I221" t="s">
        <v>106</v>
      </c>
      <c r="J221" s="1">
        <v>43558.508067129631</v>
      </c>
      <c r="K221" s="2">
        <v>37231</v>
      </c>
      <c r="L221" s="2">
        <v>38221</v>
      </c>
      <c r="M221" s="2">
        <v>38681</v>
      </c>
      <c r="N221" t="s">
        <v>1010</v>
      </c>
      <c r="O221">
        <v>0.47499999999999998</v>
      </c>
      <c r="P221">
        <v>3.58542256219197E-2</v>
      </c>
      <c r="Q221">
        <v>0.763881546284779</v>
      </c>
    </row>
    <row r="222" spans="1:17" x14ac:dyDescent="0.3">
      <c r="A222" t="s">
        <v>110</v>
      </c>
      <c r="B222" t="s">
        <v>162</v>
      </c>
      <c r="C222">
        <v>100</v>
      </c>
      <c r="D222">
        <v>681</v>
      </c>
      <c r="E222">
        <v>30</v>
      </c>
      <c r="F222">
        <v>1</v>
      </c>
      <c r="G222">
        <v>0.73789113759994496</v>
      </c>
      <c r="H222">
        <v>4</v>
      </c>
      <c r="I222" t="s">
        <v>108</v>
      </c>
      <c r="J222" s="1">
        <v>43558.508773148147</v>
      </c>
      <c r="K222" s="2">
        <v>37231</v>
      </c>
      <c r="L222" s="2">
        <v>38221</v>
      </c>
      <c r="M222" s="2">
        <v>38681</v>
      </c>
      <c r="N222" t="s">
        <v>1013</v>
      </c>
      <c r="O222">
        <v>0.42812499999999998</v>
      </c>
      <c r="P222">
        <v>4.3400089517369997E-2</v>
      </c>
      <c r="Q222">
        <v>0.90564563450086599</v>
      </c>
    </row>
    <row r="223" spans="1:17" x14ac:dyDescent="0.3">
      <c r="A223" t="s">
        <v>110</v>
      </c>
      <c r="B223" t="s">
        <v>162</v>
      </c>
      <c r="C223">
        <v>100</v>
      </c>
      <c r="D223">
        <v>681</v>
      </c>
      <c r="E223">
        <v>30</v>
      </c>
      <c r="F223">
        <v>1</v>
      </c>
      <c r="G223">
        <v>0.75664843320846498</v>
      </c>
      <c r="H223">
        <v>14</v>
      </c>
      <c r="I223" t="s">
        <v>115</v>
      </c>
      <c r="J223" s="1">
        <v>43558.509502314817</v>
      </c>
      <c r="K223" s="2">
        <v>37231</v>
      </c>
      <c r="L223" s="2">
        <v>38221</v>
      </c>
      <c r="M223" s="2">
        <v>38681</v>
      </c>
      <c r="N223" t="s">
        <v>1019</v>
      </c>
      <c r="O223">
        <v>0.46250000000000002</v>
      </c>
      <c r="P223">
        <v>5.5530712473508201E-2</v>
      </c>
      <c r="Q223">
        <v>1.0968424535960699</v>
      </c>
    </row>
    <row r="224" spans="1:17" x14ac:dyDescent="0.3">
      <c r="A224" t="s">
        <v>110</v>
      </c>
      <c r="B224" t="s">
        <v>162</v>
      </c>
      <c r="C224">
        <v>100</v>
      </c>
      <c r="D224">
        <v>681</v>
      </c>
      <c r="E224">
        <v>30</v>
      </c>
      <c r="F224">
        <v>1</v>
      </c>
      <c r="G224">
        <v>0.78970634937286299</v>
      </c>
      <c r="H224">
        <v>52</v>
      </c>
      <c r="I224" t="s">
        <v>125</v>
      </c>
      <c r="J224" s="1">
        <v>43558.510266203702</v>
      </c>
      <c r="K224" s="2">
        <v>37231</v>
      </c>
      <c r="L224" s="2">
        <v>38221</v>
      </c>
      <c r="M224" s="2">
        <v>38681</v>
      </c>
      <c r="N224" t="s">
        <v>1023</v>
      </c>
      <c r="O224">
        <v>0.46875</v>
      </c>
      <c r="P224">
        <v>6.3824036345127705E-2</v>
      </c>
      <c r="Q224">
        <v>1.28600105135856</v>
      </c>
    </row>
    <row r="225" spans="1:17" x14ac:dyDescent="0.3">
      <c r="A225" t="s">
        <v>682</v>
      </c>
      <c r="B225" t="s">
        <v>105</v>
      </c>
      <c r="C225">
        <v>2097</v>
      </c>
      <c r="D225">
        <v>681</v>
      </c>
      <c r="E225">
        <v>1</v>
      </c>
      <c r="F225">
        <v>1</v>
      </c>
      <c r="G225">
        <v>0.54719545443852702</v>
      </c>
      <c r="H225">
        <v>1</v>
      </c>
      <c r="I225" t="s">
        <v>106</v>
      </c>
      <c r="J225" s="1">
        <v>43558.461562500001</v>
      </c>
      <c r="K225" s="2">
        <v>37231</v>
      </c>
      <c r="L225" s="2">
        <v>38221</v>
      </c>
      <c r="M225" s="2">
        <v>38681</v>
      </c>
      <c r="N225" t="s">
        <v>683</v>
      </c>
      <c r="O225">
        <v>0.50312500000000004</v>
      </c>
      <c r="P225">
        <v>1.32819996797291E-2</v>
      </c>
      <c r="Q225">
        <v>0.40286310494205901</v>
      </c>
    </row>
    <row r="226" spans="1:17" x14ac:dyDescent="0.3">
      <c r="A226" t="s">
        <v>682</v>
      </c>
      <c r="B226" t="s">
        <v>105</v>
      </c>
      <c r="C226">
        <v>2097</v>
      </c>
      <c r="D226">
        <v>681</v>
      </c>
      <c r="E226">
        <v>1</v>
      </c>
      <c r="F226">
        <v>1</v>
      </c>
      <c r="G226">
        <v>0.53639437357584596</v>
      </c>
      <c r="H226">
        <v>4</v>
      </c>
      <c r="I226" t="s">
        <v>108</v>
      </c>
      <c r="J226" s="1">
        <v>43558.462025462963</v>
      </c>
      <c r="K226" s="2">
        <v>37231</v>
      </c>
      <c r="L226" s="2">
        <v>38221</v>
      </c>
      <c r="M226" s="2">
        <v>38681</v>
      </c>
      <c r="N226" t="s">
        <v>688</v>
      </c>
      <c r="O226">
        <v>0.50312500000000004</v>
      </c>
      <c r="P226">
        <v>2.3708278626004199E-2</v>
      </c>
      <c r="Q226">
        <v>0.63225877545950504</v>
      </c>
    </row>
    <row r="227" spans="1:17" x14ac:dyDescent="0.3">
      <c r="A227" t="s">
        <v>682</v>
      </c>
      <c r="B227" t="s">
        <v>105</v>
      </c>
      <c r="C227">
        <v>2097</v>
      </c>
      <c r="D227">
        <v>681</v>
      </c>
      <c r="E227">
        <v>1</v>
      </c>
      <c r="F227">
        <v>1</v>
      </c>
      <c r="G227">
        <v>0.59517624378204304</v>
      </c>
      <c r="H227">
        <v>14</v>
      </c>
      <c r="I227" t="s">
        <v>115</v>
      </c>
      <c r="J227" s="1">
        <v>43558.462546296294</v>
      </c>
      <c r="K227" s="2">
        <v>37231</v>
      </c>
      <c r="L227" s="2">
        <v>38221</v>
      </c>
      <c r="M227" s="2">
        <v>38681</v>
      </c>
      <c r="N227" t="s">
        <v>691</v>
      </c>
      <c r="O227">
        <v>0.47499999999999998</v>
      </c>
      <c r="P227">
        <v>1.4245610379397399E-2</v>
      </c>
      <c r="Q227">
        <v>0.42299024439560301</v>
      </c>
    </row>
    <row r="228" spans="1:17" x14ac:dyDescent="0.3">
      <c r="A228" t="s">
        <v>682</v>
      </c>
      <c r="B228" t="s">
        <v>105</v>
      </c>
      <c r="C228">
        <v>2097</v>
      </c>
      <c r="D228">
        <v>681</v>
      </c>
      <c r="E228">
        <v>1</v>
      </c>
      <c r="F228">
        <v>1</v>
      </c>
      <c r="G228">
        <v>0.73843196630477903</v>
      </c>
      <c r="H228">
        <v>52</v>
      </c>
      <c r="I228" t="s">
        <v>125</v>
      </c>
      <c r="J228" s="1">
        <v>43558.463148148148</v>
      </c>
      <c r="K228" s="2">
        <v>37231</v>
      </c>
      <c r="L228" s="2">
        <v>38221</v>
      </c>
      <c r="M228" s="2">
        <v>38681</v>
      </c>
      <c r="N228" t="s">
        <v>697</v>
      </c>
      <c r="O228">
        <v>0.48125000000000001</v>
      </c>
      <c r="P228">
        <v>1.33558734133604E-2</v>
      </c>
      <c r="Q228">
        <v>0.402082811194586</v>
      </c>
    </row>
    <row r="229" spans="1:17" x14ac:dyDescent="0.3">
      <c r="A229" t="s">
        <v>682</v>
      </c>
      <c r="B229" t="s">
        <v>105</v>
      </c>
      <c r="C229">
        <v>2097</v>
      </c>
      <c r="D229">
        <v>681</v>
      </c>
      <c r="E229">
        <v>2</v>
      </c>
      <c r="F229">
        <v>1</v>
      </c>
      <c r="G229">
        <v>0.62055187622706098</v>
      </c>
      <c r="H229">
        <v>1</v>
      </c>
      <c r="I229" t="s">
        <v>106</v>
      </c>
      <c r="J229" s="1">
        <v>43558.463692129626</v>
      </c>
      <c r="K229" s="2">
        <v>37231</v>
      </c>
      <c r="L229" s="2">
        <v>38221</v>
      </c>
      <c r="M229" s="2">
        <v>38681</v>
      </c>
      <c r="N229" t="s">
        <v>702</v>
      </c>
      <c r="O229">
        <v>0.50312500000000004</v>
      </c>
      <c r="P229">
        <v>1.5239872566721499E-2</v>
      </c>
      <c r="Q229">
        <v>0.44120286615826299</v>
      </c>
    </row>
    <row r="230" spans="1:17" x14ac:dyDescent="0.3">
      <c r="A230" t="s">
        <v>682</v>
      </c>
      <c r="B230" t="s">
        <v>105</v>
      </c>
      <c r="C230">
        <v>2097</v>
      </c>
      <c r="D230">
        <v>681</v>
      </c>
      <c r="E230">
        <v>2</v>
      </c>
      <c r="F230">
        <v>1</v>
      </c>
      <c r="G230">
        <v>0.61065901915232301</v>
      </c>
      <c r="H230">
        <v>4</v>
      </c>
      <c r="I230" t="s">
        <v>108</v>
      </c>
      <c r="J230" s="1">
        <v>43558.464212962965</v>
      </c>
      <c r="K230" s="2">
        <v>37231</v>
      </c>
      <c r="L230" s="2">
        <v>38221</v>
      </c>
      <c r="M230" s="2">
        <v>38681</v>
      </c>
      <c r="N230" t="s">
        <v>707</v>
      </c>
      <c r="O230">
        <v>0.47499999999999998</v>
      </c>
      <c r="P230">
        <v>1.72953544236037E-2</v>
      </c>
      <c r="Q230">
        <v>0.48944749582043101</v>
      </c>
    </row>
    <row r="231" spans="1:17" x14ac:dyDescent="0.3">
      <c r="A231" t="s">
        <v>682</v>
      </c>
      <c r="B231" t="s">
        <v>105</v>
      </c>
      <c r="C231">
        <v>2097</v>
      </c>
      <c r="D231">
        <v>681</v>
      </c>
      <c r="E231">
        <v>2</v>
      </c>
      <c r="F231">
        <v>1</v>
      </c>
      <c r="G231">
        <v>0.73822382291157995</v>
      </c>
      <c r="H231">
        <v>14</v>
      </c>
      <c r="I231" t="s">
        <v>115</v>
      </c>
      <c r="J231" s="1">
        <v>43558.464826388888</v>
      </c>
      <c r="K231" s="2">
        <v>37231</v>
      </c>
      <c r="L231" s="2">
        <v>38221</v>
      </c>
      <c r="M231" s="2">
        <v>38681</v>
      </c>
      <c r="N231" t="s">
        <v>713</v>
      </c>
      <c r="O231">
        <v>0.52812499999999996</v>
      </c>
      <c r="P231">
        <v>1.45780460320231E-2</v>
      </c>
      <c r="Q231">
        <v>0.43460911239634598</v>
      </c>
    </row>
    <row r="232" spans="1:17" x14ac:dyDescent="0.3">
      <c r="A232" t="s">
        <v>682</v>
      </c>
      <c r="B232" t="s">
        <v>162</v>
      </c>
      <c r="C232">
        <v>100</v>
      </c>
      <c r="D232">
        <v>681</v>
      </c>
      <c r="E232">
        <v>2</v>
      </c>
      <c r="F232">
        <v>1</v>
      </c>
      <c r="G232">
        <v>0.39848730961481699</v>
      </c>
      <c r="H232">
        <v>1</v>
      </c>
      <c r="I232" t="s">
        <v>106</v>
      </c>
      <c r="J232" s="1">
        <v>43558.466064814813</v>
      </c>
      <c r="K232" s="2">
        <v>37231</v>
      </c>
      <c r="L232" s="2">
        <v>38221</v>
      </c>
      <c r="M232" s="2">
        <v>38681</v>
      </c>
      <c r="N232" t="s">
        <v>728</v>
      </c>
      <c r="O232">
        <v>0.48125000000000001</v>
      </c>
      <c r="P232">
        <v>1.31754691826116E-2</v>
      </c>
      <c r="Q232">
        <v>0.39886512947612501</v>
      </c>
    </row>
    <row r="233" spans="1:17" x14ac:dyDescent="0.3">
      <c r="A233" t="s">
        <v>682</v>
      </c>
      <c r="B233" t="s">
        <v>162</v>
      </c>
      <c r="C233">
        <v>100</v>
      </c>
      <c r="D233">
        <v>681</v>
      </c>
      <c r="E233">
        <v>2</v>
      </c>
      <c r="F233">
        <v>1</v>
      </c>
      <c r="G233">
        <v>0.40382114251454598</v>
      </c>
      <c r="H233">
        <v>4</v>
      </c>
      <c r="I233" t="s">
        <v>108</v>
      </c>
      <c r="J233" s="1">
        <v>43558.466469907406</v>
      </c>
      <c r="K233" s="2">
        <v>37231</v>
      </c>
      <c r="L233" s="2">
        <v>38221</v>
      </c>
      <c r="M233" s="2">
        <v>38681</v>
      </c>
      <c r="N233" t="s">
        <v>732</v>
      </c>
      <c r="O233">
        <v>0.46250000000000002</v>
      </c>
      <c r="P233">
        <v>1.42264260943819E-2</v>
      </c>
      <c r="Q233">
        <v>0.41641646881719802</v>
      </c>
    </row>
    <row r="234" spans="1:17" x14ac:dyDescent="0.3">
      <c r="A234" t="s">
        <v>682</v>
      </c>
      <c r="B234" t="s">
        <v>162</v>
      </c>
      <c r="C234">
        <v>100</v>
      </c>
      <c r="D234">
        <v>681</v>
      </c>
      <c r="E234">
        <v>2</v>
      </c>
      <c r="F234">
        <v>1</v>
      </c>
      <c r="G234">
        <v>0.40971014102300002</v>
      </c>
      <c r="H234">
        <v>14</v>
      </c>
      <c r="I234" t="s">
        <v>115</v>
      </c>
      <c r="J234" s="1">
        <v>43558.466886574075</v>
      </c>
      <c r="K234" s="2">
        <v>37231</v>
      </c>
      <c r="L234" s="2">
        <v>38221</v>
      </c>
      <c r="M234" s="2">
        <v>38681</v>
      </c>
      <c r="N234" t="s">
        <v>738</v>
      </c>
      <c r="O234">
        <v>0.49062499999999998</v>
      </c>
      <c r="P234">
        <v>1.42901067248416E-2</v>
      </c>
      <c r="Q234">
        <v>0.42737687492029902</v>
      </c>
    </row>
    <row r="235" spans="1:17" x14ac:dyDescent="0.3">
      <c r="A235" t="s">
        <v>682</v>
      </c>
      <c r="B235" t="s">
        <v>162</v>
      </c>
      <c r="C235">
        <v>100</v>
      </c>
      <c r="D235">
        <v>681</v>
      </c>
      <c r="E235">
        <v>2</v>
      </c>
      <c r="F235">
        <v>1</v>
      </c>
      <c r="G235">
        <v>0.41509213447570797</v>
      </c>
      <c r="H235">
        <v>52</v>
      </c>
      <c r="I235" t="s">
        <v>125</v>
      </c>
      <c r="J235" s="1">
        <v>43558.467303240737</v>
      </c>
      <c r="K235" s="2">
        <v>37231</v>
      </c>
      <c r="L235" s="2">
        <v>38221</v>
      </c>
      <c r="M235" s="2">
        <v>38681</v>
      </c>
      <c r="N235" t="s">
        <v>744</v>
      </c>
      <c r="O235">
        <v>0.51249999999999996</v>
      </c>
      <c r="P235">
        <v>1.7628477579914599E-2</v>
      </c>
      <c r="Q235">
        <v>0.50601433049293398</v>
      </c>
    </row>
    <row r="236" spans="1:17" x14ac:dyDescent="0.3">
      <c r="A236" t="s">
        <v>682</v>
      </c>
      <c r="B236" t="s">
        <v>105</v>
      </c>
      <c r="C236">
        <v>2097</v>
      </c>
      <c r="D236">
        <v>681</v>
      </c>
      <c r="E236">
        <v>3</v>
      </c>
      <c r="F236">
        <v>1</v>
      </c>
      <c r="G236">
        <v>0.68871736923853499</v>
      </c>
      <c r="H236">
        <v>1</v>
      </c>
      <c r="I236" t="s">
        <v>106</v>
      </c>
      <c r="J236" s="1">
        <v>43558.467893518522</v>
      </c>
      <c r="K236" s="2">
        <v>37231</v>
      </c>
      <c r="L236" s="2">
        <v>38221</v>
      </c>
      <c r="M236" s="2">
        <v>38681</v>
      </c>
      <c r="N236" t="s">
        <v>752</v>
      </c>
      <c r="O236">
        <v>0.50312500000000004</v>
      </c>
      <c r="P236">
        <v>1.30430604756915E-2</v>
      </c>
      <c r="Q236">
        <v>0.39840763817244101</v>
      </c>
    </row>
    <row r="237" spans="1:17" x14ac:dyDescent="0.3">
      <c r="A237" t="s">
        <v>682</v>
      </c>
      <c r="B237" t="s">
        <v>105</v>
      </c>
      <c r="C237">
        <v>2097</v>
      </c>
      <c r="D237">
        <v>681</v>
      </c>
      <c r="E237">
        <v>3</v>
      </c>
      <c r="F237">
        <v>1</v>
      </c>
      <c r="G237">
        <v>0.67995155254999795</v>
      </c>
      <c r="H237">
        <v>4</v>
      </c>
      <c r="I237" t="s">
        <v>108</v>
      </c>
      <c r="J237" s="1">
        <v>43558.468472222223</v>
      </c>
      <c r="K237" s="2">
        <v>37231</v>
      </c>
      <c r="L237" s="2">
        <v>38221</v>
      </c>
      <c r="M237" s="2">
        <v>38681</v>
      </c>
      <c r="N237" t="s">
        <v>759</v>
      </c>
      <c r="O237">
        <v>0.515625</v>
      </c>
      <c r="P237">
        <v>2.71322792333781E-2</v>
      </c>
      <c r="Q237">
        <v>0.739875908793587</v>
      </c>
    </row>
    <row r="238" spans="1:17" x14ac:dyDescent="0.3">
      <c r="A238" t="s">
        <v>682</v>
      </c>
      <c r="B238" t="s">
        <v>105</v>
      </c>
      <c r="C238">
        <v>2097</v>
      </c>
      <c r="D238">
        <v>681</v>
      </c>
      <c r="E238">
        <v>3</v>
      </c>
      <c r="F238">
        <v>1</v>
      </c>
      <c r="G238">
        <v>0.85510146617889404</v>
      </c>
      <c r="H238">
        <v>14</v>
      </c>
      <c r="I238" t="s">
        <v>115</v>
      </c>
      <c r="J238" s="1">
        <v>43558.469178240739</v>
      </c>
      <c r="K238" s="2">
        <v>37231</v>
      </c>
      <c r="L238" s="2">
        <v>38221</v>
      </c>
      <c r="M238" s="2">
        <v>38681</v>
      </c>
      <c r="N238" t="s">
        <v>767</v>
      </c>
      <c r="O238">
        <v>0.53437500000000004</v>
      </c>
      <c r="P238">
        <v>1.8123759448563401E-2</v>
      </c>
      <c r="Q238">
        <v>0.51230392758524801</v>
      </c>
    </row>
    <row r="239" spans="1:17" x14ac:dyDescent="0.3">
      <c r="A239" t="s">
        <v>682</v>
      </c>
      <c r="B239" t="s">
        <v>105</v>
      </c>
      <c r="C239">
        <v>2097</v>
      </c>
      <c r="D239">
        <v>681</v>
      </c>
      <c r="E239">
        <v>3</v>
      </c>
      <c r="F239">
        <v>1</v>
      </c>
      <c r="G239">
        <v>1.2979608933130899</v>
      </c>
      <c r="H239">
        <v>52</v>
      </c>
      <c r="I239" t="s">
        <v>125</v>
      </c>
      <c r="J239" s="1">
        <v>43558.470196759263</v>
      </c>
      <c r="K239" s="2">
        <v>37231</v>
      </c>
      <c r="L239" s="2">
        <v>38221</v>
      </c>
      <c r="M239" s="2">
        <v>38681</v>
      </c>
      <c r="N239" t="s">
        <v>777</v>
      </c>
      <c r="O239">
        <v>0.5</v>
      </c>
      <c r="P239">
        <v>1.55920866536288E-2</v>
      </c>
      <c r="Q239">
        <v>0.45614578958847801</v>
      </c>
    </row>
    <row r="240" spans="1:17" x14ac:dyDescent="0.3">
      <c r="A240" t="s">
        <v>682</v>
      </c>
      <c r="B240" t="s">
        <v>162</v>
      </c>
      <c r="C240">
        <v>100</v>
      </c>
      <c r="D240">
        <v>681</v>
      </c>
      <c r="E240">
        <v>3</v>
      </c>
      <c r="F240">
        <v>1</v>
      </c>
      <c r="G240">
        <v>0.44300828774770101</v>
      </c>
      <c r="H240">
        <v>1</v>
      </c>
      <c r="I240" t="s">
        <v>106</v>
      </c>
      <c r="J240" s="1">
        <v>43558.470648148148</v>
      </c>
      <c r="K240" s="2">
        <v>37231</v>
      </c>
      <c r="L240" s="2">
        <v>38221</v>
      </c>
      <c r="M240" s="2">
        <v>38681</v>
      </c>
      <c r="N240" t="s">
        <v>780</v>
      </c>
      <c r="O240">
        <v>0.47812500000000002</v>
      </c>
      <c r="P240">
        <v>1.31999992006672E-2</v>
      </c>
      <c r="Q240">
        <v>0.39969130595712499</v>
      </c>
    </row>
    <row r="241" spans="1:17" x14ac:dyDescent="0.3">
      <c r="A241" t="s">
        <v>682</v>
      </c>
      <c r="B241" t="s">
        <v>162</v>
      </c>
      <c r="C241">
        <v>100</v>
      </c>
      <c r="D241">
        <v>681</v>
      </c>
      <c r="E241">
        <v>3</v>
      </c>
      <c r="F241">
        <v>1</v>
      </c>
      <c r="G241">
        <v>0.44660920699437401</v>
      </c>
      <c r="H241">
        <v>4</v>
      </c>
      <c r="I241" t="s">
        <v>108</v>
      </c>
      <c r="J241" s="1">
        <v>43558.471087962964</v>
      </c>
      <c r="K241" s="2">
        <v>37231</v>
      </c>
      <c r="L241" s="2">
        <v>38221</v>
      </c>
      <c r="M241" s="2">
        <v>38681</v>
      </c>
      <c r="N241" t="s">
        <v>786</v>
      </c>
      <c r="O241">
        <v>0.49062499999999998</v>
      </c>
      <c r="P241">
        <v>1.40835799661821E-2</v>
      </c>
      <c r="Q241">
        <v>0.41561322294054398</v>
      </c>
    </row>
    <row r="242" spans="1:17" x14ac:dyDescent="0.3">
      <c r="A242" t="s">
        <v>682</v>
      </c>
      <c r="B242" t="s">
        <v>162</v>
      </c>
      <c r="C242">
        <v>100</v>
      </c>
      <c r="D242">
        <v>681</v>
      </c>
      <c r="E242">
        <v>3</v>
      </c>
      <c r="F242">
        <v>1</v>
      </c>
      <c r="G242">
        <v>0.45061490138371701</v>
      </c>
      <c r="H242">
        <v>14</v>
      </c>
      <c r="I242" t="s">
        <v>115</v>
      </c>
      <c r="J242" s="1">
        <v>43558.471539351849</v>
      </c>
      <c r="K242" s="2">
        <v>37231</v>
      </c>
      <c r="L242" s="2">
        <v>38221</v>
      </c>
      <c r="M242" s="2">
        <v>38681</v>
      </c>
      <c r="N242" t="s">
        <v>789</v>
      </c>
      <c r="O242">
        <v>0.5</v>
      </c>
      <c r="P242">
        <v>1.5280099148972199E-2</v>
      </c>
      <c r="Q242">
        <v>0.44711733952645299</v>
      </c>
    </row>
    <row r="243" spans="1:17" x14ac:dyDescent="0.3">
      <c r="A243" t="s">
        <v>682</v>
      </c>
      <c r="B243" t="s">
        <v>162</v>
      </c>
      <c r="C243">
        <v>100</v>
      </c>
      <c r="D243">
        <v>681</v>
      </c>
      <c r="E243">
        <v>3</v>
      </c>
      <c r="F243">
        <v>1</v>
      </c>
      <c r="G243">
        <v>0.45859453280766799</v>
      </c>
      <c r="H243">
        <v>52</v>
      </c>
      <c r="I243" t="s">
        <v>125</v>
      </c>
      <c r="J243" s="1">
        <v>43558.471990740742</v>
      </c>
      <c r="K243" s="2">
        <v>37231</v>
      </c>
      <c r="L243" s="2">
        <v>38221</v>
      </c>
      <c r="M243" s="2">
        <v>38681</v>
      </c>
      <c r="N243" t="s">
        <v>793</v>
      </c>
      <c r="O243">
        <v>0.54374999999999996</v>
      </c>
      <c r="P243">
        <v>1.79148356375597E-2</v>
      </c>
      <c r="Q243">
        <v>0.51162111540602795</v>
      </c>
    </row>
    <row r="244" spans="1:17" x14ac:dyDescent="0.3">
      <c r="A244" t="s">
        <v>682</v>
      </c>
      <c r="B244" t="s">
        <v>105</v>
      </c>
      <c r="C244">
        <v>2097</v>
      </c>
      <c r="D244">
        <v>681</v>
      </c>
      <c r="E244">
        <v>4</v>
      </c>
      <c r="F244">
        <v>1</v>
      </c>
      <c r="G244">
        <v>0.80295292933781903</v>
      </c>
      <c r="H244">
        <v>1</v>
      </c>
      <c r="I244" t="s">
        <v>106</v>
      </c>
      <c r="J244" s="1">
        <v>43558.472673611112</v>
      </c>
      <c r="K244" s="2">
        <v>37231</v>
      </c>
      <c r="L244" s="2">
        <v>38221</v>
      </c>
      <c r="M244" s="2">
        <v>38681</v>
      </c>
      <c r="N244" t="s">
        <v>800</v>
      </c>
      <c r="O244">
        <v>0.48125000000000001</v>
      </c>
      <c r="P244">
        <v>1.33857140194055E-2</v>
      </c>
      <c r="Q244">
        <v>0.40222261631547002</v>
      </c>
    </row>
    <row r="245" spans="1:17" x14ac:dyDescent="0.3">
      <c r="A245" t="s">
        <v>682</v>
      </c>
      <c r="B245" t="s">
        <v>105</v>
      </c>
      <c r="C245">
        <v>2097</v>
      </c>
      <c r="D245">
        <v>681</v>
      </c>
      <c r="E245">
        <v>4</v>
      </c>
      <c r="F245">
        <v>1</v>
      </c>
      <c r="G245">
        <v>0.78499353726704901</v>
      </c>
      <c r="H245">
        <v>4</v>
      </c>
      <c r="I245" t="s">
        <v>108</v>
      </c>
      <c r="J245" s="1">
        <v>43558.473333333335</v>
      </c>
      <c r="K245" s="2">
        <v>37231</v>
      </c>
      <c r="L245" s="2">
        <v>38221</v>
      </c>
      <c r="M245" s="2">
        <v>38681</v>
      </c>
      <c r="N245" t="s">
        <v>805</v>
      </c>
      <c r="O245">
        <v>0.5</v>
      </c>
      <c r="P245">
        <v>2.0173011289875701E-2</v>
      </c>
      <c r="Q245">
        <v>0.56197955028945601</v>
      </c>
    </row>
    <row r="246" spans="1:17" x14ac:dyDescent="0.3">
      <c r="A246" t="s">
        <v>682</v>
      </c>
      <c r="B246" t="s">
        <v>105</v>
      </c>
      <c r="C246">
        <v>2097</v>
      </c>
      <c r="D246">
        <v>681</v>
      </c>
      <c r="E246">
        <v>4</v>
      </c>
      <c r="F246">
        <v>1</v>
      </c>
      <c r="G246">
        <v>0.97278879086176495</v>
      </c>
      <c r="H246">
        <v>14</v>
      </c>
      <c r="I246" t="s">
        <v>115</v>
      </c>
      <c r="J246" s="1">
        <v>43558.474131944444</v>
      </c>
      <c r="K246" s="2">
        <v>37231</v>
      </c>
      <c r="L246" s="2">
        <v>38221</v>
      </c>
      <c r="M246" s="2">
        <v>38681</v>
      </c>
      <c r="N246" t="s">
        <v>812</v>
      </c>
      <c r="O246">
        <v>0.49687500000000001</v>
      </c>
      <c r="P246">
        <v>1.82943012612449E-2</v>
      </c>
      <c r="Q246">
        <v>0.52298304501607495</v>
      </c>
    </row>
    <row r="247" spans="1:17" x14ac:dyDescent="0.3">
      <c r="A247" t="s">
        <v>682</v>
      </c>
      <c r="B247" t="s">
        <v>162</v>
      </c>
      <c r="C247">
        <v>100</v>
      </c>
      <c r="D247">
        <v>681</v>
      </c>
      <c r="E247">
        <v>4</v>
      </c>
      <c r="F247">
        <v>1</v>
      </c>
      <c r="G247">
        <v>0.484371221065521</v>
      </c>
      <c r="H247">
        <v>1</v>
      </c>
      <c r="I247" t="s">
        <v>106</v>
      </c>
      <c r="J247" s="1">
        <v>43558.475844907407</v>
      </c>
      <c r="K247" s="2">
        <v>37231</v>
      </c>
      <c r="L247" s="2">
        <v>38221</v>
      </c>
      <c r="M247" s="2">
        <v>38681</v>
      </c>
      <c r="N247" t="s">
        <v>826</v>
      </c>
      <c r="O247">
        <v>0.49375000000000002</v>
      </c>
      <c r="P247">
        <v>1.3188214520057299E-2</v>
      </c>
      <c r="Q247">
        <v>0.39957129691182902</v>
      </c>
    </row>
    <row r="248" spans="1:17" x14ac:dyDescent="0.3">
      <c r="A248" t="s">
        <v>682</v>
      </c>
      <c r="B248" t="s">
        <v>162</v>
      </c>
      <c r="C248">
        <v>100</v>
      </c>
      <c r="D248">
        <v>681</v>
      </c>
      <c r="E248">
        <v>4</v>
      </c>
      <c r="F248">
        <v>1</v>
      </c>
      <c r="G248">
        <v>0.489793574810028</v>
      </c>
      <c r="H248">
        <v>4</v>
      </c>
      <c r="I248" t="s">
        <v>108</v>
      </c>
      <c r="J248" s="1">
        <v>43558.476331018515</v>
      </c>
      <c r="K248" s="2">
        <v>37231</v>
      </c>
      <c r="L248" s="2">
        <v>38221</v>
      </c>
      <c r="M248" s="2">
        <v>38681</v>
      </c>
      <c r="N248" t="s">
        <v>829</v>
      </c>
      <c r="O248">
        <v>0.50312500000000004</v>
      </c>
      <c r="P248">
        <v>1.40577110644066E-2</v>
      </c>
      <c r="Q248">
        <v>0.41613359093885899</v>
      </c>
    </row>
    <row r="249" spans="1:17" x14ac:dyDescent="0.3">
      <c r="A249" t="s">
        <v>682</v>
      </c>
      <c r="B249" t="s">
        <v>162</v>
      </c>
      <c r="C249">
        <v>100</v>
      </c>
      <c r="D249">
        <v>681</v>
      </c>
      <c r="E249">
        <v>4</v>
      </c>
      <c r="F249">
        <v>1</v>
      </c>
      <c r="G249">
        <v>0.494470123449961</v>
      </c>
      <c r="H249">
        <v>14</v>
      </c>
      <c r="I249" t="s">
        <v>115</v>
      </c>
      <c r="J249" s="1">
        <v>43558.4768287037</v>
      </c>
      <c r="K249" s="2">
        <v>37231</v>
      </c>
      <c r="L249" s="2">
        <v>38221</v>
      </c>
      <c r="M249" s="2">
        <v>38681</v>
      </c>
      <c r="N249" t="s">
        <v>832</v>
      </c>
      <c r="O249">
        <v>0.51249999999999996</v>
      </c>
      <c r="P249">
        <v>1.5577297980357801E-2</v>
      </c>
      <c r="Q249">
        <v>0.45069689088718901</v>
      </c>
    </row>
    <row r="250" spans="1:17" x14ac:dyDescent="0.3">
      <c r="A250" t="s">
        <v>682</v>
      </c>
      <c r="B250" t="s">
        <v>162</v>
      </c>
      <c r="C250">
        <v>100</v>
      </c>
      <c r="D250">
        <v>681</v>
      </c>
      <c r="E250">
        <v>4</v>
      </c>
      <c r="F250">
        <v>1</v>
      </c>
      <c r="G250">
        <v>0.50824400583902996</v>
      </c>
      <c r="H250">
        <v>52</v>
      </c>
      <c r="I250" t="s">
        <v>125</v>
      </c>
      <c r="J250" s="1">
        <v>43558.477349537039</v>
      </c>
      <c r="K250" s="2">
        <v>37231</v>
      </c>
      <c r="L250" s="2">
        <v>38221</v>
      </c>
      <c r="M250" s="2">
        <v>38681</v>
      </c>
      <c r="N250" t="s">
        <v>835</v>
      </c>
      <c r="O250">
        <v>0.49375000000000002</v>
      </c>
      <c r="P250">
        <v>1.7290698180802099E-2</v>
      </c>
      <c r="Q250">
        <v>0.49068950294736402</v>
      </c>
    </row>
    <row r="251" spans="1:17" x14ac:dyDescent="0.3">
      <c r="A251" t="s">
        <v>682</v>
      </c>
      <c r="B251" t="s">
        <v>105</v>
      </c>
      <c r="C251">
        <v>2097</v>
      </c>
      <c r="D251">
        <v>681</v>
      </c>
      <c r="E251">
        <v>5</v>
      </c>
      <c r="F251">
        <v>1</v>
      </c>
      <c r="G251">
        <v>0.88824927806854204</v>
      </c>
      <c r="H251">
        <v>1</v>
      </c>
      <c r="I251" t="s">
        <v>106</v>
      </c>
      <c r="J251" s="1">
        <v>43558.478101851855</v>
      </c>
      <c r="K251" s="2">
        <v>37231</v>
      </c>
      <c r="L251" s="2">
        <v>38221</v>
      </c>
      <c r="M251" s="2">
        <v>38681</v>
      </c>
      <c r="N251" t="s">
        <v>842</v>
      </c>
      <c r="O251">
        <v>0.49375000000000002</v>
      </c>
      <c r="P251">
        <v>1.3343305967199201E-2</v>
      </c>
      <c r="Q251">
        <v>0.40058153612083802</v>
      </c>
    </row>
    <row r="252" spans="1:17" x14ac:dyDescent="0.3">
      <c r="A252" t="s">
        <v>682</v>
      </c>
      <c r="B252" t="s">
        <v>105</v>
      </c>
      <c r="C252">
        <v>2097</v>
      </c>
      <c r="D252">
        <v>681</v>
      </c>
      <c r="E252">
        <v>5</v>
      </c>
      <c r="F252">
        <v>1</v>
      </c>
      <c r="G252">
        <v>0.87219566504160495</v>
      </c>
      <c r="H252">
        <v>4</v>
      </c>
      <c r="I252" t="s">
        <v>108</v>
      </c>
      <c r="J252" s="1">
        <v>43558.478842592594</v>
      </c>
      <c r="K252" s="2">
        <v>37231</v>
      </c>
      <c r="L252" s="2">
        <v>38221</v>
      </c>
      <c r="M252" s="2">
        <v>38681</v>
      </c>
      <c r="N252" t="s">
        <v>845</v>
      </c>
      <c r="O252">
        <v>0.53125</v>
      </c>
      <c r="P252">
        <v>2.7086985553639399E-2</v>
      </c>
      <c r="Q252">
        <v>0.73615848859898103</v>
      </c>
    </row>
    <row r="253" spans="1:17" x14ac:dyDescent="0.3">
      <c r="A253" t="s">
        <v>682</v>
      </c>
      <c r="B253" t="s">
        <v>105</v>
      </c>
      <c r="C253">
        <v>2097</v>
      </c>
      <c r="D253">
        <v>681</v>
      </c>
      <c r="E253">
        <v>5</v>
      </c>
      <c r="F253">
        <v>1</v>
      </c>
      <c r="G253">
        <v>1.1568876783052999</v>
      </c>
      <c r="H253">
        <v>14</v>
      </c>
      <c r="I253" t="s">
        <v>115</v>
      </c>
      <c r="J253" s="1">
        <v>43558.479791666665</v>
      </c>
      <c r="K253" s="2">
        <v>37231</v>
      </c>
      <c r="L253" s="2">
        <v>38221</v>
      </c>
      <c r="M253" s="2">
        <v>38681</v>
      </c>
      <c r="N253" t="s">
        <v>852</v>
      </c>
      <c r="O253">
        <v>0.49375000000000002</v>
      </c>
      <c r="P253">
        <v>2.2932690678939101E-2</v>
      </c>
      <c r="Q253">
        <v>0.64667793298830101</v>
      </c>
    </row>
    <row r="254" spans="1:17" x14ac:dyDescent="0.3">
      <c r="A254" t="s">
        <v>682</v>
      </c>
      <c r="B254" t="s">
        <v>105</v>
      </c>
      <c r="C254">
        <v>2097</v>
      </c>
      <c r="D254">
        <v>681</v>
      </c>
      <c r="E254">
        <v>5</v>
      </c>
      <c r="F254">
        <v>1</v>
      </c>
      <c r="G254">
        <v>2.9807625373204498</v>
      </c>
      <c r="H254">
        <v>52</v>
      </c>
      <c r="I254" t="s">
        <v>125</v>
      </c>
      <c r="J254" s="1">
        <v>43558.482164351852</v>
      </c>
      <c r="K254" s="2">
        <v>37231</v>
      </c>
      <c r="L254" s="2">
        <v>38221</v>
      </c>
      <c r="M254" s="2">
        <v>38681</v>
      </c>
      <c r="N254" t="s">
        <v>867</v>
      </c>
      <c r="O254">
        <v>0.48125000000000001</v>
      </c>
      <c r="P254">
        <v>1.8054401503167401E-2</v>
      </c>
      <c r="Q254">
        <v>0.50616674837075704</v>
      </c>
    </row>
    <row r="255" spans="1:17" x14ac:dyDescent="0.3">
      <c r="A255" t="s">
        <v>682</v>
      </c>
      <c r="B255" t="s">
        <v>162</v>
      </c>
      <c r="C255">
        <v>100</v>
      </c>
      <c r="D255">
        <v>681</v>
      </c>
      <c r="E255">
        <v>5</v>
      </c>
      <c r="F255">
        <v>1</v>
      </c>
      <c r="G255">
        <v>1.32417553265889</v>
      </c>
      <c r="H255">
        <v>1</v>
      </c>
      <c r="I255" t="s">
        <v>106</v>
      </c>
      <c r="J255" s="1">
        <v>43558.483495370368</v>
      </c>
      <c r="K255" s="2">
        <v>37231</v>
      </c>
      <c r="L255" s="2">
        <v>38221</v>
      </c>
      <c r="M255" s="2">
        <v>38681</v>
      </c>
      <c r="N255" t="s">
        <v>875</v>
      </c>
      <c r="O255">
        <v>0.48749999999999999</v>
      </c>
      <c r="P255">
        <v>1.31668046347876E-2</v>
      </c>
      <c r="Q255">
        <v>0.399086534462814</v>
      </c>
    </row>
    <row r="256" spans="1:17" x14ac:dyDescent="0.3">
      <c r="A256" t="s">
        <v>682</v>
      </c>
      <c r="B256" t="s">
        <v>162</v>
      </c>
      <c r="C256">
        <v>100</v>
      </c>
      <c r="D256">
        <v>681</v>
      </c>
      <c r="E256">
        <v>5</v>
      </c>
      <c r="F256">
        <v>1</v>
      </c>
      <c r="G256">
        <v>1.33652260700861</v>
      </c>
      <c r="H256">
        <v>4</v>
      </c>
      <c r="I256" t="s">
        <v>108</v>
      </c>
      <c r="J256" s="1">
        <v>43558.484895833331</v>
      </c>
      <c r="K256" s="2">
        <v>37231</v>
      </c>
      <c r="L256" s="2">
        <v>38221</v>
      </c>
      <c r="M256" s="2">
        <v>38681</v>
      </c>
      <c r="N256" t="s">
        <v>889</v>
      </c>
      <c r="O256">
        <v>0.5</v>
      </c>
      <c r="P256">
        <v>1.41952614874609E-2</v>
      </c>
      <c r="Q256">
        <v>0.41968626151326299</v>
      </c>
    </row>
    <row r="257" spans="1:17" x14ac:dyDescent="0.3">
      <c r="A257" t="s">
        <v>682</v>
      </c>
      <c r="B257" t="s">
        <v>162</v>
      </c>
      <c r="C257">
        <v>100</v>
      </c>
      <c r="D257">
        <v>681</v>
      </c>
      <c r="E257">
        <v>5</v>
      </c>
      <c r="F257">
        <v>1</v>
      </c>
      <c r="G257">
        <v>1.2112416307131399</v>
      </c>
      <c r="H257">
        <v>14</v>
      </c>
      <c r="I257" t="s">
        <v>115</v>
      </c>
      <c r="J257" s="1">
        <v>43558.486145833333</v>
      </c>
      <c r="K257" s="2">
        <v>37231</v>
      </c>
      <c r="L257" s="2">
        <v>38221</v>
      </c>
      <c r="M257" s="2">
        <v>38681</v>
      </c>
      <c r="N257" t="s">
        <v>902</v>
      </c>
      <c r="O257">
        <v>0.49062499999999998</v>
      </c>
      <c r="P257">
        <v>1.6190252127721499E-2</v>
      </c>
      <c r="Q257">
        <v>0.45948221675141498</v>
      </c>
    </row>
    <row r="258" spans="1:17" x14ac:dyDescent="0.3">
      <c r="A258" t="s">
        <v>682</v>
      </c>
      <c r="B258" t="s">
        <v>162</v>
      </c>
      <c r="C258">
        <v>100</v>
      </c>
      <c r="D258">
        <v>681</v>
      </c>
      <c r="E258">
        <v>5</v>
      </c>
      <c r="F258">
        <v>1</v>
      </c>
      <c r="G258">
        <v>1.37307926416397</v>
      </c>
      <c r="H258">
        <v>52</v>
      </c>
      <c r="I258" t="s">
        <v>125</v>
      </c>
      <c r="J258" s="1">
        <v>43558.487500000003</v>
      </c>
      <c r="K258" s="2">
        <v>37231</v>
      </c>
      <c r="L258" s="2">
        <v>38221</v>
      </c>
      <c r="M258" s="2">
        <v>38681</v>
      </c>
      <c r="N258" t="s">
        <v>910</v>
      </c>
      <c r="O258">
        <v>0.51875000000000004</v>
      </c>
      <c r="P258">
        <v>1.76345839558779E-2</v>
      </c>
      <c r="Q258">
        <v>0.50274095504549599</v>
      </c>
    </row>
    <row r="259" spans="1:17" x14ac:dyDescent="0.3">
      <c r="A259" t="s">
        <v>682</v>
      </c>
      <c r="B259" t="s">
        <v>105</v>
      </c>
      <c r="C259">
        <v>2097</v>
      </c>
      <c r="D259">
        <v>681</v>
      </c>
      <c r="E259">
        <v>7</v>
      </c>
      <c r="F259">
        <v>1</v>
      </c>
      <c r="G259">
        <v>1.8669728676477999</v>
      </c>
      <c r="H259">
        <v>1</v>
      </c>
      <c r="I259" t="s">
        <v>106</v>
      </c>
      <c r="J259" s="1">
        <v>43558.489166666666</v>
      </c>
      <c r="K259" s="2">
        <v>37231</v>
      </c>
      <c r="L259" s="2">
        <v>38221</v>
      </c>
      <c r="M259" s="2">
        <v>38681</v>
      </c>
      <c r="N259" t="s">
        <v>922</v>
      </c>
      <c r="O259">
        <v>0.49687500000000001</v>
      </c>
      <c r="P259">
        <v>1.3389466721757899E-2</v>
      </c>
      <c r="Q259">
        <v>0.40034114508117802</v>
      </c>
    </row>
    <row r="260" spans="1:17" x14ac:dyDescent="0.3">
      <c r="A260" t="s">
        <v>682</v>
      </c>
      <c r="B260" t="s">
        <v>105</v>
      </c>
      <c r="C260">
        <v>2097</v>
      </c>
      <c r="D260">
        <v>681</v>
      </c>
      <c r="E260">
        <v>7</v>
      </c>
      <c r="F260">
        <v>1</v>
      </c>
      <c r="G260">
        <v>1.89798705975214</v>
      </c>
      <c r="H260">
        <v>4</v>
      </c>
      <c r="I260" t="s">
        <v>108</v>
      </c>
      <c r="J260" s="1">
        <v>43558.490891203706</v>
      </c>
      <c r="K260" s="2">
        <v>37231</v>
      </c>
      <c r="L260" s="2">
        <v>38221</v>
      </c>
      <c r="M260" s="2">
        <v>38681</v>
      </c>
      <c r="N260" t="s">
        <v>929</v>
      </c>
      <c r="O260">
        <v>0.484375</v>
      </c>
      <c r="P260">
        <v>1.9069941158792299E-2</v>
      </c>
      <c r="Q260">
        <v>0.54158556944137104</v>
      </c>
    </row>
    <row r="261" spans="1:17" x14ac:dyDescent="0.3">
      <c r="A261" t="s">
        <v>682</v>
      </c>
      <c r="B261" t="s">
        <v>105</v>
      </c>
      <c r="C261">
        <v>2097</v>
      </c>
      <c r="D261">
        <v>681</v>
      </c>
      <c r="E261">
        <v>7</v>
      </c>
      <c r="F261">
        <v>1</v>
      </c>
      <c r="G261">
        <v>2.6260437607765099</v>
      </c>
      <c r="H261">
        <v>14</v>
      </c>
      <c r="I261" t="s">
        <v>115</v>
      </c>
      <c r="J261" s="1">
        <v>43558.493032407408</v>
      </c>
      <c r="K261" s="2">
        <v>37231</v>
      </c>
      <c r="L261" s="2">
        <v>38221</v>
      </c>
      <c r="M261" s="2">
        <v>38681</v>
      </c>
      <c r="N261" t="s">
        <v>942</v>
      </c>
      <c r="O261">
        <v>0.51875000000000004</v>
      </c>
      <c r="P261">
        <v>2.8353220262388502E-2</v>
      </c>
      <c r="Q261">
        <v>0.79621335261911497</v>
      </c>
    </row>
    <row r="262" spans="1:17" x14ac:dyDescent="0.3">
      <c r="A262" t="s">
        <v>682</v>
      </c>
      <c r="B262" t="s">
        <v>105</v>
      </c>
      <c r="C262">
        <v>2097</v>
      </c>
      <c r="D262">
        <v>681</v>
      </c>
      <c r="E262">
        <v>7</v>
      </c>
      <c r="F262">
        <v>1</v>
      </c>
      <c r="G262">
        <v>3.6065353552500401</v>
      </c>
      <c r="H262">
        <v>52</v>
      </c>
      <c r="I262" t="s">
        <v>125</v>
      </c>
      <c r="J262" s="1">
        <v>43558.496030092596</v>
      </c>
      <c r="K262" s="2">
        <v>37231</v>
      </c>
      <c r="L262" s="2">
        <v>38221</v>
      </c>
      <c r="M262" s="2">
        <v>38681</v>
      </c>
      <c r="N262" t="s">
        <v>958</v>
      </c>
      <c r="O262">
        <v>0.50624999999999998</v>
      </c>
      <c r="P262">
        <v>1.91970258479085E-2</v>
      </c>
      <c r="Q262">
        <v>0.54765694134144405</v>
      </c>
    </row>
    <row r="263" spans="1:17" x14ac:dyDescent="0.3">
      <c r="A263" t="s">
        <v>682</v>
      </c>
      <c r="B263" t="s">
        <v>162</v>
      </c>
      <c r="C263">
        <v>100</v>
      </c>
      <c r="D263">
        <v>681</v>
      </c>
      <c r="E263">
        <v>7</v>
      </c>
      <c r="F263">
        <v>1</v>
      </c>
      <c r="G263">
        <v>1.6364012797673499</v>
      </c>
      <c r="H263">
        <v>1</v>
      </c>
      <c r="I263" t="s">
        <v>106</v>
      </c>
      <c r="J263" s="1">
        <v>43558.497523148151</v>
      </c>
      <c r="K263" s="2">
        <v>37231</v>
      </c>
      <c r="L263" s="2">
        <v>38221</v>
      </c>
      <c r="M263" s="2">
        <v>38681</v>
      </c>
      <c r="N263" t="s">
        <v>964</v>
      </c>
      <c r="O263">
        <v>0.45</v>
      </c>
      <c r="P263">
        <v>1.3305704322548901E-2</v>
      </c>
      <c r="Q263">
        <v>0.40089706999472402</v>
      </c>
    </row>
    <row r="264" spans="1:17" x14ac:dyDescent="0.3">
      <c r="A264" t="s">
        <v>682</v>
      </c>
      <c r="B264" t="s">
        <v>162</v>
      </c>
      <c r="C264">
        <v>100</v>
      </c>
      <c r="D264">
        <v>681</v>
      </c>
      <c r="E264">
        <v>7</v>
      </c>
      <c r="F264">
        <v>1</v>
      </c>
      <c r="G264">
        <v>1.2546155174573199</v>
      </c>
      <c r="H264">
        <v>4</v>
      </c>
      <c r="I264" t="s">
        <v>108</v>
      </c>
      <c r="J264" s="1">
        <v>43558.498738425929</v>
      </c>
      <c r="K264" s="2">
        <v>37231</v>
      </c>
      <c r="L264" s="2">
        <v>38221</v>
      </c>
      <c r="M264" s="2">
        <v>38681</v>
      </c>
      <c r="N264" t="s">
        <v>967</v>
      </c>
      <c r="O264">
        <v>0.47812500000000002</v>
      </c>
      <c r="P264">
        <v>1.4382297604403901E-2</v>
      </c>
      <c r="Q264">
        <v>0.42212877309881602</v>
      </c>
    </row>
    <row r="265" spans="1:17" x14ac:dyDescent="0.3">
      <c r="A265" t="s">
        <v>682</v>
      </c>
      <c r="B265" t="s">
        <v>162</v>
      </c>
      <c r="C265">
        <v>100</v>
      </c>
      <c r="D265">
        <v>681</v>
      </c>
      <c r="E265">
        <v>7</v>
      </c>
      <c r="F265">
        <v>1</v>
      </c>
      <c r="G265">
        <v>1.3264093001683499</v>
      </c>
      <c r="H265">
        <v>14</v>
      </c>
      <c r="I265" t="s">
        <v>115</v>
      </c>
      <c r="J265" s="1">
        <v>43558.5</v>
      </c>
      <c r="K265" s="2">
        <v>37231</v>
      </c>
      <c r="L265" s="2">
        <v>38221</v>
      </c>
      <c r="M265" s="2">
        <v>38681</v>
      </c>
      <c r="N265" t="s">
        <v>972</v>
      </c>
      <c r="O265">
        <v>0.46562500000000001</v>
      </c>
      <c r="P265">
        <v>1.64997629820842E-2</v>
      </c>
      <c r="Q265">
        <v>0.46392270626079801</v>
      </c>
    </row>
    <row r="266" spans="1:17" x14ac:dyDescent="0.3">
      <c r="A266" t="s">
        <v>682</v>
      </c>
      <c r="B266" t="s">
        <v>162</v>
      </c>
      <c r="C266">
        <v>100</v>
      </c>
      <c r="D266">
        <v>681</v>
      </c>
      <c r="E266">
        <v>7</v>
      </c>
      <c r="F266">
        <v>1</v>
      </c>
      <c r="G266">
        <v>1.5462771415710399</v>
      </c>
      <c r="H266">
        <v>52</v>
      </c>
      <c r="I266" t="s">
        <v>125</v>
      </c>
      <c r="J266" s="1">
        <v>43558.501516203702</v>
      </c>
      <c r="K266" s="2">
        <v>37231</v>
      </c>
      <c r="L266" s="2">
        <v>38221</v>
      </c>
      <c r="M266" s="2">
        <v>38681</v>
      </c>
      <c r="N266" t="s">
        <v>979</v>
      </c>
      <c r="O266">
        <v>0.52187499999999998</v>
      </c>
      <c r="P266">
        <v>1.7697520447292499E-2</v>
      </c>
      <c r="Q266">
        <v>0.50718108132246298</v>
      </c>
    </row>
    <row r="267" spans="1:17" x14ac:dyDescent="0.3">
      <c r="A267" t="s">
        <v>682</v>
      </c>
      <c r="B267" t="s">
        <v>105</v>
      </c>
      <c r="C267">
        <v>2097</v>
      </c>
      <c r="D267">
        <v>681</v>
      </c>
      <c r="E267">
        <v>10</v>
      </c>
      <c r="F267">
        <v>1</v>
      </c>
      <c r="G267">
        <v>2.6075077891349698</v>
      </c>
      <c r="H267">
        <v>1</v>
      </c>
      <c r="I267" t="s">
        <v>106</v>
      </c>
      <c r="J267" s="1">
        <v>43558.503634259258</v>
      </c>
      <c r="K267" s="2">
        <v>37231</v>
      </c>
      <c r="L267" s="2">
        <v>38221</v>
      </c>
      <c r="M267" s="2">
        <v>38681</v>
      </c>
      <c r="N267" t="s">
        <v>988</v>
      </c>
      <c r="O267">
        <v>0.48125000000000001</v>
      </c>
      <c r="P267">
        <v>1.35623145978057E-2</v>
      </c>
      <c r="Q267">
        <v>0.40824607814999703</v>
      </c>
    </row>
    <row r="268" spans="1:17" x14ac:dyDescent="0.3">
      <c r="A268" t="s">
        <v>682</v>
      </c>
      <c r="B268" t="s">
        <v>105</v>
      </c>
      <c r="C268">
        <v>2097</v>
      </c>
      <c r="D268">
        <v>681</v>
      </c>
      <c r="E268">
        <v>10</v>
      </c>
      <c r="F268">
        <v>1</v>
      </c>
      <c r="G268">
        <v>1.9291082302729201</v>
      </c>
      <c r="H268">
        <v>4</v>
      </c>
      <c r="I268" t="s">
        <v>108</v>
      </c>
      <c r="J268" s="1">
        <v>43558.505347222221</v>
      </c>
      <c r="K268" s="2">
        <v>37231</v>
      </c>
      <c r="L268" s="2">
        <v>38221</v>
      </c>
      <c r="M268" s="2">
        <v>38681</v>
      </c>
      <c r="N268" t="s">
        <v>995</v>
      </c>
      <c r="O268">
        <v>0.51249999999999996</v>
      </c>
      <c r="P268">
        <v>2.4460462773459701E-2</v>
      </c>
      <c r="Q268">
        <v>0.703760502583893</v>
      </c>
    </row>
    <row r="269" spans="1:17" x14ac:dyDescent="0.3">
      <c r="A269" t="s">
        <v>682</v>
      </c>
      <c r="B269" t="s">
        <v>105</v>
      </c>
      <c r="C269">
        <v>2097</v>
      </c>
      <c r="D269">
        <v>681</v>
      </c>
      <c r="E269">
        <v>10</v>
      </c>
      <c r="F269">
        <v>1</v>
      </c>
      <c r="G269">
        <v>2.76775081555048</v>
      </c>
      <c r="H269">
        <v>14</v>
      </c>
      <c r="I269" t="s">
        <v>115</v>
      </c>
      <c r="J269" s="1">
        <v>43558.507592592592</v>
      </c>
      <c r="K269" s="2">
        <v>37231</v>
      </c>
      <c r="L269" s="2">
        <v>38221</v>
      </c>
      <c r="M269" s="2">
        <v>38681</v>
      </c>
      <c r="N269" t="s">
        <v>1006</v>
      </c>
      <c r="O269">
        <v>0.5</v>
      </c>
      <c r="P269">
        <v>2.5653057709880599E-2</v>
      </c>
      <c r="Q269">
        <v>0.72204744927432496</v>
      </c>
    </row>
    <row r="270" spans="1:17" x14ac:dyDescent="0.3">
      <c r="A270" t="s">
        <v>682</v>
      </c>
      <c r="B270" t="s">
        <v>105</v>
      </c>
      <c r="C270">
        <v>2097</v>
      </c>
      <c r="D270">
        <v>681</v>
      </c>
      <c r="E270">
        <v>2</v>
      </c>
      <c r="F270">
        <v>1</v>
      </c>
      <c r="G270">
        <v>1.82654776175816</v>
      </c>
      <c r="H270">
        <v>52</v>
      </c>
      <c r="I270" t="s">
        <v>125</v>
      </c>
      <c r="J270" s="1">
        <v>43558.511458333334</v>
      </c>
      <c r="K270" s="2">
        <v>37231</v>
      </c>
      <c r="L270" s="2">
        <v>38221</v>
      </c>
      <c r="M270" s="2">
        <v>38681</v>
      </c>
      <c r="N270" t="s">
        <v>724</v>
      </c>
      <c r="O270">
        <v>0.47812500000000002</v>
      </c>
      <c r="P270">
        <v>1.49883089913193E-2</v>
      </c>
      <c r="Q270">
        <v>0.43239283759959901</v>
      </c>
    </row>
    <row r="271" spans="1:17" x14ac:dyDescent="0.3">
      <c r="A271" t="s">
        <v>682</v>
      </c>
      <c r="B271" t="s">
        <v>105</v>
      </c>
      <c r="C271">
        <v>2097</v>
      </c>
      <c r="D271">
        <v>681</v>
      </c>
      <c r="E271">
        <v>10</v>
      </c>
      <c r="F271">
        <v>1</v>
      </c>
      <c r="G271">
        <v>5.4309990962346397</v>
      </c>
      <c r="H271">
        <v>52</v>
      </c>
      <c r="I271" t="s">
        <v>125</v>
      </c>
      <c r="J271" s="1">
        <v>43558.51185185185</v>
      </c>
      <c r="K271" s="2">
        <v>37231</v>
      </c>
      <c r="L271" s="2">
        <v>38221</v>
      </c>
      <c r="M271" s="2">
        <v>38681</v>
      </c>
      <c r="N271" t="s">
        <v>1035</v>
      </c>
      <c r="O271">
        <v>0.515625</v>
      </c>
      <c r="P271">
        <v>2.2513374445357E-2</v>
      </c>
      <c r="Q271">
        <v>0.63256713434427303</v>
      </c>
    </row>
    <row r="272" spans="1:17" x14ac:dyDescent="0.3">
      <c r="A272" t="s">
        <v>682</v>
      </c>
      <c r="B272" t="s">
        <v>162</v>
      </c>
      <c r="C272">
        <v>100</v>
      </c>
      <c r="D272">
        <v>681</v>
      </c>
      <c r="E272">
        <v>10</v>
      </c>
      <c r="F272">
        <v>1</v>
      </c>
      <c r="G272">
        <v>1.3305982271830199</v>
      </c>
      <c r="H272">
        <v>1</v>
      </c>
      <c r="I272" t="s">
        <v>106</v>
      </c>
      <c r="J272" s="1">
        <v>43558.513182870367</v>
      </c>
      <c r="K272" s="2">
        <v>37231</v>
      </c>
      <c r="L272" s="2">
        <v>38221</v>
      </c>
      <c r="M272" s="2">
        <v>38681</v>
      </c>
      <c r="N272" t="s">
        <v>1043</v>
      </c>
      <c r="O272">
        <v>0.46875</v>
      </c>
      <c r="P272">
        <v>1.32942259106238E-2</v>
      </c>
      <c r="Q272">
        <v>0.39859581897137403</v>
      </c>
    </row>
    <row r="273" spans="1:17" x14ac:dyDescent="0.3">
      <c r="A273" t="s">
        <v>682</v>
      </c>
      <c r="B273" t="s">
        <v>105</v>
      </c>
      <c r="C273">
        <v>2097</v>
      </c>
      <c r="D273">
        <v>681</v>
      </c>
      <c r="E273">
        <v>4</v>
      </c>
      <c r="F273">
        <v>1</v>
      </c>
      <c r="G273">
        <v>3.0807391524314802</v>
      </c>
      <c r="H273">
        <v>52</v>
      </c>
      <c r="I273" t="s">
        <v>125</v>
      </c>
      <c r="J273" s="1">
        <v>43558.513761574075</v>
      </c>
      <c r="K273" s="2">
        <v>37231</v>
      </c>
      <c r="L273" s="2">
        <v>38221</v>
      </c>
      <c r="M273" s="2">
        <v>38681</v>
      </c>
      <c r="N273" t="s">
        <v>823</v>
      </c>
      <c r="O273">
        <v>0.50937500000000002</v>
      </c>
      <c r="P273">
        <v>1.7374657593833401E-2</v>
      </c>
      <c r="Q273">
        <v>0.491847099076405</v>
      </c>
    </row>
    <row r="274" spans="1:17" x14ac:dyDescent="0.3">
      <c r="A274" t="s">
        <v>682</v>
      </c>
      <c r="B274" t="s">
        <v>162</v>
      </c>
      <c r="C274">
        <v>100</v>
      </c>
      <c r="D274">
        <v>681</v>
      </c>
      <c r="E274">
        <v>10</v>
      </c>
      <c r="F274">
        <v>1</v>
      </c>
      <c r="G274">
        <v>0.66214890082677202</v>
      </c>
      <c r="H274">
        <v>4</v>
      </c>
      <c r="I274" t="s">
        <v>108</v>
      </c>
      <c r="J274" s="1">
        <v>43558.514421296299</v>
      </c>
      <c r="K274" s="2">
        <v>37231</v>
      </c>
      <c r="L274" s="2">
        <v>38221</v>
      </c>
      <c r="M274" s="2">
        <v>38681</v>
      </c>
      <c r="N274" t="s">
        <v>1050</v>
      </c>
      <c r="O274">
        <v>0.53125</v>
      </c>
      <c r="P274">
        <v>1.4455464679084601E-2</v>
      </c>
      <c r="Q274">
        <v>0.43043035974738397</v>
      </c>
    </row>
    <row r="275" spans="1:17" x14ac:dyDescent="0.3">
      <c r="A275" t="s">
        <v>682</v>
      </c>
      <c r="B275" t="s">
        <v>162</v>
      </c>
      <c r="C275">
        <v>100</v>
      </c>
      <c r="D275">
        <v>681</v>
      </c>
      <c r="E275">
        <v>10</v>
      </c>
      <c r="F275">
        <v>1</v>
      </c>
      <c r="G275">
        <v>1.37698496182759</v>
      </c>
      <c r="H275">
        <v>4</v>
      </c>
      <c r="I275" t="s">
        <v>108</v>
      </c>
      <c r="J275" s="1">
        <v>43558.514490740738</v>
      </c>
      <c r="K275" s="2">
        <v>37231</v>
      </c>
      <c r="L275" s="2">
        <v>38221</v>
      </c>
      <c r="M275" s="2">
        <v>38681</v>
      </c>
      <c r="N275" t="s">
        <v>1050</v>
      </c>
      <c r="O275">
        <v>0.52500000000000002</v>
      </c>
      <c r="P275">
        <v>1.43678958549839E-2</v>
      </c>
      <c r="Q275">
        <v>0.42410046846319099</v>
      </c>
    </row>
    <row r="276" spans="1:17" x14ac:dyDescent="0.3">
      <c r="A276" t="s">
        <v>682</v>
      </c>
      <c r="B276" t="s">
        <v>162</v>
      </c>
      <c r="C276">
        <v>100</v>
      </c>
      <c r="D276">
        <v>681</v>
      </c>
      <c r="E276">
        <v>10</v>
      </c>
      <c r="F276">
        <v>1</v>
      </c>
      <c r="G276">
        <v>0.74310613870620701</v>
      </c>
      <c r="H276">
        <v>14</v>
      </c>
      <c r="I276" t="s">
        <v>115</v>
      </c>
      <c r="J276" s="1">
        <v>43558.515162037038</v>
      </c>
      <c r="K276" s="2">
        <v>37231</v>
      </c>
      <c r="L276" s="2">
        <v>38221</v>
      </c>
      <c r="M276" s="2">
        <v>38681</v>
      </c>
      <c r="N276" t="s">
        <v>1055</v>
      </c>
      <c r="O276">
        <v>0.484375</v>
      </c>
      <c r="P276">
        <v>1.5947463613314099E-2</v>
      </c>
      <c r="Q276">
        <v>0.45286390399934001</v>
      </c>
    </row>
    <row r="277" spans="1:17" x14ac:dyDescent="0.3">
      <c r="A277" t="s">
        <v>682</v>
      </c>
      <c r="B277" t="s">
        <v>162</v>
      </c>
      <c r="C277">
        <v>100</v>
      </c>
      <c r="D277">
        <v>681</v>
      </c>
      <c r="E277">
        <v>10</v>
      </c>
      <c r="F277">
        <v>1</v>
      </c>
      <c r="G277">
        <v>0.68735426266988098</v>
      </c>
      <c r="H277">
        <v>52</v>
      </c>
      <c r="I277" t="s">
        <v>125</v>
      </c>
      <c r="J277" s="1">
        <v>43558.515833333331</v>
      </c>
      <c r="K277" s="2">
        <v>37231</v>
      </c>
      <c r="L277" s="2">
        <v>38221</v>
      </c>
      <c r="M277" s="2">
        <v>38681</v>
      </c>
      <c r="N277" t="s">
        <v>1060</v>
      </c>
      <c r="O277">
        <v>0.53125</v>
      </c>
      <c r="P277">
        <v>1.8300766556429302E-2</v>
      </c>
      <c r="Q277">
        <v>0.51787036666196995</v>
      </c>
    </row>
    <row r="278" spans="1:17" x14ac:dyDescent="0.3">
      <c r="A278" t="s">
        <v>682</v>
      </c>
      <c r="B278" t="s">
        <v>162</v>
      </c>
      <c r="C278">
        <v>100</v>
      </c>
      <c r="D278">
        <v>681</v>
      </c>
      <c r="E278">
        <v>10</v>
      </c>
      <c r="F278">
        <v>1</v>
      </c>
      <c r="G278">
        <v>1.4842539787292399</v>
      </c>
      <c r="H278">
        <v>14</v>
      </c>
      <c r="I278" t="s">
        <v>115</v>
      </c>
      <c r="J278" s="1">
        <v>43558.5158912037</v>
      </c>
      <c r="K278" s="2">
        <v>37231</v>
      </c>
      <c r="L278" s="2">
        <v>38221</v>
      </c>
      <c r="M278" s="2">
        <v>38681</v>
      </c>
      <c r="N278" t="s">
        <v>1055</v>
      </c>
      <c r="O278">
        <v>0.546875</v>
      </c>
      <c r="P278">
        <v>1.6241066608543499E-2</v>
      </c>
      <c r="Q278">
        <v>0.464650463439363</v>
      </c>
    </row>
    <row r="279" spans="1:17" x14ac:dyDescent="0.3">
      <c r="A279" t="s">
        <v>682</v>
      </c>
      <c r="B279" t="s">
        <v>105</v>
      </c>
      <c r="C279">
        <v>2097</v>
      </c>
      <c r="D279">
        <v>681</v>
      </c>
      <c r="E279">
        <v>15</v>
      </c>
      <c r="F279">
        <v>1</v>
      </c>
      <c r="G279">
        <v>1.9876908620198499</v>
      </c>
      <c r="H279">
        <v>1</v>
      </c>
      <c r="I279" t="s">
        <v>106</v>
      </c>
      <c r="J279" s="1">
        <v>43558.517418981479</v>
      </c>
      <c r="K279" s="2">
        <v>37231</v>
      </c>
      <c r="L279" s="2">
        <v>38221</v>
      </c>
      <c r="M279" s="2">
        <v>38681</v>
      </c>
      <c r="N279" t="s">
        <v>1068</v>
      </c>
      <c r="O279">
        <v>0.46875</v>
      </c>
      <c r="P279">
        <v>1.33381693979549E-2</v>
      </c>
      <c r="Q279">
        <v>0.39895595245460103</v>
      </c>
    </row>
    <row r="280" spans="1:17" x14ac:dyDescent="0.3">
      <c r="A280" t="s">
        <v>682</v>
      </c>
      <c r="B280" t="s">
        <v>105</v>
      </c>
      <c r="C280">
        <v>2097</v>
      </c>
      <c r="D280">
        <v>681</v>
      </c>
      <c r="E280">
        <v>15</v>
      </c>
      <c r="F280">
        <v>1</v>
      </c>
      <c r="G280">
        <v>2.2918916821479698</v>
      </c>
      <c r="H280">
        <v>1</v>
      </c>
      <c r="I280" t="s">
        <v>106</v>
      </c>
      <c r="J280" s="1">
        <v>43558.518067129633</v>
      </c>
      <c r="K280" s="2">
        <v>37231</v>
      </c>
      <c r="L280" s="2">
        <v>38221</v>
      </c>
      <c r="M280" s="2">
        <v>38681</v>
      </c>
      <c r="N280" t="s">
        <v>1068</v>
      </c>
      <c r="O280">
        <v>0.48749999999999999</v>
      </c>
      <c r="P280">
        <v>1.37688897036954E-2</v>
      </c>
      <c r="Q280">
        <v>0.40714544416000398</v>
      </c>
    </row>
    <row r="281" spans="1:17" x14ac:dyDescent="0.3">
      <c r="A281" t="s">
        <v>682</v>
      </c>
      <c r="B281" t="s">
        <v>105</v>
      </c>
      <c r="C281">
        <v>2097</v>
      </c>
      <c r="D281">
        <v>681</v>
      </c>
      <c r="E281">
        <v>15</v>
      </c>
      <c r="F281">
        <v>1</v>
      </c>
      <c r="G281">
        <v>2.0109688003857902</v>
      </c>
      <c r="H281">
        <v>4</v>
      </c>
      <c r="I281" t="s">
        <v>108</v>
      </c>
      <c r="J281" s="1">
        <v>43558.519016203703</v>
      </c>
      <c r="K281" s="2">
        <v>37231</v>
      </c>
      <c r="L281" s="2">
        <v>38221</v>
      </c>
      <c r="M281" s="2">
        <v>38681</v>
      </c>
      <c r="N281" t="s">
        <v>1078</v>
      </c>
      <c r="O281">
        <v>0.48125000000000001</v>
      </c>
      <c r="P281">
        <v>2.97370864351248E-2</v>
      </c>
      <c r="Q281">
        <v>0.84632344483980204</v>
      </c>
    </row>
    <row r="282" spans="1:17" x14ac:dyDescent="0.3">
      <c r="A282" t="s">
        <v>682</v>
      </c>
      <c r="B282" t="s">
        <v>105</v>
      </c>
      <c r="C282">
        <v>2097</v>
      </c>
      <c r="D282">
        <v>681</v>
      </c>
      <c r="E282">
        <v>15</v>
      </c>
      <c r="F282">
        <v>1</v>
      </c>
      <c r="G282">
        <v>2.6344618678092901</v>
      </c>
      <c r="H282">
        <v>4</v>
      </c>
      <c r="I282" t="s">
        <v>108</v>
      </c>
      <c r="J282" s="1">
        <v>43558.520428240743</v>
      </c>
      <c r="K282" s="2">
        <v>37231</v>
      </c>
      <c r="L282" s="2">
        <v>38221</v>
      </c>
      <c r="M282" s="2">
        <v>38681</v>
      </c>
      <c r="N282" t="s">
        <v>1078</v>
      </c>
      <c r="O282">
        <v>0.45937499999999998</v>
      </c>
      <c r="P282">
        <v>3.06204357432074E-2</v>
      </c>
      <c r="Q282">
        <v>0.80484018211058606</v>
      </c>
    </row>
    <row r="283" spans="1:17" x14ac:dyDescent="0.3">
      <c r="A283" t="s">
        <v>682</v>
      </c>
      <c r="B283" t="s">
        <v>105</v>
      </c>
      <c r="C283">
        <v>2097</v>
      </c>
      <c r="D283">
        <v>681</v>
      </c>
      <c r="E283">
        <v>15</v>
      </c>
      <c r="F283">
        <v>1</v>
      </c>
      <c r="G283">
        <v>2.5778944770495098</v>
      </c>
      <c r="H283">
        <v>14</v>
      </c>
      <c r="I283" t="s">
        <v>115</v>
      </c>
      <c r="J283" s="1">
        <v>43558.521018518521</v>
      </c>
      <c r="K283" s="2">
        <v>37231</v>
      </c>
      <c r="L283" s="2">
        <v>38221</v>
      </c>
      <c r="M283" s="2">
        <v>38681</v>
      </c>
      <c r="N283" t="s">
        <v>1086</v>
      </c>
      <c r="O283">
        <v>0.48125000000000001</v>
      </c>
      <c r="P283">
        <v>4.1844254666423601E-2</v>
      </c>
      <c r="Q283">
        <v>1.1181547858252601</v>
      </c>
    </row>
    <row r="284" spans="1:17" x14ac:dyDescent="0.3">
      <c r="A284" t="s">
        <v>682</v>
      </c>
      <c r="B284" t="s">
        <v>105</v>
      </c>
      <c r="C284">
        <v>2097</v>
      </c>
      <c r="D284">
        <v>681</v>
      </c>
      <c r="E284">
        <v>15</v>
      </c>
      <c r="F284">
        <v>1</v>
      </c>
      <c r="G284">
        <v>3.6846816658973598</v>
      </c>
      <c r="H284">
        <v>14</v>
      </c>
      <c r="I284" t="s">
        <v>115</v>
      </c>
      <c r="J284" s="1">
        <v>43558.523379629631</v>
      </c>
      <c r="K284" s="2">
        <v>37231</v>
      </c>
      <c r="L284" s="2">
        <v>38221</v>
      </c>
      <c r="M284" s="2">
        <v>38681</v>
      </c>
      <c r="N284" t="s">
        <v>1086</v>
      </c>
      <c r="O284">
        <v>0.51875000000000004</v>
      </c>
      <c r="P284">
        <v>3.4992770336842602E-2</v>
      </c>
      <c r="Q284">
        <v>1.0186850861201899</v>
      </c>
    </row>
    <row r="285" spans="1:17" x14ac:dyDescent="0.3">
      <c r="A285" t="s">
        <v>682</v>
      </c>
      <c r="B285" t="s">
        <v>105</v>
      </c>
      <c r="C285">
        <v>2097</v>
      </c>
      <c r="D285">
        <v>681</v>
      </c>
      <c r="E285">
        <v>15</v>
      </c>
      <c r="F285">
        <v>1</v>
      </c>
      <c r="G285">
        <v>6.2163417696952799</v>
      </c>
      <c r="H285">
        <v>52</v>
      </c>
      <c r="I285" t="s">
        <v>125</v>
      </c>
      <c r="J285" s="1">
        <v>43558.528182870374</v>
      </c>
      <c r="K285" s="2">
        <v>37231</v>
      </c>
      <c r="L285" s="2">
        <v>38221</v>
      </c>
      <c r="M285" s="2">
        <v>38681</v>
      </c>
      <c r="N285" t="s">
        <v>1120</v>
      </c>
      <c r="O285">
        <v>0.52812499999999996</v>
      </c>
      <c r="P285">
        <v>2.3932568992479399E-2</v>
      </c>
      <c r="Q285">
        <v>0.666753976225684</v>
      </c>
    </row>
    <row r="286" spans="1:17" x14ac:dyDescent="0.3">
      <c r="A286" t="s">
        <v>682</v>
      </c>
      <c r="B286" t="s">
        <v>105</v>
      </c>
      <c r="C286">
        <v>2097</v>
      </c>
      <c r="D286">
        <v>681</v>
      </c>
      <c r="E286">
        <v>15</v>
      </c>
      <c r="F286">
        <v>1</v>
      </c>
      <c r="G286">
        <v>10.0688028971354</v>
      </c>
      <c r="H286">
        <v>52</v>
      </c>
      <c r="I286" t="s">
        <v>125</v>
      </c>
      <c r="J286" s="1">
        <v>43558.528217592589</v>
      </c>
      <c r="K286" s="2">
        <v>37231</v>
      </c>
      <c r="L286" s="2">
        <v>38221</v>
      </c>
      <c r="M286" s="2">
        <v>38681</v>
      </c>
      <c r="N286" t="s">
        <v>1120</v>
      </c>
      <c r="O286">
        <v>0.52500000000000002</v>
      </c>
      <c r="P286">
        <v>2.6201624651194601E-2</v>
      </c>
      <c r="Q286">
        <v>0.73294016601410095</v>
      </c>
    </row>
    <row r="287" spans="1:17" x14ac:dyDescent="0.3">
      <c r="A287" t="s">
        <v>682</v>
      </c>
      <c r="B287" t="s">
        <v>162</v>
      </c>
      <c r="C287">
        <v>100</v>
      </c>
      <c r="D287">
        <v>681</v>
      </c>
      <c r="E287">
        <v>15</v>
      </c>
      <c r="F287">
        <v>1</v>
      </c>
      <c r="G287">
        <v>0.730850982666015</v>
      </c>
      <c r="H287">
        <v>1</v>
      </c>
      <c r="I287" t="s">
        <v>106</v>
      </c>
      <c r="J287" s="1">
        <v>43558.528935185182</v>
      </c>
      <c r="K287" s="2">
        <v>37231</v>
      </c>
      <c r="L287" s="2">
        <v>38221</v>
      </c>
      <c r="M287" s="2">
        <v>38681</v>
      </c>
      <c r="N287" t="s">
        <v>1127</v>
      </c>
      <c r="O287">
        <v>0.46875</v>
      </c>
      <c r="P287">
        <v>1.3308665703367599E-2</v>
      </c>
      <c r="Q287">
        <v>0.399884420051281</v>
      </c>
    </row>
    <row r="288" spans="1:17" x14ac:dyDescent="0.3">
      <c r="A288" t="s">
        <v>682</v>
      </c>
      <c r="B288" t="s">
        <v>162</v>
      </c>
      <c r="C288">
        <v>100</v>
      </c>
      <c r="D288">
        <v>681</v>
      </c>
      <c r="E288">
        <v>15</v>
      </c>
      <c r="F288">
        <v>1</v>
      </c>
      <c r="G288">
        <v>0.73915996154149299</v>
      </c>
      <c r="H288">
        <v>4</v>
      </c>
      <c r="I288" t="s">
        <v>108</v>
      </c>
      <c r="J288" s="1">
        <v>43558.529652777775</v>
      </c>
      <c r="K288" s="2">
        <v>37231</v>
      </c>
      <c r="L288" s="2">
        <v>38221</v>
      </c>
      <c r="M288" s="2">
        <v>38681</v>
      </c>
      <c r="N288" t="s">
        <v>1132</v>
      </c>
      <c r="O288">
        <v>0.52500000000000002</v>
      </c>
      <c r="P288">
        <v>1.4350904418335E-2</v>
      </c>
      <c r="Q288">
        <v>0.42428861450736999</v>
      </c>
    </row>
    <row r="289" spans="1:17" x14ac:dyDescent="0.3">
      <c r="A289" t="s">
        <v>682</v>
      </c>
      <c r="B289" t="s">
        <v>162</v>
      </c>
      <c r="C289">
        <v>100</v>
      </c>
      <c r="D289">
        <v>681</v>
      </c>
      <c r="E289">
        <v>15</v>
      </c>
      <c r="F289">
        <v>1</v>
      </c>
      <c r="G289">
        <v>1.63409080505371</v>
      </c>
      <c r="H289">
        <v>1</v>
      </c>
      <c r="I289" t="s">
        <v>106</v>
      </c>
      <c r="J289" s="1">
        <v>43558.529918981483</v>
      </c>
      <c r="K289" s="2">
        <v>37231</v>
      </c>
      <c r="L289" s="2">
        <v>38221</v>
      </c>
      <c r="M289" s="2">
        <v>38681</v>
      </c>
      <c r="N289" t="s">
        <v>1127</v>
      </c>
      <c r="O289">
        <v>0.47812500000000002</v>
      </c>
      <c r="P289">
        <v>1.32757824404704E-2</v>
      </c>
      <c r="Q289">
        <v>0.39927582009706503</v>
      </c>
    </row>
    <row r="290" spans="1:17" x14ac:dyDescent="0.3">
      <c r="A290" t="s">
        <v>682</v>
      </c>
      <c r="B290" t="s">
        <v>162</v>
      </c>
      <c r="C290">
        <v>100</v>
      </c>
      <c r="D290">
        <v>681</v>
      </c>
      <c r="E290">
        <v>15</v>
      </c>
      <c r="F290">
        <v>1</v>
      </c>
      <c r="G290">
        <v>0.74675796826680496</v>
      </c>
      <c r="H290">
        <v>14</v>
      </c>
      <c r="I290" t="s">
        <v>115</v>
      </c>
      <c r="J290" s="1">
        <v>43558.530405092592</v>
      </c>
      <c r="K290" s="2">
        <v>37231</v>
      </c>
      <c r="L290" s="2">
        <v>38221</v>
      </c>
      <c r="M290" s="2">
        <v>38681</v>
      </c>
      <c r="N290" t="s">
        <v>1137</v>
      </c>
      <c r="O290">
        <v>0.49687500000000001</v>
      </c>
      <c r="P290">
        <v>1.7368991630013E-2</v>
      </c>
      <c r="Q290">
        <v>0.491203407059847</v>
      </c>
    </row>
    <row r="291" spans="1:17" x14ac:dyDescent="0.3">
      <c r="A291" t="s">
        <v>682</v>
      </c>
      <c r="B291" t="s">
        <v>162</v>
      </c>
      <c r="C291">
        <v>100</v>
      </c>
      <c r="D291">
        <v>681</v>
      </c>
      <c r="E291">
        <v>15</v>
      </c>
      <c r="F291">
        <v>1</v>
      </c>
      <c r="G291">
        <v>0.83116644223531</v>
      </c>
      <c r="H291">
        <v>52</v>
      </c>
      <c r="I291" t="s">
        <v>125</v>
      </c>
      <c r="J291" s="1">
        <v>43558.5312037037</v>
      </c>
      <c r="K291" s="2">
        <v>37231</v>
      </c>
      <c r="L291" s="2">
        <v>38221</v>
      </c>
      <c r="M291" s="2">
        <v>38681</v>
      </c>
      <c r="N291" t="s">
        <v>1144</v>
      </c>
      <c r="O291">
        <v>0.484375</v>
      </c>
      <c r="P291">
        <v>1.96965815290354E-2</v>
      </c>
      <c r="Q291">
        <v>0.544971354054954</v>
      </c>
    </row>
    <row r="292" spans="1:17" x14ac:dyDescent="0.3">
      <c r="A292" t="s">
        <v>682</v>
      </c>
      <c r="B292" t="s">
        <v>162</v>
      </c>
      <c r="C292">
        <v>100</v>
      </c>
      <c r="D292">
        <v>681</v>
      </c>
      <c r="E292">
        <v>15</v>
      </c>
      <c r="F292">
        <v>1</v>
      </c>
      <c r="G292">
        <v>1.76337492863337</v>
      </c>
      <c r="H292">
        <v>14</v>
      </c>
      <c r="I292" t="s">
        <v>115</v>
      </c>
      <c r="J292" s="1">
        <v>43558.531678240739</v>
      </c>
      <c r="K292" s="2">
        <v>37231</v>
      </c>
      <c r="L292" s="2">
        <v>38221</v>
      </c>
      <c r="M292" s="2">
        <v>38681</v>
      </c>
      <c r="N292" t="s">
        <v>1137</v>
      </c>
      <c r="O292">
        <v>0.50312500000000004</v>
      </c>
      <c r="P292">
        <v>1.71433052179258E-2</v>
      </c>
      <c r="Q292">
        <v>0.48462644252154402</v>
      </c>
    </row>
    <row r="293" spans="1:17" x14ac:dyDescent="0.3">
      <c r="A293" t="s">
        <v>682</v>
      </c>
      <c r="B293" t="s">
        <v>105</v>
      </c>
      <c r="C293">
        <v>2097</v>
      </c>
      <c r="D293">
        <v>681</v>
      </c>
      <c r="E293">
        <v>21</v>
      </c>
      <c r="F293">
        <v>1</v>
      </c>
      <c r="G293">
        <v>2.5014195481936099</v>
      </c>
      <c r="H293">
        <v>1</v>
      </c>
      <c r="I293" t="s">
        <v>106</v>
      </c>
      <c r="J293" s="1">
        <v>43558.533194444448</v>
      </c>
      <c r="K293" s="2">
        <v>37231</v>
      </c>
      <c r="L293" s="2">
        <v>38221</v>
      </c>
      <c r="M293" s="2">
        <v>38681</v>
      </c>
      <c r="N293" t="s">
        <v>1156</v>
      </c>
      <c r="O293">
        <v>0.52187499999999998</v>
      </c>
      <c r="P293">
        <v>1.3159474847412299E-2</v>
      </c>
      <c r="Q293">
        <v>0.39691081974439202</v>
      </c>
    </row>
    <row r="294" spans="1:17" x14ac:dyDescent="0.3">
      <c r="A294" t="s">
        <v>682</v>
      </c>
      <c r="B294" t="s">
        <v>105</v>
      </c>
      <c r="C294">
        <v>2097</v>
      </c>
      <c r="D294">
        <v>681</v>
      </c>
      <c r="E294">
        <v>21</v>
      </c>
      <c r="F294">
        <v>1</v>
      </c>
      <c r="G294">
        <v>3.86504724025726</v>
      </c>
      <c r="H294">
        <v>1</v>
      </c>
      <c r="I294" t="s">
        <v>106</v>
      </c>
      <c r="J294" s="1">
        <v>43558.534884259258</v>
      </c>
      <c r="K294" s="2">
        <v>37231</v>
      </c>
      <c r="L294" s="2">
        <v>38221</v>
      </c>
      <c r="M294" s="2">
        <v>38681</v>
      </c>
      <c r="N294" t="s">
        <v>1156</v>
      </c>
      <c r="O294">
        <v>0.50624999999999998</v>
      </c>
      <c r="P294">
        <v>1.30505345812626E-2</v>
      </c>
      <c r="Q294">
        <v>0.39761766949615901</v>
      </c>
    </row>
    <row r="295" spans="1:17" x14ac:dyDescent="0.3">
      <c r="A295" t="s">
        <v>682</v>
      </c>
      <c r="B295" t="s">
        <v>105</v>
      </c>
      <c r="C295">
        <v>2097</v>
      </c>
      <c r="D295">
        <v>681</v>
      </c>
      <c r="E295">
        <v>21</v>
      </c>
      <c r="F295">
        <v>1</v>
      </c>
      <c r="G295">
        <v>2.5338223377863498</v>
      </c>
      <c r="H295">
        <v>4</v>
      </c>
      <c r="I295" t="s">
        <v>108</v>
      </c>
      <c r="J295" s="1">
        <v>43558.535185185188</v>
      </c>
      <c r="K295" s="2">
        <v>37231</v>
      </c>
      <c r="L295" s="2">
        <v>38221</v>
      </c>
      <c r="M295" s="2">
        <v>38681</v>
      </c>
      <c r="N295" t="s">
        <v>1167</v>
      </c>
      <c r="O295">
        <v>0.51875000000000004</v>
      </c>
      <c r="P295">
        <v>2.57309616262331E-2</v>
      </c>
      <c r="Q295">
        <v>0.75587806849782102</v>
      </c>
    </row>
    <row r="296" spans="1:17" x14ac:dyDescent="0.3">
      <c r="A296" t="s">
        <v>682</v>
      </c>
      <c r="B296" t="s">
        <v>105</v>
      </c>
      <c r="C296">
        <v>2097</v>
      </c>
      <c r="D296">
        <v>681</v>
      </c>
      <c r="E296">
        <v>21</v>
      </c>
      <c r="F296">
        <v>1</v>
      </c>
      <c r="G296">
        <v>2.7560823440551698</v>
      </c>
      <c r="H296">
        <v>4</v>
      </c>
      <c r="I296" t="s">
        <v>108</v>
      </c>
      <c r="J296" s="1">
        <v>43558.537233796298</v>
      </c>
      <c r="K296" s="2">
        <v>37231</v>
      </c>
      <c r="L296" s="2">
        <v>38221</v>
      </c>
      <c r="M296" s="2">
        <v>38681</v>
      </c>
      <c r="N296" t="s">
        <v>1167</v>
      </c>
      <c r="O296">
        <v>0.55000000000000004</v>
      </c>
      <c r="P296">
        <v>2.3713126739697301E-2</v>
      </c>
      <c r="Q296">
        <v>0.69521993182261299</v>
      </c>
    </row>
    <row r="297" spans="1:17" x14ac:dyDescent="0.3">
      <c r="A297" t="s">
        <v>682</v>
      </c>
      <c r="B297" t="s">
        <v>105</v>
      </c>
      <c r="C297">
        <v>2097</v>
      </c>
      <c r="D297">
        <v>681</v>
      </c>
      <c r="E297">
        <v>21</v>
      </c>
      <c r="F297">
        <v>1</v>
      </c>
      <c r="G297">
        <v>3.4111576835314401</v>
      </c>
      <c r="H297">
        <v>14</v>
      </c>
      <c r="I297" t="s">
        <v>115</v>
      </c>
      <c r="J297" s="1">
        <v>43558.537789351853</v>
      </c>
      <c r="K297" s="2">
        <v>37231</v>
      </c>
      <c r="L297" s="2">
        <v>38221</v>
      </c>
      <c r="M297" s="2">
        <v>38681</v>
      </c>
      <c r="N297" t="s">
        <v>1187</v>
      </c>
      <c r="O297">
        <v>0.49687500000000001</v>
      </c>
      <c r="P297">
        <v>3.2402073710474301E-2</v>
      </c>
      <c r="Q297">
        <v>0.91718723631401899</v>
      </c>
    </row>
    <row r="298" spans="1:17" x14ac:dyDescent="0.3">
      <c r="A298" t="s">
        <v>682</v>
      </c>
      <c r="B298" t="s">
        <v>105</v>
      </c>
      <c r="C298">
        <v>2097</v>
      </c>
      <c r="D298">
        <v>681</v>
      </c>
      <c r="E298">
        <v>21</v>
      </c>
      <c r="F298">
        <v>1</v>
      </c>
      <c r="G298">
        <v>3.7844820896784399</v>
      </c>
      <c r="H298">
        <v>14</v>
      </c>
      <c r="I298" t="s">
        <v>115</v>
      </c>
      <c r="J298" s="1">
        <v>43558.54011574074</v>
      </c>
      <c r="K298" s="2">
        <v>37231</v>
      </c>
      <c r="L298" s="2">
        <v>38221</v>
      </c>
      <c r="M298" s="2">
        <v>38681</v>
      </c>
      <c r="N298" t="s">
        <v>1187</v>
      </c>
      <c r="O298">
        <v>0.52187499999999998</v>
      </c>
      <c r="P298">
        <v>3.5836897301394902E-2</v>
      </c>
      <c r="Q298">
        <v>1.01723728384569</v>
      </c>
    </row>
    <row r="299" spans="1:17" x14ac:dyDescent="0.3">
      <c r="A299" t="s">
        <v>682</v>
      </c>
      <c r="B299" t="s">
        <v>105</v>
      </c>
      <c r="C299">
        <v>2097</v>
      </c>
      <c r="D299">
        <v>681</v>
      </c>
      <c r="E299">
        <v>21</v>
      </c>
      <c r="F299">
        <v>1</v>
      </c>
      <c r="G299">
        <v>5.3906245390574101</v>
      </c>
      <c r="H299">
        <v>52</v>
      </c>
      <c r="I299" t="s">
        <v>125</v>
      </c>
      <c r="J299" s="1">
        <v>43558.544062499997</v>
      </c>
      <c r="K299" s="2">
        <v>37231</v>
      </c>
      <c r="L299" s="2">
        <v>38221</v>
      </c>
      <c r="M299" s="2">
        <v>38681</v>
      </c>
      <c r="N299" t="s">
        <v>1222</v>
      </c>
      <c r="O299">
        <v>0.52500000000000002</v>
      </c>
      <c r="P299">
        <v>2.9101209440999601E-2</v>
      </c>
      <c r="Q299">
        <v>0.81954203612648102</v>
      </c>
    </row>
    <row r="300" spans="1:17" x14ac:dyDescent="0.3">
      <c r="A300" t="s">
        <v>682</v>
      </c>
      <c r="B300" t="s">
        <v>162</v>
      </c>
      <c r="C300">
        <v>100</v>
      </c>
      <c r="D300">
        <v>681</v>
      </c>
      <c r="E300">
        <v>21</v>
      </c>
      <c r="F300">
        <v>1</v>
      </c>
      <c r="G300">
        <v>0.78550330400466895</v>
      </c>
      <c r="H300">
        <v>1</v>
      </c>
      <c r="I300" t="s">
        <v>106</v>
      </c>
      <c r="J300" s="1">
        <v>43558.544814814813</v>
      </c>
      <c r="K300" s="2">
        <v>37231</v>
      </c>
      <c r="L300" s="2">
        <v>38221</v>
      </c>
      <c r="M300" s="2">
        <v>38681</v>
      </c>
      <c r="N300" t="s">
        <v>1227</v>
      </c>
      <c r="O300">
        <v>0.515625</v>
      </c>
      <c r="P300">
        <v>1.32789966256901E-2</v>
      </c>
      <c r="Q300">
        <v>0.40051819497454899</v>
      </c>
    </row>
    <row r="301" spans="1:17" x14ac:dyDescent="0.3">
      <c r="A301" t="s">
        <v>682</v>
      </c>
      <c r="B301" t="s">
        <v>162</v>
      </c>
      <c r="C301">
        <v>100</v>
      </c>
      <c r="D301">
        <v>681</v>
      </c>
      <c r="E301">
        <v>21</v>
      </c>
      <c r="F301">
        <v>1</v>
      </c>
      <c r="G301">
        <v>0.78732589085896798</v>
      </c>
      <c r="H301">
        <v>4</v>
      </c>
      <c r="I301" t="s">
        <v>108</v>
      </c>
      <c r="J301" s="1">
        <v>43558.545567129629</v>
      </c>
      <c r="K301" s="2">
        <v>37231</v>
      </c>
      <c r="L301" s="2">
        <v>38221</v>
      </c>
      <c r="M301" s="2">
        <v>38681</v>
      </c>
      <c r="N301" t="s">
        <v>1231</v>
      </c>
      <c r="O301">
        <v>0.50624999999999998</v>
      </c>
      <c r="P301">
        <v>1.52407676535374E-2</v>
      </c>
      <c r="Q301">
        <v>0.44110119009492998</v>
      </c>
    </row>
    <row r="302" spans="1:17" x14ac:dyDescent="0.3">
      <c r="A302" t="s">
        <v>682</v>
      </c>
      <c r="B302" t="s">
        <v>162</v>
      </c>
      <c r="C302">
        <v>100</v>
      </c>
      <c r="D302">
        <v>681</v>
      </c>
      <c r="E302">
        <v>21</v>
      </c>
      <c r="F302">
        <v>1</v>
      </c>
      <c r="G302">
        <v>0.80450282891591296</v>
      </c>
      <c r="H302">
        <v>14</v>
      </c>
      <c r="I302" t="s">
        <v>115</v>
      </c>
      <c r="J302" s="1">
        <v>43558.546331018515</v>
      </c>
      <c r="K302" s="2">
        <v>37231</v>
      </c>
      <c r="L302" s="2">
        <v>38221</v>
      </c>
      <c r="M302" s="2">
        <v>38681</v>
      </c>
      <c r="N302" t="s">
        <v>1237</v>
      </c>
      <c r="O302">
        <v>0.484375</v>
      </c>
      <c r="P302">
        <v>1.79495619746107E-2</v>
      </c>
      <c r="Q302">
        <v>0.50662104617838999</v>
      </c>
    </row>
    <row r="303" spans="1:17" x14ac:dyDescent="0.3">
      <c r="A303" t="s">
        <v>682</v>
      </c>
      <c r="B303" t="s">
        <v>162</v>
      </c>
      <c r="C303">
        <v>100</v>
      </c>
      <c r="D303">
        <v>681</v>
      </c>
      <c r="E303">
        <v>21</v>
      </c>
      <c r="F303">
        <v>1</v>
      </c>
      <c r="G303">
        <v>0.82807373603184997</v>
      </c>
      <c r="H303">
        <v>52</v>
      </c>
      <c r="I303" t="s">
        <v>125</v>
      </c>
      <c r="J303" s="1">
        <v>43558.547129629631</v>
      </c>
      <c r="K303" s="2">
        <v>37231</v>
      </c>
      <c r="L303" s="2">
        <v>38221</v>
      </c>
      <c r="M303" s="2">
        <v>38681</v>
      </c>
      <c r="N303" t="s">
        <v>1244</v>
      </c>
      <c r="O303">
        <v>0.52812499999999996</v>
      </c>
      <c r="P303">
        <v>1.8973135518362799E-2</v>
      </c>
      <c r="Q303">
        <v>0.53292654353415803</v>
      </c>
    </row>
    <row r="304" spans="1:17" x14ac:dyDescent="0.3">
      <c r="A304" t="s">
        <v>682</v>
      </c>
      <c r="B304" t="s">
        <v>105</v>
      </c>
      <c r="C304">
        <v>2097</v>
      </c>
      <c r="D304">
        <v>681</v>
      </c>
      <c r="E304">
        <v>21</v>
      </c>
      <c r="F304">
        <v>1</v>
      </c>
      <c r="G304">
        <v>13.544754799207</v>
      </c>
      <c r="H304">
        <v>52</v>
      </c>
      <c r="I304" t="s">
        <v>125</v>
      </c>
      <c r="J304" s="1">
        <v>43558.547442129631</v>
      </c>
      <c r="K304" s="2">
        <v>37231</v>
      </c>
      <c r="L304" s="2">
        <v>38221</v>
      </c>
      <c r="M304" s="2">
        <v>38681</v>
      </c>
      <c r="N304" t="s">
        <v>1222</v>
      </c>
      <c r="O304">
        <v>0.52187499999999998</v>
      </c>
      <c r="P304">
        <v>2.6146171781784199E-2</v>
      </c>
      <c r="Q304">
        <v>0.74494777465902695</v>
      </c>
    </row>
    <row r="305" spans="1:17" x14ac:dyDescent="0.3">
      <c r="A305" t="s">
        <v>682</v>
      </c>
      <c r="B305" t="s">
        <v>105</v>
      </c>
      <c r="C305">
        <v>2097</v>
      </c>
      <c r="D305">
        <v>681</v>
      </c>
      <c r="E305">
        <v>30</v>
      </c>
      <c r="F305">
        <v>1</v>
      </c>
      <c r="G305">
        <v>1.88954670429229</v>
      </c>
      <c r="H305">
        <v>1</v>
      </c>
      <c r="I305" t="s">
        <v>106</v>
      </c>
      <c r="J305" s="1">
        <v>43558.548657407409</v>
      </c>
      <c r="K305" s="2">
        <v>37231</v>
      </c>
      <c r="L305" s="2">
        <v>38221</v>
      </c>
      <c r="M305" s="2">
        <v>38681</v>
      </c>
      <c r="N305" t="s">
        <v>1253</v>
      </c>
      <c r="O305">
        <v>0.50937500000000002</v>
      </c>
      <c r="P305">
        <v>1.2955268849679199E-2</v>
      </c>
      <c r="Q305">
        <v>0.39646621719654002</v>
      </c>
    </row>
    <row r="306" spans="1:17" x14ac:dyDescent="0.3">
      <c r="A306" t="s">
        <v>682</v>
      </c>
      <c r="B306" t="s">
        <v>105</v>
      </c>
      <c r="C306">
        <v>2097</v>
      </c>
      <c r="D306">
        <v>681</v>
      </c>
      <c r="E306">
        <v>30</v>
      </c>
      <c r="F306">
        <v>1</v>
      </c>
      <c r="G306">
        <v>3.1571672320365902</v>
      </c>
      <c r="H306">
        <v>1</v>
      </c>
      <c r="I306" t="s">
        <v>106</v>
      </c>
      <c r="J306" s="1">
        <v>43558.549907407411</v>
      </c>
      <c r="K306" s="2">
        <v>37231</v>
      </c>
      <c r="L306" s="2">
        <v>38221</v>
      </c>
      <c r="M306" s="2">
        <v>38681</v>
      </c>
      <c r="N306" t="s">
        <v>1253</v>
      </c>
      <c r="O306">
        <v>0.49375000000000002</v>
      </c>
      <c r="P306">
        <v>1.31505739004466E-2</v>
      </c>
      <c r="Q306">
        <v>0.39746524812703998</v>
      </c>
    </row>
    <row r="307" spans="1:17" x14ac:dyDescent="0.3">
      <c r="A307" t="s">
        <v>682</v>
      </c>
      <c r="B307" t="s">
        <v>105</v>
      </c>
      <c r="C307">
        <v>2097</v>
      </c>
      <c r="D307">
        <v>681</v>
      </c>
      <c r="E307">
        <v>30</v>
      </c>
      <c r="F307">
        <v>1</v>
      </c>
      <c r="G307">
        <v>1.8897396643956501</v>
      </c>
      <c r="H307">
        <v>4</v>
      </c>
      <c r="I307" t="s">
        <v>108</v>
      </c>
      <c r="J307" s="1">
        <v>43558.550196759257</v>
      </c>
      <c r="K307" s="2">
        <v>37231</v>
      </c>
      <c r="L307" s="2">
        <v>38221</v>
      </c>
      <c r="M307" s="2">
        <v>38681</v>
      </c>
      <c r="N307" t="s">
        <v>1262</v>
      </c>
      <c r="O307">
        <v>0.52500000000000002</v>
      </c>
      <c r="P307">
        <v>2.31577651492176E-2</v>
      </c>
      <c r="Q307">
        <v>0.65924986704430599</v>
      </c>
    </row>
    <row r="308" spans="1:17" x14ac:dyDescent="0.3">
      <c r="A308" t="s">
        <v>682</v>
      </c>
      <c r="B308" t="s">
        <v>105</v>
      </c>
      <c r="C308">
        <v>2097</v>
      </c>
      <c r="D308">
        <v>681</v>
      </c>
      <c r="E308">
        <v>30</v>
      </c>
      <c r="F308">
        <v>1</v>
      </c>
      <c r="G308">
        <v>3.3295188347498499</v>
      </c>
      <c r="H308">
        <v>4</v>
      </c>
      <c r="I308" t="s">
        <v>108</v>
      </c>
      <c r="J308" s="1">
        <v>43558.552476851852</v>
      </c>
      <c r="K308" s="2">
        <v>37231</v>
      </c>
      <c r="L308" s="2">
        <v>38221</v>
      </c>
      <c r="M308" s="2">
        <v>38681</v>
      </c>
      <c r="N308" t="s">
        <v>1262</v>
      </c>
      <c r="O308">
        <v>0.46562500000000001</v>
      </c>
      <c r="P308">
        <v>3.3067939663632202E-2</v>
      </c>
      <c r="Q308">
        <v>0.97488641198028902</v>
      </c>
    </row>
    <row r="309" spans="1:17" x14ac:dyDescent="0.3">
      <c r="A309" t="s">
        <v>682</v>
      </c>
      <c r="B309" t="s">
        <v>105</v>
      </c>
      <c r="C309">
        <v>2097</v>
      </c>
      <c r="D309">
        <v>681</v>
      </c>
      <c r="E309">
        <v>30</v>
      </c>
      <c r="F309">
        <v>1</v>
      </c>
      <c r="G309">
        <v>3.0485976775487198</v>
      </c>
      <c r="H309">
        <v>14</v>
      </c>
      <c r="I309" t="s">
        <v>115</v>
      </c>
      <c r="J309" s="1">
        <v>43558.552546296298</v>
      </c>
      <c r="K309" s="2">
        <v>37231</v>
      </c>
      <c r="L309" s="2">
        <v>38221</v>
      </c>
      <c r="M309" s="2">
        <v>38681</v>
      </c>
      <c r="N309" t="s">
        <v>1275</v>
      </c>
      <c r="O309">
        <v>0.48749999999999999</v>
      </c>
      <c r="P309">
        <v>4.3675148172577602E-2</v>
      </c>
      <c r="Q309">
        <v>1.1593893237348001</v>
      </c>
    </row>
    <row r="310" spans="1:17" x14ac:dyDescent="0.3">
      <c r="A310" t="s">
        <v>682</v>
      </c>
      <c r="B310" t="s">
        <v>105</v>
      </c>
      <c r="C310">
        <v>2097</v>
      </c>
      <c r="D310">
        <v>681</v>
      </c>
      <c r="E310">
        <v>30</v>
      </c>
      <c r="F310">
        <v>1</v>
      </c>
      <c r="G310">
        <v>4.6050891558329203</v>
      </c>
      <c r="H310">
        <v>14</v>
      </c>
      <c r="I310" t="s">
        <v>115</v>
      </c>
      <c r="J310" s="1">
        <v>43558.555949074071</v>
      </c>
      <c r="K310" s="2">
        <v>37231</v>
      </c>
      <c r="L310" s="2">
        <v>38221</v>
      </c>
      <c r="M310" s="2">
        <v>38681</v>
      </c>
      <c r="N310" t="s">
        <v>1275</v>
      </c>
      <c r="O310">
        <v>0.52812499999999996</v>
      </c>
      <c r="P310">
        <v>4.1680120665904603E-2</v>
      </c>
      <c r="Q310">
        <v>1.16739426058537</v>
      </c>
    </row>
    <row r="311" spans="1:17" x14ac:dyDescent="0.3">
      <c r="A311" t="s">
        <v>682</v>
      </c>
      <c r="B311" t="s">
        <v>105</v>
      </c>
      <c r="C311">
        <v>2097</v>
      </c>
      <c r="D311">
        <v>681</v>
      </c>
      <c r="E311">
        <v>30</v>
      </c>
      <c r="F311">
        <v>1</v>
      </c>
      <c r="G311">
        <v>7.4212998867034896</v>
      </c>
      <c r="H311">
        <v>52</v>
      </c>
      <c r="I311" t="s">
        <v>125</v>
      </c>
      <c r="J311" s="1">
        <v>43558.557928240742</v>
      </c>
      <c r="K311" s="2">
        <v>37231</v>
      </c>
      <c r="L311" s="2">
        <v>38221</v>
      </c>
      <c r="M311" s="2">
        <v>38681</v>
      </c>
      <c r="N311" t="s">
        <v>1299</v>
      </c>
      <c r="O311">
        <v>0.55312499999999998</v>
      </c>
      <c r="P311">
        <v>2.931856457925E-2</v>
      </c>
      <c r="Q311">
        <v>0.83596744576914295</v>
      </c>
    </row>
    <row r="312" spans="1:17" x14ac:dyDescent="0.3">
      <c r="A312" t="s">
        <v>682</v>
      </c>
      <c r="B312" t="s">
        <v>162</v>
      </c>
      <c r="C312">
        <v>100</v>
      </c>
      <c r="D312">
        <v>681</v>
      </c>
      <c r="E312">
        <v>30</v>
      </c>
      <c r="F312">
        <v>1</v>
      </c>
      <c r="G312">
        <v>0.87164244651794398</v>
      </c>
      <c r="H312">
        <v>1</v>
      </c>
      <c r="I312" t="s">
        <v>106</v>
      </c>
      <c r="J312" s="1">
        <v>43558.558749999997</v>
      </c>
      <c r="K312" s="2">
        <v>37231</v>
      </c>
      <c r="L312" s="2">
        <v>38221</v>
      </c>
      <c r="M312" s="2">
        <v>38681</v>
      </c>
      <c r="N312" t="s">
        <v>1305</v>
      </c>
      <c r="O312">
        <v>0.51249999999999996</v>
      </c>
      <c r="P312">
        <v>1.33365675395357E-2</v>
      </c>
      <c r="Q312">
        <v>0.40147314910667298</v>
      </c>
    </row>
    <row r="313" spans="1:17" x14ac:dyDescent="0.3">
      <c r="A313" t="s">
        <v>682</v>
      </c>
      <c r="B313" t="s">
        <v>162</v>
      </c>
      <c r="C313">
        <v>100</v>
      </c>
      <c r="D313">
        <v>681</v>
      </c>
      <c r="E313">
        <v>30</v>
      </c>
      <c r="F313">
        <v>1</v>
      </c>
      <c r="G313">
        <v>0.87585842609405495</v>
      </c>
      <c r="H313">
        <v>4</v>
      </c>
      <c r="I313" t="s">
        <v>108</v>
      </c>
      <c r="J313" s="1">
        <v>43558.559583333335</v>
      </c>
      <c r="K313" s="2">
        <v>37231</v>
      </c>
      <c r="L313" s="2">
        <v>38221</v>
      </c>
      <c r="M313" s="2">
        <v>38681</v>
      </c>
      <c r="N313" t="s">
        <v>1309</v>
      </c>
      <c r="O313">
        <v>0.47187499999999999</v>
      </c>
      <c r="P313">
        <v>1.58592742287713E-2</v>
      </c>
      <c r="Q313">
        <v>0.45766345497182398</v>
      </c>
    </row>
    <row r="314" spans="1:17" x14ac:dyDescent="0.3">
      <c r="A314" t="s">
        <v>682</v>
      </c>
      <c r="B314" t="s">
        <v>162</v>
      </c>
      <c r="C314">
        <v>100</v>
      </c>
      <c r="D314">
        <v>681</v>
      </c>
      <c r="E314">
        <v>30</v>
      </c>
      <c r="F314">
        <v>1</v>
      </c>
      <c r="G314">
        <v>0.88835403919219902</v>
      </c>
      <c r="H314">
        <v>14</v>
      </c>
      <c r="I314" t="s">
        <v>115</v>
      </c>
      <c r="J314" s="1">
        <v>43558.560416666667</v>
      </c>
      <c r="K314" s="2">
        <v>37231</v>
      </c>
      <c r="L314" s="2">
        <v>38221</v>
      </c>
      <c r="M314" s="2">
        <v>38681</v>
      </c>
      <c r="N314" t="s">
        <v>1315</v>
      </c>
      <c r="O314">
        <v>0.47812500000000002</v>
      </c>
      <c r="P314">
        <v>1.9322683093728601E-2</v>
      </c>
      <c r="Q314">
        <v>0.54341993739054495</v>
      </c>
    </row>
    <row r="315" spans="1:17" x14ac:dyDescent="0.3">
      <c r="A315" t="s">
        <v>682</v>
      </c>
      <c r="B315" t="s">
        <v>162</v>
      </c>
      <c r="C315">
        <v>100</v>
      </c>
      <c r="D315">
        <v>681</v>
      </c>
      <c r="E315">
        <v>30</v>
      </c>
      <c r="F315">
        <v>1</v>
      </c>
      <c r="G315">
        <v>0.93756934801737402</v>
      </c>
      <c r="H315">
        <v>52</v>
      </c>
      <c r="I315" t="s">
        <v>125</v>
      </c>
      <c r="J315" s="1">
        <v>43558.561296296299</v>
      </c>
      <c r="K315" s="2">
        <v>37231</v>
      </c>
      <c r="L315" s="2">
        <v>38221</v>
      </c>
      <c r="M315" s="2">
        <v>38681</v>
      </c>
      <c r="N315" t="s">
        <v>1321</v>
      </c>
      <c r="O315">
        <v>0.50937500000000002</v>
      </c>
      <c r="P315">
        <v>1.86377191691913E-2</v>
      </c>
      <c r="Q315">
        <v>0.52496404799526997</v>
      </c>
    </row>
    <row r="316" spans="1:17" x14ac:dyDescent="0.3">
      <c r="A316" t="s">
        <v>682</v>
      </c>
      <c r="B316" t="s">
        <v>105</v>
      </c>
      <c r="C316">
        <v>2097</v>
      </c>
      <c r="D316">
        <v>681</v>
      </c>
      <c r="E316">
        <v>30</v>
      </c>
      <c r="F316">
        <v>1</v>
      </c>
      <c r="G316">
        <v>18.078139698505399</v>
      </c>
      <c r="H316">
        <v>52</v>
      </c>
      <c r="I316" t="s">
        <v>125</v>
      </c>
      <c r="J316" s="1">
        <v>43558.568773148145</v>
      </c>
      <c r="K316" s="2">
        <v>37231</v>
      </c>
      <c r="L316" s="2">
        <v>38221</v>
      </c>
      <c r="M316" s="2">
        <v>38681</v>
      </c>
      <c r="N316" t="s">
        <v>1299</v>
      </c>
      <c r="O316">
        <v>0.546875</v>
      </c>
      <c r="P316">
        <v>3.0249936032139099E-2</v>
      </c>
      <c r="Q316">
        <v>0.84822573549609903</v>
      </c>
    </row>
    <row r="317" spans="1:17" x14ac:dyDescent="0.3">
      <c r="A317" t="s">
        <v>1029</v>
      </c>
      <c r="B317" t="s">
        <v>105</v>
      </c>
      <c r="C317">
        <v>2097</v>
      </c>
      <c r="D317">
        <v>681</v>
      </c>
      <c r="E317">
        <v>1</v>
      </c>
      <c r="F317">
        <v>1</v>
      </c>
      <c r="G317">
        <v>0.87181653181711805</v>
      </c>
      <c r="H317">
        <v>1</v>
      </c>
      <c r="I317" t="s">
        <v>106</v>
      </c>
      <c r="J317" s="1">
        <v>43558.511053240742</v>
      </c>
      <c r="K317" s="2">
        <v>37231</v>
      </c>
      <c r="L317" s="2">
        <v>38221</v>
      </c>
      <c r="M317" s="2">
        <v>38681</v>
      </c>
      <c r="N317" t="s">
        <v>1030</v>
      </c>
      <c r="O317">
        <v>0.47499999999999998</v>
      </c>
      <c r="P317">
        <v>7.1185233079154803E-3</v>
      </c>
      <c r="Q317">
        <v>0.38833158994323802</v>
      </c>
    </row>
    <row r="318" spans="1:17" x14ac:dyDescent="0.3">
      <c r="A318" t="s">
        <v>1029</v>
      </c>
      <c r="B318" t="s">
        <v>105</v>
      </c>
      <c r="C318">
        <v>2097</v>
      </c>
      <c r="D318">
        <v>681</v>
      </c>
      <c r="E318">
        <v>1</v>
      </c>
      <c r="F318">
        <v>1</v>
      </c>
      <c r="G318">
        <v>0.89376697142918904</v>
      </c>
      <c r="H318">
        <v>4</v>
      </c>
      <c r="I318" t="s">
        <v>108</v>
      </c>
      <c r="J318" s="1">
        <v>43558.511840277781</v>
      </c>
      <c r="K318" s="2">
        <v>37231</v>
      </c>
      <c r="L318" s="2">
        <v>38221</v>
      </c>
      <c r="M318" s="2">
        <v>38681</v>
      </c>
      <c r="N318" t="s">
        <v>1034</v>
      </c>
      <c r="O318">
        <v>0.50312500000000004</v>
      </c>
      <c r="P318">
        <v>7.15637115096566E-3</v>
      </c>
      <c r="Q318">
        <v>0.38421904349188701</v>
      </c>
    </row>
    <row r="319" spans="1:17" x14ac:dyDescent="0.3">
      <c r="A319" t="s">
        <v>1029</v>
      </c>
      <c r="B319" t="s">
        <v>105</v>
      </c>
      <c r="C319">
        <v>2097</v>
      </c>
      <c r="D319">
        <v>681</v>
      </c>
      <c r="E319">
        <v>1</v>
      </c>
      <c r="F319">
        <v>1</v>
      </c>
      <c r="G319">
        <v>0.92074483235676996</v>
      </c>
      <c r="H319">
        <v>14</v>
      </c>
      <c r="I319" t="s">
        <v>115</v>
      </c>
      <c r="J319" s="1">
        <v>43558.512650462966</v>
      </c>
      <c r="K319" s="2">
        <v>37231</v>
      </c>
      <c r="L319" s="2">
        <v>38221</v>
      </c>
      <c r="M319" s="2">
        <v>38681</v>
      </c>
      <c r="N319" t="s">
        <v>1040</v>
      </c>
      <c r="O319">
        <v>0.48749999999999999</v>
      </c>
      <c r="P319">
        <v>7.3704844077948596E-3</v>
      </c>
      <c r="Q319">
        <v>0.39712207839527203</v>
      </c>
    </row>
    <row r="320" spans="1:17" x14ac:dyDescent="0.3">
      <c r="A320" t="s">
        <v>1029</v>
      </c>
      <c r="B320" t="s">
        <v>105</v>
      </c>
      <c r="C320">
        <v>2097</v>
      </c>
      <c r="D320">
        <v>681</v>
      </c>
      <c r="E320">
        <v>1</v>
      </c>
      <c r="F320">
        <v>1</v>
      </c>
      <c r="G320">
        <v>1.38556178410847</v>
      </c>
      <c r="H320">
        <v>52</v>
      </c>
      <c r="I320" t="s">
        <v>125</v>
      </c>
      <c r="J320" s="1">
        <v>43558.513784722221</v>
      </c>
      <c r="K320" s="2">
        <v>37231</v>
      </c>
      <c r="L320" s="2">
        <v>38221</v>
      </c>
      <c r="M320" s="2">
        <v>38681</v>
      </c>
      <c r="N320" t="s">
        <v>1047</v>
      </c>
      <c r="O320">
        <v>0.51875000000000004</v>
      </c>
      <c r="P320">
        <v>7.1130741976433596E-3</v>
      </c>
      <c r="Q320">
        <v>0.38994821591207302</v>
      </c>
    </row>
    <row r="321" spans="1:17" x14ac:dyDescent="0.3">
      <c r="A321" t="s">
        <v>1029</v>
      </c>
      <c r="B321" t="s">
        <v>105</v>
      </c>
      <c r="C321">
        <v>2097</v>
      </c>
      <c r="D321">
        <v>681</v>
      </c>
      <c r="E321">
        <v>2</v>
      </c>
      <c r="F321">
        <v>1</v>
      </c>
      <c r="G321">
        <v>1.0026381254196099</v>
      </c>
      <c r="H321">
        <v>1</v>
      </c>
      <c r="I321" t="s">
        <v>106</v>
      </c>
      <c r="J321" s="1">
        <v>43558.514652777776</v>
      </c>
      <c r="K321" s="2">
        <v>37231</v>
      </c>
      <c r="L321" s="2">
        <v>38221</v>
      </c>
      <c r="M321" s="2">
        <v>38681</v>
      </c>
      <c r="N321" t="s">
        <v>1052</v>
      </c>
      <c r="O321">
        <v>0.51249999999999996</v>
      </c>
      <c r="P321">
        <v>7.0550147454612102E-3</v>
      </c>
      <c r="Q321">
        <v>0.383810061381261</v>
      </c>
    </row>
    <row r="322" spans="1:17" x14ac:dyDescent="0.3">
      <c r="A322" t="s">
        <v>1029</v>
      </c>
      <c r="B322" t="s">
        <v>105</v>
      </c>
      <c r="C322">
        <v>2097</v>
      </c>
      <c r="D322">
        <v>681</v>
      </c>
      <c r="E322">
        <v>2</v>
      </c>
      <c r="F322">
        <v>1</v>
      </c>
      <c r="G322">
        <v>1.0262141187985701</v>
      </c>
      <c r="H322">
        <v>4</v>
      </c>
      <c r="I322" t="s">
        <v>108</v>
      </c>
      <c r="J322" s="1">
        <v>43558.515543981484</v>
      </c>
      <c r="K322" s="2">
        <v>37231</v>
      </c>
      <c r="L322" s="2">
        <v>38221</v>
      </c>
      <c r="M322" s="2">
        <v>38681</v>
      </c>
      <c r="N322" t="s">
        <v>1058</v>
      </c>
      <c r="O322">
        <v>0.49375000000000002</v>
      </c>
      <c r="P322">
        <v>8.0995292991613704E-3</v>
      </c>
      <c r="Q322">
        <v>0.441729775196259</v>
      </c>
    </row>
    <row r="323" spans="1:17" x14ac:dyDescent="0.3">
      <c r="A323" t="s">
        <v>1029</v>
      </c>
      <c r="B323" t="s">
        <v>105</v>
      </c>
      <c r="C323">
        <v>2097</v>
      </c>
      <c r="D323">
        <v>681</v>
      </c>
      <c r="E323">
        <v>2</v>
      </c>
      <c r="F323">
        <v>1</v>
      </c>
      <c r="G323">
        <v>1.0924751957257499</v>
      </c>
      <c r="H323">
        <v>14</v>
      </c>
      <c r="I323" t="s">
        <v>115</v>
      </c>
      <c r="J323" s="1">
        <v>43558.516493055555</v>
      </c>
      <c r="K323" s="2">
        <v>37231</v>
      </c>
      <c r="L323" s="2">
        <v>38221</v>
      </c>
      <c r="M323" s="2">
        <v>38681</v>
      </c>
      <c r="N323" t="s">
        <v>1063</v>
      </c>
      <c r="O323">
        <v>0.49375000000000002</v>
      </c>
      <c r="P323">
        <v>8.11062786878591E-3</v>
      </c>
      <c r="Q323">
        <v>0.428822329691604</v>
      </c>
    </row>
    <row r="324" spans="1:17" x14ac:dyDescent="0.3">
      <c r="A324" t="s">
        <v>1029</v>
      </c>
      <c r="B324" t="s">
        <v>105</v>
      </c>
      <c r="C324">
        <v>2097</v>
      </c>
      <c r="D324">
        <v>681</v>
      </c>
      <c r="E324">
        <v>2</v>
      </c>
      <c r="F324">
        <v>1</v>
      </c>
      <c r="G324">
        <v>2.0127708951632099</v>
      </c>
      <c r="H324">
        <v>52</v>
      </c>
      <c r="I324" t="s">
        <v>125</v>
      </c>
      <c r="J324" s="1">
        <v>43558.518067129633</v>
      </c>
      <c r="K324" s="2">
        <v>37231</v>
      </c>
      <c r="L324" s="2">
        <v>38221</v>
      </c>
      <c r="M324" s="2">
        <v>38681</v>
      </c>
      <c r="N324" t="s">
        <v>1072</v>
      </c>
      <c r="O324">
        <v>0.48749999999999999</v>
      </c>
      <c r="P324">
        <v>7.4160232953602596E-3</v>
      </c>
      <c r="Q324">
        <v>0.40139818421533402</v>
      </c>
    </row>
    <row r="325" spans="1:17" x14ac:dyDescent="0.3">
      <c r="A325" t="s">
        <v>1029</v>
      </c>
      <c r="B325" t="s">
        <v>162</v>
      </c>
      <c r="C325">
        <v>100</v>
      </c>
      <c r="D325">
        <v>681</v>
      </c>
      <c r="E325">
        <v>2</v>
      </c>
      <c r="F325">
        <v>1</v>
      </c>
      <c r="G325">
        <v>0.66384123961130703</v>
      </c>
      <c r="H325">
        <v>1</v>
      </c>
      <c r="I325" t="s">
        <v>106</v>
      </c>
      <c r="J325" s="1">
        <v>43558.518738425926</v>
      </c>
      <c r="K325" s="2">
        <v>37231</v>
      </c>
      <c r="L325" s="2">
        <v>38221</v>
      </c>
      <c r="M325" s="2">
        <v>38681</v>
      </c>
      <c r="N325" t="s">
        <v>1075</v>
      </c>
      <c r="O325">
        <v>0.50937500000000002</v>
      </c>
      <c r="P325">
        <v>7.0523669364571497E-3</v>
      </c>
      <c r="Q325">
        <v>0.38324595739353001</v>
      </c>
    </row>
    <row r="326" spans="1:17" x14ac:dyDescent="0.3">
      <c r="A326" t="s">
        <v>1029</v>
      </c>
      <c r="B326" t="s">
        <v>162</v>
      </c>
      <c r="C326">
        <v>100</v>
      </c>
      <c r="D326">
        <v>681</v>
      </c>
      <c r="E326">
        <v>2</v>
      </c>
      <c r="F326">
        <v>1</v>
      </c>
      <c r="G326">
        <v>0.71562649408976198</v>
      </c>
      <c r="H326">
        <v>4</v>
      </c>
      <c r="I326" t="s">
        <v>108</v>
      </c>
      <c r="J326" s="1">
        <v>43558.519467592596</v>
      </c>
      <c r="K326" s="2">
        <v>37231</v>
      </c>
      <c r="L326" s="2">
        <v>38221</v>
      </c>
      <c r="M326" s="2">
        <v>38681</v>
      </c>
      <c r="N326" t="s">
        <v>1080</v>
      </c>
      <c r="O326">
        <v>0.5</v>
      </c>
      <c r="P326">
        <v>7.1604374407449704E-3</v>
      </c>
      <c r="Q326">
        <v>0.38496654961263399</v>
      </c>
    </row>
    <row r="327" spans="1:17" x14ac:dyDescent="0.3">
      <c r="A327" t="s">
        <v>1029</v>
      </c>
      <c r="B327" t="s">
        <v>162</v>
      </c>
      <c r="C327">
        <v>100</v>
      </c>
      <c r="D327">
        <v>681</v>
      </c>
      <c r="E327">
        <v>2</v>
      </c>
      <c r="F327">
        <v>1</v>
      </c>
      <c r="G327">
        <v>0.699537873268127</v>
      </c>
      <c r="H327">
        <v>14</v>
      </c>
      <c r="I327" t="s">
        <v>115</v>
      </c>
      <c r="J327" s="1">
        <v>43558.520185185182</v>
      </c>
      <c r="K327" s="2">
        <v>37231</v>
      </c>
      <c r="L327" s="2">
        <v>38221</v>
      </c>
      <c r="M327" s="2">
        <v>38681</v>
      </c>
      <c r="N327" t="s">
        <v>1083</v>
      </c>
      <c r="O327">
        <v>0.51875000000000004</v>
      </c>
      <c r="P327">
        <v>7.5465404999583499E-3</v>
      </c>
      <c r="Q327">
        <v>0.41787691403601501</v>
      </c>
    </row>
    <row r="328" spans="1:17" x14ac:dyDescent="0.3">
      <c r="A328" t="s">
        <v>1029</v>
      </c>
      <c r="B328" t="s">
        <v>162</v>
      </c>
      <c r="C328">
        <v>100</v>
      </c>
      <c r="D328">
        <v>681</v>
      </c>
      <c r="E328">
        <v>2</v>
      </c>
      <c r="F328">
        <v>1</v>
      </c>
      <c r="G328">
        <v>0.737117298444112</v>
      </c>
      <c r="H328">
        <v>52</v>
      </c>
      <c r="I328" t="s">
        <v>125</v>
      </c>
      <c r="J328" s="1">
        <v>43558.520925925928</v>
      </c>
      <c r="K328" s="2">
        <v>37231</v>
      </c>
      <c r="L328" s="2">
        <v>38221</v>
      </c>
      <c r="M328" s="2">
        <v>38681</v>
      </c>
      <c r="N328" t="s">
        <v>1085</v>
      </c>
      <c r="O328">
        <v>0.49375000000000002</v>
      </c>
      <c r="P328">
        <v>8.5341160220281497E-3</v>
      </c>
      <c r="Q328">
        <v>0.45111213579347198</v>
      </c>
    </row>
    <row r="329" spans="1:17" x14ac:dyDescent="0.3">
      <c r="A329" t="s">
        <v>1029</v>
      </c>
      <c r="B329" t="s">
        <v>105</v>
      </c>
      <c r="C329">
        <v>2097</v>
      </c>
      <c r="D329">
        <v>681</v>
      </c>
      <c r="E329">
        <v>3</v>
      </c>
      <c r="F329">
        <v>1</v>
      </c>
      <c r="G329">
        <v>1.19532478253046</v>
      </c>
      <c r="H329">
        <v>1</v>
      </c>
      <c r="I329" t="s">
        <v>106</v>
      </c>
      <c r="J329" s="1">
        <v>43558.521979166668</v>
      </c>
      <c r="K329" s="2">
        <v>37231</v>
      </c>
      <c r="L329" s="2">
        <v>38221</v>
      </c>
      <c r="M329" s="2">
        <v>38681</v>
      </c>
      <c r="N329" t="s">
        <v>1090</v>
      </c>
      <c r="O329">
        <v>0.47499999999999998</v>
      </c>
      <c r="P329">
        <v>7.06183052102634E-3</v>
      </c>
      <c r="Q329">
        <v>0.38453932007642</v>
      </c>
    </row>
    <row r="330" spans="1:17" x14ac:dyDescent="0.3">
      <c r="A330" t="s">
        <v>1029</v>
      </c>
      <c r="B330" t="s">
        <v>105</v>
      </c>
      <c r="C330">
        <v>2097</v>
      </c>
      <c r="D330">
        <v>681</v>
      </c>
      <c r="E330">
        <v>3</v>
      </c>
      <c r="F330">
        <v>1</v>
      </c>
      <c r="G330">
        <v>1.1730499823888101</v>
      </c>
      <c r="H330">
        <v>4</v>
      </c>
      <c r="I330" t="s">
        <v>108</v>
      </c>
      <c r="J330" s="1">
        <v>43558.522997685184</v>
      </c>
      <c r="K330" s="2">
        <v>37231</v>
      </c>
      <c r="L330" s="2">
        <v>38221</v>
      </c>
      <c r="M330" s="2">
        <v>38681</v>
      </c>
      <c r="N330" t="s">
        <v>1095</v>
      </c>
      <c r="O330">
        <v>0.49062499999999998</v>
      </c>
      <c r="P330">
        <v>7.4440282697993696E-3</v>
      </c>
      <c r="Q330">
        <v>0.396004312480845</v>
      </c>
    </row>
    <row r="331" spans="1:17" x14ac:dyDescent="0.3">
      <c r="A331" t="s">
        <v>1029</v>
      </c>
      <c r="B331" t="s">
        <v>105</v>
      </c>
      <c r="C331">
        <v>2097</v>
      </c>
      <c r="D331">
        <v>681</v>
      </c>
      <c r="E331">
        <v>3</v>
      </c>
      <c r="F331">
        <v>1</v>
      </c>
      <c r="G331">
        <v>1.28350389003753</v>
      </c>
      <c r="H331">
        <v>14</v>
      </c>
      <c r="I331" t="s">
        <v>115</v>
      </c>
      <c r="J331" s="1">
        <v>43558.524085648147</v>
      </c>
      <c r="K331" s="2">
        <v>37231</v>
      </c>
      <c r="L331" s="2">
        <v>38221</v>
      </c>
      <c r="M331" s="2">
        <v>38681</v>
      </c>
      <c r="N331" t="s">
        <v>1097</v>
      </c>
      <c r="O331">
        <v>0.52812499999999996</v>
      </c>
      <c r="P331">
        <v>7.8053466937621097E-3</v>
      </c>
      <c r="Q331">
        <v>0.42135690914226098</v>
      </c>
    </row>
    <row r="332" spans="1:17" x14ac:dyDescent="0.3">
      <c r="A332" t="s">
        <v>1029</v>
      </c>
      <c r="B332" t="s">
        <v>105</v>
      </c>
      <c r="C332">
        <v>2097</v>
      </c>
      <c r="D332">
        <v>681</v>
      </c>
      <c r="E332">
        <v>3</v>
      </c>
      <c r="F332">
        <v>1</v>
      </c>
      <c r="G332">
        <v>2.7892261187235499</v>
      </c>
      <c r="H332">
        <v>52</v>
      </c>
      <c r="I332" t="s">
        <v>125</v>
      </c>
      <c r="J332" s="1">
        <v>43558.526226851849</v>
      </c>
      <c r="K332" s="2">
        <v>37231</v>
      </c>
      <c r="L332" s="2">
        <v>38221</v>
      </c>
      <c r="M332" s="2">
        <v>38681</v>
      </c>
      <c r="N332" t="s">
        <v>1108</v>
      </c>
      <c r="O332">
        <v>0.50937500000000002</v>
      </c>
      <c r="P332">
        <v>7.5634689071853896E-3</v>
      </c>
      <c r="Q332">
        <v>0.40440584633399601</v>
      </c>
    </row>
    <row r="333" spans="1:17" x14ac:dyDescent="0.3">
      <c r="A333" t="s">
        <v>1029</v>
      </c>
      <c r="B333" t="s">
        <v>162</v>
      </c>
      <c r="C333">
        <v>100</v>
      </c>
      <c r="D333">
        <v>681</v>
      </c>
      <c r="E333">
        <v>3</v>
      </c>
      <c r="F333">
        <v>1</v>
      </c>
      <c r="G333">
        <v>0.78318944374720201</v>
      </c>
      <c r="H333">
        <v>1</v>
      </c>
      <c r="I333" t="s">
        <v>106</v>
      </c>
      <c r="J333" s="1">
        <v>43558.527025462965</v>
      </c>
      <c r="K333" s="2">
        <v>37231</v>
      </c>
      <c r="L333" s="2">
        <v>38221</v>
      </c>
      <c r="M333" s="2">
        <v>38681</v>
      </c>
      <c r="N333" t="s">
        <v>1113</v>
      </c>
      <c r="O333">
        <v>0.50937500000000002</v>
      </c>
      <c r="P333">
        <v>7.0582195055938698E-3</v>
      </c>
      <c r="Q333">
        <v>0.38310927742759598</v>
      </c>
    </row>
    <row r="334" spans="1:17" x14ac:dyDescent="0.3">
      <c r="A334" t="s">
        <v>1029</v>
      </c>
      <c r="B334" t="s">
        <v>162</v>
      </c>
      <c r="C334">
        <v>100</v>
      </c>
      <c r="D334">
        <v>681</v>
      </c>
      <c r="E334">
        <v>3</v>
      </c>
      <c r="F334">
        <v>1</v>
      </c>
      <c r="G334">
        <v>0.79341775178909302</v>
      </c>
      <c r="H334">
        <v>4</v>
      </c>
      <c r="I334" t="s">
        <v>108</v>
      </c>
      <c r="J334" s="1">
        <v>43558.527812499997</v>
      </c>
      <c r="K334" s="2">
        <v>37231</v>
      </c>
      <c r="L334" s="2">
        <v>38221</v>
      </c>
      <c r="M334" s="2">
        <v>38681</v>
      </c>
      <c r="N334" t="s">
        <v>1117</v>
      </c>
      <c r="O334">
        <v>0.51249999999999996</v>
      </c>
      <c r="P334">
        <v>7.19213476506495E-3</v>
      </c>
      <c r="Q334">
        <v>0.38702005394907402</v>
      </c>
    </row>
    <row r="335" spans="1:17" x14ac:dyDescent="0.3">
      <c r="A335" t="s">
        <v>1029</v>
      </c>
      <c r="B335" t="s">
        <v>162</v>
      </c>
      <c r="C335">
        <v>100</v>
      </c>
      <c r="D335">
        <v>681</v>
      </c>
      <c r="E335">
        <v>3</v>
      </c>
      <c r="F335">
        <v>1</v>
      </c>
      <c r="G335">
        <v>0.82236086130142205</v>
      </c>
      <c r="H335">
        <v>14</v>
      </c>
      <c r="I335" t="s">
        <v>115</v>
      </c>
      <c r="J335" s="1">
        <v>43558.528622685182</v>
      </c>
      <c r="K335" s="2">
        <v>37231</v>
      </c>
      <c r="L335" s="2">
        <v>38221</v>
      </c>
      <c r="M335" s="2">
        <v>38681</v>
      </c>
      <c r="N335" t="s">
        <v>1125</v>
      </c>
      <c r="O335">
        <v>0.53749999999999998</v>
      </c>
      <c r="P335">
        <v>7.6825750940897998E-3</v>
      </c>
      <c r="Q335">
        <v>0.42295144869606399</v>
      </c>
    </row>
    <row r="336" spans="1:17" x14ac:dyDescent="0.3">
      <c r="A336" t="s">
        <v>1029</v>
      </c>
      <c r="B336" t="s">
        <v>162</v>
      </c>
      <c r="C336">
        <v>100</v>
      </c>
      <c r="D336">
        <v>681</v>
      </c>
      <c r="E336">
        <v>3</v>
      </c>
      <c r="F336">
        <v>1</v>
      </c>
      <c r="G336">
        <v>0.84570965369542395</v>
      </c>
      <c r="H336">
        <v>52</v>
      </c>
      <c r="I336" t="s">
        <v>125</v>
      </c>
      <c r="J336" s="1">
        <v>43558.529444444444</v>
      </c>
      <c r="K336" s="2">
        <v>37231</v>
      </c>
      <c r="L336" s="2">
        <v>38221</v>
      </c>
      <c r="M336" s="2">
        <v>38681</v>
      </c>
      <c r="N336" t="s">
        <v>1131</v>
      </c>
      <c r="O336">
        <v>0.54062500000000002</v>
      </c>
      <c r="P336">
        <v>8.6143166384559898E-3</v>
      </c>
      <c r="Q336">
        <v>0.46159327270552902</v>
      </c>
    </row>
    <row r="337" spans="1:17" x14ac:dyDescent="0.3">
      <c r="A337" t="s">
        <v>1029</v>
      </c>
      <c r="B337" t="s">
        <v>105</v>
      </c>
      <c r="C337">
        <v>2097</v>
      </c>
      <c r="D337">
        <v>681</v>
      </c>
      <c r="E337">
        <v>4</v>
      </c>
      <c r="F337">
        <v>1</v>
      </c>
      <c r="G337">
        <v>1.35193746487299</v>
      </c>
      <c r="H337">
        <v>1</v>
      </c>
      <c r="I337" t="s">
        <v>106</v>
      </c>
      <c r="J337" s="1">
        <v>43558.530613425923</v>
      </c>
      <c r="K337" s="2">
        <v>37231</v>
      </c>
      <c r="L337" s="2">
        <v>38221</v>
      </c>
      <c r="M337" s="2">
        <v>38681</v>
      </c>
      <c r="N337" t="s">
        <v>1139</v>
      </c>
      <c r="O337">
        <v>0.5</v>
      </c>
      <c r="P337">
        <v>7.0549432313925502E-3</v>
      </c>
      <c r="Q337">
        <v>0.38378439165650202</v>
      </c>
    </row>
    <row r="338" spans="1:17" x14ac:dyDescent="0.3">
      <c r="A338" t="s">
        <v>1029</v>
      </c>
      <c r="B338" t="s">
        <v>105</v>
      </c>
      <c r="C338">
        <v>2097</v>
      </c>
      <c r="D338">
        <v>681</v>
      </c>
      <c r="E338">
        <v>4</v>
      </c>
      <c r="F338">
        <v>1</v>
      </c>
      <c r="G338">
        <v>1.3862164457638999</v>
      </c>
      <c r="H338">
        <v>4</v>
      </c>
      <c r="I338" t="s">
        <v>108</v>
      </c>
      <c r="J338" s="1">
        <v>43558.531817129631</v>
      </c>
      <c r="K338" s="2">
        <v>37231</v>
      </c>
      <c r="L338" s="2">
        <v>38221</v>
      </c>
      <c r="M338" s="2">
        <v>38681</v>
      </c>
      <c r="N338" t="s">
        <v>1149</v>
      </c>
      <c r="O338">
        <v>0.48125000000000001</v>
      </c>
      <c r="P338">
        <v>7.8085643118022902E-3</v>
      </c>
      <c r="Q338">
        <v>0.417976679942484</v>
      </c>
    </row>
    <row r="339" spans="1:17" x14ac:dyDescent="0.3">
      <c r="A339" t="s">
        <v>1029</v>
      </c>
      <c r="B339" t="s">
        <v>105</v>
      </c>
      <c r="C339">
        <v>2097</v>
      </c>
      <c r="D339">
        <v>681</v>
      </c>
      <c r="E339">
        <v>4</v>
      </c>
      <c r="F339">
        <v>1</v>
      </c>
      <c r="G339">
        <v>1.5475358605384799</v>
      </c>
      <c r="H339">
        <v>14</v>
      </c>
      <c r="I339" t="s">
        <v>115</v>
      </c>
      <c r="J339" s="1">
        <v>43558.533125000002</v>
      </c>
      <c r="K339" s="2">
        <v>37231</v>
      </c>
      <c r="L339" s="2">
        <v>38221</v>
      </c>
      <c r="M339" s="2">
        <v>38681</v>
      </c>
      <c r="N339" t="s">
        <v>1155</v>
      </c>
      <c r="O339">
        <v>0.49062499999999998</v>
      </c>
      <c r="P339">
        <v>9.0828491730824603E-3</v>
      </c>
      <c r="Q339">
        <v>0.47418495511221398</v>
      </c>
    </row>
    <row r="340" spans="1:17" x14ac:dyDescent="0.3">
      <c r="A340" t="s">
        <v>1029</v>
      </c>
      <c r="B340" t="s">
        <v>105</v>
      </c>
      <c r="C340">
        <v>2097</v>
      </c>
      <c r="D340">
        <v>681</v>
      </c>
      <c r="E340">
        <v>4</v>
      </c>
      <c r="F340">
        <v>1</v>
      </c>
      <c r="G340">
        <v>3.4194286783536199</v>
      </c>
      <c r="H340">
        <v>52</v>
      </c>
      <c r="I340" t="s">
        <v>125</v>
      </c>
      <c r="J340" s="1">
        <v>43558.535752314812</v>
      </c>
      <c r="K340" s="2">
        <v>37231</v>
      </c>
      <c r="L340" s="2">
        <v>38221</v>
      </c>
      <c r="M340" s="2">
        <v>38681</v>
      </c>
      <c r="N340" t="s">
        <v>1173</v>
      </c>
      <c r="O340">
        <v>0.52500000000000002</v>
      </c>
      <c r="P340">
        <v>7.7630849474837798E-3</v>
      </c>
      <c r="Q340">
        <v>0.41028019570806501</v>
      </c>
    </row>
    <row r="341" spans="1:17" x14ac:dyDescent="0.3">
      <c r="A341" t="s">
        <v>1029</v>
      </c>
      <c r="B341" t="s">
        <v>162</v>
      </c>
      <c r="C341">
        <v>100</v>
      </c>
      <c r="D341">
        <v>681</v>
      </c>
      <c r="E341">
        <v>4</v>
      </c>
      <c r="F341">
        <v>1</v>
      </c>
      <c r="G341">
        <v>0.85973192056020098</v>
      </c>
      <c r="H341">
        <v>1</v>
      </c>
      <c r="I341" t="s">
        <v>106</v>
      </c>
      <c r="J341" s="1">
        <v>43558.536608796298</v>
      </c>
      <c r="K341" s="2">
        <v>37231</v>
      </c>
      <c r="L341" s="2">
        <v>38221</v>
      </c>
      <c r="M341" s="2">
        <v>38681</v>
      </c>
      <c r="N341" t="s">
        <v>1178</v>
      </c>
      <c r="O341">
        <v>0.50624999999999998</v>
      </c>
      <c r="P341">
        <v>7.0608275160939597E-3</v>
      </c>
      <c r="Q341">
        <v>0.383351382094483</v>
      </c>
    </row>
    <row r="342" spans="1:17" x14ac:dyDescent="0.3">
      <c r="A342" t="s">
        <v>1029</v>
      </c>
      <c r="B342" t="s">
        <v>162</v>
      </c>
      <c r="C342">
        <v>100</v>
      </c>
      <c r="D342">
        <v>681</v>
      </c>
      <c r="E342">
        <v>4</v>
      </c>
      <c r="F342">
        <v>1</v>
      </c>
      <c r="G342">
        <v>0.85112314224243102</v>
      </c>
      <c r="H342">
        <v>4</v>
      </c>
      <c r="I342" t="s">
        <v>108</v>
      </c>
      <c r="J342" s="1">
        <v>43558.537453703706</v>
      </c>
      <c r="K342" s="2">
        <v>37231</v>
      </c>
      <c r="L342" s="2">
        <v>38221</v>
      </c>
      <c r="M342" s="2">
        <v>38681</v>
      </c>
      <c r="N342" t="s">
        <v>1184</v>
      </c>
      <c r="O342">
        <v>0.515625</v>
      </c>
      <c r="P342">
        <v>7.2214994239094598E-3</v>
      </c>
      <c r="Q342">
        <v>0.38879211760773202</v>
      </c>
    </row>
    <row r="343" spans="1:17" x14ac:dyDescent="0.3">
      <c r="A343" t="s">
        <v>1029</v>
      </c>
      <c r="B343" t="s">
        <v>162</v>
      </c>
      <c r="C343">
        <v>100</v>
      </c>
      <c r="D343">
        <v>681</v>
      </c>
      <c r="E343">
        <v>4</v>
      </c>
      <c r="F343">
        <v>1</v>
      </c>
      <c r="G343">
        <v>0.84990249474843305</v>
      </c>
      <c r="H343">
        <v>14</v>
      </c>
      <c r="I343" t="s">
        <v>115</v>
      </c>
      <c r="J343" s="1">
        <v>43558.538310185184</v>
      </c>
      <c r="K343" s="2">
        <v>37231</v>
      </c>
      <c r="L343" s="2">
        <v>38221</v>
      </c>
      <c r="M343" s="2">
        <v>38681</v>
      </c>
      <c r="N343" t="s">
        <v>1190</v>
      </c>
      <c r="O343">
        <v>0.515625</v>
      </c>
      <c r="P343">
        <v>7.8847177329875694E-3</v>
      </c>
      <c r="Q343">
        <v>0.43372389337461398</v>
      </c>
    </row>
    <row r="344" spans="1:17" x14ac:dyDescent="0.3">
      <c r="A344" t="s">
        <v>1029</v>
      </c>
      <c r="B344" t="s">
        <v>162</v>
      </c>
      <c r="C344">
        <v>100</v>
      </c>
      <c r="D344">
        <v>681</v>
      </c>
      <c r="E344">
        <v>4</v>
      </c>
      <c r="F344">
        <v>1</v>
      </c>
      <c r="G344">
        <v>0.88170038064320799</v>
      </c>
      <c r="H344">
        <v>52</v>
      </c>
      <c r="I344" t="s">
        <v>125</v>
      </c>
      <c r="J344" s="1">
        <v>43558.539201388892</v>
      </c>
      <c r="K344" s="2">
        <v>37231</v>
      </c>
      <c r="L344" s="2">
        <v>38221</v>
      </c>
      <c r="M344" s="2">
        <v>38681</v>
      </c>
      <c r="N344" t="s">
        <v>1195</v>
      </c>
      <c r="O344">
        <v>0.52812499999999996</v>
      </c>
      <c r="P344">
        <v>8.8507066344083E-3</v>
      </c>
      <c r="Q344">
        <v>0.47110364705109498</v>
      </c>
    </row>
    <row r="345" spans="1:17" x14ac:dyDescent="0.3">
      <c r="A345" t="s">
        <v>1029</v>
      </c>
      <c r="B345" t="s">
        <v>105</v>
      </c>
      <c r="C345">
        <v>2097</v>
      </c>
      <c r="D345">
        <v>681</v>
      </c>
      <c r="E345">
        <v>5</v>
      </c>
      <c r="F345">
        <v>1</v>
      </c>
      <c r="G345">
        <v>1.43863219420115</v>
      </c>
      <c r="H345">
        <v>1</v>
      </c>
      <c r="I345" t="s">
        <v>106</v>
      </c>
      <c r="J345" s="1">
        <v>43558.54042824074</v>
      </c>
      <c r="K345" s="2">
        <v>37231</v>
      </c>
      <c r="L345" s="2">
        <v>38221</v>
      </c>
      <c r="M345" s="2">
        <v>38681</v>
      </c>
      <c r="N345" t="s">
        <v>1202</v>
      </c>
      <c r="O345">
        <v>0.43125000000000002</v>
      </c>
      <c r="P345">
        <v>7.1018799405396897E-3</v>
      </c>
      <c r="Q345">
        <v>0.38524119881839097</v>
      </c>
    </row>
    <row r="346" spans="1:17" x14ac:dyDescent="0.3">
      <c r="A346" t="s">
        <v>1029</v>
      </c>
      <c r="B346" t="s">
        <v>105</v>
      </c>
      <c r="C346">
        <v>2097</v>
      </c>
      <c r="D346">
        <v>681</v>
      </c>
      <c r="E346">
        <v>5</v>
      </c>
      <c r="F346">
        <v>1</v>
      </c>
      <c r="G346">
        <v>1.5484373688697799</v>
      </c>
      <c r="H346">
        <v>4</v>
      </c>
      <c r="I346" t="s">
        <v>108</v>
      </c>
      <c r="J346" s="1">
        <v>43558.541747685187</v>
      </c>
      <c r="K346" s="2">
        <v>37231</v>
      </c>
      <c r="L346" s="2">
        <v>38221</v>
      </c>
      <c r="M346" s="2">
        <v>38681</v>
      </c>
      <c r="N346" t="s">
        <v>1211</v>
      </c>
      <c r="O346">
        <v>0.47187499999999999</v>
      </c>
      <c r="P346">
        <v>9.7338685140897704E-3</v>
      </c>
      <c r="Q346">
        <v>0.49776151299434601</v>
      </c>
    </row>
    <row r="347" spans="1:17" x14ac:dyDescent="0.3">
      <c r="A347" t="s">
        <v>1029</v>
      </c>
      <c r="B347" t="s">
        <v>105</v>
      </c>
      <c r="C347">
        <v>2097</v>
      </c>
      <c r="D347">
        <v>681</v>
      </c>
      <c r="E347">
        <v>5</v>
      </c>
      <c r="F347">
        <v>1</v>
      </c>
      <c r="G347">
        <v>1.6518754522005701</v>
      </c>
      <c r="H347">
        <v>14</v>
      </c>
      <c r="I347" t="s">
        <v>115</v>
      </c>
      <c r="J347" s="1">
        <v>43558.54315972222</v>
      </c>
      <c r="K347" s="2">
        <v>37231</v>
      </c>
      <c r="L347" s="2">
        <v>38221</v>
      </c>
      <c r="M347" s="2">
        <v>38681</v>
      </c>
      <c r="N347" t="s">
        <v>1216</v>
      </c>
      <c r="O347">
        <v>0.54062500000000002</v>
      </c>
      <c r="P347">
        <v>9.4198514774910293E-3</v>
      </c>
      <c r="Q347">
        <v>0.49102247002379701</v>
      </c>
    </row>
    <row r="348" spans="1:17" x14ac:dyDescent="0.3">
      <c r="A348" t="s">
        <v>1029</v>
      </c>
      <c r="B348" t="s">
        <v>105</v>
      </c>
      <c r="C348">
        <v>2097</v>
      </c>
      <c r="D348">
        <v>681</v>
      </c>
      <c r="E348">
        <v>5</v>
      </c>
      <c r="F348">
        <v>1</v>
      </c>
      <c r="G348">
        <v>3.9829210956891301</v>
      </c>
      <c r="H348">
        <v>52</v>
      </c>
      <c r="I348" t="s">
        <v>125</v>
      </c>
      <c r="J348" s="1">
        <v>43558.546180555553</v>
      </c>
      <c r="K348" s="2">
        <v>37231</v>
      </c>
      <c r="L348" s="2">
        <v>38221</v>
      </c>
      <c r="M348" s="2">
        <v>38681</v>
      </c>
      <c r="N348" t="s">
        <v>1236</v>
      </c>
      <c r="O348">
        <v>0.48749999999999999</v>
      </c>
      <c r="P348">
        <v>8.4359984243744697E-3</v>
      </c>
      <c r="Q348">
        <v>0.43539299349943</v>
      </c>
    </row>
    <row r="349" spans="1:17" x14ac:dyDescent="0.3">
      <c r="A349" t="s">
        <v>1029</v>
      </c>
      <c r="B349" t="s">
        <v>162</v>
      </c>
      <c r="C349">
        <v>100</v>
      </c>
      <c r="D349">
        <v>681</v>
      </c>
      <c r="E349">
        <v>5</v>
      </c>
      <c r="F349">
        <v>1</v>
      </c>
      <c r="G349">
        <v>0.90968155860900801</v>
      </c>
      <c r="H349">
        <v>1</v>
      </c>
      <c r="I349" t="s">
        <v>106</v>
      </c>
      <c r="J349" s="1">
        <v>43558.547071759262</v>
      </c>
      <c r="K349" s="2">
        <v>37231</v>
      </c>
      <c r="L349" s="2">
        <v>38221</v>
      </c>
      <c r="M349" s="2">
        <v>38681</v>
      </c>
      <c r="N349" t="s">
        <v>1243</v>
      </c>
      <c r="O349">
        <v>0.52187499999999998</v>
      </c>
      <c r="P349">
        <v>7.0665372731668601E-3</v>
      </c>
      <c r="Q349">
        <v>0.38381942233694699</v>
      </c>
    </row>
    <row r="350" spans="1:17" x14ac:dyDescent="0.3">
      <c r="A350" t="s">
        <v>1029</v>
      </c>
      <c r="B350" t="s">
        <v>162</v>
      </c>
      <c r="C350">
        <v>100</v>
      </c>
      <c r="D350">
        <v>681</v>
      </c>
      <c r="E350">
        <v>5</v>
      </c>
      <c r="F350">
        <v>1</v>
      </c>
      <c r="G350">
        <v>1.0071507255236301</v>
      </c>
      <c r="H350">
        <v>4</v>
      </c>
      <c r="I350" t="s">
        <v>108</v>
      </c>
      <c r="J350" s="1">
        <v>43558.548078703701</v>
      </c>
      <c r="K350" s="2">
        <v>37231</v>
      </c>
      <c r="L350" s="2">
        <v>38221</v>
      </c>
      <c r="M350" s="2">
        <v>38681</v>
      </c>
      <c r="N350" t="s">
        <v>1249</v>
      </c>
      <c r="O350">
        <v>0.51249999999999996</v>
      </c>
      <c r="P350">
        <v>7.2036171928905697E-3</v>
      </c>
      <c r="Q350">
        <v>0.38795449614980398</v>
      </c>
    </row>
    <row r="351" spans="1:17" x14ac:dyDescent="0.3">
      <c r="A351" t="s">
        <v>1029</v>
      </c>
      <c r="B351" t="s">
        <v>162</v>
      </c>
      <c r="C351">
        <v>100</v>
      </c>
      <c r="D351">
        <v>681</v>
      </c>
      <c r="E351">
        <v>5</v>
      </c>
      <c r="F351">
        <v>1</v>
      </c>
      <c r="G351">
        <v>1.00070392688115</v>
      </c>
      <c r="H351">
        <v>14</v>
      </c>
      <c r="I351" t="s">
        <v>115</v>
      </c>
      <c r="J351" s="1">
        <v>43558.549074074072</v>
      </c>
      <c r="K351" s="2">
        <v>37231</v>
      </c>
      <c r="L351" s="2">
        <v>38221</v>
      </c>
      <c r="M351" s="2">
        <v>38681</v>
      </c>
      <c r="N351" t="s">
        <v>1256</v>
      </c>
      <c r="O351">
        <v>0.5</v>
      </c>
      <c r="P351">
        <v>8.1582196710119192E-3</v>
      </c>
      <c r="Q351">
        <v>0.45073565270711502</v>
      </c>
    </row>
    <row r="352" spans="1:17" x14ac:dyDescent="0.3">
      <c r="A352" t="s">
        <v>1029</v>
      </c>
      <c r="B352" t="s">
        <v>162</v>
      </c>
      <c r="C352">
        <v>100</v>
      </c>
      <c r="D352">
        <v>681</v>
      </c>
      <c r="E352">
        <v>5</v>
      </c>
      <c r="F352">
        <v>1</v>
      </c>
      <c r="G352">
        <v>0.95605506102243998</v>
      </c>
      <c r="H352">
        <v>52</v>
      </c>
      <c r="I352" t="s">
        <v>125</v>
      </c>
      <c r="J352" s="1">
        <v>43558.550011574072</v>
      </c>
      <c r="K352" s="2">
        <v>37231</v>
      </c>
      <c r="L352" s="2">
        <v>38221</v>
      </c>
      <c r="M352" s="2">
        <v>38681</v>
      </c>
      <c r="N352" t="s">
        <v>1261</v>
      </c>
      <c r="O352">
        <v>0.52187499999999998</v>
      </c>
      <c r="P352">
        <v>9.0995030420594099E-3</v>
      </c>
      <c r="Q352">
        <v>0.47634833769941598</v>
      </c>
    </row>
    <row r="353" spans="1:17" x14ac:dyDescent="0.3">
      <c r="A353" t="s">
        <v>1029</v>
      </c>
      <c r="B353" t="s">
        <v>105</v>
      </c>
      <c r="C353">
        <v>2097</v>
      </c>
      <c r="D353">
        <v>681</v>
      </c>
      <c r="E353">
        <v>7</v>
      </c>
      <c r="F353">
        <v>1</v>
      </c>
      <c r="G353">
        <v>1.72366834084192</v>
      </c>
      <c r="H353">
        <v>1</v>
      </c>
      <c r="I353" t="s">
        <v>106</v>
      </c>
      <c r="J353" s="1">
        <v>43558.551469907405</v>
      </c>
      <c r="K353" s="2">
        <v>37231</v>
      </c>
      <c r="L353" s="2">
        <v>38221</v>
      </c>
      <c r="M353" s="2">
        <v>38681</v>
      </c>
      <c r="N353" t="s">
        <v>1268</v>
      </c>
      <c r="O353">
        <v>0.48125000000000001</v>
      </c>
      <c r="P353">
        <v>7.1020993729372199E-3</v>
      </c>
      <c r="Q353">
        <v>0.38572510687407402</v>
      </c>
    </row>
    <row r="354" spans="1:17" x14ac:dyDescent="0.3">
      <c r="A354" t="s">
        <v>1029</v>
      </c>
      <c r="B354" t="s">
        <v>105</v>
      </c>
      <c r="C354">
        <v>2097</v>
      </c>
      <c r="D354">
        <v>681</v>
      </c>
      <c r="E354">
        <v>7</v>
      </c>
      <c r="F354">
        <v>1</v>
      </c>
      <c r="G354">
        <v>1.7387875318527199</v>
      </c>
      <c r="H354">
        <v>4</v>
      </c>
      <c r="I354" t="s">
        <v>108</v>
      </c>
      <c r="J354" s="1">
        <v>43558.552928240744</v>
      </c>
      <c r="K354" s="2">
        <v>37231</v>
      </c>
      <c r="L354" s="2">
        <v>38221</v>
      </c>
      <c r="M354" s="2">
        <v>38681</v>
      </c>
      <c r="N354" t="s">
        <v>1277</v>
      </c>
      <c r="O354">
        <v>0.49375000000000002</v>
      </c>
      <c r="P354">
        <v>1.12228838376097E-2</v>
      </c>
      <c r="Q354">
        <v>0.57000881240256795</v>
      </c>
    </row>
    <row r="355" spans="1:17" x14ac:dyDescent="0.3">
      <c r="A355" t="s">
        <v>1029</v>
      </c>
      <c r="B355" t="s">
        <v>105</v>
      </c>
      <c r="C355">
        <v>2097</v>
      </c>
      <c r="D355">
        <v>681</v>
      </c>
      <c r="E355">
        <v>7</v>
      </c>
      <c r="F355">
        <v>1</v>
      </c>
      <c r="G355">
        <v>2.0680933197339302</v>
      </c>
      <c r="H355">
        <v>14</v>
      </c>
      <c r="I355" t="s">
        <v>115</v>
      </c>
      <c r="J355" s="1">
        <v>43558.554629629631</v>
      </c>
      <c r="K355" s="2">
        <v>37231</v>
      </c>
      <c r="L355" s="2">
        <v>38221</v>
      </c>
      <c r="M355" s="2">
        <v>38681</v>
      </c>
      <c r="N355" t="s">
        <v>1284</v>
      </c>
      <c r="O355">
        <v>0.45937499999999998</v>
      </c>
      <c r="P355">
        <v>1.1748495628665701E-2</v>
      </c>
      <c r="Q355">
        <v>0.59164027668686603</v>
      </c>
    </row>
    <row r="356" spans="1:17" x14ac:dyDescent="0.3">
      <c r="A356" t="s">
        <v>1029</v>
      </c>
      <c r="B356" t="s">
        <v>105</v>
      </c>
      <c r="C356">
        <v>2097</v>
      </c>
      <c r="D356">
        <v>681</v>
      </c>
      <c r="E356">
        <v>7</v>
      </c>
      <c r="F356">
        <v>1</v>
      </c>
      <c r="G356">
        <v>5.3531474471092197</v>
      </c>
      <c r="H356">
        <v>52</v>
      </c>
      <c r="I356" t="s">
        <v>125</v>
      </c>
      <c r="J356" s="1">
        <v>43558.558622685188</v>
      </c>
      <c r="K356" s="2">
        <v>37231</v>
      </c>
      <c r="L356" s="2">
        <v>38221</v>
      </c>
      <c r="M356" s="2">
        <v>38681</v>
      </c>
      <c r="N356" t="s">
        <v>1304</v>
      </c>
      <c r="O356">
        <v>0.546875</v>
      </c>
      <c r="P356">
        <v>8.4823696876231806E-3</v>
      </c>
      <c r="Q356">
        <v>0.44377827324455099</v>
      </c>
    </row>
    <row r="357" spans="1:17" x14ac:dyDescent="0.3">
      <c r="A357" t="s">
        <v>1029</v>
      </c>
      <c r="B357" t="s">
        <v>162</v>
      </c>
      <c r="C357">
        <v>100</v>
      </c>
      <c r="D357">
        <v>681</v>
      </c>
      <c r="E357">
        <v>7</v>
      </c>
      <c r="F357">
        <v>1</v>
      </c>
      <c r="G357">
        <v>1.0192987521489401</v>
      </c>
      <c r="H357">
        <v>1</v>
      </c>
      <c r="I357" t="s">
        <v>106</v>
      </c>
      <c r="J357" s="1">
        <v>43558.559641203705</v>
      </c>
      <c r="K357" s="2">
        <v>37231</v>
      </c>
      <c r="L357" s="2">
        <v>38221</v>
      </c>
      <c r="M357" s="2">
        <v>38681</v>
      </c>
      <c r="N357" t="s">
        <v>1311</v>
      </c>
      <c r="O357">
        <v>0.50312500000000004</v>
      </c>
      <c r="P357">
        <v>7.0637403273385597E-3</v>
      </c>
      <c r="Q357">
        <v>0.383158210120011</v>
      </c>
    </row>
    <row r="358" spans="1:17" x14ac:dyDescent="0.3">
      <c r="A358" t="s">
        <v>1029</v>
      </c>
      <c r="B358" t="s">
        <v>162</v>
      </c>
      <c r="C358">
        <v>100</v>
      </c>
      <c r="D358">
        <v>681</v>
      </c>
      <c r="E358">
        <v>7</v>
      </c>
      <c r="F358">
        <v>1</v>
      </c>
      <c r="G358">
        <v>1.0250464717547001</v>
      </c>
      <c r="H358">
        <v>4</v>
      </c>
      <c r="I358" t="s">
        <v>108</v>
      </c>
      <c r="J358" s="1">
        <v>43558.560648148145</v>
      </c>
      <c r="K358" s="2">
        <v>37231</v>
      </c>
      <c r="L358" s="2">
        <v>38221</v>
      </c>
      <c r="M358" s="2">
        <v>38681</v>
      </c>
      <c r="N358" t="s">
        <v>1316</v>
      </c>
      <c r="O358">
        <v>0.51875000000000004</v>
      </c>
      <c r="P358">
        <v>7.1774046403141403E-3</v>
      </c>
      <c r="Q358">
        <v>0.38711619680790699</v>
      </c>
    </row>
    <row r="359" spans="1:17" x14ac:dyDescent="0.3">
      <c r="A359" t="s">
        <v>1029</v>
      </c>
      <c r="B359" t="s">
        <v>162</v>
      </c>
      <c r="C359">
        <v>100</v>
      </c>
      <c r="D359">
        <v>681</v>
      </c>
      <c r="E359">
        <v>7</v>
      </c>
      <c r="F359">
        <v>1</v>
      </c>
      <c r="G359">
        <v>1.1071624636649999</v>
      </c>
      <c r="H359">
        <v>14</v>
      </c>
      <c r="I359" t="s">
        <v>115</v>
      </c>
      <c r="J359" s="1">
        <v>43558.561736111114</v>
      </c>
      <c r="K359" s="2">
        <v>37231</v>
      </c>
      <c r="L359" s="2">
        <v>38221</v>
      </c>
      <c r="M359" s="2">
        <v>38681</v>
      </c>
      <c r="N359" t="s">
        <v>1325</v>
      </c>
      <c r="O359">
        <v>0.48749999999999999</v>
      </c>
      <c r="P359">
        <v>8.2356523412084309E-3</v>
      </c>
      <c r="Q359">
        <v>0.45461866275874702</v>
      </c>
    </row>
    <row r="360" spans="1:17" x14ac:dyDescent="0.3">
      <c r="A360" t="s">
        <v>1029</v>
      </c>
      <c r="B360" t="s">
        <v>162</v>
      </c>
      <c r="C360">
        <v>100</v>
      </c>
      <c r="D360">
        <v>681</v>
      </c>
      <c r="E360">
        <v>7</v>
      </c>
      <c r="F360">
        <v>1</v>
      </c>
      <c r="G360">
        <v>1.0481492519378599</v>
      </c>
      <c r="H360">
        <v>52</v>
      </c>
      <c r="I360" t="s">
        <v>125</v>
      </c>
      <c r="J360" s="1">
        <v>43558.562777777777</v>
      </c>
      <c r="K360" s="2">
        <v>37231</v>
      </c>
      <c r="L360" s="2">
        <v>38221</v>
      </c>
      <c r="M360" s="2">
        <v>38681</v>
      </c>
      <c r="N360" t="s">
        <v>1330</v>
      </c>
      <c r="O360">
        <v>0.49687500000000001</v>
      </c>
      <c r="P360">
        <v>8.9948306118883999E-3</v>
      </c>
      <c r="Q360">
        <v>0.47625867560614199</v>
      </c>
    </row>
    <row r="361" spans="1:17" x14ac:dyDescent="0.3">
      <c r="A361" t="s">
        <v>1029</v>
      </c>
      <c r="B361" t="s">
        <v>105</v>
      </c>
      <c r="C361">
        <v>2097</v>
      </c>
      <c r="D361">
        <v>681</v>
      </c>
      <c r="E361">
        <v>10</v>
      </c>
      <c r="F361">
        <v>1</v>
      </c>
      <c r="G361">
        <v>2.03136097192764</v>
      </c>
      <c r="H361">
        <v>1</v>
      </c>
      <c r="I361" t="s">
        <v>106</v>
      </c>
      <c r="J361" s="1">
        <v>43558.564467592594</v>
      </c>
      <c r="K361" s="2">
        <v>37231</v>
      </c>
      <c r="L361" s="2">
        <v>38221</v>
      </c>
      <c r="M361" s="2">
        <v>38681</v>
      </c>
      <c r="N361" t="s">
        <v>1336</v>
      </c>
      <c r="O361">
        <v>0.47812500000000002</v>
      </c>
      <c r="P361">
        <v>7.06276785394859E-3</v>
      </c>
      <c r="Q361">
        <v>0.38456496972036303</v>
      </c>
    </row>
    <row r="362" spans="1:17" x14ac:dyDescent="0.3">
      <c r="A362" t="s">
        <v>1029</v>
      </c>
      <c r="B362" t="s">
        <v>105</v>
      </c>
      <c r="C362">
        <v>2097</v>
      </c>
      <c r="D362">
        <v>681</v>
      </c>
      <c r="E362">
        <v>10</v>
      </c>
      <c r="F362">
        <v>1</v>
      </c>
      <c r="G362">
        <v>2.07539962530136</v>
      </c>
      <c r="H362">
        <v>4</v>
      </c>
      <c r="I362" t="s">
        <v>108</v>
      </c>
      <c r="J362" s="1">
        <v>43558.566192129627</v>
      </c>
      <c r="K362" s="2">
        <v>37231</v>
      </c>
      <c r="L362" s="2">
        <v>38221</v>
      </c>
      <c r="M362" s="2">
        <v>38681</v>
      </c>
      <c r="N362" t="s">
        <v>1345</v>
      </c>
      <c r="O362">
        <v>0.53125</v>
      </c>
      <c r="P362">
        <v>1.2234851276190201E-2</v>
      </c>
      <c r="Q362">
        <v>0.595327239670838</v>
      </c>
    </row>
    <row r="363" spans="1:17" x14ac:dyDescent="0.3">
      <c r="A363" t="s">
        <v>1029</v>
      </c>
      <c r="B363" t="s">
        <v>105</v>
      </c>
      <c r="C363">
        <v>2097</v>
      </c>
      <c r="D363">
        <v>681</v>
      </c>
      <c r="E363">
        <v>10</v>
      </c>
      <c r="F363">
        <v>1</v>
      </c>
      <c r="G363">
        <v>2.4316592295964501</v>
      </c>
      <c r="H363">
        <v>14</v>
      </c>
      <c r="I363" t="s">
        <v>115</v>
      </c>
      <c r="J363" s="1">
        <v>43558.568159722221</v>
      </c>
      <c r="K363" s="2">
        <v>37231</v>
      </c>
      <c r="L363" s="2">
        <v>38221</v>
      </c>
      <c r="M363" s="2">
        <v>38681</v>
      </c>
      <c r="N363" t="s">
        <v>1352</v>
      </c>
      <c r="O363">
        <v>0.55312499999999998</v>
      </c>
      <c r="P363">
        <v>1.1919534462541201E-2</v>
      </c>
      <c r="Q363">
        <v>0.606720803680596</v>
      </c>
    </row>
    <row r="364" spans="1:17" x14ac:dyDescent="0.3">
      <c r="A364" t="s">
        <v>1029</v>
      </c>
      <c r="B364" t="s">
        <v>105</v>
      </c>
      <c r="C364">
        <v>2097</v>
      </c>
      <c r="D364">
        <v>681</v>
      </c>
      <c r="E364">
        <v>10</v>
      </c>
      <c r="F364">
        <v>1</v>
      </c>
      <c r="G364">
        <v>7.1957878947257896</v>
      </c>
      <c r="H364">
        <v>52</v>
      </c>
      <c r="I364" t="s">
        <v>125</v>
      </c>
      <c r="J364" s="1">
        <v>43558.573449074072</v>
      </c>
      <c r="K364" s="2">
        <v>37231</v>
      </c>
      <c r="L364" s="2">
        <v>38221</v>
      </c>
      <c r="M364" s="2">
        <v>38681</v>
      </c>
      <c r="N364" t="s">
        <v>1372</v>
      </c>
      <c r="O364">
        <v>0.48125000000000001</v>
      </c>
      <c r="P364">
        <v>1.00380905677852E-2</v>
      </c>
      <c r="Q364">
        <v>0.50080115807232495</v>
      </c>
    </row>
    <row r="365" spans="1:17" x14ac:dyDescent="0.3">
      <c r="A365" t="s">
        <v>1029</v>
      </c>
      <c r="B365" t="s">
        <v>162</v>
      </c>
      <c r="C365">
        <v>100</v>
      </c>
      <c r="D365">
        <v>681</v>
      </c>
      <c r="E365">
        <v>10</v>
      </c>
      <c r="F365">
        <v>1</v>
      </c>
      <c r="G365">
        <v>1.11039756933848</v>
      </c>
      <c r="H365">
        <v>1</v>
      </c>
      <c r="I365" t="s">
        <v>106</v>
      </c>
      <c r="J365" s="1">
        <v>43558.574548611112</v>
      </c>
      <c r="K365" s="2">
        <v>37231</v>
      </c>
      <c r="L365" s="2">
        <v>38221</v>
      </c>
      <c r="M365" s="2">
        <v>38681</v>
      </c>
      <c r="N365" t="s">
        <v>1378</v>
      </c>
      <c r="O365">
        <v>0.49375000000000002</v>
      </c>
      <c r="P365">
        <v>7.0543128458876603E-3</v>
      </c>
      <c r="Q365">
        <v>0.38269175376321801</v>
      </c>
    </row>
    <row r="366" spans="1:17" x14ac:dyDescent="0.3">
      <c r="A366" t="s">
        <v>1029</v>
      </c>
      <c r="B366" t="s">
        <v>162</v>
      </c>
      <c r="C366">
        <v>100</v>
      </c>
      <c r="D366">
        <v>681</v>
      </c>
      <c r="E366">
        <v>10</v>
      </c>
      <c r="F366">
        <v>1</v>
      </c>
      <c r="G366">
        <v>1.14478105703989</v>
      </c>
      <c r="H366">
        <v>4</v>
      </c>
      <c r="I366" t="s">
        <v>108</v>
      </c>
      <c r="J366" s="1">
        <v>43558.575694444444</v>
      </c>
      <c r="K366" s="2">
        <v>37231</v>
      </c>
      <c r="L366" s="2">
        <v>38221</v>
      </c>
      <c r="M366" s="2">
        <v>38681</v>
      </c>
      <c r="N366" t="s">
        <v>1383</v>
      </c>
      <c r="O366">
        <v>0.52500000000000002</v>
      </c>
      <c r="P366">
        <v>7.1833445842505797E-3</v>
      </c>
      <c r="Q366">
        <v>0.38932434491689999</v>
      </c>
    </row>
    <row r="367" spans="1:17" x14ac:dyDescent="0.3">
      <c r="A367" t="s">
        <v>1029</v>
      </c>
      <c r="B367" t="s">
        <v>162</v>
      </c>
      <c r="C367">
        <v>100</v>
      </c>
      <c r="D367">
        <v>681</v>
      </c>
      <c r="E367">
        <v>10</v>
      </c>
      <c r="F367">
        <v>1</v>
      </c>
      <c r="G367">
        <v>1.21334920724233</v>
      </c>
      <c r="H367">
        <v>14</v>
      </c>
      <c r="I367" t="s">
        <v>115</v>
      </c>
      <c r="J367" s="1">
        <v>43558.576874999999</v>
      </c>
      <c r="K367" s="2">
        <v>37231</v>
      </c>
      <c r="L367" s="2">
        <v>38221</v>
      </c>
      <c r="M367" s="2">
        <v>38681</v>
      </c>
      <c r="N367" t="s">
        <v>1388</v>
      </c>
      <c r="O367">
        <v>0.44374999999999998</v>
      </c>
      <c r="P367">
        <v>8.8247016740315397E-3</v>
      </c>
      <c r="Q367">
        <v>0.468463555894715</v>
      </c>
    </row>
    <row r="368" spans="1:17" x14ac:dyDescent="0.3">
      <c r="A368" t="s">
        <v>1029</v>
      </c>
      <c r="B368" t="s">
        <v>162</v>
      </c>
      <c r="C368">
        <v>100</v>
      </c>
      <c r="D368">
        <v>681</v>
      </c>
      <c r="E368">
        <v>10</v>
      </c>
      <c r="F368">
        <v>1</v>
      </c>
      <c r="G368">
        <v>1.1558266321818</v>
      </c>
      <c r="H368">
        <v>52</v>
      </c>
      <c r="I368" t="s">
        <v>125</v>
      </c>
      <c r="J368" s="1">
        <v>43558.578009259261</v>
      </c>
      <c r="K368" s="2">
        <v>37231</v>
      </c>
      <c r="L368" s="2">
        <v>38221</v>
      </c>
      <c r="M368" s="2">
        <v>38681</v>
      </c>
      <c r="N368" t="s">
        <v>1394</v>
      </c>
      <c r="O368">
        <v>0.52187499999999998</v>
      </c>
      <c r="P368">
        <v>9.4271444959739704E-3</v>
      </c>
      <c r="Q368">
        <v>0.49609835987460998</v>
      </c>
    </row>
    <row r="369" spans="1:17" x14ac:dyDescent="0.3">
      <c r="A369" t="s">
        <v>1029</v>
      </c>
      <c r="B369" t="s">
        <v>105</v>
      </c>
      <c r="C369">
        <v>2097</v>
      </c>
      <c r="D369">
        <v>681</v>
      </c>
      <c r="E369">
        <v>15</v>
      </c>
      <c r="F369">
        <v>1</v>
      </c>
      <c r="G369">
        <v>2.50286769866943</v>
      </c>
      <c r="H369">
        <v>1</v>
      </c>
      <c r="I369" t="s">
        <v>106</v>
      </c>
      <c r="J369" s="1">
        <v>43558.580057870371</v>
      </c>
      <c r="K369" s="2">
        <v>37231</v>
      </c>
      <c r="L369" s="2">
        <v>38221</v>
      </c>
      <c r="M369" s="2">
        <v>38681</v>
      </c>
      <c r="N369" t="s">
        <v>1401</v>
      </c>
      <c r="O369">
        <v>0.48749999999999999</v>
      </c>
      <c r="P369">
        <v>7.0804687067523298E-3</v>
      </c>
      <c r="Q369">
        <v>0.38431626337255997</v>
      </c>
    </row>
    <row r="370" spans="1:17" x14ac:dyDescent="0.3">
      <c r="A370" t="s">
        <v>1029</v>
      </c>
      <c r="B370" t="s">
        <v>105</v>
      </c>
      <c r="C370">
        <v>2097</v>
      </c>
      <c r="D370">
        <v>681</v>
      </c>
      <c r="E370">
        <v>15</v>
      </c>
      <c r="F370">
        <v>1</v>
      </c>
      <c r="G370">
        <v>2.63150637547175</v>
      </c>
      <c r="H370">
        <v>4</v>
      </c>
      <c r="I370" t="s">
        <v>108</v>
      </c>
      <c r="J370" s="1">
        <v>43558.58221064815</v>
      </c>
      <c r="K370" s="2">
        <v>37231</v>
      </c>
      <c r="L370" s="2">
        <v>38221</v>
      </c>
      <c r="M370" s="2">
        <v>38681</v>
      </c>
      <c r="N370" t="s">
        <v>1409</v>
      </c>
      <c r="O370">
        <v>0.515625</v>
      </c>
      <c r="P370">
        <v>9.6939743870891708E-3</v>
      </c>
      <c r="Q370">
        <v>0.51255825354969198</v>
      </c>
    </row>
    <row r="371" spans="1:17" x14ac:dyDescent="0.3">
      <c r="A371" t="s">
        <v>1029</v>
      </c>
      <c r="B371" t="s">
        <v>105</v>
      </c>
      <c r="C371">
        <v>2097</v>
      </c>
      <c r="D371">
        <v>681</v>
      </c>
      <c r="E371">
        <v>15</v>
      </c>
      <c r="F371">
        <v>1</v>
      </c>
      <c r="G371">
        <v>3.2051434397697398</v>
      </c>
      <c r="H371">
        <v>14</v>
      </c>
      <c r="I371" t="s">
        <v>115</v>
      </c>
      <c r="J371" s="1">
        <v>43558.584756944445</v>
      </c>
      <c r="K371" s="2">
        <v>37231</v>
      </c>
      <c r="L371" s="2">
        <v>38221</v>
      </c>
      <c r="M371" s="2">
        <v>38681</v>
      </c>
      <c r="N371" t="s">
        <v>1417</v>
      </c>
      <c r="O371">
        <v>0.48125000000000001</v>
      </c>
      <c r="P371">
        <v>1.4211276885984E-2</v>
      </c>
      <c r="Q371">
        <v>0.74215766632320002</v>
      </c>
    </row>
    <row r="372" spans="1:17" x14ac:dyDescent="0.3">
      <c r="A372" t="s">
        <v>1029</v>
      </c>
      <c r="B372" t="s">
        <v>105</v>
      </c>
      <c r="C372">
        <v>2097</v>
      </c>
      <c r="D372">
        <v>681</v>
      </c>
      <c r="E372">
        <v>15</v>
      </c>
      <c r="F372">
        <v>1</v>
      </c>
      <c r="G372">
        <v>10.1389058709144</v>
      </c>
      <c r="H372">
        <v>52</v>
      </c>
      <c r="I372" t="s">
        <v>125</v>
      </c>
      <c r="J372" s="1">
        <v>43558.592129629629</v>
      </c>
      <c r="K372" s="2">
        <v>37231</v>
      </c>
      <c r="L372" s="2">
        <v>38221</v>
      </c>
      <c r="M372" s="2">
        <v>38681</v>
      </c>
      <c r="N372" t="s">
        <v>1440</v>
      </c>
      <c r="O372">
        <v>0.51875000000000004</v>
      </c>
      <c r="P372">
        <v>1.0882900131221901E-2</v>
      </c>
      <c r="Q372">
        <v>0.55699764268850505</v>
      </c>
    </row>
    <row r="373" spans="1:17" x14ac:dyDescent="0.3">
      <c r="A373" t="s">
        <v>1029</v>
      </c>
      <c r="B373" t="s">
        <v>162</v>
      </c>
      <c r="C373">
        <v>100</v>
      </c>
      <c r="D373">
        <v>681</v>
      </c>
      <c r="E373">
        <v>15</v>
      </c>
      <c r="F373">
        <v>1</v>
      </c>
      <c r="G373">
        <v>1.2237277229626899</v>
      </c>
      <c r="H373">
        <v>1</v>
      </c>
      <c r="I373" t="s">
        <v>106</v>
      </c>
      <c r="J373" s="1">
        <v>43558.593333333331</v>
      </c>
      <c r="K373" s="2">
        <v>37231</v>
      </c>
      <c r="L373" s="2">
        <v>38221</v>
      </c>
      <c r="M373" s="2">
        <v>38681</v>
      </c>
      <c r="N373" t="s">
        <v>1445</v>
      </c>
      <c r="O373">
        <v>0.50312500000000004</v>
      </c>
      <c r="P373">
        <v>7.1154133244179197E-3</v>
      </c>
      <c r="Q373">
        <v>0.38318450963064299</v>
      </c>
    </row>
    <row r="374" spans="1:17" x14ac:dyDescent="0.3">
      <c r="A374" t="s">
        <v>1029</v>
      </c>
      <c r="B374" t="s">
        <v>162</v>
      </c>
      <c r="C374">
        <v>100</v>
      </c>
      <c r="D374">
        <v>681</v>
      </c>
      <c r="E374">
        <v>15</v>
      </c>
      <c r="F374">
        <v>1</v>
      </c>
      <c r="G374">
        <v>1.31255135138829</v>
      </c>
      <c r="H374">
        <v>4</v>
      </c>
      <c r="I374" t="s">
        <v>108</v>
      </c>
      <c r="J374" s="1">
        <v>43558.594594907408</v>
      </c>
      <c r="K374" s="2">
        <v>37231</v>
      </c>
      <c r="L374" s="2">
        <v>38221</v>
      </c>
      <c r="M374" s="2">
        <v>38681</v>
      </c>
      <c r="N374" t="s">
        <v>1450</v>
      </c>
      <c r="O374">
        <v>0.51249999999999996</v>
      </c>
      <c r="P374">
        <v>7.2475209416555698E-3</v>
      </c>
      <c r="Q374">
        <v>0.39152877964614502</v>
      </c>
    </row>
    <row r="375" spans="1:17" x14ac:dyDescent="0.3">
      <c r="A375" t="s">
        <v>1029</v>
      </c>
      <c r="B375" t="s">
        <v>162</v>
      </c>
      <c r="C375">
        <v>100</v>
      </c>
      <c r="D375">
        <v>681</v>
      </c>
      <c r="E375">
        <v>15</v>
      </c>
      <c r="F375">
        <v>1</v>
      </c>
      <c r="G375">
        <v>1.2451897899309701</v>
      </c>
      <c r="H375">
        <v>14</v>
      </c>
      <c r="I375" t="s">
        <v>115</v>
      </c>
      <c r="J375" s="1">
        <v>43558.59579861111</v>
      </c>
      <c r="K375" s="2">
        <v>37231</v>
      </c>
      <c r="L375" s="2">
        <v>38221</v>
      </c>
      <c r="M375" s="2">
        <v>38681</v>
      </c>
      <c r="N375" t="s">
        <v>1454</v>
      </c>
      <c r="O375">
        <v>0.49375000000000002</v>
      </c>
      <c r="P375">
        <v>8.65059913508728E-3</v>
      </c>
      <c r="Q375">
        <v>0.46666747998592201</v>
      </c>
    </row>
    <row r="376" spans="1:17" x14ac:dyDescent="0.3">
      <c r="A376" t="s">
        <v>1029</v>
      </c>
      <c r="B376" t="s">
        <v>162</v>
      </c>
      <c r="C376">
        <v>100</v>
      </c>
      <c r="D376">
        <v>681</v>
      </c>
      <c r="E376">
        <v>15</v>
      </c>
      <c r="F376">
        <v>1</v>
      </c>
      <c r="G376">
        <v>1.23871341546376</v>
      </c>
      <c r="H376">
        <v>52</v>
      </c>
      <c r="I376" t="s">
        <v>125</v>
      </c>
      <c r="J376" s="1">
        <v>43558.596990740742</v>
      </c>
      <c r="K376" s="2">
        <v>37231</v>
      </c>
      <c r="L376" s="2">
        <v>38221</v>
      </c>
      <c r="M376" s="2">
        <v>38681</v>
      </c>
      <c r="N376" t="s">
        <v>1459</v>
      </c>
      <c r="O376">
        <v>0.48125000000000001</v>
      </c>
      <c r="P376">
        <v>9.6058849061527295E-3</v>
      </c>
      <c r="Q376">
        <v>0.49267115978364701</v>
      </c>
    </row>
    <row r="377" spans="1:17" x14ac:dyDescent="0.3">
      <c r="A377" t="s">
        <v>1029</v>
      </c>
      <c r="B377" t="s">
        <v>105</v>
      </c>
      <c r="C377">
        <v>2097</v>
      </c>
      <c r="D377">
        <v>681</v>
      </c>
      <c r="E377">
        <v>21</v>
      </c>
      <c r="F377">
        <v>1</v>
      </c>
      <c r="G377">
        <v>3.0723911404609598</v>
      </c>
      <c r="H377">
        <v>1</v>
      </c>
      <c r="I377" t="s">
        <v>106</v>
      </c>
      <c r="J377" s="1">
        <v>43558.599479166667</v>
      </c>
      <c r="K377" s="2">
        <v>37231</v>
      </c>
      <c r="L377" s="2">
        <v>38221</v>
      </c>
      <c r="M377" s="2">
        <v>38681</v>
      </c>
      <c r="N377" t="s">
        <v>1470</v>
      </c>
      <c r="O377">
        <v>0.51249999999999996</v>
      </c>
      <c r="P377">
        <v>7.0759056895917296E-3</v>
      </c>
      <c r="Q377">
        <v>0.38398000485959699</v>
      </c>
    </row>
    <row r="378" spans="1:17" x14ac:dyDescent="0.3">
      <c r="A378" t="s">
        <v>1029</v>
      </c>
      <c r="B378" t="s">
        <v>105</v>
      </c>
      <c r="C378">
        <v>2097</v>
      </c>
      <c r="D378">
        <v>681</v>
      </c>
      <c r="E378">
        <v>21</v>
      </c>
      <c r="F378">
        <v>1</v>
      </c>
      <c r="G378">
        <v>3.1298449277877798</v>
      </c>
      <c r="H378">
        <v>4</v>
      </c>
      <c r="I378" t="s">
        <v>108</v>
      </c>
      <c r="J378" s="1">
        <v>43558.602002314816</v>
      </c>
      <c r="K378" s="2">
        <v>37231</v>
      </c>
      <c r="L378" s="2">
        <v>38221</v>
      </c>
      <c r="M378" s="2">
        <v>38681</v>
      </c>
      <c r="N378" t="s">
        <v>1482</v>
      </c>
      <c r="O378">
        <v>0.51249999999999996</v>
      </c>
      <c r="P378">
        <v>8.1351142912864799E-3</v>
      </c>
      <c r="Q378">
        <v>0.43238734753612801</v>
      </c>
    </row>
    <row r="379" spans="1:17" x14ac:dyDescent="0.3">
      <c r="A379" t="s">
        <v>1029</v>
      </c>
      <c r="B379" t="s">
        <v>105</v>
      </c>
      <c r="C379">
        <v>2097</v>
      </c>
      <c r="D379">
        <v>681</v>
      </c>
      <c r="E379">
        <v>21</v>
      </c>
      <c r="F379">
        <v>1</v>
      </c>
      <c r="G379">
        <v>4.1273653705914803</v>
      </c>
      <c r="H379">
        <v>14</v>
      </c>
      <c r="I379" t="s">
        <v>115</v>
      </c>
      <c r="J379" s="1">
        <v>43558.605231481481</v>
      </c>
      <c r="K379" s="2">
        <v>37231</v>
      </c>
      <c r="L379" s="2">
        <v>38221</v>
      </c>
      <c r="M379" s="2">
        <v>38681</v>
      </c>
      <c r="N379" t="s">
        <v>1498</v>
      </c>
      <c r="O379">
        <v>0.47499999999999998</v>
      </c>
      <c r="P379">
        <v>2.0274861445924199E-2</v>
      </c>
      <c r="Q379">
        <v>0.989667498045538</v>
      </c>
    </row>
    <row r="380" spans="1:17" x14ac:dyDescent="0.3">
      <c r="A380" t="s">
        <v>1465</v>
      </c>
      <c r="B380" t="s">
        <v>105</v>
      </c>
      <c r="C380">
        <v>2097</v>
      </c>
      <c r="D380">
        <v>681</v>
      </c>
      <c r="E380">
        <v>1</v>
      </c>
      <c r="F380">
        <v>1</v>
      </c>
      <c r="G380">
        <v>0.296762430667877</v>
      </c>
      <c r="H380">
        <v>1</v>
      </c>
      <c r="I380" t="s">
        <v>106</v>
      </c>
      <c r="J380" s="1">
        <v>43558.598923611113</v>
      </c>
      <c r="K380" s="2">
        <v>37231</v>
      </c>
      <c r="L380" s="2">
        <v>38221</v>
      </c>
      <c r="M380" s="2">
        <v>38681</v>
      </c>
      <c r="N380" t="s">
        <v>1466</v>
      </c>
      <c r="O380">
        <v>0.47812500000000002</v>
      </c>
      <c r="P380">
        <v>1.0952447582284801E-2</v>
      </c>
      <c r="Q380">
        <v>0.247109190315115</v>
      </c>
    </row>
    <row r="381" spans="1:17" x14ac:dyDescent="0.3">
      <c r="A381" t="s">
        <v>1465</v>
      </c>
      <c r="B381" t="s">
        <v>105</v>
      </c>
      <c r="C381">
        <v>2097</v>
      </c>
      <c r="D381">
        <v>681</v>
      </c>
      <c r="E381">
        <v>1</v>
      </c>
      <c r="F381">
        <v>1</v>
      </c>
      <c r="G381">
        <v>0.29939869244893302</v>
      </c>
      <c r="H381">
        <v>4</v>
      </c>
      <c r="I381" t="s">
        <v>108</v>
      </c>
      <c r="J381" s="1">
        <v>43558.599166666667</v>
      </c>
      <c r="K381" s="2">
        <v>37231</v>
      </c>
      <c r="L381" s="2">
        <v>38221</v>
      </c>
      <c r="M381" s="2">
        <v>38681</v>
      </c>
      <c r="N381" t="s">
        <v>1468</v>
      </c>
      <c r="O381">
        <v>0.51875000000000004</v>
      </c>
      <c r="P381">
        <v>1.07454701205118E-2</v>
      </c>
      <c r="Q381">
        <v>0.25443543908273603</v>
      </c>
    </row>
    <row r="382" spans="1:17" x14ac:dyDescent="0.3">
      <c r="A382" t="s">
        <v>1465</v>
      </c>
      <c r="B382" t="s">
        <v>105</v>
      </c>
      <c r="C382">
        <v>2097</v>
      </c>
      <c r="D382">
        <v>681</v>
      </c>
      <c r="E382">
        <v>1</v>
      </c>
      <c r="F382">
        <v>1</v>
      </c>
      <c r="G382">
        <v>0.33404889504114699</v>
      </c>
      <c r="H382">
        <v>14</v>
      </c>
      <c r="I382" t="s">
        <v>115</v>
      </c>
      <c r="J382" s="1">
        <v>43558.599432870367</v>
      </c>
      <c r="K382" s="2">
        <v>37231</v>
      </c>
      <c r="L382" s="2">
        <v>38221</v>
      </c>
      <c r="M382" s="2">
        <v>38681</v>
      </c>
      <c r="N382" t="s">
        <v>1469</v>
      </c>
      <c r="O382">
        <v>0.50312500000000004</v>
      </c>
      <c r="P382">
        <v>1.0729382456569301E-2</v>
      </c>
      <c r="Q382">
        <v>0.24920973124526899</v>
      </c>
    </row>
    <row r="383" spans="1:17" x14ac:dyDescent="0.3">
      <c r="A383" t="s">
        <v>1465</v>
      </c>
      <c r="B383" t="s">
        <v>105</v>
      </c>
      <c r="C383">
        <v>2097</v>
      </c>
      <c r="D383">
        <v>681</v>
      </c>
      <c r="E383">
        <v>1</v>
      </c>
      <c r="F383">
        <v>1</v>
      </c>
      <c r="G383">
        <v>0.77889883915583202</v>
      </c>
      <c r="H383">
        <v>52</v>
      </c>
      <c r="I383" t="s">
        <v>125</v>
      </c>
      <c r="J383" s="1">
        <v>43558.600023148145</v>
      </c>
      <c r="K383" s="2">
        <v>37231</v>
      </c>
      <c r="L383" s="2">
        <v>38221</v>
      </c>
      <c r="M383" s="2">
        <v>38681</v>
      </c>
      <c r="N383" t="s">
        <v>1473</v>
      </c>
      <c r="O383">
        <v>0.49375000000000002</v>
      </c>
      <c r="P383">
        <v>1.09599409795831E-2</v>
      </c>
      <c r="Q383">
        <v>0.25056572784395897</v>
      </c>
    </row>
    <row r="384" spans="1:17" x14ac:dyDescent="0.3">
      <c r="A384" t="s">
        <v>1465</v>
      </c>
      <c r="B384" t="s">
        <v>105</v>
      </c>
      <c r="C384">
        <v>2097</v>
      </c>
      <c r="D384">
        <v>681</v>
      </c>
      <c r="E384">
        <v>2</v>
      </c>
      <c r="F384">
        <v>1</v>
      </c>
      <c r="G384">
        <v>0.39852097829182898</v>
      </c>
      <c r="H384">
        <v>1</v>
      </c>
      <c r="I384" t="s">
        <v>106</v>
      </c>
      <c r="J384" s="1">
        <v>43558.600347222222</v>
      </c>
      <c r="K384" s="2">
        <v>37231</v>
      </c>
      <c r="L384" s="2">
        <v>38221</v>
      </c>
      <c r="M384" s="2">
        <v>38681</v>
      </c>
      <c r="N384" t="s">
        <v>1477</v>
      </c>
      <c r="O384">
        <v>0.515625</v>
      </c>
      <c r="P384">
        <v>9.95685408834103E-3</v>
      </c>
      <c r="Q384">
        <v>0.23745741274526799</v>
      </c>
    </row>
    <row r="385" spans="1:17" x14ac:dyDescent="0.3">
      <c r="A385" t="s">
        <v>1465</v>
      </c>
      <c r="B385" t="s">
        <v>105</v>
      </c>
      <c r="C385">
        <v>2097</v>
      </c>
      <c r="D385">
        <v>681</v>
      </c>
      <c r="E385">
        <v>2</v>
      </c>
      <c r="F385">
        <v>1</v>
      </c>
      <c r="G385">
        <v>0.42151627143224002</v>
      </c>
      <c r="H385">
        <v>4</v>
      </c>
      <c r="I385" t="s">
        <v>108</v>
      </c>
      <c r="J385" s="1">
        <v>43558.600682870368</v>
      </c>
      <c r="K385" s="2">
        <v>37231</v>
      </c>
      <c r="L385" s="2">
        <v>38221</v>
      </c>
      <c r="M385" s="2">
        <v>38681</v>
      </c>
      <c r="N385" t="s">
        <v>1478</v>
      </c>
      <c r="O385">
        <v>0.50312500000000004</v>
      </c>
      <c r="P385">
        <v>1.2962235678128599E-2</v>
      </c>
      <c r="Q385">
        <v>0.29503228572052698</v>
      </c>
    </row>
    <row r="386" spans="1:17" x14ac:dyDescent="0.3">
      <c r="A386" t="s">
        <v>1465</v>
      </c>
      <c r="B386" t="s">
        <v>105</v>
      </c>
      <c r="C386">
        <v>2097</v>
      </c>
      <c r="D386">
        <v>681</v>
      </c>
      <c r="E386">
        <v>2</v>
      </c>
      <c r="F386">
        <v>1</v>
      </c>
      <c r="G386">
        <v>0.489557178815205</v>
      </c>
      <c r="H386">
        <v>14</v>
      </c>
      <c r="I386" t="s">
        <v>115</v>
      </c>
      <c r="J386" s="1">
        <v>43558.601064814815</v>
      </c>
      <c r="K386" s="2">
        <v>37231</v>
      </c>
      <c r="L386" s="2">
        <v>38221</v>
      </c>
      <c r="M386" s="2">
        <v>38681</v>
      </c>
      <c r="N386" t="s">
        <v>1479</v>
      </c>
      <c r="O386">
        <v>0.484375</v>
      </c>
      <c r="P386">
        <v>1.21992324077719E-2</v>
      </c>
      <c r="Q386">
        <v>0.27627428069370402</v>
      </c>
    </row>
    <row r="387" spans="1:17" x14ac:dyDescent="0.3">
      <c r="A387" t="s">
        <v>1465</v>
      </c>
      <c r="B387" t="s">
        <v>105</v>
      </c>
      <c r="C387">
        <v>2097</v>
      </c>
      <c r="D387">
        <v>681</v>
      </c>
      <c r="E387">
        <v>2</v>
      </c>
      <c r="F387">
        <v>1</v>
      </c>
      <c r="G387">
        <v>1.37216940720876</v>
      </c>
      <c r="H387">
        <v>52</v>
      </c>
      <c r="I387" t="s">
        <v>125</v>
      </c>
      <c r="J387" s="1">
        <v>43558.602071759262</v>
      </c>
      <c r="K387" s="2">
        <v>37231</v>
      </c>
      <c r="L387" s="2">
        <v>38221</v>
      </c>
      <c r="M387" s="2">
        <v>38681</v>
      </c>
      <c r="N387" t="s">
        <v>1483</v>
      </c>
      <c r="O387">
        <v>0.47812500000000002</v>
      </c>
      <c r="P387">
        <v>1.0880656034509601E-2</v>
      </c>
      <c r="Q387">
        <v>0.25336320057244399</v>
      </c>
    </row>
    <row r="388" spans="1:17" x14ac:dyDescent="0.3">
      <c r="A388" t="s">
        <v>1465</v>
      </c>
      <c r="B388" t="s">
        <v>162</v>
      </c>
      <c r="C388">
        <v>100</v>
      </c>
      <c r="D388">
        <v>681</v>
      </c>
      <c r="E388">
        <v>2</v>
      </c>
      <c r="F388">
        <v>1</v>
      </c>
      <c r="G388">
        <v>0.149411761760711</v>
      </c>
      <c r="H388">
        <v>1</v>
      </c>
      <c r="I388" t="s">
        <v>106</v>
      </c>
      <c r="J388" s="1">
        <v>43558.602256944447</v>
      </c>
      <c r="K388" s="2">
        <v>37231</v>
      </c>
      <c r="L388" s="2">
        <v>38221</v>
      </c>
      <c r="M388" s="2">
        <v>38681</v>
      </c>
      <c r="N388" t="s">
        <v>1485</v>
      </c>
      <c r="O388">
        <v>0.47187499999999999</v>
      </c>
      <c r="P388">
        <v>1.07747771185005E-2</v>
      </c>
      <c r="Q388">
        <v>0.25625877725490198</v>
      </c>
    </row>
    <row r="389" spans="1:17" x14ac:dyDescent="0.3">
      <c r="A389" t="s">
        <v>1465</v>
      </c>
      <c r="B389" t="s">
        <v>162</v>
      </c>
      <c r="C389">
        <v>100</v>
      </c>
      <c r="D389">
        <v>681</v>
      </c>
      <c r="E389">
        <v>2</v>
      </c>
      <c r="F389">
        <v>1</v>
      </c>
      <c r="G389">
        <v>0.15502696832021001</v>
      </c>
      <c r="H389">
        <v>4</v>
      </c>
      <c r="I389" t="s">
        <v>108</v>
      </c>
      <c r="J389" s="1">
        <v>43558.602442129632</v>
      </c>
      <c r="K389" s="2">
        <v>37231</v>
      </c>
      <c r="L389" s="2">
        <v>38221</v>
      </c>
      <c r="M389" s="2">
        <v>38681</v>
      </c>
      <c r="N389" t="s">
        <v>1487</v>
      </c>
      <c r="O389">
        <v>0.484375</v>
      </c>
      <c r="P389">
        <v>1.22713610710734E-2</v>
      </c>
      <c r="Q389">
        <v>0.28859468204032201</v>
      </c>
    </row>
    <row r="390" spans="1:17" x14ac:dyDescent="0.3">
      <c r="A390" t="s">
        <v>1465</v>
      </c>
      <c r="B390" t="s">
        <v>162</v>
      </c>
      <c r="C390">
        <v>100</v>
      </c>
      <c r="D390">
        <v>681</v>
      </c>
      <c r="E390">
        <v>2</v>
      </c>
      <c r="F390">
        <v>1</v>
      </c>
      <c r="G390">
        <v>0.15832411448160799</v>
      </c>
      <c r="H390">
        <v>14</v>
      </c>
      <c r="I390" t="s">
        <v>115</v>
      </c>
      <c r="J390" s="1">
        <v>43558.602627314816</v>
      </c>
      <c r="K390" s="2">
        <v>37231</v>
      </c>
      <c r="L390" s="2">
        <v>38221</v>
      </c>
      <c r="M390" s="2">
        <v>38681</v>
      </c>
      <c r="N390" t="s">
        <v>1489</v>
      </c>
      <c r="O390">
        <v>0.44687500000000002</v>
      </c>
      <c r="P390">
        <v>1.2283975344963701E-2</v>
      </c>
      <c r="Q390">
        <v>0.27853872514076899</v>
      </c>
    </row>
    <row r="391" spans="1:17" x14ac:dyDescent="0.3">
      <c r="A391" t="s">
        <v>1465</v>
      </c>
      <c r="B391" t="s">
        <v>162</v>
      </c>
      <c r="C391">
        <v>100</v>
      </c>
      <c r="D391">
        <v>681</v>
      </c>
      <c r="E391">
        <v>2</v>
      </c>
      <c r="F391">
        <v>1</v>
      </c>
      <c r="G391">
        <v>0.16870312293370501</v>
      </c>
      <c r="H391">
        <v>52</v>
      </c>
      <c r="I391" t="s">
        <v>125</v>
      </c>
      <c r="J391" s="1">
        <v>43558.602835648147</v>
      </c>
      <c r="K391" s="2">
        <v>37231</v>
      </c>
      <c r="L391" s="2">
        <v>38221</v>
      </c>
      <c r="M391" s="2">
        <v>38681</v>
      </c>
      <c r="N391" t="s">
        <v>1490</v>
      </c>
      <c r="O391">
        <v>0.49062499999999998</v>
      </c>
      <c r="P391">
        <v>1.34918002277945E-2</v>
      </c>
      <c r="Q391">
        <v>0.30255062203168998</v>
      </c>
    </row>
    <row r="392" spans="1:17" x14ac:dyDescent="0.3">
      <c r="A392" t="s">
        <v>1465</v>
      </c>
      <c r="B392" t="s">
        <v>105</v>
      </c>
      <c r="C392">
        <v>2097</v>
      </c>
      <c r="D392">
        <v>681</v>
      </c>
      <c r="E392">
        <v>3</v>
      </c>
      <c r="F392">
        <v>1</v>
      </c>
      <c r="G392">
        <v>0.53050622145334803</v>
      </c>
      <c r="H392">
        <v>1</v>
      </c>
      <c r="I392" t="s">
        <v>106</v>
      </c>
      <c r="J392" s="1">
        <v>43558.603263888886</v>
      </c>
      <c r="K392" s="2">
        <v>37231</v>
      </c>
      <c r="L392" s="2">
        <v>38221</v>
      </c>
      <c r="M392" s="2">
        <v>38681</v>
      </c>
      <c r="N392" t="s">
        <v>1492</v>
      </c>
      <c r="O392">
        <v>0.49375000000000002</v>
      </c>
      <c r="P392">
        <v>1.0045363282322001E-2</v>
      </c>
      <c r="Q392">
        <v>0.23881506535236699</v>
      </c>
    </row>
    <row r="393" spans="1:17" x14ac:dyDescent="0.3">
      <c r="A393" t="s">
        <v>1465</v>
      </c>
      <c r="B393" t="s">
        <v>105</v>
      </c>
      <c r="C393">
        <v>2097</v>
      </c>
      <c r="D393">
        <v>681</v>
      </c>
      <c r="E393">
        <v>3</v>
      </c>
      <c r="F393">
        <v>1</v>
      </c>
      <c r="G393">
        <v>0.57308304309844904</v>
      </c>
      <c r="H393">
        <v>4</v>
      </c>
      <c r="I393" t="s">
        <v>108</v>
      </c>
      <c r="J393" s="1">
        <v>43558.603726851848</v>
      </c>
      <c r="K393" s="2">
        <v>37231</v>
      </c>
      <c r="L393" s="2">
        <v>38221</v>
      </c>
      <c r="M393" s="2">
        <v>38681</v>
      </c>
      <c r="N393" t="s">
        <v>1494</v>
      </c>
      <c r="O393">
        <v>0.4375</v>
      </c>
      <c r="P393">
        <v>1.2583964984600401E-2</v>
      </c>
      <c r="Q393">
        <v>0.28408283758764202</v>
      </c>
    </row>
    <row r="394" spans="1:17" x14ac:dyDescent="0.3">
      <c r="A394" t="s">
        <v>1465</v>
      </c>
      <c r="B394" t="s">
        <v>105</v>
      </c>
      <c r="C394">
        <v>2097</v>
      </c>
      <c r="D394">
        <v>681</v>
      </c>
      <c r="E394">
        <v>3</v>
      </c>
      <c r="F394">
        <v>1</v>
      </c>
      <c r="G394">
        <v>0.66913646062215104</v>
      </c>
      <c r="H394">
        <v>14</v>
      </c>
      <c r="I394" t="s">
        <v>115</v>
      </c>
      <c r="J394" s="1">
        <v>43558.604259259257</v>
      </c>
      <c r="K394" s="2">
        <v>37231</v>
      </c>
      <c r="L394" s="2">
        <v>38221</v>
      </c>
      <c r="M394" s="2">
        <v>38681</v>
      </c>
      <c r="N394" t="s">
        <v>1496</v>
      </c>
      <c r="O394">
        <v>0.51249999999999996</v>
      </c>
      <c r="P394">
        <v>1.3992115545556299E-2</v>
      </c>
      <c r="Q394">
        <v>0.30311147073238298</v>
      </c>
    </row>
    <row r="395" spans="1:17" x14ac:dyDescent="0.3">
      <c r="A395" t="s">
        <v>1465</v>
      </c>
      <c r="B395" t="s">
        <v>105</v>
      </c>
      <c r="C395">
        <v>2097</v>
      </c>
      <c r="D395">
        <v>681</v>
      </c>
      <c r="E395">
        <v>3</v>
      </c>
      <c r="F395">
        <v>1</v>
      </c>
      <c r="G395">
        <v>1.85411660671234</v>
      </c>
      <c r="H395">
        <v>52</v>
      </c>
      <c r="I395" t="s">
        <v>125</v>
      </c>
      <c r="J395" s="1">
        <v>43558.605613425927</v>
      </c>
      <c r="K395" s="2">
        <v>37231</v>
      </c>
      <c r="L395" s="2">
        <v>38221</v>
      </c>
      <c r="M395" s="2">
        <v>38681</v>
      </c>
      <c r="N395" t="s">
        <v>1501</v>
      </c>
      <c r="O395">
        <v>0.47812500000000002</v>
      </c>
      <c r="P395">
        <v>1.2295828400567E-2</v>
      </c>
      <c r="Q395">
        <v>0.27480402463846698</v>
      </c>
    </row>
    <row r="396" spans="1:17" x14ac:dyDescent="0.3">
      <c r="A396" t="s">
        <v>1465</v>
      </c>
      <c r="B396" t="s">
        <v>162</v>
      </c>
      <c r="C396">
        <v>100</v>
      </c>
      <c r="D396">
        <v>681</v>
      </c>
      <c r="E396">
        <v>3</v>
      </c>
      <c r="F396">
        <v>1</v>
      </c>
      <c r="G396">
        <v>0.21476803620656301</v>
      </c>
      <c r="H396">
        <v>1</v>
      </c>
      <c r="I396" t="s">
        <v>106</v>
      </c>
      <c r="J396" s="1">
        <v>43558.605856481481</v>
      </c>
      <c r="K396" s="2">
        <v>37231</v>
      </c>
      <c r="L396" s="2">
        <v>38221</v>
      </c>
      <c r="M396" s="2">
        <v>38681</v>
      </c>
      <c r="N396" t="s">
        <v>1503</v>
      </c>
      <c r="O396">
        <v>0.51249999999999996</v>
      </c>
      <c r="P396">
        <v>1.0583553183228201E-2</v>
      </c>
      <c r="Q396">
        <v>0.25131912896754499</v>
      </c>
    </row>
    <row r="397" spans="1:17" x14ac:dyDescent="0.3">
      <c r="A397" t="s">
        <v>1465</v>
      </c>
      <c r="B397" t="s">
        <v>162</v>
      </c>
      <c r="C397">
        <v>100</v>
      </c>
      <c r="D397">
        <v>681</v>
      </c>
      <c r="E397">
        <v>3</v>
      </c>
      <c r="F397">
        <v>1</v>
      </c>
      <c r="G397">
        <v>0.22590513626734399</v>
      </c>
      <c r="H397">
        <v>4</v>
      </c>
      <c r="I397" t="s">
        <v>108</v>
      </c>
      <c r="J397" s="1">
        <v>43558.606111111112</v>
      </c>
      <c r="K397" s="2">
        <v>37231</v>
      </c>
      <c r="L397" s="2">
        <v>38221</v>
      </c>
      <c r="M397" s="2">
        <v>38681</v>
      </c>
      <c r="N397" t="s">
        <v>1505</v>
      </c>
      <c r="O397">
        <v>0.50312500000000004</v>
      </c>
      <c r="P397">
        <v>1.1759650341116701E-2</v>
      </c>
      <c r="Q397">
        <v>0.274325488284207</v>
      </c>
    </row>
    <row r="398" spans="1:17" x14ac:dyDescent="0.3">
      <c r="A398" t="s">
        <v>1465</v>
      </c>
      <c r="B398" t="s">
        <v>162</v>
      </c>
      <c r="C398">
        <v>100</v>
      </c>
      <c r="D398">
        <v>681</v>
      </c>
      <c r="E398">
        <v>3</v>
      </c>
      <c r="F398">
        <v>1</v>
      </c>
      <c r="G398">
        <v>0.228995076815287</v>
      </c>
      <c r="H398">
        <v>14</v>
      </c>
      <c r="I398" t="s">
        <v>115</v>
      </c>
      <c r="J398" s="1">
        <v>43558.606365740743</v>
      </c>
      <c r="K398" s="2">
        <v>37231</v>
      </c>
      <c r="L398" s="2">
        <v>38221</v>
      </c>
      <c r="M398" s="2">
        <v>38681</v>
      </c>
      <c r="N398" t="s">
        <v>1507</v>
      </c>
      <c r="O398">
        <v>0.45624999999999999</v>
      </c>
      <c r="P398">
        <v>1.3128799311689801E-2</v>
      </c>
      <c r="Q398">
        <v>0.29966487452825202</v>
      </c>
    </row>
    <row r="399" spans="1:17" x14ac:dyDescent="0.3">
      <c r="A399" t="s">
        <v>1465</v>
      </c>
      <c r="B399" t="s">
        <v>162</v>
      </c>
      <c r="C399">
        <v>100</v>
      </c>
      <c r="D399">
        <v>681</v>
      </c>
      <c r="E399">
        <v>3</v>
      </c>
      <c r="F399">
        <v>1</v>
      </c>
      <c r="G399">
        <v>0.240044180552164</v>
      </c>
      <c r="H399">
        <v>52</v>
      </c>
      <c r="I399" t="s">
        <v>125</v>
      </c>
      <c r="J399" s="1">
        <v>43558.606631944444</v>
      </c>
      <c r="K399" s="2">
        <v>37231</v>
      </c>
      <c r="L399" s="2">
        <v>38221</v>
      </c>
      <c r="M399" s="2">
        <v>38681</v>
      </c>
      <c r="N399" t="s">
        <v>1508</v>
      </c>
      <c r="O399">
        <v>0.484375</v>
      </c>
      <c r="P399">
        <v>1.44938180035004E-2</v>
      </c>
      <c r="Q399">
        <v>0.31706342265270399</v>
      </c>
    </row>
    <row r="400" spans="1:17" x14ac:dyDescent="0.3">
      <c r="A400" t="s">
        <v>1465</v>
      </c>
      <c r="B400" t="s">
        <v>105</v>
      </c>
      <c r="C400">
        <v>2097</v>
      </c>
      <c r="D400">
        <v>681</v>
      </c>
      <c r="E400">
        <v>4</v>
      </c>
      <c r="F400">
        <v>1</v>
      </c>
      <c r="G400">
        <v>0.67001342376073203</v>
      </c>
      <c r="H400">
        <v>1</v>
      </c>
      <c r="I400" t="s">
        <v>106</v>
      </c>
      <c r="J400" s="1">
        <v>43558.607164351852</v>
      </c>
      <c r="K400" s="2">
        <v>37231</v>
      </c>
      <c r="L400" s="2">
        <v>38221</v>
      </c>
      <c r="M400" s="2">
        <v>38681</v>
      </c>
      <c r="N400" t="s">
        <v>1512</v>
      </c>
      <c r="O400">
        <v>0.54062500000000002</v>
      </c>
      <c r="P400">
        <v>1.0243182297314199E-2</v>
      </c>
      <c r="Q400">
        <v>0.243456853672291</v>
      </c>
    </row>
    <row r="401" spans="1:17" x14ac:dyDescent="0.3">
      <c r="A401" t="s">
        <v>1465</v>
      </c>
      <c r="B401" t="s">
        <v>105</v>
      </c>
      <c r="C401">
        <v>2097</v>
      </c>
      <c r="D401">
        <v>681</v>
      </c>
      <c r="E401">
        <v>4</v>
      </c>
      <c r="F401">
        <v>1</v>
      </c>
      <c r="G401">
        <v>0.71524832646051995</v>
      </c>
      <c r="H401">
        <v>4</v>
      </c>
      <c r="I401" t="s">
        <v>108</v>
      </c>
      <c r="J401" s="1">
        <v>43558.607743055552</v>
      </c>
      <c r="K401" s="2">
        <v>37231</v>
      </c>
      <c r="L401" s="2">
        <v>38221</v>
      </c>
      <c r="M401" s="2">
        <v>38681</v>
      </c>
      <c r="N401" t="s">
        <v>1517</v>
      </c>
      <c r="O401">
        <v>0.49062499999999998</v>
      </c>
      <c r="P401">
        <v>1.20537227727906E-2</v>
      </c>
      <c r="Q401">
        <v>0.28416837549421797</v>
      </c>
    </row>
    <row r="402" spans="1:17" x14ac:dyDescent="0.3">
      <c r="A402" t="s">
        <v>1465</v>
      </c>
      <c r="B402" t="s">
        <v>105</v>
      </c>
      <c r="C402">
        <v>2097</v>
      </c>
      <c r="D402">
        <v>681</v>
      </c>
      <c r="E402">
        <v>4</v>
      </c>
      <c r="F402">
        <v>1</v>
      </c>
      <c r="G402">
        <v>0.84860159158706605</v>
      </c>
      <c r="H402">
        <v>14</v>
      </c>
      <c r="I402" t="s">
        <v>115</v>
      </c>
      <c r="J402" s="1">
        <v>43558.608414351853</v>
      </c>
      <c r="K402" s="2">
        <v>37231</v>
      </c>
      <c r="L402" s="2">
        <v>38221</v>
      </c>
      <c r="M402" s="2">
        <v>38681</v>
      </c>
      <c r="N402" t="s">
        <v>1518</v>
      </c>
      <c r="O402">
        <v>0.50312500000000004</v>
      </c>
      <c r="P402">
        <v>1.86048272382901E-2</v>
      </c>
      <c r="Q402">
        <v>0.41840174457157803</v>
      </c>
    </row>
    <row r="403" spans="1:17" x14ac:dyDescent="0.3">
      <c r="A403" t="s">
        <v>1465</v>
      </c>
      <c r="B403" t="s">
        <v>105</v>
      </c>
      <c r="C403">
        <v>2097</v>
      </c>
      <c r="D403">
        <v>681</v>
      </c>
      <c r="E403">
        <v>4</v>
      </c>
      <c r="F403">
        <v>1</v>
      </c>
      <c r="G403">
        <v>2.6137694199879902</v>
      </c>
      <c r="H403">
        <v>52</v>
      </c>
      <c r="I403" t="s">
        <v>125</v>
      </c>
      <c r="J403" s="1">
        <v>43558.610312500001</v>
      </c>
      <c r="K403" s="2">
        <v>37231</v>
      </c>
      <c r="L403" s="2">
        <v>38221</v>
      </c>
      <c r="M403" s="2">
        <v>38681</v>
      </c>
      <c r="N403" t="s">
        <v>1519</v>
      </c>
      <c r="O403">
        <v>0.49687500000000001</v>
      </c>
      <c r="P403">
        <v>1.21700723167361E-2</v>
      </c>
      <c r="Q403">
        <v>0.27475743212350601</v>
      </c>
    </row>
    <row r="404" spans="1:17" x14ac:dyDescent="0.3">
      <c r="A404" t="s">
        <v>1465</v>
      </c>
      <c r="B404" t="s">
        <v>162</v>
      </c>
      <c r="C404">
        <v>100</v>
      </c>
      <c r="D404">
        <v>681</v>
      </c>
      <c r="E404">
        <v>4</v>
      </c>
      <c r="F404">
        <v>1</v>
      </c>
      <c r="G404">
        <v>0.271410874525705</v>
      </c>
      <c r="H404">
        <v>1</v>
      </c>
      <c r="I404" t="s">
        <v>106</v>
      </c>
      <c r="J404" s="1">
        <v>43558.610613425924</v>
      </c>
      <c r="K404" s="2">
        <v>37231</v>
      </c>
      <c r="L404" s="2">
        <v>38221</v>
      </c>
      <c r="M404" s="2">
        <v>38681</v>
      </c>
      <c r="N404" t="s">
        <v>1520</v>
      </c>
      <c r="O404">
        <v>0.50624999999999998</v>
      </c>
      <c r="P404">
        <v>1.0468977442354499E-2</v>
      </c>
      <c r="Q404">
        <v>0.248587004198185</v>
      </c>
    </row>
    <row r="405" spans="1:17" x14ac:dyDescent="0.3">
      <c r="A405" t="s">
        <v>112</v>
      </c>
      <c r="B405" t="s">
        <v>105</v>
      </c>
      <c r="C405">
        <v>2097</v>
      </c>
      <c r="D405">
        <v>681</v>
      </c>
      <c r="E405">
        <v>1</v>
      </c>
      <c r="F405">
        <v>1</v>
      </c>
      <c r="G405">
        <v>0.144125028451283</v>
      </c>
      <c r="H405">
        <v>1</v>
      </c>
      <c r="I405" t="s">
        <v>106</v>
      </c>
      <c r="J405" s="1">
        <v>43558.417094907411</v>
      </c>
      <c r="K405" s="2">
        <v>37231</v>
      </c>
      <c r="L405" s="2">
        <v>38221</v>
      </c>
      <c r="M405" s="2">
        <v>38681</v>
      </c>
      <c r="N405" t="s">
        <v>113</v>
      </c>
      <c r="O405">
        <v>0.43437500000000001</v>
      </c>
      <c r="P405">
        <v>1.01337205765015E-2</v>
      </c>
      <c r="Q405">
        <v>0.30936303717075098</v>
      </c>
    </row>
    <row r="406" spans="1:17" x14ac:dyDescent="0.3">
      <c r="A406" t="s">
        <v>112</v>
      </c>
      <c r="B406" t="s">
        <v>105</v>
      </c>
      <c r="C406">
        <v>2097</v>
      </c>
      <c r="D406">
        <v>681</v>
      </c>
      <c r="E406">
        <v>1</v>
      </c>
      <c r="F406">
        <v>1</v>
      </c>
      <c r="G406">
        <v>0.14725344578425001</v>
      </c>
      <c r="H406">
        <v>4</v>
      </c>
      <c r="I406" t="s">
        <v>108</v>
      </c>
      <c r="J406" s="1">
        <v>43558.417222222219</v>
      </c>
      <c r="K406" s="2">
        <v>37231</v>
      </c>
      <c r="L406" s="2">
        <v>38221</v>
      </c>
      <c r="M406" s="2">
        <v>38681</v>
      </c>
      <c r="N406" t="s">
        <v>114</v>
      </c>
      <c r="O406">
        <v>0.55937499999999996</v>
      </c>
      <c r="P406">
        <v>1.02002295748375E-2</v>
      </c>
      <c r="Q406">
        <v>0.32014640411940598</v>
      </c>
    </row>
    <row r="407" spans="1:17" x14ac:dyDescent="0.3">
      <c r="A407" t="s">
        <v>112</v>
      </c>
      <c r="B407" t="s">
        <v>105</v>
      </c>
      <c r="C407">
        <v>2097</v>
      </c>
      <c r="D407">
        <v>681</v>
      </c>
      <c r="E407">
        <v>1</v>
      </c>
      <c r="F407">
        <v>1</v>
      </c>
      <c r="G407">
        <v>0.18136808077494301</v>
      </c>
      <c r="H407">
        <v>14</v>
      </c>
      <c r="I407" t="s">
        <v>115</v>
      </c>
      <c r="J407" s="1">
        <v>43558.417361111111</v>
      </c>
      <c r="K407" s="2">
        <v>37231</v>
      </c>
      <c r="L407" s="2">
        <v>38221</v>
      </c>
      <c r="M407" s="2">
        <v>38681</v>
      </c>
      <c r="N407" t="s">
        <v>118</v>
      </c>
      <c r="O407">
        <v>0.50312500000000004</v>
      </c>
      <c r="P407">
        <v>9.9699590963240898E-3</v>
      </c>
      <c r="Q407">
        <v>0.30525227277901201</v>
      </c>
    </row>
    <row r="408" spans="1:17" x14ac:dyDescent="0.3">
      <c r="A408" t="s">
        <v>112</v>
      </c>
      <c r="B408" t="s">
        <v>105</v>
      </c>
      <c r="C408">
        <v>2097</v>
      </c>
      <c r="D408">
        <v>681</v>
      </c>
      <c r="E408">
        <v>1</v>
      </c>
      <c r="F408">
        <v>1</v>
      </c>
      <c r="G408">
        <v>0.32175040642420399</v>
      </c>
      <c r="H408">
        <v>52</v>
      </c>
      <c r="I408" t="s">
        <v>125</v>
      </c>
      <c r="J408" s="1">
        <v>43558.417604166665</v>
      </c>
      <c r="K408" s="2">
        <v>37231</v>
      </c>
      <c r="L408" s="2">
        <v>38221</v>
      </c>
      <c r="M408" s="2">
        <v>38681</v>
      </c>
      <c r="N408" t="s">
        <v>126</v>
      </c>
      <c r="O408">
        <v>0.55937499999999996</v>
      </c>
      <c r="P408">
        <v>9.7218068193962899E-3</v>
      </c>
      <c r="Q408">
        <v>0.303367378121213</v>
      </c>
    </row>
    <row r="409" spans="1:17" x14ac:dyDescent="0.3">
      <c r="A409" t="s">
        <v>112</v>
      </c>
      <c r="B409" t="s">
        <v>105</v>
      </c>
      <c r="C409">
        <v>2097</v>
      </c>
      <c r="D409">
        <v>681</v>
      </c>
      <c r="E409">
        <v>2</v>
      </c>
      <c r="F409">
        <v>1</v>
      </c>
      <c r="G409">
        <v>0.206534020105997</v>
      </c>
      <c r="H409">
        <v>1</v>
      </c>
      <c r="I409" t="s">
        <v>106</v>
      </c>
      <c r="J409" s="1">
        <v>43558.41777777778</v>
      </c>
      <c r="K409" s="2">
        <v>37231</v>
      </c>
      <c r="L409" s="2">
        <v>38221</v>
      </c>
      <c r="M409" s="2">
        <v>38681</v>
      </c>
      <c r="N409" t="s">
        <v>131</v>
      </c>
      <c r="O409">
        <v>0.44374999999999998</v>
      </c>
      <c r="P409">
        <v>9.9906931233017804E-3</v>
      </c>
      <c r="Q409">
        <v>0.30498839978932502</v>
      </c>
    </row>
    <row r="410" spans="1:17" x14ac:dyDescent="0.3">
      <c r="A410" t="s">
        <v>112</v>
      </c>
      <c r="B410" t="s">
        <v>105</v>
      </c>
      <c r="C410">
        <v>2097</v>
      </c>
      <c r="D410">
        <v>681</v>
      </c>
      <c r="E410">
        <v>2</v>
      </c>
      <c r="F410">
        <v>1</v>
      </c>
      <c r="G410">
        <v>0.19097871780395501</v>
      </c>
      <c r="H410">
        <v>4</v>
      </c>
      <c r="I410" t="s">
        <v>108</v>
      </c>
      <c r="J410" s="1">
        <v>43558.417928240742</v>
      </c>
      <c r="K410" s="2">
        <v>37231</v>
      </c>
      <c r="L410" s="2">
        <v>38221</v>
      </c>
      <c r="M410" s="2">
        <v>38681</v>
      </c>
      <c r="N410" t="s">
        <v>136</v>
      </c>
      <c r="O410">
        <v>0.52500000000000002</v>
      </c>
      <c r="P410">
        <v>1.05606395525264E-2</v>
      </c>
      <c r="Q410">
        <v>0.32582345711743799</v>
      </c>
    </row>
    <row r="411" spans="1:17" x14ac:dyDescent="0.3">
      <c r="A411" t="s">
        <v>112</v>
      </c>
      <c r="B411" t="s">
        <v>105</v>
      </c>
      <c r="C411">
        <v>2097</v>
      </c>
      <c r="D411">
        <v>681</v>
      </c>
      <c r="E411">
        <v>2</v>
      </c>
      <c r="F411">
        <v>1</v>
      </c>
      <c r="G411">
        <v>0.30004902283350599</v>
      </c>
      <c r="H411">
        <v>14</v>
      </c>
      <c r="I411" t="s">
        <v>115</v>
      </c>
      <c r="J411" s="1">
        <v>43558.41815972222</v>
      </c>
      <c r="K411" s="2">
        <v>37231</v>
      </c>
      <c r="L411" s="2">
        <v>38221</v>
      </c>
      <c r="M411" s="2">
        <v>38681</v>
      </c>
      <c r="N411" t="s">
        <v>144</v>
      </c>
      <c r="O411">
        <v>0.45937499999999998</v>
      </c>
      <c r="P411">
        <v>1.1979942644918E-2</v>
      </c>
      <c r="Q411">
        <v>0.36960915880981299</v>
      </c>
    </row>
    <row r="412" spans="1:17" x14ac:dyDescent="0.3">
      <c r="A412" t="s">
        <v>112</v>
      </c>
      <c r="B412" t="s">
        <v>105</v>
      </c>
      <c r="C412">
        <v>2097</v>
      </c>
      <c r="D412">
        <v>681</v>
      </c>
      <c r="E412">
        <v>2</v>
      </c>
      <c r="F412">
        <v>1</v>
      </c>
      <c r="G412">
        <v>0.63061321973800599</v>
      </c>
      <c r="H412">
        <v>52</v>
      </c>
      <c r="I412" t="s">
        <v>125</v>
      </c>
      <c r="J412" s="1">
        <v>43558.418634259258</v>
      </c>
      <c r="K412" s="2">
        <v>37231</v>
      </c>
      <c r="L412" s="2">
        <v>38221</v>
      </c>
      <c r="M412" s="2">
        <v>38681</v>
      </c>
      <c r="N412" t="s">
        <v>161</v>
      </c>
      <c r="O412">
        <v>0.52500000000000002</v>
      </c>
      <c r="P412">
        <v>1.02333674936348E-2</v>
      </c>
      <c r="Q412">
        <v>0.31553841803402199</v>
      </c>
    </row>
    <row r="413" spans="1:17" x14ac:dyDescent="0.3">
      <c r="A413" t="s">
        <v>112</v>
      </c>
      <c r="B413" t="s">
        <v>162</v>
      </c>
      <c r="C413">
        <v>100</v>
      </c>
      <c r="D413">
        <v>681</v>
      </c>
      <c r="E413">
        <v>2</v>
      </c>
      <c r="F413">
        <v>1</v>
      </c>
      <c r="G413">
        <v>8.6658366521199501E-2</v>
      </c>
      <c r="H413">
        <v>1</v>
      </c>
      <c r="I413" t="s">
        <v>106</v>
      </c>
      <c r="J413" s="1">
        <v>43558.418726851851</v>
      </c>
      <c r="K413" s="2">
        <v>37231</v>
      </c>
      <c r="L413" s="2">
        <v>38221</v>
      </c>
      <c r="M413" s="2">
        <v>38681</v>
      </c>
      <c r="N413" t="s">
        <v>163</v>
      </c>
      <c r="O413">
        <v>0.54374999999999996</v>
      </c>
      <c r="P413">
        <v>9.9168655398928305E-3</v>
      </c>
      <c r="Q413">
        <v>0.30859842377823499</v>
      </c>
    </row>
    <row r="414" spans="1:17" x14ac:dyDescent="0.3">
      <c r="A414" t="s">
        <v>112</v>
      </c>
      <c r="B414" t="s">
        <v>162</v>
      </c>
      <c r="C414">
        <v>100</v>
      </c>
      <c r="D414">
        <v>681</v>
      </c>
      <c r="E414">
        <v>2</v>
      </c>
      <c r="F414">
        <v>1</v>
      </c>
      <c r="G414">
        <v>0.100961315631866</v>
      </c>
      <c r="H414">
        <v>4</v>
      </c>
      <c r="I414" t="s">
        <v>108</v>
      </c>
      <c r="J414" s="1">
        <v>43558.41883101852</v>
      </c>
      <c r="K414" s="2">
        <v>37231</v>
      </c>
      <c r="L414" s="2">
        <v>38221</v>
      </c>
      <c r="M414" s="2">
        <v>38681</v>
      </c>
      <c r="N414" t="s">
        <v>167</v>
      </c>
      <c r="O414">
        <v>0.484375</v>
      </c>
      <c r="P414">
        <v>1.06434518508025E-2</v>
      </c>
      <c r="Q414">
        <v>0.33534616149899799</v>
      </c>
    </row>
    <row r="415" spans="1:17" x14ac:dyDescent="0.3">
      <c r="A415" t="s">
        <v>112</v>
      </c>
      <c r="B415" t="s">
        <v>162</v>
      </c>
      <c r="C415">
        <v>100</v>
      </c>
      <c r="D415">
        <v>681</v>
      </c>
      <c r="E415">
        <v>2</v>
      </c>
      <c r="F415">
        <v>1</v>
      </c>
      <c r="G415">
        <v>9.1583204269409094E-2</v>
      </c>
      <c r="H415">
        <v>14</v>
      </c>
      <c r="I415" t="s">
        <v>115</v>
      </c>
      <c r="J415" s="1">
        <v>43558.418935185182</v>
      </c>
      <c r="K415" s="2">
        <v>37231</v>
      </c>
      <c r="L415" s="2">
        <v>38221</v>
      </c>
      <c r="M415" s="2">
        <v>38681</v>
      </c>
      <c r="N415" t="s">
        <v>172</v>
      </c>
      <c r="O415">
        <v>0.49375000000000002</v>
      </c>
      <c r="P415">
        <v>1.0776036604712999E-2</v>
      </c>
      <c r="Q415">
        <v>0.33451414516189099</v>
      </c>
    </row>
    <row r="416" spans="1:17" x14ac:dyDescent="0.3">
      <c r="A416" t="s">
        <v>112</v>
      </c>
      <c r="B416" t="s">
        <v>162</v>
      </c>
      <c r="C416">
        <v>100</v>
      </c>
      <c r="D416">
        <v>681</v>
      </c>
      <c r="E416">
        <v>2</v>
      </c>
      <c r="F416">
        <v>1</v>
      </c>
      <c r="G416">
        <v>9.7422150770823099E-2</v>
      </c>
      <c r="H416">
        <v>52</v>
      </c>
      <c r="I416" t="s">
        <v>125</v>
      </c>
      <c r="J416" s="1">
        <v>43558.419039351851</v>
      </c>
      <c r="K416" s="2">
        <v>37231</v>
      </c>
      <c r="L416" s="2">
        <v>38221</v>
      </c>
      <c r="M416" s="2">
        <v>38681</v>
      </c>
      <c r="N416" t="s">
        <v>174</v>
      </c>
      <c r="O416">
        <v>0.52500000000000002</v>
      </c>
      <c r="P416">
        <v>1.08681897892501E-2</v>
      </c>
      <c r="Q416">
        <v>0.33753227973363498</v>
      </c>
    </row>
    <row r="417" spans="1:17" x14ac:dyDescent="0.3">
      <c r="A417" t="s">
        <v>112</v>
      </c>
      <c r="B417" t="s">
        <v>105</v>
      </c>
      <c r="C417">
        <v>2097</v>
      </c>
      <c r="D417">
        <v>681</v>
      </c>
      <c r="E417">
        <v>3</v>
      </c>
      <c r="F417">
        <v>1</v>
      </c>
      <c r="G417">
        <v>0.28321380615234298</v>
      </c>
      <c r="H417">
        <v>1</v>
      </c>
      <c r="I417" t="s">
        <v>106</v>
      </c>
      <c r="J417" s="1">
        <v>43558.419259259259</v>
      </c>
      <c r="K417" s="2">
        <v>37231</v>
      </c>
      <c r="L417" s="2">
        <v>38221</v>
      </c>
      <c r="M417" s="2">
        <v>38681</v>
      </c>
      <c r="N417" t="s">
        <v>181</v>
      </c>
      <c r="O417">
        <v>0.53125</v>
      </c>
      <c r="P417">
        <v>9.9706943479846103E-3</v>
      </c>
      <c r="Q417">
        <v>0.31116942869704001</v>
      </c>
    </row>
    <row r="418" spans="1:17" x14ac:dyDescent="0.3">
      <c r="A418" t="s">
        <v>112</v>
      </c>
      <c r="B418" t="s">
        <v>105</v>
      </c>
      <c r="C418">
        <v>2097</v>
      </c>
      <c r="D418">
        <v>681</v>
      </c>
      <c r="E418">
        <v>3</v>
      </c>
      <c r="F418">
        <v>1</v>
      </c>
      <c r="G418">
        <v>0.25523598591486601</v>
      </c>
      <c r="H418">
        <v>4</v>
      </c>
      <c r="I418" t="s">
        <v>108</v>
      </c>
      <c r="J418" s="1">
        <v>43558.41946759259</v>
      </c>
      <c r="K418" s="2">
        <v>37231</v>
      </c>
      <c r="L418" s="2">
        <v>38221</v>
      </c>
      <c r="M418" s="2">
        <v>38681</v>
      </c>
      <c r="N418" t="s">
        <v>189</v>
      </c>
      <c r="O418">
        <v>0.515625</v>
      </c>
      <c r="P418">
        <v>1.08296380275164E-2</v>
      </c>
      <c r="Q418">
        <v>0.33293598765917398</v>
      </c>
    </row>
    <row r="419" spans="1:17" x14ac:dyDescent="0.3">
      <c r="A419" t="s">
        <v>112</v>
      </c>
      <c r="B419" t="s">
        <v>105</v>
      </c>
      <c r="C419">
        <v>2097</v>
      </c>
      <c r="D419">
        <v>681</v>
      </c>
      <c r="E419">
        <v>3</v>
      </c>
      <c r="F419">
        <v>1</v>
      </c>
      <c r="G419">
        <v>0.41710424423217701</v>
      </c>
      <c r="H419">
        <v>14</v>
      </c>
      <c r="I419" t="s">
        <v>115</v>
      </c>
      <c r="J419" s="1">
        <v>43558.419791666667</v>
      </c>
      <c r="K419" s="2">
        <v>37231</v>
      </c>
      <c r="L419" s="2">
        <v>38221</v>
      </c>
      <c r="M419" s="2">
        <v>38681</v>
      </c>
      <c r="N419" t="s">
        <v>199</v>
      </c>
      <c r="O419">
        <v>0.49687500000000001</v>
      </c>
      <c r="P419">
        <v>1.26275392618475E-2</v>
      </c>
      <c r="Q419">
        <v>0.40027401117779099</v>
      </c>
    </row>
    <row r="420" spans="1:17" x14ac:dyDescent="0.3">
      <c r="A420" t="s">
        <v>112</v>
      </c>
      <c r="B420" t="s">
        <v>105</v>
      </c>
      <c r="C420">
        <v>2097</v>
      </c>
      <c r="D420">
        <v>681</v>
      </c>
      <c r="E420">
        <v>3</v>
      </c>
      <c r="F420">
        <v>1</v>
      </c>
      <c r="G420">
        <v>0.86862824757893797</v>
      </c>
      <c r="H420">
        <v>52</v>
      </c>
      <c r="I420" t="s">
        <v>125</v>
      </c>
      <c r="J420" s="1">
        <v>43558.420428240737</v>
      </c>
      <c r="K420" s="2">
        <v>37231</v>
      </c>
      <c r="L420" s="2">
        <v>38221</v>
      </c>
      <c r="M420" s="2">
        <v>38681</v>
      </c>
      <c r="N420" t="s">
        <v>217</v>
      </c>
      <c r="O420">
        <v>0.50624999999999998</v>
      </c>
      <c r="P420">
        <v>1.0653075075173501E-2</v>
      </c>
      <c r="Q420">
        <v>0.320977587955038</v>
      </c>
    </row>
    <row r="421" spans="1:17" x14ac:dyDescent="0.3">
      <c r="A421" t="s">
        <v>112</v>
      </c>
      <c r="B421" t="s">
        <v>162</v>
      </c>
      <c r="C421">
        <v>100</v>
      </c>
      <c r="D421">
        <v>681</v>
      </c>
      <c r="E421">
        <v>3</v>
      </c>
      <c r="F421">
        <v>1</v>
      </c>
      <c r="G421">
        <v>0.120583959420522</v>
      </c>
      <c r="H421">
        <v>1</v>
      </c>
      <c r="I421" t="s">
        <v>106</v>
      </c>
      <c r="J421" s="1">
        <v>43558.420555555553</v>
      </c>
      <c r="K421" s="2">
        <v>37231</v>
      </c>
      <c r="L421" s="2">
        <v>38221</v>
      </c>
      <c r="M421" s="2">
        <v>38681</v>
      </c>
      <c r="N421" t="s">
        <v>220</v>
      </c>
      <c r="O421">
        <v>0.54062500000000002</v>
      </c>
      <c r="P421">
        <v>9.9641014583145594E-3</v>
      </c>
      <c r="Q421">
        <v>0.310031720743143</v>
      </c>
    </row>
    <row r="422" spans="1:17" x14ac:dyDescent="0.3">
      <c r="A422" t="s">
        <v>112</v>
      </c>
      <c r="B422" t="s">
        <v>162</v>
      </c>
      <c r="C422">
        <v>100</v>
      </c>
      <c r="D422">
        <v>681</v>
      </c>
      <c r="E422">
        <v>3</v>
      </c>
      <c r="F422">
        <v>1</v>
      </c>
      <c r="G422">
        <v>0.123054758707682</v>
      </c>
      <c r="H422">
        <v>4</v>
      </c>
      <c r="I422" t="s">
        <v>108</v>
      </c>
      <c r="J422" s="1">
        <v>43558.420682870368</v>
      </c>
      <c r="K422" s="2">
        <v>37231</v>
      </c>
      <c r="L422" s="2">
        <v>38221</v>
      </c>
      <c r="M422" s="2">
        <v>38681</v>
      </c>
      <c r="N422" t="s">
        <v>224</v>
      </c>
      <c r="O422">
        <v>0.45</v>
      </c>
      <c r="P422">
        <v>1.13249149015495E-2</v>
      </c>
      <c r="Q422">
        <v>0.359379343319291</v>
      </c>
    </row>
    <row r="423" spans="1:17" x14ac:dyDescent="0.3">
      <c r="A423" t="s">
        <v>112</v>
      </c>
      <c r="B423" t="s">
        <v>162</v>
      </c>
      <c r="C423">
        <v>100</v>
      </c>
      <c r="D423">
        <v>681</v>
      </c>
      <c r="E423">
        <v>3</v>
      </c>
      <c r="F423">
        <v>1</v>
      </c>
      <c r="G423">
        <v>0.128575885295867</v>
      </c>
      <c r="H423">
        <v>14</v>
      </c>
      <c r="I423" t="s">
        <v>115</v>
      </c>
      <c r="J423" s="1">
        <v>43558.42082175926</v>
      </c>
      <c r="K423" s="2">
        <v>37231</v>
      </c>
      <c r="L423" s="2">
        <v>38221</v>
      </c>
      <c r="M423" s="2">
        <v>38681</v>
      </c>
      <c r="N423" t="s">
        <v>228</v>
      </c>
      <c r="O423">
        <v>0.48749999999999999</v>
      </c>
      <c r="P423">
        <v>1.07532716600016E-2</v>
      </c>
      <c r="Q423">
        <v>0.33634559323202401</v>
      </c>
    </row>
    <row r="424" spans="1:17" x14ac:dyDescent="0.3">
      <c r="A424" t="s">
        <v>112</v>
      </c>
      <c r="B424" t="s">
        <v>162</v>
      </c>
      <c r="C424">
        <v>100</v>
      </c>
      <c r="D424">
        <v>681</v>
      </c>
      <c r="E424">
        <v>3</v>
      </c>
      <c r="F424">
        <v>1</v>
      </c>
      <c r="G424">
        <v>0.13504062891006399</v>
      </c>
      <c r="H424">
        <v>52</v>
      </c>
      <c r="I424" t="s">
        <v>125</v>
      </c>
      <c r="J424" s="1">
        <v>43558.420960648145</v>
      </c>
      <c r="K424" s="2">
        <v>37231</v>
      </c>
      <c r="L424" s="2">
        <v>38221</v>
      </c>
      <c r="M424" s="2">
        <v>38681</v>
      </c>
      <c r="N424" t="s">
        <v>231</v>
      </c>
      <c r="O424">
        <v>0.46875</v>
      </c>
      <c r="P424">
        <v>1.1461044388955999E-2</v>
      </c>
      <c r="Q424">
        <v>0.351584598590166</v>
      </c>
    </row>
    <row r="425" spans="1:17" x14ac:dyDescent="0.3">
      <c r="A425" t="s">
        <v>112</v>
      </c>
      <c r="B425" t="s">
        <v>105</v>
      </c>
      <c r="C425">
        <v>2097</v>
      </c>
      <c r="D425">
        <v>681</v>
      </c>
      <c r="E425">
        <v>4</v>
      </c>
      <c r="F425">
        <v>1</v>
      </c>
      <c r="G425">
        <v>0.34209278424580802</v>
      </c>
      <c r="H425">
        <v>1</v>
      </c>
      <c r="I425" t="s">
        <v>106</v>
      </c>
      <c r="J425" s="1">
        <v>43558.421238425923</v>
      </c>
      <c r="K425" s="2">
        <v>37231</v>
      </c>
      <c r="L425" s="2">
        <v>38221</v>
      </c>
      <c r="M425" s="2">
        <v>38681</v>
      </c>
      <c r="N425" t="s">
        <v>241</v>
      </c>
      <c r="O425">
        <v>0.52187499999999998</v>
      </c>
      <c r="P425">
        <v>9.77241612055978E-3</v>
      </c>
      <c r="Q425">
        <v>0.301629577611361</v>
      </c>
    </row>
    <row r="426" spans="1:17" x14ac:dyDescent="0.3">
      <c r="A426" t="s">
        <v>112</v>
      </c>
      <c r="B426" t="s">
        <v>105</v>
      </c>
      <c r="C426">
        <v>2097</v>
      </c>
      <c r="D426">
        <v>681</v>
      </c>
      <c r="E426">
        <v>4</v>
      </c>
      <c r="F426">
        <v>1</v>
      </c>
      <c r="G426">
        <v>0.32467053731282502</v>
      </c>
      <c r="H426">
        <v>4</v>
      </c>
      <c r="I426" t="s">
        <v>108</v>
      </c>
      <c r="J426" s="1">
        <v>43558.42150462963</v>
      </c>
      <c r="K426" s="2">
        <v>37231</v>
      </c>
      <c r="L426" s="2">
        <v>38221</v>
      </c>
      <c r="M426" s="2">
        <v>38681</v>
      </c>
      <c r="N426" t="s">
        <v>248</v>
      </c>
      <c r="O426">
        <v>0.43125000000000002</v>
      </c>
      <c r="P426">
        <v>1.3018637672367901E-2</v>
      </c>
      <c r="Q426">
        <v>0.39296757222376899</v>
      </c>
    </row>
    <row r="427" spans="1:17" x14ac:dyDescent="0.3">
      <c r="A427" t="s">
        <v>112</v>
      </c>
      <c r="B427" t="s">
        <v>105</v>
      </c>
      <c r="C427">
        <v>2097</v>
      </c>
      <c r="D427">
        <v>681</v>
      </c>
      <c r="E427">
        <v>4</v>
      </c>
      <c r="F427">
        <v>1</v>
      </c>
      <c r="G427">
        <v>0.53785344362258902</v>
      </c>
      <c r="H427">
        <v>14</v>
      </c>
      <c r="I427" t="s">
        <v>115</v>
      </c>
      <c r="J427" s="1">
        <v>43558.4219212963</v>
      </c>
      <c r="K427" s="2">
        <v>37231</v>
      </c>
      <c r="L427" s="2">
        <v>38221</v>
      </c>
      <c r="M427" s="2">
        <v>38681</v>
      </c>
      <c r="N427" t="s">
        <v>261</v>
      </c>
      <c r="O427">
        <v>0.45937499999999998</v>
      </c>
      <c r="P427">
        <v>1.36674662686551E-2</v>
      </c>
      <c r="Q427">
        <v>0.42180288918568998</v>
      </c>
    </row>
    <row r="428" spans="1:17" x14ac:dyDescent="0.3">
      <c r="A428" t="s">
        <v>112</v>
      </c>
      <c r="B428" t="s">
        <v>105</v>
      </c>
      <c r="C428">
        <v>2097</v>
      </c>
      <c r="D428">
        <v>681</v>
      </c>
      <c r="E428">
        <v>4</v>
      </c>
      <c r="F428">
        <v>1</v>
      </c>
      <c r="G428">
        <v>1.1147566874821899</v>
      </c>
      <c r="H428">
        <v>52</v>
      </c>
      <c r="I428" t="s">
        <v>125</v>
      </c>
      <c r="J428" s="1">
        <v>43558.422731481478</v>
      </c>
      <c r="K428" s="2">
        <v>37231</v>
      </c>
      <c r="L428" s="2">
        <v>38221</v>
      </c>
      <c r="M428" s="2">
        <v>38681</v>
      </c>
      <c r="N428" t="s">
        <v>275</v>
      </c>
      <c r="O428">
        <v>0.49062499999999998</v>
      </c>
      <c r="P428">
        <v>1.06477604365432E-2</v>
      </c>
      <c r="Q428">
        <v>0.32943907590905802</v>
      </c>
    </row>
    <row r="429" spans="1:17" x14ac:dyDescent="0.3">
      <c r="A429" t="s">
        <v>112</v>
      </c>
      <c r="B429" t="s">
        <v>162</v>
      </c>
      <c r="C429">
        <v>100</v>
      </c>
      <c r="D429">
        <v>681</v>
      </c>
      <c r="E429">
        <v>4</v>
      </c>
      <c r="F429">
        <v>1</v>
      </c>
      <c r="G429">
        <v>0.15453419287999401</v>
      </c>
      <c r="H429">
        <v>1</v>
      </c>
      <c r="I429" t="s">
        <v>106</v>
      </c>
      <c r="J429" s="1">
        <v>43558.422893518517</v>
      </c>
      <c r="K429" s="2">
        <v>37231</v>
      </c>
      <c r="L429" s="2">
        <v>38221</v>
      </c>
      <c r="M429" s="2">
        <v>38681</v>
      </c>
      <c r="N429" t="s">
        <v>276</v>
      </c>
      <c r="O429">
        <v>0.54062500000000002</v>
      </c>
      <c r="P429">
        <v>1.0023199438693601E-2</v>
      </c>
      <c r="Q429">
        <v>0.312824133293437</v>
      </c>
    </row>
    <row r="430" spans="1:17" x14ac:dyDescent="0.3">
      <c r="A430" t="s">
        <v>112</v>
      </c>
      <c r="B430" t="s">
        <v>162</v>
      </c>
      <c r="C430">
        <v>100</v>
      </c>
      <c r="D430">
        <v>681</v>
      </c>
      <c r="E430">
        <v>4</v>
      </c>
      <c r="F430">
        <v>1</v>
      </c>
      <c r="G430">
        <v>0.16113971869150701</v>
      </c>
      <c r="H430">
        <v>4</v>
      </c>
      <c r="I430" t="s">
        <v>108</v>
      </c>
      <c r="J430" s="1">
        <v>43558.423055555555</v>
      </c>
      <c r="K430" s="2">
        <v>37231</v>
      </c>
      <c r="L430" s="2">
        <v>38221</v>
      </c>
      <c r="M430" s="2">
        <v>38681</v>
      </c>
      <c r="N430" t="s">
        <v>279</v>
      </c>
      <c r="O430">
        <v>0.47187499999999999</v>
      </c>
      <c r="P430">
        <v>1.0579804478927901E-2</v>
      </c>
      <c r="Q430">
        <v>0.33349915989534701</v>
      </c>
    </row>
    <row r="431" spans="1:17" x14ac:dyDescent="0.3">
      <c r="A431" t="s">
        <v>112</v>
      </c>
      <c r="B431" t="s">
        <v>162</v>
      </c>
      <c r="C431">
        <v>100</v>
      </c>
      <c r="D431">
        <v>681</v>
      </c>
      <c r="E431">
        <v>4</v>
      </c>
      <c r="F431">
        <v>1</v>
      </c>
      <c r="G431">
        <v>0.16648350556691399</v>
      </c>
      <c r="H431">
        <v>14</v>
      </c>
      <c r="I431" t="s">
        <v>115</v>
      </c>
      <c r="J431" s="1">
        <v>43558.423229166663</v>
      </c>
      <c r="K431" s="2">
        <v>37231</v>
      </c>
      <c r="L431" s="2">
        <v>38221</v>
      </c>
      <c r="M431" s="2">
        <v>38681</v>
      </c>
      <c r="N431" t="s">
        <v>283</v>
      </c>
      <c r="O431">
        <v>0.453125</v>
      </c>
      <c r="P431">
        <v>1.12328704431539E-2</v>
      </c>
      <c r="Q431">
        <v>0.34947981123570698</v>
      </c>
    </row>
    <row r="432" spans="1:17" x14ac:dyDescent="0.3">
      <c r="A432" t="s">
        <v>112</v>
      </c>
      <c r="B432" t="s">
        <v>162</v>
      </c>
      <c r="C432">
        <v>100</v>
      </c>
      <c r="D432">
        <v>681</v>
      </c>
      <c r="E432">
        <v>4</v>
      </c>
      <c r="F432">
        <v>1</v>
      </c>
      <c r="G432">
        <v>0.17554384072621601</v>
      </c>
      <c r="H432">
        <v>52</v>
      </c>
      <c r="I432" t="s">
        <v>125</v>
      </c>
      <c r="J432" s="1">
        <v>43558.423402777778</v>
      </c>
      <c r="K432" s="2">
        <v>37231</v>
      </c>
      <c r="L432" s="2">
        <v>38221</v>
      </c>
      <c r="M432" s="2">
        <v>38681</v>
      </c>
      <c r="N432" t="s">
        <v>287</v>
      </c>
      <c r="O432">
        <v>0.51249999999999996</v>
      </c>
      <c r="P432">
        <v>1.2116128942401201E-2</v>
      </c>
      <c r="Q432">
        <v>0.36807446081294398</v>
      </c>
    </row>
    <row r="433" spans="1:17" x14ac:dyDescent="0.3">
      <c r="A433" t="s">
        <v>112</v>
      </c>
      <c r="B433" t="s">
        <v>105</v>
      </c>
      <c r="C433">
        <v>2097</v>
      </c>
      <c r="D433">
        <v>681</v>
      </c>
      <c r="E433">
        <v>5</v>
      </c>
      <c r="F433">
        <v>1</v>
      </c>
      <c r="G433">
        <v>0.41019281546274799</v>
      </c>
      <c r="H433">
        <v>1</v>
      </c>
      <c r="I433" t="s">
        <v>106</v>
      </c>
      <c r="J433" s="1">
        <v>43558.423738425925</v>
      </c>
      <c r="K433" s="2">
        <v>37231</v>
      </c>
      <c r="L433" s="2">
        <v>38221</v>
      </c>
      <c r="M433" s="2">
        <v>38681</v>
      </c>
      <c r="N433" t="s">
        <v>296</v>
      </c>
      <c r="O433">
        <v>0.50937500000000002</v>
      </c>
      <c r="P433">
        <v>1.03534592594081E-2</v>
      </c>
      <c r="Q433">
        <v>0.32271521024865402</v>
      </c>
    </row>
    <row r="434" spans="1:17" x14ac:dyDescent="0.3">
      <c r="A434" t="s">
        <v>112</v>
      </c>
      <c r="B434" t="s">
        <v>105</v>
      </c>
      <c r="C434">
        <v>2097</v>
      </c>
      <c r="D434">
        <v>681</v>
      </c>
      <c r="E434">
        <v>5</v>
      </c>
      <c r="F434">
        <v>1</v>
      </c>
      <c r="G434">
        <v>0.40565915107727002</v>
      </c>
      <c r="H434">
        <v>4</v>
      </c>
      <c r="I434" t="s">
        <v>108</v>
      </c>
      <c r="J434" s="1">
        <v>43558.424074074072</v>
      </c>
      <c r="K434" s="2">
        <v>37231</v>
      </c>
      <c r="L434" s="2">
        <v>38221</v>
      </c>
      <c r="M434" s="2">
        <v>38681</v>
      </c>
      <c r="N434" t="s">
        <v>307</v>
      </c>
      <c r="O434">
        <v>0.48749999999999999</v>
      </c>
      <c r="P434">
        <v>1.17727521529272E-2</v>
      </c>
      <c r="Q434">
        <v>0.36068421802106498</v>
      </c>
    </row>
    <row r="435" spans="1:17" x14ac:dyDescent="0.3">
      <c r="A435" t="s">
        <v>112</v>
      </c>
      <c r="B435" t="s">
        <v>105</v>
      </c>
      <c r="C435">
        <v>2097</v>
      </c>
      <c r="D435">
        <v>681</v>
      </c>
      <c r="E435">
        <v>5</v>
      </c>
      <c r="F435">
        <v>1</v>
      </c>
      <c r="G435">
        <v>0.67863407929738295</v>
      </c>
      <c r="H435">
        <v>14</v>
      </c>
      <c r="I435" t="s">
        <v>115</v>
      </c>
      <c r="J435" s="1">
        <v>43558.42459490741</v>
      </c>
      <c r="K435" s="2">
        <v>37231</v>
      </c>
      <c r="L435" s="2">
        <v>38221</v>
      </c>
      <c r="M435" s="2">
        <v>38681</v>
      </c>
      <c r="N435" t="s">
        <v>319</v>
      </c>
      <c r="O435">
        <v>0.48125000000000001</v>
      </c>
      <c r="P435">
        <v>1.50439649711194E-2</v>
      </c>
      <c r="Q435">
        <v>0.44962806100700198</v>
      </c>
    </row>
    <row r="436" spans="1:17" x14ac:dyDescent="0.3">
      <c r="A436" t="s">
        <v>112</v>
      </c>
      <c r="B436" t="s">
        <v>105</v>
      </c>
      <c r="C436">
        <v>2097</v>
      </c>
      <c r="D436">
        <v>681</v>
      </c>
      <c r="E436">
        <v>5</v>
      </c>
      <c r="F436">
        <v>1</v>
      </c>
      <c r="G436">
        <v>1.3386894027392</v>
      </c>
      <c r="H436">
        <v>52</v>
      </c>
      <c r="I436" t="s">
        <v>125</v>
      </c>
      <c r="J436" s="1">
        <v>43558.425567129627</v>
      </c>
      <c r="K436" s="2">
        <v>37231</v>
      </c>
      <c r="L436" s="2">
        <v>38221</v>
      </c>
      <c r="M436" s="2">
        <v>38681</v>
      </c>
      <c r="N436" t="s">
        <v>331</v>
      </c>
      <c r="O436">
        <v>0.49062499999999998</v>
      </c>
      <c r="P436">
        <v>1.18859415564797E-2</v>
      </c>
      <c r="Q436">
        <v>0.35878620489117902</v>
      </c>
    </row>
    <row r="437" spans="1:17" x14ac:dyDescent="0.3">
      <c r="A437" t="s">
        <v>112</v>
      </c>
      <c r="B437" t="s">
        <v>162</v>
      </c>
      <c r="C437">
        <v>100</v>
      </c>
      <c r="D437">
        <v>681</v>
      </c>
      <c r="E437">
        <v>5</v>
      </c>
      <c r="F437">
        <v>1</v>
      </c>
      <c r="G437">
        <v>0.189556260903676</v>
      </c>
      <c r="H437">
        <v>1</v>
      </c>
      <c r="I437" t="s">
        <v>106</v>
      </c>
      <c r="J437" s="1">
        <v>43558.425763888888</v>
      </c>
      <c r="K437" s="2">
        <v>37231</v>
      </c>
      <c r="L437" s="2">
        <v>38221</v>
      </c>
      <c r="M437" s="2">
        <v>38681</v>
      </c>
      <c r="N437" t="s">
        <v>336</v>
      </c>
      <c r="O437">
        <v>0.55937499999999996</v>
      </c>
      <c r="P437">
        <v>9.9809311039874907E-3</v>
      </c>
      <c r="Q437">
        <v>0.31091430456686298</v>
      </c>
    </row>
    <row r="438" spans="1:17" x14ac:dyDescent="0.3">
      <c r="A438" t="s">
        <v>112</v>
      </c>
      <c r="B438" t="s">
        <v>162</v>
      </c>
      <c r="C438">
        <v>100</v>
      </c>
      <c r="D438">
        <v>681</v>
      </c>
      <c r="E438">
        <v>5</v>
      </c>
      <c r="F438">
        <v>1</v>
      </c>
      <c r="G438">
        <v>0.19288611809412601</v>
      </c>
      <c r="H438">
        <v>4</v>
      </c>
      <c r="I438" t="s">
        <v>108</v>
      </c>
      <c r="J438" s="1">
        <v>43558.42596064815</v>
      </c>
      <c r="K438" s="2">
        <v>37231</v>
      </c>
      <c r="L438" s="2">
        <v>38221</v>
      </c>
      <c r="M438" s="2">
        <v>38681</v>
      </c>
      <c r="N438" t="s">
        <v>340</v>
      </c>
      <c r="O438">
        <v>0.48749999999999999</v>
      </c>
      <c r="P438">
        <v>1.0662233551480001E-2</v>
      </c>
      <c r="Q438">
        <v>0.34010006636873702</v>
      </c>
    </row>
    <row r="439" spans="1:17" x14ac:dyDescent="0.3">
      <c r="A439" t="s">
        <v>112</v>
      </c>
      <c r="B439" t="s">
        <v>162</v>
      </c>
      <c r="C439">
        <v>100</v>
      </c>
      <c r="D439">
        <v>681</v>
      </c>
      <c r="E439">
        <v>5</v>
      </c>
      <c r="F439">
        <v>1</v>
      </c>
      <c r="G439">
        <v>0.19670970042546501</v>
      </c>
      <c r="H439">
        <v>14</v>
      </c>
      <c r="I439" t="s">
        <v>115</v>
      </c>
      <c r="J439" s="1">
        <v>43558.426157407404</v>
      </c>
      <c r="K439" s="2">
        <v>37231</v>
      </c>
      <c r="L439" s="2">
        <v>38221</v>
      </c>
      <c r="M439" s="2">
        <v>38681</v>
      </c>
      <c r="N439" t="s">
        <v>345</v>
      </c>
      <c r="O439">
        <v>0.484375</v>
      </c>
      <c r="P439">
        <v>1.14119323575726E-2</v>
      </c>
      <c r="Q439">
        <v>0.35859545965173001</v>
      </c>
    </row>
    <row r="440" spans="1:17" x14ac:dyDescent="0.3">
      <c r="A440" t="s">
        <v>112</v>
      </c>
      <c r="B440" t="s">
        <v>162</v>
      </c>
      <c r="C440">
        <v>100</v>
      </c>
      <c r="D440">
        <v>681</v>
      </c>
      <c r="E440">
        <v>5</v>
      </c>
      <c r="F440">
        <v>1</v>
      </c>
      <c r="G440">
        <v>0.20770234266916901</v>
      </c>
      <c r="H440">
        <v>52</v>
      </c>
      <c r="I440" t="s">
        <v>125</v>
      </c>
      <c r="J440" s="1">
        <v>43558.426365740743</v>
      </c>
      <c r="K440" s="2">
        <v>37231</v>
      </c>
      <c r="L440" s="2">
        <v>38221</v>
      </c>
      <c r="M440" s="2">
        <v>38681</v>
      </c>
      <c r="N440" t="s">
        <v>352</v>
      </c>
      <c r="O440">
        <v>0.47812500000000002</v>
      </c>
      <c r="P440">
        <v>1.25183483741634E-2</v>
      </c>
      <c r="Q440">
        <v>0.387830009074079</v>
      </c>
    </row>
    <row r="441" spans="1:17" x14ac:dyDescent="0.3">
      <c r="A441" t="s">
        <v>112</v>
      </c>
      <c r="B441" t="s">
        <v>105</v>
      </c>
      <c r="C441">
        <v>2097</v>
      </c>
      <c r="D441">
        <v>681</v>
      </c>
      <c r="E441">
        <v>7</v>
      </c>
      <c r="F441">
        <v>1</v>
      </c>
      <c r="G441">
        <v>0.49923688570658298</v>
      </c>
      <c r="H441">
        <v>1</v>
      </c>
      <c r="I441" t="s">
        <v>106</v>
      </c>
      <c r="J441" s="1">
        <v>43558.426770833335</v>
      </c>
      <c r="K441" s="2">
        <v>37231</v>
      </c>
      <c r="L441" s="2">
        <v>38221</v>
      </c>
      <c r="M441" s="2">
        <v>38681</v>
      </c>
      <c r="N441" t="s">
        <v>361</v>
      </c>
      <c r="O441">
        <v>0.44687500000000002</v>
      </c>
      <c r="P441">
        <v>1.0649791124598599E-2</v>
      </c>
      <c r="Q441">
        <v>0.31964170399962299</v>
      </c>
    </row>
    <row r="442" spans="1:17" x14ac:dyDescent="0.3">
      <c r="A442" t="s">
        <v>112</v>
      </c>
      <c r="B442" t="s">
        <v>105</v>
      </c>
      <c r="C442">
        <v>2097</v>
      </c>
      <c r="D442">
        <v>681</v>
      </c>
      <c r="E442">
        <v>7</v>
      </c>
      <c r="F442">
        <v>1</v>
      </c>
      <c r="G442">
        <v>0.49518895149230902</v>
      </c>
      <c r="H442">
        <v>4</v>
      </c>
      <c r="I442" t="s">
        <v>108</v>
      </c>
      <c r="J442" s="1">
        <v>43558.427175925928</v>
      </c>
      <c r="K442" s="2">
        <v>37231</v>
      </c>
      <c r="L442" s="2">
        <v>38221</v>
      </c>
      <c r="M442" s="2">
        <v>38681</v>
      </c>
      <c r="N442" t="s">
        <v>367</v>
      </c>
      <c r="O442">
        <v>0.47187499999999999</v>
      </c>
      <c r="P442">
        <v>1.3373735834199501E-2</v>
      </c>
      <c r="Q442">
        <v>0.40165689373881602</v>
      </c>
    </row>
    <row r="443" spans="1:17" x14ac:dyDescent="0.3">
      <c r="A443" t="s">
        <v>112</v>
      </c>
      <c r="B443" t="s">
        <v>105</v>
      </c>
      <c r="C443">
        <v>2097</v>
      </c>
      <c r="D443">
        <v>681</v>
      </c>
      <c r="E443">
        <v>7</v>
      </c>
      <c r="F443">
        <v>1</v>
      </c>
      <c r="G443">
        <v>0.86153077681859302</v>
      </c>
      <c r="H443">
        <v>14</v>
      </c>
      <c r="I443" t="s">
        <v>115</v>
      </c>
      <c r="J443" s="1">
        <v>43558.427824074075</v>
      </c>
      <c r="K443" s="2">
        <v>37231</v>
      </c>
      <c r="L443" s="2">
        <v>38221</v>
      </c>
      <c r="M443" s="2">
        <v>38681</v>
      </c>
      <c r="N443" t="s">
        <v>375</v>
      </c>
      <c r="O443">
        <v>0.484375</v>
      </c>
      <c r="P443">
        <v>1.5500394611066001E-2</v>
      </c>
      <c r="Q443">
        <v>0.46457811725881798</v>
      </c>
    </row>
    <row r="444" spans="1:17" x14ac:dyDescent="0.3">
      <c r="A444" t="s">
        <v>112</v>
      </c>
      <c r="B444" t="s">
        <v>105</v>
      </c>
      <c r="C444">
        <v>2097</v>
      </c>
      <c r="D444">
        <v>681</v>
      </c>
      <c r="E444">
        <v>7</v>
      </c>
      <c r="F444">
        <v>1</v>
      </c>
      <c r="G444">
        <v>1.7382259527842201</v>
      </c>
      <c r="H444">
        <v>52</v>
      </c>
      <c r="I444" t="s">
        <v>125</v>
      </c>
      <c r="J444" s="1">
        <v>43558.429097222222</v>
      </c>
      <c r="K444" s="2">
        <v>37231</v>
      </c>
      <c r="L444" s="2">
        <v>38221</v>
      </c>
      <c r="M444" s="2">
        <v>38681</v>
      </c>
      <c r="N444" t="s">
        <v>387</v>
      </c>
      <c r="O444">
        <v>0.52500000000000002</v>
      </c>
      <c r="P444">
        <v>1.21602467740033E-2</v>
      </c>
      <c r="Q444">
        <v>0.37196927884423497</v>
      </c>
    </row>
    <row r="445" spans="1:17" x14ac:dyDescent="0.3">
      <c r="A445" t="s">
        <v>112</v>
      </c>
      <c r="B445" t="s">
        <v>162</v>
      </c>
      <c r="C445">
        <v>100</v>
      </c>
      <c r="D445">
        <v>681</v>
      </c>
      <c r="E445">
        <v>7</v>
      </c>
      <c r="F445">
        <v>1</v>
      </c>
      <c r="G445">
        <v>0.240902523199717</v>
      </c>
      <c r="H445">
        <v>1</v>
      </c>
      <c r="I445" t="s">
        <v>106</v>
      </c>
      <c r="J445" s="1">
        <v>43558.429340277777</v>
      </c>
      <c r="K445" s="2">
        <v>37231</v>
      </c>
      <c r="L445" s="2">
        <v>38221</v>
      </c>
      <c r="M445" s="2">
        <v>38681</v>
      </c>
      <c r="N445" t="s">
        <v>392</v>
      </c>
      <c r="O445">
        <v>0.54374999999999996</v>
      </c>
      <c r="P445">
        <v>9.8877191308833299E-3</v>
      </c>
      <c r="Q445">
        <v>0.30804666193590502</v>
      </c>
    </row>
    <row r="446" spans="1:17" x14ac:dyDescent="0.3">
      <c r="A446" t="s">
        <v>112</v>
      </c>
      <c r="B446" t="s">
        <v>162</v>
      </c>
      <c r="C446">
        <v>100</v>
      </c>
      <c r="D446">
        <v>681</v>
      </c>
      <c r="E446">
        <v>7</v>
      </c>
      <c r="F446">
        <v>1</v>
      </c>
      <c r="G446">
        <v>0.234191834926605</v>
      </c>
      <c r="H446">
        <v>4</v>
      </c>
      <c r="I446" t="s">
        <v>108</v>
      </c>
      <c r="J446" s="1">
        <v>43558.429571759261</v>
      </c>
      <c r="K446" s="2">
        <v>37231</v>
      </c>
      <c r="L446" s="2">
        <v>38221</v>
      </c>
      <c r="M446" s="2">
        <v>38681</v>
      </c>
      <c r="N446" t="s">
        <v>398</v>
      </c>
      <c r="O446">
        <v>0.53749999999999998</v>
      </c>
      <c r="P446">
        <v>1.0630765074964899E-2</v>
      </c>
      <c r="Q446">
        <v>0.336641543921744</v>
      </c>
    </row>
    <row r="447" spans="1:17" x14ac:dyDescent="0.3">
      <c r="A447" t="s">
        <v>112</v>
      </c>
      <c r="B447" t="s">
        <v>162</v>
      </c>
      <c r="C447">
        <v>100</v>
      </c>
      <c r="D447">
        <v>681</v>
      </c>
      <c r="E447">
        <v>7</v>
      </c>
      <c r="F447">
        <v>1</v>
      </c>
      <c r="G447">
        <v>0.23856822649637799</v>
      </c>
      <c r="H447">
        <v>14</v>
      </c>
      <c r="I447" t="s">
        <v>115</v>
      </c>
      <c r="J447" s="1">
        <v>43558.429803240739</v>
      </c>
      <c r="K447" s="2">
        <v>37231</v>
      </c>
      <c r="L447" s="2">
        <v>38221</v>
      </c>
      <c r="M447" s="2">
        <v>38681</v>
      </c>
      <c r="N447" t="s">
        <v>402</v>
      </c>
      <c r="O447">
        <v>0.515625</v>
      </c>
      <c r="P447">
        <v>1.1117284720500701E-2</v>
      </c>
      <c r="Q447">
        <v>0.33885178867983801</v>
      </c>
    </row>
    <row r="448" spans="1:17" x14ac:dyDescent="0.3">
      <c r="A448" t="s">
        <v>112</v>
      </c>
      <c r="B448" t="s">
        <v>162</v>
      </c>
      <c r="C448">
        <v>100</v>
      </c>
      <c r="D448">
        <v>681</v>
      </c>
      <c r="E448">
        <v>7</v>
      </c>
      <c r="F448">
        <v>1</v>
      </c>
      <c r="G448">
        <v>0.25046985546747802</v>
      </c>
      <c r="H448">
        <v>52</v>
      </c>
      <c r="I448" t="s">
        <v>125</v>
      </c>
      <c r="J448" s="1">
        <v>43558.43005787037</v>
      </c>
      <c r="K448" s="2">
        <v>37231</v>
      </c>
      <c r="L448" s="2">
        <v>38221</v>
      </c>
      <c r="M448" s="2">
        <v>38681</v>
      </c>
      <c r="N448" t="s">
        <v>408</v>
      </c>
      <c r="O448">
        <v>0.484375</v>
      </c>
      <c r="P448">
        <v>1.2871515216484801E-2</v>
      </c>
      <c r="Q448">
        <v>0.38928794911981501</v>
      </c>
    </row>
    <row r="449" spans="1:17" x14ac:dyDescent="0.3">
      <c r="A449" t="s">
        <v>112</v>
      </c>
      <c r="B449" t="s">
        <v>105</v>
      </c>
      <c r="C449">
        <v>2097</v>
      </c>
      <c r="D449">
        <v>681</v>
      </c>
      <c r="E449">
        <v>10</v>
      </c>
      <c r="F449">
        <v>1</v>
      </c>
      <c r="G449">
        <v>0.63869419892628898</v>
      </c>
      <c r="H449">
        <v>1</v>
      </c>
      <c r="I449" t="s">
        <v>106</v>
      </c>
      <c r="J449" s="1">
        <v>43558.430567129632</v>
      </c>
      <c r="K449" s="2">
        <v>37231</v>
      </c>
      <c r="L449" s="2">
        <v>38221</v>
      </c>
      <c r="M449" s="2">
        <v>38681</v>
      </c>
      <c r="N449" t="s">
        <v>417</v>
      </c>
      <c r="O449">
        <v>0.47187499999999999</v>
      </c>
      <c r="P449">
        <v>1.0523899113061201E-2</v>
      </c>
      <c r="Q449">
        <v>0.32946307176744699</v>
      </c>
    </row>
    <row r="450" spans="1:17" x14ac:dyDescent="0.3">
      <c r="A450" t="s">
        <v>112</v>
      </c>
      <c r="B450" t="s">
        <v>105</v>
      </c>
      <c r="C450">
        <v>2097</v>
      </c>
      <c r="D450">
        <v>681</v>
      </c>
      <c r="E450">
        <v>10</v>
      </c>
      <c r="F450">
        <v>1</v>
      </c>
      <c r="G450">
        <v>0.62899800936381001</v>
      </c>
      <c r="H450">
        <v>4</v>
      </c>
      <c r="I450" t="s">
        <v>108</v>
      </c>
      <c r="J450" s="1">
        <v>43558.431064814817</v>
      </c>
      <c r="K450" s="2">
        <v>37231</v>
      </c>
      <c r="L450" s="2">
        <v>38221</v>
      </c>
      <c r="M450" s="2">
        <v>38681</v>
      </c>
      <c r="N450" t="s">
        <v>425</v>
      </c>
      <c r="O450">
        <v>0.48125000000000001</v>
      </c>
      <c r="P450">
        <v>1.7726910609410399E-2</v>
      </c>
      <c r="Q450">
        <v>0.53093535197713204</v>
      </c>
    </row>
    <row r="451" spans="1:17" x14ac:dyDescent="0.3">
      <c r="A451" t="s">
        <v>112</v>
      </c>
      <c r="B451" t="s">
        <v>105</v>
      </c>
      <c r="C451">
        <v>2097</v>
      </c>
      <c r="D451">
        <v>681</v>
      </c>
      <c r="E451">
        <v>10</v>
      </c>
      <c r="F451">
        <v>1</v>
      </c>
      <c r="G451">
        <v>1.1252111156781499</v>
      </c>
      <c r="H451">
        <v>14</v>
      </c>
      <c r="I451" t="s">
        <v>115</v>
      </c>
      <c r="J451" s="1">
        <v>43558.431921296295</v>
      </c>
      <c r="K451" s="2">
        <v>37231</v>
      </c>
      <c r="L451" s="2">
        <v>38221</v>
      </c>
      <c r="M451" s="2">
        <v>38681</v>
      </c>
      <c r="N451" t="s">
        <v>435</v>
      </c>
      <c r="O451">
        <v>0.49375000000000002</v>
      </c>
      <c r="P451">
        <v>1.50899982836083E-2</v>
      </c>
      <c r="Q451">
        <v>0.452072715659396</v>
      </c>
    </row>
    <row r="452" spans="1:17" x14ac:dyDescent="0.3">
      <c r="A452" t="s">
        <v>112</v>
      </c>
      <c r="B452" t="s">
        <v>105</v>
      </c>
      <c r="C452">
        <v>2097</v>
      </c>
      <c r="D452">
        <v>681</v>
      </c>
      <c r="E452">
        <v>10</v>
      </c>
      <c r="F452">
        <v>1</v>
      </c>
      <c r="G452">
        <v>2.3860038002331998</v>
      </c>
      <c r="H452">
        <v>52</v>
      </c>
      <c r="I452" t="s">
        <v>125</v>
      </c>
      <c r="J452" s="1">
        <v>43558.433645833335</v>
      </c>
      <c r="K452" s="2">
        <v>37231</v>
      </c>
      <c r="L452" s="2">
        <v>38221</v>
      </c>
      <c r="M452" s="2">
        <v>38681</v>
      </c>
      <c r="N452" t="s">
        <v>445</v>
      </c>
      <c r="O452">
        <v>0.48125000000000001</v>
      </c>
      <c r="P452">
        <v>1.35792337605009E-2</v>
      </c>
      <c r="Q452">
        <v>0.39851586793746602</v>
      </c>
    </row>
    <row r="453" spans="1:17" x14ac:dyDescent="0.3">
      <c r="A453" t="s">
        <v>112</v>
      </c>
      <c r="B453" t="s">
        <v>162</v>
      </c>
      <c r="C453">
        <v>100</v>
      </c>
      <c r="D453">
        <v>681</v>
      </c>
      <c r="E453">
        <v>10</v>
      </c>
      <c r="F453">
        <v>1</v>
      </c>
      <c r="G453">
        <v>0.279725774129231</v>
      </c>
      <c r="H453">
        <v>1</v>
      </c>
      <c r="I453" t="s">
        <v>106</v>
      </c>
      <c r="J453" s="1">
        <v>43558.433923611112</v>
      </c>
      <c r="K453" s="2">
        <v>37231</v>
      </c>
      <c r="L453" s="2">
        <v>38221</v>
      </c>
      <c r="M453" s="2">
        <v>38681</v>
      </c>
      <c r="N453" t="s">
        <v>449</v>
      </c>
      <c r="O453">
        <v>0.53437500000000004</v>
      </c>
      <c r="P453">
        <v>9.8493832352851904E-3</v>
      </c>
      <c r="Q453">
        <v>0.30919377295390099</v>
      </c>
    </row>
    <row r="454" spans="1:17" x14ac:dyDescent="0.3">
      <c r="A454" t="s">
        <v>112</v>
      </c>
      <c r="B454" t="s">
        <v>162</v>
      </c>
      <c r="C454">
        <v>100</v>
      </c>
      <c r="D454">
        <v>681</v>
      </c>
      <c r="E454">
        <v>10</v>
      </c>
      <c r="F454">
        <v>1</v>
      </c>
      <c r="G454">
        <v>0.28423660993576</v>
      </c>
      <c r="H454">
        <v>4</v>
      </c>
      <c r="I454" t="s">
        <v>108</v>
      </c>
      <c r="J454" s="1">
        <v>43558.434201388889</v>
      </c>
      <c r="K454" s="2">
        <v>37231</v>
      </c>
      <c r="L454" s="2">
        <v>38221</v>
      </c>
      <c r="M454" s="2">
        <v>38681</v>
      </c>
      <c r="N454" t="s">
        <v>454</v>
      </c>
      <c r="O454">
        <v>0.52812499999999996</v>
      </c>
      <c r="P454">
        <v>1.0891361290202401E-2</v>
      </c>
      <c r="Q454">
        <v>0.343137098800114</v>
      </c>
    </row>
    <row r="455" spans="1:17" x14ac:dyDescent="0.3">
      <c r="A455" t="s">
        <v>112</v>
      </c>
      <c r="B455" t="s">
        <v>162</v>
      </c>
      <c r="C455">
        <v>100</v>
      </c>
      <c r="D455">
        <v>681</v>
      </c>
      <c r="E455">
        <v>10</v>
      </c>
      <c r="F455">
        <v>1</v>
      </c>
      <c r="G455">
        <v>0.28883037567138597</v>
      </c>
      <c r="H455">
        <v>14</v>
      </c>
      <c r="I455" t="s">
        <v>115</v>
      </c>
      <c r="J455" s="1">
        <v>43558.434479166666</v>
      </c>
      <c r="K455" s="2">
        <v>37231</v>
      </c>
      <c r="L455" s="2">
        <v>38221</v>
      </c>
      <c r="M455" s="2">
        <v>38681</v>
      </c>
      <c r="N455" t="s">
        <v>459</v>
      </c>
      <c r="O455">
        <v>0.53125</v>
      </c>
      <c r="P455">
        <v>1.15879268898321E-2</v>
      </c>
      <c r="Q455">
        <v>0.35824172251557601</v>
      </c>
    </row>
    <row r="456" spans="1:17" x14ac:dyDescent="0.3">
      <c r="A456" t="s">
        <v>112</v>
      </c>
      <c r="B456" t="s">
        <v>162</v>
      </c>
      <c r="C456">
        <v>100</v>
      </c>
      <c r="D456">
        <v>681</v>
      </c>
      <c r="E456">
        <v>10</v>
      </c>
      <c r="F456">
        <v>1</v>
      </c>
      <c r="G456">
        <v>0.309598191579182</v>
      </c>
      <c r="H456">
        <v>52</v>
      </c>
      <c r="I456" t="s">
        <v>125</v>
      </c>
      <c r="J456" s="1">
        <v>43558.43478009259</v>
      </c>
      <c r="K456" s="2">
        <v>37231</v>
      </c>
      <c r="L456" s="2">
        <v>38221</v>
      </c>
      <c r="M456" s="2">
        <v>38681</v>
      </c>
      <c r="N456" t="s">
        <v>464</v>
      </c>
      <c r="O456">
        <v>0.48125000000000001</v>
      </c>
      <c r="P456">
        <v>1.3494346587605699E-2</v>
      </c>
      <c r="Q456">
        <v>0.40831906310910399</v>
      </c>
    </row>
    <row r="457" spans="1:17" x14ac:dyDescent="0.3">
      <c r="A457" t="s">
        <v>112</v>
      </c>
      <c r="B457" t="s">
        <v>105</v>
      </c>
      <c r="C457">
        <v>2097</v>
      </c>
      <c r="D457">
        <v>681</v>
      </c>
      <c r="E457">
        <v>15</v>
      </c>
      <c r="F457">
        <v>1</v>
      </c>
      <c r="G457">
        <v>0.82793451150258301</v>
      </c>
      <c r="H457">
        <v>1</v>
      </c>
      <c r="I457" t="s">
        <v>106</v>
      </c>
      <c r="J457" s="1">
        <v>43558.435439814813</v>
      </c>
      <c r="K457" s="2">
        <v>37231</v>
      </c>
      <c r="L457" s="2">
        <v>38221</v>
      </c>
      <c r="M457" s="2">
        <v>38681</v>
      </c>
      <c r="N457" t="s">
        <v>474</v>
      </c>
      <c r="O457">
        <v>0.54374999999999996</v>
      </c>
      <c r="P457">
        <v>9.6963262203880393E-3</v>
      </c>
      <c r="Q457">
        <v>0.30075533557519601</v>
      </c>
    </row>
    <row r="458" spans="1:17" x14ac:dyDescent="0.3">
      <c r="A458" t="s">
        <v>112</v>
      </c>
      <c r="B458" t="s">
        <v>105</v>
      </c>
      <c r="C458">
        <v>2097</v>
      </c>
      <c r="D458">
        <v>681</v>
      </c>
      <c r="E458">
        <v>15</v>
      </c>
      <c r="F458">
        <v>1</v>
      </c>
      <c r="G458">
        <v>0.81104160547256399</v>
      </c>
      <c r="H458">
        <v>4</v>
      </c>
      <c r="I458" t="s">
        <v>108</v>
      </c>
      <c r="J458" s="1">
        <v>43558.436076388891</v>
      </c>
      <c r="K458" s="2">
        <v>37231</v>
      </c>
      <c r="L458" s="2">
        <v>38221</v>
      </c>
      <c r="M458" s="2">
        <v>38681</v>
      </c>
      <c r="N458" t="s">
        <v>486</v>
      </c>
      <c r="O458">
        <v>0.45</v>
      </c>
      <c r="P458">
        <v>1.6135007611699701E-2</v>
      </c>
      <c r="Q458">
        <v>0.50417304061964896</v>
      </c>
    </row>
    <row r="459" spans="1:17" x14ac:dyDescent="0.3">
      <c r="A459" t="s">
        <v>112</v>
      </c>
      <c r="B459" t="s">
        <v>105</v>
      </c>
      <c r="C459">
        <v>2097</v>
      </c>
      <c r="D459">
        <v>681</v>
      </c>
      <c r="E459">
        <v>15</v>
      </c>
      <c r="F459">
        <v>1</v>
      </c>
      <c r="G459">
        <v>1.44515395561854</v>
      </c>
      <c r="H459">
        <v>14</v>
      </c>
      <c r="I459" t="s">
        <v>115</v>
      </c>
      <c r="J459" s="1">
        <v>43558.437164351853</v>
      </c>
      <c r="K459" s="2">
        <v>37231</v>
      </c>
      <c r="L459" s="2">
        <v>38221</v>
      </c>
      <c r="M459" s="2">
        <v>38681</v>
      </c>
      <c r="N459" t="s">
        <v>497</v>
      </c>
      <c r="O459">
        <v>0.546875</v>
      </c>
      <c r="P459">
        <v>1.8063263652809799E-2</v>
      </c>
      <c r="Q459">
        <v>0.52709761120341703</v>
      </c>
    </row>
    <row r="460" spans="1:17" x14ac:dyDescent="0.3">
      <c r="A460" t="s">
        <v>112</v>
      </c>
      <c r="B460" t="s">
        <v>105</v>
      </c>
      <c r="C460">
        <v>2097</v>
      </c>
      <c r="D460">
        <v>681</v>
      </c>
      <c r="E460">
        <v>15</v>
      </c>
      <c r="F460">
        <v>1</v>
      </c>
      <c r="G460">
        <v>3.460511525472</v>
      </c>
      <c r="H460">
        <v>52</v>
      </c>
      <c r="I460" t="s">
        <v>125</v>
      </c>
      <c r="J460" s="1">
        <v>43558.439652777779</v>
      </c>
      <c r="K460" s="2">
        <v>37231</v>
      </c>
      <c r="L460" s="2">
        <v>38221</v>
      </c>
      <c r="M460" s="2">
        <v>38681</v>
      </c>
      <c r="N460" t="s">
        <v>509</v>
      </c>
      <c r="O460">
        <v>0.53125</v>
      </c>
      <c r="P460">
        <v>1.50191717767137E-2</v>
      </c>
      <c r="Q460">
        <v>0.44392769771422202</v>
      </c>
    </row>
    <row r="461" spans="1:17" x14ac:dyDescent="0.3">
      <c r="A461" t="s">
        <v>112</v>
      </c>
      <c r="B461" t="s">
        <v>162</v>
      </c>
      <c r="C461">
        <v>100</v>
      </c>
      <c r="D461">
        <v>681</v>
      </c>
      <c r="E461">
        <v>15</v>
      </c>
      <c r="F461">
        <v>1</v>
      </c>
      <c r="G461">
        <v>0.34417141278584801</v>
      </c>
      <c r="H461">
        <v>1</v>
      </c>
      <c r="I461" t="s">
        <v>106</v>
      </c>
      <c r="J461" s="1">
        <v>43558.439988425926</v>
      </c>
      <c r="K461" s="2">
        <v>37231</v>
      </c>
      <c r="L461" s="2">
        <v>38221</v>
      </c>
      <c r="M461" s="2">
        <v>38681</v>
      </c>
      <c r="N461" t="s">
        <v>514</v>
      </c>
      <c r="O461">
        <v>0.53749999999999998</v>
      </c>
      <c r="P461">
        <v>9.9207629691058993E-3</v>
      </c>
      <c r="Q461">
        <v>0.31240364048958102</v>
      </c>
    </row>
    <row r="462" spans="1:17" x14ac:dyDescent="0.3">
      <c r="A462" t="s">
        <v>112</v>
      </c>
      <c r="B462" t="s">
        <v>162</v>
      </c>
      <c r="C462">
        <v>100</v>
      </c>
      <c r="D462">
        <v>681</v>
      </c>
      <c r="E462">
        <v>15</v>
      </c>
      <c r="F462">
        <v>1</v>
      </c>
      <c r="G462">
        <v>0.34504737854003897</v>
      </c>
      <c r="H462">
        <v>4</v>
      </c>
      <c r="I462" t="s">
        <v>108</v>
      </c>
      <c r="J462" s="1">
        <v>43558.440324074072</v>
      </c>
      <c r="K462" s="2">
        <v>37231</v>
      </c>
      <c r="L462" s="2">
        <v>38221</v>
      </c>
      <c r="M462" s="2">
        <v>38681</v>
      </c>
      <c r="N462" t="s">
        <v>519</v>
      </c>
      <c r="O462">
        <v>0.53125</v>
      </c>
      <c r="P462">
        <v>1.0745011201842E-2</v>
      </c>
      <c r="Q462">
        <v>0.340787743924437</v>
      </c>
    </row>
    <row r="463" spans="1:17" x14ac:dyDescent="0.3">
      <c r="A463" t="s">
        <v>112</v>
      </c>
      <c r="B463" t="s">
        <v>162</v>
      </c>
      <c r="C463">
        <v>100</v>
      </c>
      <c r="D463">
        <v>681</v>
      </c>
      <c r="E463">
        <v>15</v>
      </c>
      <c r="F463">
        <v>1</v>
      </c>
      <c r="G463">
        <v>0.35109785397847398</v>
      </c>
      <c r="H463">
        <v>14</v>
      </c>
      <c r="I463" t="s">
        <v>115</v>
      </c>
      <c r="J463" s="1">
        <v>43558.440659722219</v>
      </c>
      <c r="K463" s="2">
        <v>37231</v>
      </c>
      <c r="L463" s="2">
        <v>38221</v>
      </c>
      <c r="M463" s="2">
        <v>38681</v>
      </c>
      <c r="N463" t="s">
        <v>523</v>
      </c>
      <c r="O463">
        <v>0.54374999999999996</v>
      </c>
      <c r="P463">
        <v>1.2183375585630299E-2</v>
      </c>
      <c r="Q463">
        <v>0.37506707509727799</v>
      </c>
    </row>
    <row r="464" spans="1:17" x14ac:dyDescent="0.3">
      <c r="A464" t="s">
        <v>112</v>
      </c>
      <c r="B464" t="s">
        <v>162</v>
      </c>
      <c r="C464">
        <v>100</v>
      </c>
      <c r="D464">
        <v>681</v>
      </c>
      <c r="E464">
        <v>15</v>
      </c>
      <c r="F464">
        <v>1</v>
      </c>
      <c r="G464">
        <v>0.37727659543355302</v>
      </c>
      <c r="H464">
        <v>52</v>
      </c>
      <c r="I464" t="s">
        <v>125</v>
      </c>
      <c r="J464" s="1">
        <v>43558.441018518519</v>
      </c>
      <c r="K464" s="2">
        <v>37231</v>
      </c>
      <c r="L464" s="2">
        <v>38221</v>
      </c>
      <c r="M464" s="2">
        <v>38681</v>
      </c>
      <c r="N464" t="s">
        <v>528</v>
      </c>
      <c r="O464">
        <v>0.44062499999999999</v>
      </c>
      <c r="P464">
        <v>1.29886933492416E-2</v>
      </c>
      <c r="Q464">
        <v>0.38489435641155201</v>
      </c>
    </row>
    <row r="465" spans="1:17" x14ac:dyDescent="0.3">
      <c r="A465" t="s">
        <v>112</v>
      </c>
      <c r="B465" t="s">
        <v>105</v>
      </c>
      <c r="C465">
        <v>2097</v>
      </c>
      <c r="D465">
        <v>681</v>
      </c>
      <c r="E465">
        <v>21</v>
      </c>
      <c r="F465">
        <v>1</v>
      </c>
      <c r="G465">
        <v>1.03171044985453</v>
      </c>
      <c r="H465">
        <v>1</v>
      </c>
      <c r="I465" t="s">
        <v>106</v>
      </c>
      <c r="J465" s="1">
        <v>43558.441828703704</v>
      </c>
      <c r="K465" s="2">
        <v>37231</v>
      </c>
      <c r="L465" s="2">
        <v>38221</v>
      </c>
      <c r="M465" s="2">
        <v>38681</v>
      </c>
      <c r="N465" t="s">
        <v>535</v>
      </c>
      <c r="O465">
        <v>0.54374999999999996</v>
      </c>
      <c r="P465">
        <v>9.7520592277441295E-3</v>
      </c>
      <c r="Q465">
        <v>0.30205843491680401</v>
      </c>
    </row>
    <row r="466" spans="1:17" x14ac:dyDescent="0.3">
      <c r="A466" t="s">
        <v>112</v>
      </c>
      <c r="B466" t="s">
        <v>105</v>
      </c>
      <c r="C466">
        <v>2097</v>
      </c>
      <c r="D466">
        <v>681</v>
      </c>
      <c r="E466">
        <v>21</v>
      </c>
      <c r="F466">
        <v>1</v>
      </c>
      <c r="G466">
        <v>1.01228349606196</v>
      </c>
      <c r="H466">
        <v>4</v>
      </c>
      <c r="I466" t="s">
        <v>108</v>
      </c>
      <c r="J466" s="1">
        <v>43558.442627314813</v>
      </c>
      <c r="K466" s="2">
        <v>37231</v>
      </c>
      <c r="L466" s="2">
        <v>38221</v>
      </c>
      <c r="M466" s="2">
        <v>38681</v>
      </c>
      <c r="N466" t="s">
        <v>545</v>
      </c>
      <c r="O466">
        <v>0.45624999999999999</v>
      </c>
      <c r="P466">
        <v>1.52917684336949E-2</v>
      </c>
      <c r="Q466">
        <v>0.45714660212128599</v>
      </c>
    </row>
    <row r="467" spans="1:17" x14ac:dyDescent="0.3">
      <c r="A467" t="s">
        <v>112</v>
      </c>
      <c r="B467" t="s">
        <v>105</v>
      </c>
      <c r="C467">
        <v>2097</v>
      </c>
      <c r="D467">
        <v>681</v>
      </c>
      <c r="E467">
        <v>21</v>
      </c>
      <c r="F467">
        <v>1</v>
      </c>
      <c r="G467">
        <v>1.9225207686424199</v>
      </c>
      <c r="H467">
        <v>14</v>
      </c>
      <c r="I467" t="s">
        <v>115</v>
      </c>
      <c r="J467" s="1">
        <v>43558.444062499999</v>
      </c>
      <c r="K467" s="2">
        <v>37231</v>
      </c>
      <c r="L467" s="2">
        <v>38221</v>
      </c>
      <c r="M467" s="2">
        <v>38681</v>
      </c>
      <c r="N467" t="s">
        <v>558</v>
      </c>
      <c r="O467">
        <v>0.515625</v>
      </c>
      <c r="P467">
        <v>2.21911181106463E-2</v>
      </c>
      <c r="Q467">
        <v>0.64210062378428201</v>
      </c>
    </row>
    <row r="468" spans="1:17" x14ac:dyDescent="0.3">
      <c r="A468" t="s">
        <v>112</v>
      </c>
      <c r="B468" t="s">
        <v>105</v>
      </c>
      <c r="C468">
        <v>2097</v>
      </c>
      <c r="D468">
        <v>681</v>
      </c>
      <c r="E468">
        <v>21</v>
      </c>
      <c r="F468">
        <v>1</v>
      </c>
      <c r="G468">
        <v>4.7318115790685003</v>
      </c>
      <c r="H468">
        <v>52</v>
      </c>
      <c r="I468" t="s">
        <v>125</v>
      </c>
      <c r="J468" s="1">
        <v>43558.447442129633</v>
      </c>
      <c r="K468" s="2">
        <v>37231</v>
      </c>
      <c r="L468" s="2">
        <v>38221</v>
      </c>
      <c r="M468" s="2">
        <v>38681</v>
      </c>
      <c r="N468" t="s">
        <v>574</v>
      </c>
      <c r="O468">
        <v>0.49375000000000002</v>
      </c>
      <c r="P468">
        <v>1.6969625686807599E-2</v>
      </c>
      <c r="Q468">
        <v>0.48742059414731598</v>
      </c>
    </row>
    <row r="469" spans="1:17" x14ac:dyDescent="0.3">
      <c r="A469" t="s">
        <v>112</v>
      </c>
      <c r="B469" t="s">
        <v>162</v>
      </c>
      <c r="C469">
        <v>100</v>
      </c>
      <c r="D469">
        <v>681</v>
      </c>
      <c r="E469">
        <v>21</v>
      </c>
      <c r="F469">
        <v>1</v>
      </c>
      <c r="G469">
        <v>0.414268883069356</v>
      </c>
      <c r="H469">
        <v>1</v>
      </c>
      <c r="I469" t="s">
        <v>106</v>
      </c>
      <c r="J469" s="1">
        <v>43558.447835648149</v>
      </c>
      <c r="K469" s="2">
        <v>37231</v>
      </c>
      <c r="L469" s="2">
        <v>38221</v>
      </c>
      <c r="M469" s="2">
        <v>38681</v>
      </c>
      <c r="N469" t="s">
        <v>578</v>
      </c>
      <c r="O469">
        <v>0.48749999999999999</v>
      </c>
      <c r="P469">
        <v>9.9764678423687192E-3</v>
      </c>
      <c r="Q469">
        <v>0.31210098720889601</v>
      </c>
    </row>
    <row r="470" spans="1:17" x14ac:dyDescent="0.3">
      <c r="A470" t="s">
        <v>112</v>
      </c>
      <c r="B470" t="s">
        <v>162</v>
      </c>
      <c r="C470">
        <v>100</v>
      </c>
      <c r="D470">
        <v>681</v>
      </c>
      <c r="E470">
        <v>21</v>
      </c>
      <c r="F470">
        <v>1</v>
      </c>
      <c r="G470">
        <v>0.41574128071466998</v>
      </c>
      <c r="H470">
        <v>4</v>
      </c>
      <c r="I470" t="s">
        <v>108</v>
      </c>
      <c r="J470" s="1">
        <v>43558.448229166665</v>
      </c>
      <c r="K470" s="2">
        <v>37231</v>
      </c>
      <c r="L470" s="2">
        <v>38221</v>
      </c>
      <c r="M470" s="2">
        <v>38681</v>
      </c>
      <c r="N470" t="s">
        <v>582</v>
      </c>
      <c r="O470">
        <v>0.51875000000000004</v>
      </c>
      <c r="P470">
        <v>1.11963381871581E-2</v>
      </c>
      <c r="Q470">
        <v>0.35878813887619898</v>
      </c>
    </row>
    <row r="471" spans="1:17" x14ac:dyDescent="0.3">
      <c r="A471" t="s">
        <v>112</v>
      </c>
      <c r="B471" t="s">
        <v>162</v>
      </c>
      <c r="C471">
        <v>100</v>
      </c>
      <c r="D471">
        <v>681</v>
      </c>
      <c r="E471">
        <v>21</v>
      </c>
      <c r="F471">
        <v>1</v>
      </c>
      <c r="G471">
        <v>0.42295245726903202</v>
      </c>
      <c r="H471">
        <v>14</v>
      </c>
      <c r="I471" t="s">
        <v>115</v>
      </c>
      <c r="J471" s="1">
        <v>43558.448622685188</v>
      </c>
      <c r="K471" s="2">
        <v>37231</v>
      </c>
      <c r="L471" s="2">
        <v>38221</v>
      </c>
      <c r="M471" s="2">
        <v>38681</v>
      </c>
      <c r="N471" t="s">
        <v>587</v>
      </c>
      <c r="O471">
        <v>0.50312500000000004</v>
      </c>
      <c r="P471">
        <v>1.26548005346236E-2</v>
      </c>
      <c r="Q471">
        <v>0.39161271382288898</v>
      </c>
    </row>
    <row r="472" spans="1:17" x14ac:dyDescent="0.3">
      <c r="A472" t="s">
        <v>112</v>
      </c>
      <c r="B472" t="s">
        <v>162</v>
      </c>
      <c r="C472">
        <v>100</v>
      </c>
      <c r="D472">
        <v>681</v>
      </c>
      <c r="E472">
        <v>21</v>
      </c>
      <c r="F472">
        <v>1</v>
      </c>
      <c r="G472">
        <v>0.45035241444905599</v>
      </c>
      <c r="H472">
        <v>52</v>
      </c>
      <c r="I472" t="s">
        <v>125</v>
      </c>
      <c r="J472" s="1">
        <v>43558.449050925927</v>
      </c>
      <c r="K472" s="2">
        <v>37231</v>
      </c>
      <c r="L472" s="2">
        <v>38221</v>
      </c>
      <c r="M472" s="2">
        <v>38681</v>
      </c>
      <c r="N472" t="s">
        <v>590</v>
      </c>
      <c r="O472">
        <v>0.46562500000000001</v>
      </c>
      <c r="P472">
        <v>1.2741588330697899E-2</v>
      </c>
      <c r="Q472">
        <v>0.37229325927326001</v>
      </c>
    </row>
    <row r="473" spans="1:17" x14ac:dyDescent="0.3">
      <c r="A473" t="s">
        <v>112</v>
      </c>
      <c r="B473" t="s">
        <v>105</v>
      </c>
      <c r="C473">
        <v>2097</v>
      </c>
      <c r="D473">
        <v>681</v>
      </c>
      <c r="E473">
        <v>30</v>
      </c>
      <c r="F473">
        <v>1</v>
      </c>
      <c r="G473">
        <v>1.36245244741439</v>
      </c>
      <c r="H473">
        <v>1</v>
      </c>
      <c r="I473" t="s">
        <v>106</v>
      </c>
      <c r="J473" s="1">
        <v>43558.450104166666</v>
      </c>
      <c r="K473" s="2">
        <v>37231</v>
      </c>
      <c r="L473" s="2">
        <v>38221</v>
      </c>
      <c r="M473" s="2">
        <v>38681</v>
      </c>
      <c r="N473" t="s">
        <v>597</v>
      </c>
      <c r="O473">
        <v>0.546875</v>
      </c>
      <c r="P473">
        <v>9.7064015255771303E-3</v>
      </c>
      <c r="Q473">
        <v>0.30165427875573497</v>
      </c>
    </row>
    <row r="474" spans="1:17" x14ac:dyDescent="0.3">
      <c r="A474" t="s">
        <v>112</v>
      </c>
      <c r="B474" t="s">
        <v>105</v>
      </c>
      <c r="C474">
        <v>2097</v>
      </c>
      <c r="D474">
        <v>681</v>
      </c>
      <c r="E474">
        <v>30</v>
      </c>
      <c r="F474">
        <v>1</v>
      </c>
      <c r="G474">
        <v>1.24745769500732</v>
      </c>
      <c r="H474">
        <v>4</v>
      </c>
      <c r="I474" t="s">
        <v>108</v>
      </c>
      <c r="J474" s="1">
        <v>43558.45108796296</v>
      </c>
      <c r="K474" s="2">
        <v>37231</v>
      </c>
      <c r="L474" s="2">
        <v>38221</v>
      </c>
      <c r="M474" s="2">
        <v>38681</v>
      </c>
      <c r="N474" t="s">
        <v>602</v>
      </c>
      <c r="O474">
        <v>0.55312499999999998</v>
      </c>
      <c r="P474">
        <v>1.56104847629866E-2</v>
      </c>
      <c r="Q474">
        <v>0.48531442745542402</v>
      </c>
    </row>
    <row r="475" spans="1:17" x14ac:dyDescent="0.3">
      <c r="A475" t="s">
        <v>112</v>
      </c>
      <c r="B475" t="s">
        <v>105</v>
      </c>
      <c r="C475">
        <v>2097</v>
      </c>
      <c r="D475">
        <v>681</v>
      </c>
      <c r="E475">
        <v>30</v>
      </c>
      <c r="F475">
        <v>1</v>
      </c>
      <c r="G475">
        <v>2.5555734833081498</v>
      </c>
      <c r="H475">
        <v>14</v>
      </c>
      <c r="I475" t="s">
        <v>115</v>
      </c>
      <c r="J475" s="1">
        <v>43558.452974537038</v>
      </c>
      <c r="K475" s="2">
        <v>37231</v>
      </c>
      <c r="L475" s="2">
        <v>38221</v>
      </c>
      <c r="M475" s="2">
        <v>38681</v>
      </c>
      <c r="N475" t="s">
        <v>614</v>
      </c>
      <c r="O475">
        <v>0.51875000000000004</v>
      </c>
      <c r="P475">
        <v>2.0772234790695399E-2</v>
      </c>
      <c r="Q475">
        <v>0.61173004772768802</v>
      </c>
    </row>
    <row r="476" spans="1:17" x14ac:dyDescent="0.3">
      <c r="A476" t="s">
        <v>112</v>
      </c>
      <c r="B476" t="s">
        <v>105</v>
      </c>
      <c r="C476">
        <v>2097</v>
      </c>
      <c r="D476">
        <v>681</v>
      </c>
      <c r="E476">
        <v>30</v>
      </c>
      <c r="F476">
        <v>1</v>
      </c>
      <c r="G476">
        <v>6.9295853853225697</v>
      </c>
      <c r="H476">
        <v>52</v>
      </c>
      <c r="I476" t="s">
        <v>125</v>
      </c>
      <c r="J476" s="1">
        <v>43558.457916666666</v>
      </c>
      <c r="K476" s="2">
        <v>37231</v>
      </c>
      <c r="L476" s="2">
        <v>38221</v>
      </c>
      <c r="M476" s="2">
        <v>38681</v>
      </c>
      <c r="N476" t="s">
        <v>638</v>
      </c>
      <c r="O476">
        <v>0.47187499999999999</v>
      </c>
      <c r="P476">
        <v>1.9191365546781101E-2</v>
      </c>
      <c r="Q476">
        <v>0.55486901048264003</v>
      </c>
    </row>
    <row r="477" spans="1:17" x14ac:dyDescent="0.3">
      <c r="A477" t="s">
        <v>112</v>
      </c>
      <c r="B477" t="s">
        <v>162</v>
      </c>
      <c r="C477">
        <v>100</v>
      </c>
      <c r="D477">
        <v>681</v>
      </c>
      <c r="E477">
        <v>30</v>
      </c>
      <c r="F477">
        <v>1</v>
      </c>
      <c r="G477">
        <v>0.49331925710042301</v>
      </c>
      <c r="H477">
        <v>1</v>
      </c>
      <c r="I477" t="s">
        <v>106</v>
      </c>
      <c r="J477" s="1">
        <v>43558.458368055559</v>
      </c>
      <c r="K477" s="2">
        <v>37231</v>
      </c>
      <c r="L477" s="2">
        <v>38221</v>
      </c>
      <c r="M477" s="2">
        <v>38681</v>
      </c>
      <c r="N477" t="s">
        <v>643</v>
      </c>
      <c r="O477">
        <v>0.50312500000000004</v>
      </c>
      <c r="P477">
        <v>1.0068233244007199E-2</v>
      </c>
      <c r="Q477">
        <v>0.31383197767996801</v>
      </c>
    </row>
    <row r="478" spans="1:17" x14ac:dyDescent="0.3">
      <c r="A478" t="s">
        <v>112</v>
      </c>
      <c r="B478" t="s">
        <v>162</v>
      </c>
      <c r="C478">
        <v>100</v>
      </c>
      <c r="D478">
        <v>681</v>
      </c>
      <c r="E478">
        <v>30</v>
      </c>
      <c r="F478">
        <v>1</v>
      </c>
      <c r="G478">
        <v>0.49846971829732201</v>
      </c>
      <c r="H478">
        <v>4</v>
      </c>
      <c r="I478" t="s">
        <v>108</v>
      </c>
      <c r="J478" s="1">
        <v>43558.458819444444</v>
      </c>
      <c r="K478" s="2">
        <v>37231</v>
      </c>
      <c r="L478" s="2">
        <v>38221</v>
      </c>
      <c r="M478" s="2">
        <v>38681</v>
      </c>
      <c r="N478" t="s">
        <v>648</v>
      </c>
      <c r="O478">
        <v>0.52500000000000002</v>
      </c>
      <c r="P478">
        <v>1.13718837244481E-2</v>
      </c>
      <c r="Q478">
        <v>0.35679423340476402</v>
      </c>
    </row>
    <row r="479" spans="1:17" x14ac:dyDescent="0.3">
      <c r="A479" t="s">
        <v>112</v>
      </c>
      <c r="B479" t="s">
        <v>162</v>
      </c>
      <c r="C479">
        <v>100</v>
      </c>
      <c r="D479">
        <v>681</v>
      </c>
      <c r="E479">
        <v>30</v>
      </c>
      <c r="F479">
        <v>1</v>
      </c>
      <c r="G479">
        <v>0.511633733908335</v>
      </c>
      <c r="H479">
        <v>14</v>
      </c>
      <c r="I479" t="s">
        <v>115</v>
      </c>
      <c r="J479" s="1">
        <v>43558.459293981483</v>
      </c>
      <c r="K479" s="2">
        <v>37231</v>
      </c>
      <c r="L479" s="2">
        <v>38221</v>
      </c>
      <c r="M479" s="2">
        <v>38681</v>
      </c>
      <c r="N479" t="s">
        <v>655</v>
      </c>
      <c r="O479">
        <v>0.53749999999999998</v>
      </c>
      <c r="P479">
        <v>1.25201328372005E-2</v>
      </c>
      <c r="Q479">
        <v>0.38487014671237701</v>
      </c>
    </row>
    <row r="480" spans="1:17" x14ac:dyDescent="0.3">
      <c r="A480" t="s">
        <v>112</v>
      </c>
      <c r="B480" t="s">
        <v>162</v>
      </c>
      <c r="C480">
        <v>100</v>
      </c>
      <c r="D480">
        <v>681</v>
      </c>
      <c r="E480">
        <v>30</v>
      </c>
      <c r="F480">
        <v>1</v>
      </c>
      <c r="G480">
        <v>0.55637282530466703</v>
      </c>
      <c r="H480">
        <v>52</v>
      </c>
      <c r="I480" t="s">
        <v>125</v>
      </c>
      <c r="J480" s="1">
        <v>43558.459803240738</v>
      </c>
      <c r="K480" s="2">
        <v>37231</v>
      </c>
      <c r="L480" s="2">
        <v>38221</v>
      </c>
      <c r="M480" s="2">
        <v>38681</v>
      </c>
      <c r="N480" t="s">
        <v>661</v>
      </c>
      <c r="O480">
        <v>0.515625</v>
      </c>
      <c r="P480">
        <v>1.22749811262433E-2</v>
      </c>
      <c r="Q480">
        <v>0.36815820450978598</v>
      </c>
    </row>
    <row r="481" spans="1:17" x14ac:dyDescent="0.3">
      <c r="A481" t="s">
        <v>667</v>
      </c>
      <c r="B481" t="s">
        <v>105</v>
      </c>
      <c r="C481">
        <v>2097</v>
      </c>
      <c r="D481">
        <v>681</v>
      </c>
      <c r="E481">
        <v>1</v>
      </c>
      <c r="F481">
        <v>1</v>
      </c>
      <c r="G481">
        <v>0.54938470125198302</v>
      </c>
      <c r="H481">
        <v>1</v>
      </c>
      <c r="I481" t="s">
        <v>106</v>
      </c>
      <c r="J481" s="1">
        <v>43558.460277777776</v>
      </c>
      <c r="K481" s="2">
        <v>37231</v>
      </c>
      <c r="L481" s="2">
        <v>38221</v>
      </c>
      <c r="M481" s="2">
        <v>38681</v>
      </c>
      <c r="N481" t="s">
        <v>668</v>
      </c>
      <c r="O481">
        <v>0.484375</v>
      </c>
      <c r="P481">
        <v>1.3192455779161E-2</v>
      </c>
      <c r="Q481">
        <v>0.70742665528955795</v>
      </c>
    </row>
    <row r="482" spans="1:17" x14ac:dyDescent="0.3">
      <c r="A482" t="s">
        <v>667</v>
      </c>
      <c r="B482" t="s">
        <v>105</v>
      </c>
      <c r="C482">
        <v>2097</v>
      </c>
      <c r="D482">
        <v>681</v>
      </c>
      <c r="E482">
        <v>1</v>
      </c>
      <c r="F482">
        <v>1</v>
      </c>
      <c r="G482">
        <v>0.54939059813817304</v>
      </c>
      <c r="H482">
        <v>4</v>
      </c>
      <c r="I482" t="s">
        <v>108</v>
      </c>
      <c r="J482" s="1">
        <v>43558.460763888892</v>
      </c>
      <c r="K482" s="2">
        <v>37231</v>
      </c>
      <c r="L482" s="2">
        <v>38221</v>
      </c>
      <c r="M482" s="2">
        <v>38681</v>
      </c>
      <c r="N482" t="s">
        <v>673</v>
      </c>
      <c r="O482">
        <v>0.50937500000000002</v>
      </c>
      <c r="P482">
        <v>1.3307316295885401E-2</v>
      </c>
      <c r="Q482">
        <v>0.71881953854173497</v>
      </c>
    </row>
    <row r="483" spans="1:17" x14ac:dyDescent="0.3">
      <c r="A483" t="s">
        <v>667</v>
      </c>
      <c r="B483" t="s">
        <v>105</v>
      </c>
      <c r="C483">
        <v>2097</v>
      </c>
      <c r="D483">
        <v>681</v>
      </c>
      <c r="E483">
        <v>1</v>
      </c>
      <c r="F483">
        <v>1</v>
      </c>
      <c r="G483">
        <v>0.61826934417088797</v>
      </c>
      <c r="H483">
        <v>14</v>
      </c>
      <c r="I483" t="s">
        <v>115</v>
      </c>
      <c r="J483" s="1">
        <v>43558.461284722223</v>
      </c>
      <c r="K483" s="2">
        <v>37231</v>
      </c>
      <c r="L483" s="2">
        <v>38221</v>
      </c>
      <c r="M483" s="2">
        <v>38681</v>
      </c>
      <c r="N483" t="s">
        <v>678</v>
      </c>
      <c r="O483">
        <v>0.49687500000000001</v>
      </c>
      <c r="P483">
        <v>1.33678969946915E-2</v>
      </c>
      <c r="Q483">
        <v>0.71818765589828204</v>
      </c>
    </row>
    <row r="484" spans="1:17" x14ac:dyDescent="0.3">
      <c r="A484" t="s">
        <v>667</v>
      </c>
      <c r="B484" t="s">
        <v>105</v>
      </c>
      <c r="C484">
        <v>2097</v>
      </c>
      <c r="D484">
        <v>681</v>
      </c>
      <c r="E484">
        <v>1</v>
      </c>
      <c r="F484">
        <v>1</v>
      </c>
      <c r="G484">
        <v>0.77457719246546397</v>
      </c>
      <c r="H484">
        <v>52</v>
      </c>
      <c r="I484" t="s">
        <v>125</v>
      </c>
      <c r="J484" s="1">
        <v>43558.461921296293</v>
      </c>
      <c r="K484" s="2">
        <v>37231</v>
      </c>
      <c r="L484" s="2">
        <v>38221</v>
      </c>
      <c r="M484" s="2">
        <v>38681</v>
      </c>
      <c r="N484" t="s">
        <v>685</v>
      </c>
      <c r="O484">
        <v>0.48125000000000001</v>
      </c>
      <c r="P484">
        <v>1.34148825941743E-2</v>
      </c>
      <c r="Q484">
        <v>0.71946992094430695</v>
      </c>
    </row>
    <row r="485" spans="1:17" x14ac:dyDescent="0.3">
      <c r="A485" t="s">
        <v>667</v>
      </c>
      <c r="B485" t="s">
        <v>105</v>
      </c>
      <c r="C485">
        <v>2097</v>
      </c>
      <c r="D485">
        <v>681</v>
      </c>
      <c r="E485">
        <v>2</v>
      </c>
      <c r="F485">
        <v>1</v>
      </c>
      <c r="G485">
        <v>0.62259217500686603</v>
      </c>
      <c r="H485">
        <v>1</v>
      </c>
      <c r="I485" t="s">
        <v>106</v>
      </c>
      <c r="J485" s="1">
        <v>43558.462453703702</v>
      </c>
      <c r="K485" s="2">
        <v>37231</v>
      </c>
      <c r="L485" s="2">
        <v>38221</v>
      </c>
      <c r="M485" s="2">
        <v>38681</v>
      </c>
      <c r="N485" t="s">
        <v>690</v>
      </c>
      <c r="O485">
        <v>0.50624999999999998</v>
      </c>
      <c r="P485">
        <v>1.3137385385749401E-2</v>
      </c>
      <c r="Q485">
        <v>0.71090251625407397</v>
      </c>
    </row>
    <row r="486" spans="1:17" x14ac:dyDescent="0.3">
      <c r="A486" t="s">
        <v>667</v>
      </c>
      <c r="B486" t="s">
        <v>105</v>
      </c>
      <c r="C486">
        <v>2097</v>
      </c>
      <c r="D486">
        <v>681</v>
      </c>
      <c r="E486">
        <v>2</v>
      </c>
      <c r="F486">
        <v>1</v>
      </c>
      <c r="G486">
        <v>0.61453300714492798</v>
      </c>
      <c r="H486">
        <v>4</v>
      </c>
      <c r="I486" t="s">
        <v>108</v>
      </c>
      <c r="J486" s="1">
        <v>43558.46298611111</v>
      </c>
      <c r="K486" s="2">
        <v>37231</v>
      </c>
      <c r="L486" s="2">
        <v>38221</v>
      </c>
      <c r="M486" s="2">
        <v>38681</v>
      </c>
      <c r="N486" t="s">
        <v>694</v>
      </c>
      <c r="O486">
        <v>0.484375</v>
      </c>
      <c r="P486">
        <v>1.37343824280498E-2</v>
      </c>
      <c r="Q486">
        <v>0.723045783932043</v>
      </c>
    </row>
    <row r="487" spans="1:17" x14ac:dyDescent="0.3">
      <c r="A487" t="s">
        <v>667</v>
      </c>
      <c r="B487" t="s">
        <v>105</v>
      </c>
      <c r="C487">
        <v>2097</v>
      </c>
      <c r="D487">
        <v>681</v>
      </c>
      <c r="E487">
        <v>2</v>
      </c>
      <c r="F487">
        <v>1</v>
      </c>
      <c r="G487">
        <v>0.75312430858612001</v>
      </c>
      <c r="H487">
        <v>14</v>
      </c>
      <c r="I487" t="s">
        <v>115</v>
      </c>
      <c r="J487" s="1">
        <v>43558.46361111111</v>
      </c>
      <c r="K487" s="2">
        <v>37231</v>
      </c>
      <c r="L487" s="2">
        <v>38221</v>
      </c>
      <c r="M487" s="2">
        <v>38681</v>
      </c>
      <c r="N487" t="s">
        <v>701</v>
      </c>
      <c r="O487">
        <v>0.453125</v>
      </c>
      <c r="P487">
        <v>1.37099491501485E-2</v>
      </c>
      <c r="Q487">
        <v>0.74030020327220403</v>
      </c>
    </row>
    <row r="488" spans="1:17" x14ac:dyDescent="0.3">
      <c r="A488" t="s">
        <v>667</v>
      </c>
      <c r="B488" t="s">
        <v>105</v>
      </c>
      <c r="C488">
        <v>2097</v>
      </c>
      <c r="D488">
        <v>681</v>
      </c>
      <c r="E488">
        <v>2</v>
      </c>
      <c r="F488">
        <v>1</v>
      </c>
      <c r="G488">
        <v>1.10445473591486</v>
      </c>
      <c r="H488">
        <v>52</v>
      </c>
      <c r="I488" t="s">
        <v>125</v>
      </c>
      <c r="J488" s="1">
        <v>43558.464490740742</v>
      </c>
      <c r="K488" s="2">
        <v>37231</v>
      </c>
      <c r="L488" s="2">
        <v>38221</v>
      </c>
      <c r="M488" s="2">
        <v>38681</v>
      </c>
      <c r="N488" t="s">
        <v>710</v>
      </c>
      <c r="O488">
        <v>0.52187499999999998</v>
      </c>
      <c r="P488">
        <v>1.3259506516199599E-2</v>
      </c>
      <c r="Q488">
        <v>0.71102704763276303</v>
      </c>
    </row>
    <row r="489" spans="1:17" x14ac:dyDescent="0.3">
      <c r="A489" t="s">
        <v>667</v>
      </c>
      <c r="B489" t="s">
        <v>162</v>
      </c>
      <c r="C489">
        <v>100</v>
      </c>
      <c r="D489">
        <v>681</v>
      </c>
      <c r="E489">
        <v>2</v>
      </c>
      <c r="F489">
        <v>1</v>
      </c>
      <c r="G489">
        <v>0.40269948641459102</v>
      </c>
      <c r="H489">
        <v>1</v>
      </c>
      <c r="I489" t="s">
        <v>106</v>
      </c>
      <c r="J489" s="1">
        <v>43558.464884259258</v>
      </c>
      <c r="K489" s="2">
        <v>37231</v>
      </c>
      <c r="L489" s="2">
        <v>38221</v>
      </c>
      <c r="M489" s="2">
        <v>38681</v>
      </c>
      <c r="N489" t="s">
        <v>714</v>
      </c>
      <c r="O489">
        <v>0.48749999999999999</v>
      </c>
      <c r="P489">
        <v>1.3153362165984899E-2</v>
      </c>
      <c r="Q489">
        <v>0.70745323225180601</v>
      </c>
    </row>
    <row r="490" spans="1:17" x14ac:dyDescent="0.3">
      <c r="A490" t="s">
        <v>667</v>
      </c>
      <c r="B490" t="s">
        <v>162</v>
      </c>
      <c r="C490">
        <v>100</v>
      </c>
      <c r="D490">
        <v>681</v>
      </c>
      <c r="E490">
        <v>2</v>
      </c>
      <c r="F490">
        <v>1</v>
      </c>
      <c r="G490">
        <v>0.407515486081441</v>
      </c>
      <c r="H490">
        <v>4</v>
      </c>
      <c r="I490" t="s">
        <v>108</v>
      </c>
      <c r="J490" s="1">
        <v>43558.465300925927</v>
      </c>
      <c r="K490" s="2">
        <v>37231</v>
      </c>
      <c r="L490" s="2">
        <v>38221</v>
      </c>
      <c r="M490" s="2">
        <v>38681</v>
      </c>
      <c r="N490" t="s">
        <v>718</v>
      </c>
      <c r="O490">
        <v>0.49687500000000001</v>
      </c>
      <c r="P490">
        <v>1.31368369633416E-2</v>
      </c>
      <c r="Q490">
        <v>0.70918092789861897</v>
      </c>
    </row>
    <row r="491" spans="1:17" x14ac:dyDescent="0.3">
      <c r="A491" t="s">
        <v>667</v>
      </c>
      <c r="B491" t="s">
        <v>162</v>
      </c>
      <c r="C491">
        <v>100</v>
      </c>
      <c r="D491">
        <v>681</v>
      </c>
      <c r="E491">
        <v>2</v>
      </c>
      <c r="F491">
        <v>1</v>
      </c>
      <c r="G491">
        <v>0.41199303865432702</v>
      </c>
      <c r="H491">
        <v>14</v>
      </c>
      <c r="I491" t="s">
        <v>115</v>
      </c>
      <c r="J491" s="1">
        <v>43558.46570601852</v>
      </c>
      <c r="K491" s="2">
        <v>37231</v>
      </c>
      <c r="L491" s="2">
        <v>38221</v>
      </c>
      <c r="M491" s="2">
        <v>38681</v>
      </c>
      <c r="N491" t="s">
        <v>725</v>
      </c>
      <c r="O491">
        <v>0.48125000000000001</v>
      </c>
      <c r="P491">
        <v>1.34874808021733E-2</v>
      </c>
      <c r="Q491">
        <v>0.72116613615829295</v>
      </c>
    </row>
    <row r="492" spans="1:17" x14ac:dyDescent="0.3">
      <c r="A492" t="s">
        <v>667</v>
      </c>
      <c r="B492" t="s">
        <v>162</v>
      </c>
      <c r="C492">
        <v>100</v>
      </c>
      <c r="D492">
        <v>681</v>
      </c>
      <c r="E492">
        <v>2</v>
      </c>
      <c r="F492">
        <v>1</v>
      </c>
      <c r="G492">
        <v>0.41885314782460498</v>
      </c>
      <c r="H492">
        <v>52</v>
      </c>
      <c r="I492" t="s">
        <v>125</v>
      </c>
      <c r="J492" s="1">
        <v>43558.466122685182</v>
      </c>
      <c r="K492" s="2">
        <v>37231</v>
      </c>
      <c r="L492" s="2">
        <v>38221</v>
      </c>
      <c r="M492" s="2">
        <v>38681</v>
      </c>
      <c r="N492" t="s">
        <v>729</v>
      </c>
      <c r="O492">
        <v>0.55625000000000002</v>
      </c>
      <c r="P492">
        <v>1.4009840793716101E-2</v>
      </c>
      <c r="Q492">
        <v>0.76651751018247705</v>
      </c>
    </row>
    <row r="493" spans="1:17" x14ac:dyDescent="0.3">
      <c r="A493" t="s">
        <v>667</v>
      </c>
      <c r="B493" t="s">
        <v>105</v>
      </c>
      <c r="C493">
        <v>2097</v>
      </c>
      <c r="D493">
        <v>681</v>
      </c>
      <c r="E493">
        <v>3</v>
      </c>
      <c r="F493">
        <v>1</v>
      </c>
      <c r="G493">
        <v>0.71005928516387895</v>
      </c>
      <c r="H493">
        <v>1</v>
      </c>
      <c r="I493" t="s">
        <v>106</v>
      </c>
      <c r="J493" s="1">
        <v>43558.466724537036</v>
      </c>
      <c r="K493" s="2">
        <v>37231</v>
      </c>
      <c r="L493" s="2">
        <v>38221</v>
      </c>
      <c r="M493" s="2">
        <v>38681</v>
      </c>
      <c r="N493" t="s">
        <v>735</v>
      </c>
      <c r="O493">
        <v>0.484375</v>
      </c>
      <c r="P493">
        <v>1.31768364199738E-2</v>
      </c>
      <c r="Q493">
        <v>0.70766667946415696</v>
      </c>
    </row>
    <row r="494" spans="1:17" x14ac:dyDescent="0.3">
      <c r="A494" t="s">
        <v>667</v>
      </c>
      <c r="B494" t="s">
        <v>105</v>
      </c>
      <c r="C494">
        <v>2097</v>
      </c>
      <c r="D494">
        <v>681</v>
      </c>
      <c r="E494">
        <v>3</v>
      </c>
      <c r="F494">
        <v>1</v>
      </c>
      <c r="G494">
        <v>0.69346824487050296</v>
      </c>
      <c r="H494">
        <v>4</v>
      </c>
      <c r="I494" t="s">
        <v>108</v>
      </c>
      <c r="J494" s="1">
        <v>43558.467326388891</v>
      </c>
      <c r="K494" s="2">
        <v>37231</v>
      </c>
      <c r="L494" s="2">
        <v>38221</v>
      </c>
      <c r="M494" s="2">
        <v>38681</v>
      </c>
      <c r="N494" t="s">
        <v>745</v>
      </c>
      <c r="O494">
        <v>0.49375000000000002</v>
      </c>
      <c r="P494">
        <v>1.39411950751914E-2</v>
      </c>
      <c r="Q494">
        <v>0.72757357465335304</v>
      </c>
    </row>
    <row r="495" spans="1:17" x14ac:dyDescent="0.3">
      <c r="A495" t="s">
        <v>667</v>
      </c>
      <c r="B495" t="s">
        <v>105</v>
      </c>
      <c r="C495">
        <v>2097</v>
      </c>
      <c r="D495">
        <v>681</v>
      </c>
      <c r="E495">
        <v>3</v>
      </c>
      <c r="F495">
        <v>1</v>
      </c>
      <c r="G495">
        <v>0.89928991397221802</v>
      </c>
      <c r="H495">
        <v>14</v>
      </c>
      <c r="I495" t="s">
        <v>115</v>
      </c>
      <c r="J495" s="1">
        <v>43558.46806712963</v>
      </c>
      <c r="K495" s="2">
        <v>37231</v>
      </c>
      <c r="L495" s="2">
        <v>38221</v>
      </c>
      <c r="M495" s="2">
        <v>38681</v>
      </c>
      <c r="N495" t="s">
        <v>754</v>
      </c>
      <c r="O495">
        <v>0.50624999999999998</v>
      </c>
      <c r="P495">
        <v>1.4053368381156801E-2</v>
      </c>
      <c r="Q495">
        <v>0.74960933446233702</v>
      </c>
    </row>
    <row r="496" spans="1:17" x14ac:dyDescent="0.3">
      <c r="A496" t="s">
        <v>667</v>
      </c>
      <c r="B496" t="s">
        <v>105</v>
      </c>
      <c r="C496">
        <v>2097</v>
      </c>
      <c r="D496">
        <v>681</v>
      </c>
      <c r="E496">
        <v>3</v>
      </c>
      <c r="F496">
        <v>1</v>
      </c>
      <c r="G496">
        <v>1.38520806233088</v>
      </c>
      <c r="H496">
        <v>52</v>
      </c>
      <c r="I496" t="s">
        <v>125</v>
      </c>
      <c r="J496" s="1">
        <v>43558.469143518516</v>
      </c>
      <c r="K496" s="2">
        <v>37231</v>
      </c>
      <c r="L496" s="2">
        <v>38221</v>
      </c>
      <c r="M496" s="2">
        <v>38681</v>
      </c>
      <c r="N496" t="s">
        <v>765</v>
      </c>
      <c r="O496">
        <v>0.51249999999999996</v>
      </c>
      <c r="P496">
        <v>1.35676668115788E-2</v>
      </c>
      <c r="Q496">
        <v>0.73151443814102601</v>
      </c>
    </row>
    <row r="497" spans="1:17" x14ac:dyDescent="0.3">
      <c r="A497" t="s">
        <v>667</v>
      </c>
      <c r="B497" t="s">
        <v>162</v>
      </c>
      <c r="C497">
        <v>100</v>
      </c>
      <c r="D497">
        <v>681</v>
      </c>
      <c r="E497">
        <v>3</v>
      </c>
      <c r="F497">
        <v>1</v>
      </c>
      <c r="G497">
        <v>0.45479938983917201</v>
      </c>
      <c r="H497">
        <v>1</v>
      </c>
      <c r="I497" t="s">
        <v>106</v>
      </c>
      <c r="J497" s="1">
        <v>43558.469594907408</v>
      </c>
      <c r="K497" s="2">
        <v>37231</v>
      </c>
      <c r="L497" s="2">
        <v>38221</v>
      </c>
      <c r="M497" s="2">
        <v>38681</v>
      </c>
      <c r="N497" t="s">
        <v>771</v>
      </c>
      <c r="O497">
        <v>0.49687500000000001</v>
      </c>
      <c r="P497">
        <v>1.31506986613303E-2</v>
      </c>
      <c r="Q497">
        <v>0.70770643375917897</v>
      </c>
    </row>
    <row r="498" spans="1:17" x14ac:dyDescent="0.3">
      <c r="A498" t="s">
        <v>667</v>
      </c>
      <c r="B498" t="s">
        <v>162</v>
      </c>
      <c r="C498">
        <v>100</v>
      </c>
      <c r="D498">
        <v>681</v>
      </c>
      <c r="E498">
        <v>3</v>
      </c>
      <c r="F498">
        <v>1</v>
      </c>
      <c r="G498">
        <v>0.45853790442148801</v>
      </c>
      <c r="H498">
        <v>4</v>
      </c>
      <c r="I498" t="s">
        <v>108</v>
      </c>
      <c r="J498" s="1">
        <v>43558.470046296294</v>
      </c>
      <c r="K498" s="2">
        <v>37231</v>
      </c>
      <c r="L498" s="2">
        <v>38221</v>
      </c>
      <c r="M498" s="2">
        <v>38681</v>
      </c>
      <c r="N498" t="s">
        <v>775</v>
      </c>
      <c r="O498">
        <v>0.52500000000000002</v>
      </c>
      <c r="P498">
        <v>1.3115698990289901E-2</v>
      </c>
      <c r="Q498">
        <v>0.70941742097879301</v>
      </c>
    </row>
    <row r="499" spans="1:17" x14ac:dyDescent="0.3">
      <c r="A499" t="s">
        <v>667</v>
      </c>
      <c r="B499" t="s">
        <v>162</v>
      </c>
      <c r="C499">
        <v>100</v>
      </c>
      <c r="D499">
        <v>681</v>
      </c>
      <c r="E499">
        <v>3</v>
      </c>
      <c r="F499">
        <v>1</v>
      </c>
      <c r="G499">
        <v>0.46402176221211699</v>
      </c>
      <c r="H499">
        <v>14</v>
      </c>
      <c r="I499" t="s">
        <v>115</v>
      </c>
      <c r="J499" s="1">
        <v>43558.470509259256</v>
      </c>
      <c r="K499" s="2">
        <v>37231</v>
      </c>
      <c r="L499" s="2">
        <v>38221</v>
      </c>
      <c r="M499" s="2">
        <v>38681</v>
      </c>
      <c r="N499" t="s">
        <v>778</v>
      </c>
      <c r="O499">
        <v>0.515625</v>
      </c>
      <c r="P499">
        <v>1.34577418451191E-2</v>
      </c>
      <c r="Q499">
        <v>0.72206706021635303</v>
      </c>
    </row>
    <row r="500" spans="1:17" x14ac:dyDescent="0.3">
      <c r="A500" t="s">
        <v>667</v>
      </c>
      <c r="B500" t="s">
        <v>162</v>
      </c>
      <c r="C500">
        <v>100</v>
      </c>
      <c r="D500">
        <v>681</v>
      </c>
      <c r="E500">
        <v>3</v>
      </c>
      <c r="F500">
        <v>1</v>
      </c>
      <c r="G500">
        <v>0.472358640034993</v>
      </c>
      <c r="H500">
        <v>52</v>
      </c>
      <c r="I500" t="s">
        <v>125</v>
      </c>
      <c r="J500" s="1">
        <v>43558.470983796295</v>
      </c>
      <c r="K500" s="2">
        <v>37231</v>
      </c>
      <c r="L500" s="2">
        <v>38221</v>
      </c>
      <c r="M500" s="2">
        <v>38681</v>
      </c>
      <c r="N500" t="s">
        <v>784</v>
      </c>
      <c r="O500">
        <v>0.54062500000000002</v>
      </c>
      <c r="P500">
        <v>1.45521894578055E-2</v>
      </c>
      <c r="Q500">
        <v>0.78053977219428405</v>
      </c>
    </row>
    <row r="501" spans="1:17" x14ac:dyDescent="0.3">
      <c r="A501" t="s">
        <v>667</v>
      </c>
      <c r="B501" t="s">
        <v>105</v>
      </c>
      <c r="C501">
        <v>2097</v>
      </c>
      <c r="D501">
        <v>681</v>
      </c>
      <c r="E501">
        <v>4</v>
      </c>
      <c r="F501">
        <v>1</v>
      </c>
      <c r="G501">
        <v>0.81780588229497198</v>
      </c>
      <c r="H501">
        <v>1</v>
      </c>
      <c r="I501" t="s">
        <v>106</v>
      </c>
      <c r="J501" s="1">
        <v>43558.471666666665</v>
      </c>
      <c r="K501" s="2">
        <v>37231</v>
      </c>
      <c r="L501" s="2">
        <v>38221</v>
      </c>
      <c r="M501" s="2">
        <v>38681</v>
      </c>
      <c r="N501" t="s">
        <v>790</v>
      </c>
      <c r="O501">
        <v>0.49375000000000002</v>
      </c>
      <c r="P501">
        <v>1.33986505490817E-2</v>
      </c>
      <c r="Q501">
        <v>0.71431032624305102</v>
      </c>
    </row>
    <row r="502" spans="1:17" x14ac:dyDescent="0.3">
      <c r="A502" t="s">
        <v>667</v>
      </c>
      <c r="B502" t="s">
        <v>105</v>
      </c>
      <c r="C502">
        <v>2097</v>
      </c>
      <c r="D502">
        <v>681</v>
      </c>
      <c r="E502">
        <v>4</v>
      </c>
      <c r="F502">
        <v>1</v>
      </c>
      <c r="G502">
        <v>0.79334361950556398</v>
      </c>
      <c r="H502">
        <v>4</v>
      </c>
      <c r="I502" t="s">
        <v>108</v>
      </c>
      <c r="J502" s="1">
        <v>43558.472349537034</v>
      </c>
      <c r="K502" s="2">
        <v>37231</v>
      </c>
      <c r="L502" s="2">
        <v>38221</v>
      </c>
      <c r="M502" s="2">
        <v>38681</v>
      </c>
      <c r="N502" t="s">
        <v>796</v>
      </c>
      <c r="O502">
        <v>0.52812499999999996</v>
      </c>
      <c r="P502">
        <v>1.46205236224269E-2</v>
      </c>
      <c r="Q502">
        <v>0.76212886737420005</v>
      </c>
    </row>
    <row r="503" spans="1:17" x14ac:dyDescent="0.3">
      <c r="A503" t="s">
        <v>667</v>
      </c>
      <c r="B503" t="s">
        <v>105</v>
      </c>
      <c r="C503">
        <v>2097</v>
      </c>
      <c r="D503">
        <v>681</v>
      </c>
      <c r="E503">
        <v>4</v>
      </c>
      <c r="F503">
        <v>1</v>
      </c>
      <c r="G503">
        <v>1.05029069979985</v>
      </c>
      <c r="H503">
        <v>14</v>
      </c>
      <c r="I503" t="s">
        <v>115</v>
      </c>
      <c r="J503" s="1">
        <v>43558.473194444443</v>
      </c>
      <c r="K503" s="2">
        <v>37231</v>
      </c>
      <c r="L503" s="2">
        <v>38221</v>
      </c>
      <c r="M503" s="2">
        <v>38681</v>
      </c>
      <c r="N503" t="s">
        <v>803</v>
      </c>
      <c r="O503">
        <v>0.49687500000000001</v>
      </c>
      <c r="P503">
        <v>1.4776682523434399E-2</v>
      </c>
      <c r="Q503">
        <v>0.78316294617405402</v>
      </c>
    </row>
    <row r="504" spans="1:17" x14ac:dyDescent="0.3">
      <c r="A504" t="s">
        <v>667</v>
      </c>
      <c r="B504" t="s">
        <v>105</v>
      </c>
      <c r="C504">
        <v>2097</v>
      </c>
      <c r="D504">
        <v>681</v>
      </c>
      <c r="E504">
        <v>4</v>
      </c>
      <c r="F504">
        <v>1</v>
      </c>
      <c r="G504">
        <v>1.6888094027837099</v>
      </c>
      <c r="H504">
        <v>52</v>
      </c>
      <c r="I504" t="s">
        <v>125</v>
      </c>
      <c r="J504" s="1">
        <v>43558.474502314813</v>
      </c>
      <c r="K504" s="2">
        <v>37231</v>
      </c>
      <c r="L504" s="2">
        <v>38221</v>
      </c>
      <c r="M504" s="2">
        <v>38681</v>
      </c>
      <c r="N504" t="s">
        <v>815</v>
      </c>
      <c r="O504">
        <v>0.53125</v>
      </c>
      <c r="P504">
        <v>1.38568168934606E-2</v>
      </c>
      <c r="Q504">
        <v>0.73965922754306002</v>
      </c>
    </row>
    <row r="505" spans="1:17" x14ac:dyDescent="0.3">
      <c r="A505" t="s">
        <v>667</v>
      </c>
      <c r="B505" t="s">
        <v>162</v>
      </c>
      <c r="C505">
        <v>100</v>
      </c>
      <c r="D505">
        <v>681</v>
      </c>
      <c r="E505">
        <v>4</v>
      </c>
      <c r="F505">
        <v>1</v>
      </c>
      <c r="G505">
        <v>0.50260868867238295</v>
      </c>
      <c r="H505">
        <v>1</v>
      </c>
      <c r="I505" t="s">
        <v>106</v>
      </c>
      <c r="J505" s="1">
        <v>43558.474999999999</v>
      </c>
      <c r="K505" s="2">
        <v>37231</v>
      </c>
      <c r="L505" s="2">
        <v>38221</v>
      </c>
      <c r="M505" s="2">
        <v>38681</v>
      </c>
      <c r="N505" t="s">
        <v>820</v>
      </c>
      <c r="O505">
        <v>0.49375000000000002</v>
      </c>
      <c r="P505">
        <v>1.31400163910183E-2</v>
      </c>
      <c r="Q505">
        <v>0.70762919307292305</v>
      </c>
    </row>
    <row r="506" spans="1:17" x14ac:dyDescent="0.3">
      <c r="A506" t="s">
        <v>667</v>
      </c>
      <c r="B506" t="s">
        <v>162</v>
      </c>
      <c r="C506">
        <v>100</v>
      </c>
      <c r="D506">
        <v>681</v>
      </c>
      <c r="E506">
        <v>4</v>
      </c>
      <c r="F506">
        <v>1</v>
      </c>
      <c r="G506">
        <v>0.50297166903813595</v>
      </c>
      <c r="H506">
        <v>4</v>
      </c>
      <c r="I506" t="s">
        <v>108</v>
      </c>
      <c r="J506" s="1">
        <v>43558.475497685184</v>
      </c>
      <c r="K506" s="2">
        <v>37231</v>
      </c>
      <c r="L506" s="2">
        <v>38221</v>
      </c>
      <c r="M506" s="2">
        <v>38681</v>
      </c>
      <c r="N506" t="s">
        <v>824</v>
      </c>
      <c r="O506">
        <v>0.50624999999999998</v>
      </c>
      <c r="P506">
        <v>1.31791259644872E-2</v>
      </c>
      <c r="Q506">
        <v>0.71034331257516603</v>
      </c>
    </row>
    <row r="507" spans="1:17" x14ac:dyDescent="0.3">
      <c r="A507" t="s">
        <v>667</v>
      </c>
      <c r="B507" t="s">
        <v>162</v>
      </c>
      <c r="C507">
        <v>100</v>
      </c>
      <c r="D507">
        <v>681</v>
      </c>
      <c r="E507">
        <v>4</v>
      </c>
      <c r="F507">
        <v>1</v>
      </c>
      <c r="G507">
        <v>0.50503650903701702</v>
      </c>
      <c r="H507">
        <v>14</v>
      </c>
      <c r="I507" t="s">
        <v>115</v>
      </c>
      <c r="J507" s="1">
        <v>43558.475995370369</v>
      </c>
      <c r="K507" s="2">
        <v>37231</v>
      </c>
      <c r="L507" s="2">
        <v>38221</v>
      </c>
      <c r="M507" s="2">
        <v>38681</v>
      </c>
      <c r="N507" t="s">
        <v>828</v>
      </c>
      <c r="O507">
        <v>0.46875</v>
      </c>
      <c r="P507">
        <v>1.3583184939856699E-2</v>
      </c>
      <c r="Q507">
        <v>0.72812360317022895</v>
      </c>
    </row>
    <row r="508" spans="1:17" x14ac:dyDescent="0.3">
      <c r="A508" t="s">
        <v>667</v>
      </c>
      <c r="B508" t="s">
        <v>162</v>
      </c>
      <c r="C508">
        <v>100</v>
      </c>
      <c r="D508">
        <v>681</v>
      </c>
      <c r="E508">
        <v>4</v>
      </c>
      <c r="F508">
        <v>1</v>
      </c>
      <c r="G508">
        <v>0.51223005453745496</v>
      </c>
      <c r="H508">
        <v>52</v>
      </c>
      <c r="I508" t="s">
        <v>125</v>
      </c>
      <c r="J508" s="1">
        <v>43558.476504629631</v>
      </c>
      <c r="K508" s="2">
        <v>37231</v>
      </c>
      <c r="L508" s="2">
        <v>38221</v>
      </c>
      <c r="M508" s="2">
        <v>38681</v>
      </c>
      <c r="N508" t="s">
        <v>830</v>
      </c>
      <c r="O508">
        <v>0.50937500000000002</v>
      </c>
      <c r="P508">
        <v>1.46196016431831E-2</v>
      </c>
      <c r="Q508">
        <v>0.78295443120353703</v>
      </c>
    </row>
    <row r="509" spans="1:17" x14ac:dyDescent="0.3">
      <c r="A509" t="s">
        <v>667</v>
      </c>
      <c r="B509" t="s">
        <v>105</v>
      </c>
      <c r="C509">
        <v>2097</v>
      </c>
      <c r="D509">
        <v>681</v>
      </c>
      <c r="E509">
        <v>5</v>
      </c>
      <c r="F509">
        <v>1</v>
      </c>
      <c r="G509">
        <v>0.90632578531900998</v>
      </c>
      <c r="H509">
        <v>1</v>
      </c>
      <c r="I509" t="s">
        <v>106</v>
      </c>
      <c r="J509" s="1">
        <v>43558.477268518516</v>
      </c>
      <c r="K509" s="2">
        <v>37231</v>
      </c>
      <c r="L509" s="2">
        <v>38221</v>
      </c>
      <c r="M509" s="2">
        <v>38681</v>
      </c>
      <c r="N509" t="s">
        <v>834</v>
      </c>
      <c r="O509">
        <v>0.48749999999999999</v>
      </c>
      <c r="P509">
        <v>1.31533695199082E-2</v>
      </c>
      <c r="Q509">
        <v>0.70744874821487402</v>
      </c>
    </row>
    <row r="510" spans="1:17" x14ac:dyDescent="0.3">
      <c r="A510" t="s">
        <v>667</v>
      </c>
      <c r="B510" t="s">
        <v>105</v>
      </c>
      <c r="C510">
        <v>2097</v>
      </c>
      <c r="D510">
        <v>681</v>
      </c>
      <c r="E510">
        <v>5</v>
      </c>
      <c r="F510">
        <v>1</v>
      </c>
      <c r="G510">
        <v>0.88080641428629503</v>
      </c>
      <c r="H510">
        <v>4</v>
      </c>
      <c r="I510" t="s">
        <v>108</v>
      </c>
      <c r="J510" s="1">
        <v>43558.478020833332</v>
      </c>
      <c r="K510" s="2">
        <v>37231</v>
      </c>
      <c r="L510" s="2">
        <v>38221</v>
      </c>
      <c r="M510" s="2">
        <v>38681</v>
      </c>
      <c r="N510" t="s">
        <v>840</v>
      </c>
      <c r="O510">
        <v>0.4375</v>
      </c>
      <c r="P510">
        <v>1.59634233356276E-2</v>
      </c>
      <c r="Q510">
        <v>0.82167685769092602</v>
      </c>
    </row>
    <row r="511" spans="1:17" x14ac:dyDescent="0.3">
      <c r="A511" t="s">
        <v>667</v>
      </c>
      <c r="B511" t="s">
        <v>105</v>
      </c>
      <c r="C511">
        <v>2097</v>
      </c>
      <c r="D511">
        <v>681</v>
      </c>
      <c r="E511">
        <v>5</v>
      </c>
      <c r="F511">
        <v>1</v>
      </c>
      <c r="G511">
        <v>1.1730521678924499</v>
      </c>
      <c r="H511">
        <v>14</v>
      </c>
      <c r="I511" t="s">
        <v>115</v>
      </c>
      <c r="J511" s="1">
        <v>43558.47896990741</v>
      </c>
      <c r="K511" s="2">
        <v>37231</v>
      </c>
      <c r="L511" s="2">
        <v>38221</v>
      </c>
      <c r="M511" s="2">
        <v>38681</v>
      </c>
      <c r="N511" t="s">
        <v>847</v>
      </c>
      <c r="O511">
        <v>0.48125000000000001</v>
      </c>
      <c r="P511">
        <v>1.50672440629093E-2</v>
      </c>
      <c r="Q511">
        <v>0.77997979445593102</v>
      </c>
    </row>
    <row r="512" spans="1:17" x14ac:dyDescent="0.3">
      <c r="A512" t="s">
        <v>667</v>
      </c>
      <c r="B512" t="s">
        <v>105</v>
      </c>
      <c r="C512">
        <v>2097</v>
      </c>
      <c r="D512">
        <v>681</v>
      </c>
      <c r="E512">
        <v>5</v>
      </c>
      <c r="F512">
        <v>1</v>
      </c>
      <c r="G512">
        <v>1.8978598793347601</v>
      </c>
      <c r="H512">
        <v>52</v>
      </c>
      <c r="I512" t="s">
        <v>125</v>
      </c>
      <c r="J512" s="1">
        <v>43558.480428240742</v>
      </c>
      <c r="K512" s="2">
        <v>37231</v>
      </c>
      <c r="L512" s="2">
        <v>38221</v>
      </c>
      <c r="M512" s="2">
        <v>38681</v>
      </c>
      <c r="N512" t="s">
        <v>856</v>
      </c>
      <c r="O512">
        <v>0.53437500000000004</v>
      </c>
      <c r="P512">
        <v>1.42174066290082E-2</v>
      </c>
      <c r="Q512">
        <v>0.76271254869094796</v>
      </c>
    </row>
    <row r="513" spans="1:17" x14ac:dyDescent="0.3">
      <c r="A513" t="s">
        <v>667</v>
      </c>
      <c r="B513" t="s">
        <v>162</v>
      </c>
      <c r="C513">
        <v>100</v>
      </c>
      <c r="D513">
        <v>681</v>
      </c>
      <c r="E513">
        <v>5</v>
      </c>
      <c r="F513">
        <v>1</v>
      </c>
      <c r="G513">
        <v>0.54485899607340404</v>
      </c>
      <c r="H513">
        <v>1</v>
      </c>
      <c r="I513" t="s">
        <v>106</v>
      </c>
      <c r="J513" s="1">
        <v>43558.48096064815</v>
      </c>
      <c r="K513" s="2">
        <v>37231</v>
      </c>
      <c r="L513" s="2">
        <v>38221</v>
      </c>
      <c r="M513" s="2">
        <v>38681</v>
      </c>
      <c r="N513" t="s">
        <v>859</v>
      </c>
      <c r="O513">
        <v>0.49375000000000002</v>
      </c>
      <c r="P513">
        <v>1.31423647879319E-2</v>
      </c>
      <c r="Q513">
        <v>0.70746146217270001</v>
      </c>
    </row>
    <row r="514" spans="1:17" x14ac:dyDescent="0.3">
      <c r="A514" t="s">
        <v>667</v>
      </c>
      <c r="B514" t="s">
        <v>162</v>
      </c>
      <c r="C514">
        <v>100</v>
      </c>
      <c r="D514">
        <v>681</v>
      </c>
      <c r="E514">
        <v>5</v>
      </c>
      <c r="F514">
        <v>1</v>
      </c>
      <c r="G514">
        <v>0.55017081499099696</v>
      </c>
      <c r="H514">
        <v>4</v>
      </c>
      <c r="I514" t="s">
        <v>108</v>
      </c>
      <c r="J514" s="1">
        <v>43558.481504629628</v>
      </c>
      <c r="K514" s="2">
        <v>37231</v>
      </c>
      <c r="L514" s="2">
        <v>38221</v>
      </c>
      <c r="M514" s="2">
        <v>38681</v>
      </c>
      <c r="N514" t="s">
        <v>862</v>
      </c>
      <c r="O514">
        <v>0.515625</v>
      </c>
      <c r="P514">
        <v>1.31952964126469E-2</v>
      </c>
      <c r="Q514">
        <v>0.71156297063415297</v>
      </c>
    </row>
    <row r="515" spans="1:17" x14ac:dyDescent="0.3">
      <c r="A515" t="s">
        <v>667</v>
      </c>
      <c r="B515" t="s">
        <v>162</v>
      </c>
      <c r="C515">
        <v>100</v>
      </c>
      <c r="D515">
        <v>681</v>
      </c>
      <c r="E515">
        <v>5</v>
      </c>
      <c r="F515">
        <v>1</v>
      </c>
      <c r="G515">
        <v>0.55184207757313997</v>
      </c>
      <c r="H515">
        <v>14</v>
      </c>
      <c r="I515" t="s">
        <v>115</v>
      </c>
      <c r="J515" s="1">
        <v>43558.482060185182</v>
      </c>
      <c r="K515" s="2">
        <v>37231</v>
      </c>
      <c r="L515" s="2">
        <v>38221</v>
      </c>
      <c r="M515" s="2">
        <v>38681</v>
      </c>
      <c r="N515" t="s">
        <v>865</v>
      </c>
      <c r="O515">
        <v>0.5</v>
      </c>
      <c r="P515">
        <v>1.3794437613886899E-2</v>
      </c>
      <c r="Q515">
        <v>0.73492861213128602</v>
      </c>
    </row>
    <row r="516" spans="1:17" x14ac:dyDescent="0.3">
      <c r="A516" t="s">
        <v>667</v>
      </c>
      <c r="B516" t="s">
        <v>162</v>
      </c>
      <c r="C516">
        <v>100</v>
      </c>
      <c r="D516">
        <v>681</v>
      </c>
      <c r="E516">
        <v>5</v>
      </c>
      <c r="F516">
        <v>1</v>
      </c>
      <c r="G516">
        <v>0.56348294019699097</v>
      </c>
      <c r="H516">
        <v>52</v>
      </c>
      <c r="I516" t="s">
        <v>125</v>
      </c>
      <c r="J516" s="1">
        <v>43558.482615740744</v>
      </c>
      <c r="K516" s="2">
        <v>37231</v>
      </c>
      <c r="L516" s="2">
        <v>38221</v>
      </c>
      <c r="M516" s="2">
        <v>38681</v>
      </c>
      <c r="N516" t="s">
        <v>868</v>
      </c>
      <c r="O516">
        <v>0.50624999999999998</v>
      </c>
      <c r="P516">
        <v>1.45663495629053E-2</v>
      </c>
      <c r="Q516">
        <v>0.77274078334684104</v>
      </c>
    </row>
    <row r="517" spans="1:17" x14ac:dyDescent="0.3">
      <c r="A517" t="s">
        <v>667</v>
      </c>
      <c r="B517" t="s">
        <v>105</v>
      </c>
      <c r="C517">
        <v>2097</v>
      </c>
      <c r="D517">
        <v>681</v>
      </c>
      <c r="E517">
        <v>7</v>
      </c>
      <c r="F517">
        <v>1</v>
      </c>
      <c r="G517">
        <v>1.0187712828318201</v>
      </c>
      <c r="H517">
        <v>1</v>
      </c>
      <c r="I517" t="s">
        <v>106</v>
      </c>
      <c r="J517" s="1">
        <v>43558.483472222222</v>
      </c>
      <c r="K517" s="2">
        <v>37231</v>
      </c>
      <c r="L517" s="2">
        <v>38221</v>
      </c>
      <c r="M517" s="2">
        <v>38681</v>
      </c>
      <c r="N517" t="s">
        <v>873</v>
      </c>
      <c r="O517">
        <v>0.48125000000000001</v>
      </c>
      <c r="P517">
        <v>1.31782742008921E-2</v>
      </c>
      <c r="Q517">
        <v>0.70926912618356797</v>
      </c>
    </row>
    <row r="518" spans="1:17" x14ac:dyDescent="0.3">
      <c r="A518" t="s">
        <v>667</v>
      </c>
      <c r="B518" t="s">
        <v>105</v>
      </c>
      <c r="C518">
        <v>2097</v>
      </c>
      <c r="D518">
        <v>681</v>
      </c>
      <c r="E518">
        <v>7</v>
      </c>
      <c r="F518">
        <v>1</v>
      </c>
      <c r="G518">
        <v>1.0105198423067701</v>
      </c>
      <c r="H518">
        <v>4</v>
      </c>
      <c r="I518" t="s">
        <v>108</v>
      </c>
      <c r="J518" s="1">
        <v>43558.484317129631</v>
      </c>
      <c r="K518" s="2">
        <v>37231</v>
      </c>
      <c r="L518" s="2">
        <v>38221</v>
      </c>
      <c r="M518" s="2">
        <v>38681</v>
      </c>
      <c r="N518" t="s">
        <v>883</v>
      </c>
      <c r="O518">
        <v>0.53125</v>
      </c>
      <c r="P518">
        <v>1.42190480624162E-2</v>
      </c>
      <c r="Q518">
        <v>0.73812535024061798</v>
      </c>
    </row>
    <row r="519" spans="1:17" x14ac:dyDescent="0.3">
      <c r="A519" t="s">
        <v>667</v>
      </c>
      <c r="B519" t="s">
        <v>105</v>
      </c>
      <c r="C519">
        <v>2097</v>
      </c>
      <c r="D519">
        <v>681</v>
      </c>
      <c r="E519">
        <v>7</v>
      </c>
      <c r="F519">
        <v>1</v>
      </c>
      <c r="G519">
        <v>1.3820553143819101</v>
      </c>
      <c r="H519">
        <v>14</v>
      </c>
      <c r="I519" t="s">
        <v>115</v>
      </c>
      <c r="J519" s="1">
        <v>43558.48542824074</v>
      </c>
      <c r="K519" s="2">
        <v>37231</v>
      </c>
      <c r="L519" s="2">
        <v>38221</v>
      </c>
      <c r="M519" s="2">
        <v>38681</v>
      </c>
      <c r="N519" t="s">
        <v>895</v>
      </c>
      <c r="O519">
        <v>0.50624999999999998</v>
      </c>
      <c r="P519">
        <v>1.62078835921186E-2</v>
      </c>
      <c r="Q519">
        <v>0.83270946225904996</v>
      </c>
    </row>
    <row r="520" spans="1:17" x14ac:dyDescent="0.3">
      <c r="A520" t="s">
        <v>667</v>
      </c>
      <c r="B520" t="s">
        <v>105</v>
      </c>
      <c r="C520">
        <v>2097</v>
      </c>
      <c r="D520">
        <v>681</v>
      </c>
      <c r="E520">
        <v>7</v>
      </c>
      <c r="F520">
        <v>1</v>
      </c>
      <c r="G520">
        <v>2.3623744646708098</v>
      </c>
      <c r="H520">
        <v>52</v>
      </c>
      <c r="I520" t="s">
        <v>125</v>
      </c>
      <c r="J520" s="1">
        <v>43558.487222222226</v>
      </c>
      <c r="K520" s="2">
        <v>37231</v>
      </c>
      <c r="L520" s="2">
        <v>38221</v>
      </c>
      <c r="M520" s="2">
        <v>38681</v>
      </c>
      <c r="N520" t="s">
        <v>909</v>
      </c>
      <c r="O520">
        <v>0.484375</v>
      </c>
      <c r="P520">
        <v>1.54614242540549E-2</v>
      </c>
      <c r="Q520">
        <v>0.81408798586086395</v>
      </c>
    </row>
    <row r="521" spans="1:17" x14ac:dyDescent="0.3">
      <c r="A521" t="s">
        <v>667</v>
      </c>
      <c r="B521" t="s">
        <v>162</v>
      </c>
      <c r="C521">
        <v>100</v>
      </c>
      <c r="D521">
        <v>681</v>
      </c>
      <c r="E521">
        <v>7</v>
      </c>
      <c r="F521">
        <v>1</v>
      </c>
      <c r="G521">
        <v>0.59754128058751399</v>
      </c>
      <c r="H521">
        <v>1</v>
      </c>
      <c r="I521" t="s">
        <v>106</v>
      </c>
      <c r="J521" s="1">
        <v>43558.487812500003</v>
      </c>
      <c r="K521" s="2">
        <v>37231</v>
      </c>
      <c r="L521" s="2">
        <v>38221</v>
      </c>
      <c r="M521" s="2">
        <v>38681</v>
      </c>
      <c r="N521" t="s">
        <v>913</v>
      </c>
      <c r="O521">
        <v>0.49375000000000002</v>
      </c>
      <c r="P521">
        <v>1.31320705770214E-2</v>
      </c>
      <c r="Q521">
        <v>0.70677020583929095</v>
      </c>
    </row>
    <row r="522" spans="1:17" x14ac:dyDescent="0.3">
      <c r="A522" t="s">
        <v>667</v>
      </c>
      <c r="B522" t="s">
        <v>162</v>
      </c>
      <c r="C522">
        <v>100</v>
      </c>
      <c r="D522">
        <v>681</v>
      </c>
      <c r="E522">
        <v>7</v>
      </c>
      <c r="F522">
        <v>1</v>
      </c>
      <c r="G522">
        <v>0.61277748743692995</v>
      </c>
      <c r="H522">
        <v>4</v>
      </c>
      <c r="I522" t="s">
        <v>108</v>
      </c>
      <c r="J522" s="1">
        <v>43558.48841435185</v>
      </c>
      <c r="K522" s="2">
        <v>37231</v>
      </c>
      <c r="L522" s="2">
        <v>38221</v>
      </c>
      <c r="M522" s="2">
        <v>38681</v>
      </c>
      <c r="N522" t="s">
        <v>917</v>
      </c>
      <c r="O522">
        <v>0.49375000000000002</v>
      </c>
      <c r="P522">
        <v>1.3209021221394101E-2</v>
      </c>
      <c r="Q522">
        <v>0.71336827448613704</v>
      </c>
    </row>
    <row r="523" spans="1:17" x14ac:dyDescent="0.3">
      <c r="A523" t="s">
        <v>667</v>
      </c>
      <c r="B523" t="s">
        <v>162</v>
      </c>
      <c r="C523">
        <v>100</v>
      </c>
      <c r="D523">
        <v>681</v>
      </c>
      <c r="E523">
        <v>7</v>
      </c>
      <c r="F523">
        <v>1</v>
      </c>
      <c r="G523">
        <v>0.61903850634892699</v>
      </c>
      <c r="H523">
        <v>14</v>
      </c>
      <c r="I523" t="s">
        <v>115</v>
      </c>
      <c r="J523" s="1">
        <v>43558.489027777781</v>
      </c>
      <c r="K523" s="2">
        <v>37231</v>
      </c>
      <c r="L523" s="2">
        <v>38221</v>
      </c>
      <c r="M523" s="2">
        <v>38681</v>
      </c>
      <c r="N523" t="s">
        <v>920</v>
      </c>
      <c r="O523">
        <v>0.50312500000000004</v>
      </c>
      <c r="P523">
        <v>1.4331482444703E-2</v>
      </c>
      <c r="Q523">
        <v>0.75617989283624598</v>
      </c>
    </row>
    <row r="524" spans="1:17" x14ac:dyDescent="0.3">
      <c r="A524" t="s">
        <v>667</v>
      </c>
      <c r="B524" t="s">
        <v>162</v>
      </c>
      <c r="C524">
        <v>100</v>
      </c>
      <c r="D524">
        <v>681</v>
      </c>
      <c r="E524">
        <v>7</v>
      </c>
      <c r="F524">
        <v>1</v>
      </c>
      <c r="G524">
        <v>0.62723169724146499</v>
      </c>
      <c r="H524">
        <v>52</v>
      </c>
      <c r="I524" t="s">
        <v>125</v>
      </c>
      <c r="J524" s="1">
        <v>43558.489641203705</v>
      </c>
      <c r="K524" s="2">
        <v>37231</v>
      </c>
      <c r="L524" s="2">
        <v>38221</v>
      </c>
      <c r="M524" s="2">
        <v>38681</v>
      </c>
      <c r="N524" t="s">
        <v>923</v>
      </c>
      <c r="O524">
        <v>0.51249999999999996</v>
      </c>
      <c r="P524">
        <v>1.48323711496572E-2</v>
      </c>
      <c r="Q524">
        <v>0.78903850360357597</v>
      </c>
    </row>
    <row r="525" spans="1:17" x14ac:dyDescent="0.3">
      <c r="A525" t="s">
        <v>667</v>
      </c>
      <c r="B525" t="s">
        <v>105</v>
      </c>
      <c r="C525">
        <v>2097</v>
      </c>
      <c r="D525">
        <v>681</v>
      </c>
      <c r="E525">
        <v>10</v>
      </c>
      <c r="F525">
        <v>1</v>
      </c>
      <c r="G525">
        <v>1.1976766784985799</v>
      </c>
      <c r="H525">
        <v>1</v>
      </c>
      <c r="I525" t="s">
        <v>106</v>
      </c>
      <c r="J525" s="1">
        <v>43558.490636574075</v>
      </c>
      <c r="K525" s="2">
        <v>37231</v>
      </c>
      <c r="L525" s="2">
        <v>38221</v>
      </c>
      <c r="M525" s="2">
        <v>38681</v>
      </c>
      <c r="N525" t="s">
        <v>927</v>
      </c>
      <c r="O525">
        <v>0.49687500000000001</v>
      </c>
      <c r="P525">
        <v>1.33280239363812E-2</v>
      </c>
      <c r="Q525">
        <v>0.70892363443170203</v>
      </c>
    </row>
    <row r="526" spans="1:17" x14ac:dyDescent="0.3">
      <c r="A526" t="s">
        <v>667</v>
      </c>
      <c r="B526" t="s">
        <v>105</v>
      </c>
      <c r="C526">
        <v>2097</v>
      </c>
      <c r="D526">
        <v>681</v>
      </c>
      <c r="E526">
        <v>10</v>
      </c>
      <c r="F526">
        <v>1</v>
      </c>
      <c r="G526">
        <v>1.16017605463663</v>
      </c>
      <c r="H526">
        <v>4</v>
      </c>
      <c r="I526" t="s">
        <v>108</v>
      </c>
      <c r="J526" s="1">
        <v>43558.491608796299</v>
      </c>
      <c r="K526" s="2">
        <v>37231</v>
      </c>
      <c r="L526" s="2">
        <v>38221</v>
      </c>
      <c r="M526" s="2">
        <v>38681</v>
      </c>
      <c r="N526" t="s">
        <v>935</v>
      </c>
      <c r="O526">
        <v>0.44062499999999999</v>
      </c>
      <c r="P526">
        <v>1.5889015446978499E-2</v>
      </c>
      <c r="Q526">
        <v>0.84040797958896996</v>
      </c>
    </row>
    <row r="527" spans="1:17" x14ac:dyDescent="0.3">
      <c r="A527" t="s">
        <v>667</v>
      </c>
      <c r="B527" t="s">
        <v>105</v>
      </c>
      <c r="C527">
        <v>2097</v>
      </c>
      <c r="D527">
        <v>681</v>
      </c>
      <c r="E527">
        <v>10</v>
      </c>
      <c r="F527">
        <v>1</v>
      </c>
      <c r="G527">
        <v>1.67591000000635</v>
      </c>
      <c r="H527">
        <v>14</v>
      </c>
      <c r="I527" t="s">
        <v>115</v>
      </c>
      <c r="J527" s="1">
        <v>43558.492939814816</v>
      </c>
      <c r="K527" s="2">
        <v>37231</v>
      </c>
      <c r="L527" s="2">
        <v>38221</v>
      </c>
      <c r="M527" s="2">
        <v>38681</v>
      </c>
      <c r="N527" t="s">
        <v>940</v>
      </c>
      <c r="O527">
        <v>0.49687500000000001</v>
      </c>
      <c r="P527">
        <v>1.8225910135178599E-2</v>
      </c>
      <c r="Q527">
        <v>0.90374112485735503</v>
      </c>
    </row>
    <row r="528" spans="1:17" x14ac:dyDescent="0.3">
      <c r="A528" t="s">
        <v>667</v>
      </c>
      <c r="B528" t="s">
        <v>105</v>
      </c>
      <c r="C528">
        <v>2097</v>
      </c>
      <c r="D528">
        <v>681</v>
      </c>
      <c r="E528">
        <v>10</v>
      </c>
      <c r="F528">
        <v>1</v>
      </c>
      <c r="G528">
        <v>3.05620815356572</v>
      </c>
      <c r="H528">
        <v>52</v>
      </c>
      <c r="I528" t="s">
        <v>125</v>
      </c>
      <c r="J528" s="1">
        <v>43558.49523148148</v>
      </c>
      <c r="K528" s="2">
        <v>37231</v>
      </c>
      <c r="L528" s="2">
        <v>38221</v>
      </c>
      <c r="M528" s="2">
        <v>38681</v>
      </c>
      <c r="N528" t="s">
        <v>954</v>
      </c>
      <c r="O528">
        <v>0.52500000000000002</v>
      </c>
      <c r="P528">
        <v>1.6171564037975601E-2</v>
      </c>
      <c r="Q528">
        <v>0.86306460944831698</v>
      </c>
    </row>
    <row r="529" spans="1:17" x14ac:dyDescent="0.3">
      <c r="A529" t="s">
        <v>667</v>
      </c>
      <c r="B529" t="s">
        <v>162</v>
      </c>
      <c r="C529">
        <v>100</v>
      </c>
      <c r="D529">
        <v>681</v>
      </c>
      <c r="E529">
        <v>10</v>
      </c>
      <c r="F529">
        <v>1</v>
      </c>
      <c r="G529">
        <v>0.65523630380630404</v>
      </c>
      <c r="H529">
        <v>1</v>
      </c>
      <c r="I529" t="s">
        <v>106</v>
      </c>
      <c r="J529" s="1">
        <v>43558.495868055557</v>
      </c>
      <c r="K529" s="2">
        <v>37231</v>
      </c>
      <c r="L529" s="2">
        <v>38221</v>
      </c>
      <c r="M529" s="2">
        <v>38681</v>
      </c>
      <c r="N529" t="s">
        <v>957</v>
      </c>
      <c r="O529">
        <v>0.484375</v>
      </c>
      <c r="P529">
        <v>1.31200507147217E-2</v>
      </c>
      <c r="Q529">
        <v>0.70635808543386402</v>
      </c>
    </row>
    <row r="530" spans="1:17" x14ac:dyDescent="0.3">
      <c r="A530" t="s">
        <v>667</v>
      </c>
      <c r="B530" t="s">
        <v>162</v>
      </c>
      <c r="C530">
        <v>100</v>
      </c>
      <c r="D530">
        <v>681</v>
      </c>
      <c r="E530">
        <v>10</v>
      </c>
      <c r="F530">
        <v>1</v>
      </c>
      <c r="G530">
        <v>0.65828735033671004</v>
      </c>
      <c r="H530">
        <v>4</v>
      </c>
      <c r="I530" t="s">
        <v>108</v>
      </c>
      <c r="J530" s="1">
        <v>43558.496516203704</v>
      </c>
      <c r="K530" s="2">
        <v>37231</v>
      </c>
      <c r="L530" s="2">
        <v>38221</v>
      </c>
      <c r="M530" s="2">
        <v>38681</v>
      </c>
      <c r="N530" t="s">
        <v>960</v>
      </c>
      <c r="O530">
        <v>0.48125000000000001</v>
      </c>
      <c r="P530">
        <v>1.3301747727392E-2</v>
      </c>
      <c r="Q530">
        <v>0.71539278124081696</v>
      </c>
    </row>
    <row r="531" spans="1:17" x14ac:dyDescent="0.3">
      <c r="A531" t="s">
        <v>667</v>
      </c>
      <c r="B531" t="s">
        <v>162</v>
      </c>
      <c r="C531">
        <v>100</v>
      </c>
      <c r="D531">
        <v>681</v>
      </c>
      <c r="E531">
        <v>10</v>
      </c>
      <c r="F531">
        <v>1</v>
      </c>
      <c r="G531">
        <v>0.66438259681065803</v>
      </c>
      <c r="H531">
        <v>14</v>
      </c>
      <c r="I531" t="s">
        <v>115</v>
      </c>
      <c r="J531" s="1">
        <v>43558.497164351851</v>
      </c>
      <c r="K531" s="2">
        <v>37231</v>
      </c>
      <c r="L531" s="2">
        <v>38221</v>
      </c>
      <c r="M531" s="2">
        <v>38681</v>
      </c>
      <c r="N531" t="s">
        <v>962</v>
      </c>
      <c r="O531">
        <v>0.47812500000000002</v>
      </c>
      <c r="P531">
        <v>1.41620118049199E-2</v>
      </c>
      <c r="Q531">
        <v>0.74562395703237805</v>
      </c>
    </row>
    <row r="532" spans="1:17" x14ac:dyDescent="0.3">
      <c r="A532" t="s">
        <v>667</v>
      </c>
      <c r="B532" t="s">
        <v>162</v>
      </c>
      <c r="C532">
        <v>100</v>
      </c>
      <c r="D532">
        <v>681</v>
      </c>
      <c r="E532">
        <v>10</v>
      </c>
      <c r="F532">
        <v>1</v>
      </c>
      <c r="G532">
        <v>0.68225930929183898</v>
      </c>
      <c r="H532">
        <v>52</v>
      </c>
      <c r="I532" t="s">
        <v>125</v>
      </c>
      <c r="J532" s="1">
        <v>43558.497824074075</v>
      </c>
      <c r="K532" s="2">
        <v>37231</v>
      </c>
      <c r="L532" s="2">
        <v>38221</v>
      </c>
      <c r="M532" s="2">
        <v>38681</v>
      </c>
      <c r="N532" t="s">
        <v>966</v>
      </c>
      <c r="O532">
        <v>0.48749999999999999</v>
      </c>
      <c r="P532">
        <v>1.5298446892430401E-2</v>
      </c>
      <c r="Q532">
        <v>0.79790529417917999</v>
      </c>
    </row>
    <row r="533" spans="1:17" x14ac:dyDescent="0.3">
      <c r="A533" t="s">
        <v>667</v>
      </c>
      <c r="B533" t="s">
        <v>105</v>
      </c>
      <c r="C533">
        <v>2097</v>
      </c>
      <c r="D533">
        <v>681</v>
      </c>
      <c r="E533">
        <v>15</v>
      </c>
      <c r="F533">
        <v>1</v>
      </c>
      <c r="G533">
        <v>1.4101634860038701</v>
      </c>
      <c r="H533">
        <v>1</v>
      </c>
      <c r="I533" t="s">
        <v>106</v>
      </c>
      <c r="J533" s="1">
        <v>43558.498981481483</v>
      </c>
      <c r="K533" s="2">
        <v>37231</v>
      </c>
      <c r="L533" s="2">
        <v>38221</v>
      </c>
      <c r="M533" s="2">
        <v>38681</v>
      </c>
      <c r="N533" t="s">
        <v>969</v>
      </c>
      <c r="O533">
        <v>0.47812500000000002</v>
      </c>
      <c r="P533">
        <v>1.31769620103714E-2</v>
      </c>
      <c r="Q533">
        <v>0.70626549265083305</v>
      </c>
    </row>
    <row r="534" spans="1:17" x14ac:dyDescent="0.3">
      <c r="A534" t="s">
        <v>667</v>
      </c>
      <c r="B534" t="s">
        <v>105</v>
      </c>
      <c r="C534">
        <v>2097</v>
      </c>
      <c r="D534">
        <v>681</v>
      </c>
      <c r="E534">
        <v>15</v>
      </c>
      <c r="F534">
        <v>1</v>
      </c>
      <c r="G534">
        <v>1.35739344755808</v>
      </c>
      <c r="H534">
        <v>4</v>
      </c>
      <c r="I534" t="s">
        <v>108</v>
      </c>
      <c r="J534" s="1">
        <v>43558.500104166669</v>
      </c>
      <c r="K534" s="2">
        <v>37231</v>
      </c>
      <c r="L534" s="2">
        <v>38221</v>
      </c>
      <c r="M534" s="2">
        <v>38681</v>
      </c>
      <c r="N534" t="s">
        <v>974</v>
      </c>
      <c r="O534">
        <v>0.5</v>
      </c>
      <c r="P534">
        <v>1.53498059384061E-2</v>
      </c>
      <c r="Q534">
        <v>0.79517641970701303</v>
      </c>
    </row>
    <row r="535" spans="1:17" x14ac:dyDescent="0.3">
      <c r="A535" t="s">
        <v>667</v>
      </c>
      <c r="B535" t="s">
        <v>105</v>
      </c>
      <c r="C535">
        <v>2097</v>
      </c>
      <c r="D535">
        <v>681</v>
      </c>
      <c r="E535">
        <v>15</v>
      </c>
      <c r="F535">
        <v>1</v>
      </c>
      <c r="G535">
        <v>2.0718136390050201</v>
      </c>
      <c r="H535">
        <v>14</v>
      </c>
      <c r="I535" t="s">
        <v>115</v>
      </c>
      <c r="J535" s="1">
        <v>43558.501736111109</v>
      </c>
      <c r="K535" s="2">
        <v>37231</v>
      </c>
      <c r="L535" s="2">
        <v>38221</v>
      </c>
      <c r="M535" s="2">
        <v>38681</v>
      </c>
      <c r="N535" t="s">
        <v>981</v>
      </c>
      <c r="O535">
        <v>0.546875</v>
      </c>
      <c r="P535">
        <v>1.9483274505944202E-2</v>
      </c>
      <c r="Q535">
        <v>0.97977488702891002</v>
      </c>
    </row>
    <row r="536" spans="1:17" x14ac:dyDescent="0.3">
      <c r="A536" t="s">
        <v>667</v>
      </c>
      <c r="B536" t="s">
        <v>105</v>
      </c>
      <c r="C536">
        <v>2097</v>
      </c>
      <c r="D536">
        <v>681</v>
      </c>
      <c r="E536">
        <v>15</v>
      </c>
      <c r="F536">
        <v>1</v>
      </c>
      <c r="G536">
        <v>4.14454892873764</v>
      </c>
      <c r="H536">
        <v>52</v>
      </c>
      <c r="I536" t="s">
        <v>125</v>
      </c>
      <c r="J536" s="1">
        <v>43558.504803240743</v>
      </c>
      <c r="K536" s="2">
        <v>37231</v>
      </c>
      <c r="L536" s="2">
        <v>38221</v>
      </c>
      <c r="M536" s="2">
        <v>38681</v>
      </c>
      <c r="N536" t="s">
        <v>992</v>
      </c>
      <c r="O536">
        <v>0.53125</v>
      </c>
      <c r="P536">
        <v>1.6592565797407699E-2</v>
      </c>
      <c r="Q536">
        <v>0.88255382455140197</v>
      </c>
    </row>
    <row r="537" spans="1:17" x14ac:dyDescent="0.3">
      <c r="A537" t="s">
        <v>667</v>
      </c>
      <c r="B537" t="s">
        <v>162</v>
      </c>
      <c r="C537">
        <v>100</v>
      </c>
      <c r="D537">
        <v>681</v>
      </c>
      <c r="E537">
        <v>15</v>
      </c>
      <c r="F537">
        <v>1</v>
      </c>
      <c r="G537">
        <v>0.72645554542541502</v>
      </c>
      <c r="H537">
        <v>1</v>
      </c>
      <c r="I537" t="s">
        <v>106</v>
      </c>
      <c r="J537" s="1">
        <v>43558.505509259259</v>
      </c>
      <c r="K537" s="2">
        <v>37231</v>
      </c>
      <c r="L537" s="2">
        <v>38221</v>
      </c>
      <c r="M537" s="2">
        <v>38681</v>
      </c>
      <c r="N537" t="s">
        <v>996</v>
      </c>
      <c r="O537">
        <v>0.46875</v>
      </c>
      <c r="P537">
        <v>1.3132180514246699E-2</v>
      </c>
      <c r="Q537">
        <v>0.70641678873817404</v>
      </c>
    </row>
    <row r="538" spans="1:17" x14ac:dyDescent="0.3">
      <c r="A538" t="s">
        <v>667</v>
      </c>
      <c r="B538" t="s">
        <v>162</v>
      </c>
      <c r="C538">
        <v>100</v>
      </c>
      <c r="D538">
        <v>681</v>
      </c>
      <c r="E538">
        <v>15</v>
      </c>
      <c r="F538">
        <v>1</v>
      </c>
      <c r="G538">
        <v>0.74040043354034402</v>
      </c>
      <c r="H538">
        <v>4</v>
      </c>
      <c r="I538" t="s">
        <v>108</v>
      </c>
      <c r="J538" s="1">
        <v>43558.506215277775</v>
      </c>
      <c r="K538" s="2">
        <v>37231</v>
      </c>
      <c r="L538" s="2">
        <v>38221</v>
      </c>
      <c r="M538" s="2">
        <v>38681</v>
      </c>
      <c r="N538" t="s">
        <v>999</v>
      </c>
      <c r="O538">
        <v>0.51249999999999996</v>
      </c>
      <c r="P538">
        <v>1.3304325821389899E-2</v>
      </c>
      <c r="Q538">
        <v>0.71584811481036104</v>
      </c>
    </row>
    <row r="539" spans="1:17" x14ac:dyDescent="0.3">
      <c r="A539" t="s">
        <v>667</v>
      </c>
      <c r="B539" t="s">
        <v>162</v>
      </c>
      <c r="C539">
        <v>100</v>
      </c>
      <c r="D539">
        <v>681</v>
      </c>
      <c r="E539">
        <v>15</v>
      </c>
      <c r="F539">
        <v>1</v>
      </c>
      <c r="G539">
        <v>0.733027231693267</v>
      </c>
      <c r="H539">
        <v>14</v>
      </c>
      <c r="I539" t="s">
        <v>115</v>
      </c>
      <c r="J539" s="1">
        <v>43558.506932870368</v>
      </c>
      <c r="K539" s="2">
        <v>37231</v>
      </c>
      <c r="L539" s="2">
        <v>38221</v>
      </c>
      <c r="M539" s="2">
        <v>38681</v>
      </c>
      <c r="N539" t="s">
        <v>1000</v>
      </c>
      <c r="O539">
        <v>0.45937499999999998</v>
      </c>
      <c r="P539">
        <v>1.50056905608305E-2</v>
      </c>
      <c r="Q539">
        <v>0.78740085075701705</v>
      </c>
    </row>
    <row r="540" spans="1:17" x14ac:dyDescent="0.3">
      <c r="A540" t="s">
        <v>667</v>
      </c>
      <c r="B540" t="s">
        <v>162</v>
      </c>
      <c r="C540">
        <v>100</v>
      </c>
      <c r="D540">
        <v>681</v>
      </c>
      <c r="E540">
        <v>15</v>
      </c>
      <c r="F540">
        <v>1</v>
      </c>
      <c r="G540">
        <v>0.76152921517689998</v>
      </c>
      <c r="H540">
        <v>52</v>
      </c>
      <c r="I540" t="s">
        <v>125</v>
      </c>
      <c r="J540" s="1">
        <v>43558.507673611108</v>
      </c>
      <c r="K540" s="2">
        <v>37231</v>
      </c>
      <c r="L540" s="2">
        <v>38221</v>
      </c>
      <c r="M540" s="2">
        <v>38681</v>
      </c>
      <c r="N540" t="s">
        <v>1007</v>
      </c>
      <c r="O540">
        <v>0.46250000000000002</v>
      </c>
      <c r="P540">
        <v>1.53987646276206E-2</v>
      </c>
      <c r="Q540">
        <v>0.80621203348913895</v>
      </c>
    </row>
    <row r="541" spans="1:17" x14ac:dyDescent="0.3">
      <c r="A541" t="s">
        <v>667</v>
      </c>
      <c r="B541" t="s">
        <v>105</v>
      </c>
      <c r="C541">
        <v>2097</v>
      </c>
      <c r="D541">
        <v>681</v>
      </c>
      <c r="E541">
        <v>21</v>
      </c>
      <c r="F541">
        <v>1</v>
      </c>
      <c r="G541">
        <v>1.6557558814684501</v>
      </c>
      <c r="H541">
        <v>1</v>
      </c>
      <c r="I541" t="s">
        <v>106</v>
      </c>
      <c r="J541" s="1">
        <v>43558.509016203701</v>
      </c>
      <c r="K541" s="2">
        <v>37231</v>
      </c>
      <c r="L541" s="2">
        <v>38221</v>
      </c>
      <c r="M541" s="2">
        <v>38681</v>
      </c>
      <c r="N541" t="s">
        <v>1014</v>
      </c>
      <c r="O541">
        <v>0.50624999999999998</v>
      </c>
      <c r="P541">
        <v>1.3233267097181201E-2</v>
      </c>
      <c r="Q541">
        <v>0.71828749172224104</v>
      </c>
    </row>
    <row r="542" spans="1:17" x14ac:dyDescent="0.3">
      <c r="A542" t="s">
        <v>667</v>
      </c>
      <c r="B542" t="s">
        <v>105</v>
      </c>
      <c r="C542">
        <v>2097</v>
      </c>
      <c r="D542">
        <v>681</v>
      </c>
      <c r="E542">
        <v>21</v>
      </c>
      <c r="F542">
        <v>1</v>
      </c>
      <c r="G542">
        <v>1.57510220209757</v>
      </c>
      <c r="H542">
        <v>4</v>
      </c>
      <c r="I542" t="s">
        <v>108</v>
      </c>
      <c r="J542" s="1">
        <v>43558.510312500002</v>
      </c>
      <c r="K542" s="2">
        <v>37231</v>
      </c>
      <c r="L542" s="2">
        <v>38221</v>
      </c>
      <c r="M542" s="2">
        <v>38681</v>
      </c>
      <c r="N542" t="s">
        <v>1024</v>
      </c>
      <c r="O542">
        <v>0.47499999999999998</v>
      </c>
      <c r="P542">
        <v>1.8821804964355801E-2</v>
      </c>
      <c r="Q542">
        <v>0.96344323544178501</v>
      </c>
    </row>
    <row r="543" spans="1:17" x14ac:dyDescent="0.3">
      <c r="A543" t="s">
        <v>667</v>
      </c>
      <c r="B543" t="s">
        <v>105</v>
      </c>
      <c r="C543">
        <v>2097</v>
      </c>
      <c r="D543">
        <v>681</v>
      </c>
      <c r="E543">
        <v>21</v>
      </c>
      <c r="F543">
        <v>1</v>
      </c>
      <c r="G543">
        <v>2.5686409195264099</v>
      </c>
      <c r="H543">
        <v>14</v>
      </c>
      <c r="I543" t="s">
        <v>115</v>
      </c>
      <c r="J543" s="1">
        <v>43558.512291666666</v>
      </c>
      <c r="K543" s="2">
        <v>37231</v>
      </c>
      <c r="L543" s="2">
        <v>38221</v>
      </c>
      <c r="M543" s="2">
        <v>38681</v>
      </c>
      <c r="N543" t="s">
        <v>1039</v>
      </c>
      <c r="O543">
        <v>0.51249999999999996</v>
      </c>
      <c r="P543">
        <v>2.0314935545033299E-2</v>
      </c>
      <c r="Q543">
        <v>1.03119926659508</v>
      </c>
    </row>
    <row r="544" spans="1:17" x14ac:dyDescent="0.3">
      <c r="A544" t="s">
        <v>667</v>
      </c>
      <c r="B544" t="s">
        <v>105</v>
      </c>
      <c r="C544">
        <v>2097</v>
      </c>
      <c r="D544">
        <v>681</v>
      </c>
      <c r="E544">
        <v>21</v>
      </c>
      <c r="F544">
        <v>1</v>
      </c>
      <c r="G544">
        <v>5.5105981985727901</v>
      </c>
      <c r="H544">
        <v>52</v>
      </c>
      <c r="I544" t="s">
        <v>125</v>
      </c>
      <c r="J544" s="1">
        <v>43558.516331018516</v>
      </c>
      <c r="K544" s="2">
        <v>37231</v>
      </c>
      <c r="L544" s="2">
        <v>38221</v>
      </c>
      <c r="M544" s="2">
        <v>38681</v>
      </c>
      <c r="N544" t="s">
        <v>1062</v>
      </c>
      <c r="O544">
        <v>0.53125</v>
      </c>
      <c r="P544">
        <v>1.77968445772878E-2</v>
      </c>
      <c r="Q544">
        <v>0.91405159386380896</v>
      </c>
    </row>
    <row r="545" spans="1:17" x14ac:dyDescent="0.3">
      <c r="A545" t="s">
        <v>667</v>
      </c>
      <c r="B545" t="s">
        <v>162</v>
      </c>
      <c r="C545">
        <v>100</v>
      </c>
      <c r="D545">
        <v>681</v>
      </c>
      <c r="E545">
        <v>21</v>
      </c>
      <c r="F545">
        <v>1</v>
      </c>
      <c r="G545">
        <v>0.80069153308868402</v>
      </c>
      <c r="H545">
        <v>1</v>
      </c>
      <c r="I545" t="s">
        <v>106</v>
      </c>
      <c r="J545" s="1">
        <v>43558.517106481479</v>
      </c>
      <c r="K545" s="2">
        <v>37231</v>
      </c>
      <c r="L545" s="2">
        <v>38221</v>
      </c>
      <c r="M545" s="2">
        <v>38681</v>
      </c>
      <c r="N545" t="s">
        <v>1066</v>
      </c>
      <c r="O545">
        <v>0.49062499999999998</v>
      </c>
      <c r="P545">
        <v>1.3148764729401199E-2</v>
      </c>
      <c r="Q545">
        <v>0.70657130139623303</v>
      </c>
    </row>
    <row r="546" spans="1:17" x14ac:dyDescent="0.3">
      <c r="A546" t="s">
        <v>667</v>
      </c>
      <c r="B546" t="s">
        <v>162</v>
      </c>
      <c r="C546">
        <v>100</v>
      </c>
      <c r="D546">
        <v>681</v>
      </c>
      <c r="E546">
        <v>21</v>
      </c>
      <c r="F546">
        <v>1</v>
      </c>
      <c r="G546">
        <v>0.81511920690536499</v>
      </c>
      <c r="H546">
        <v>4</v>
      </c>
      <c r="I546" t="s">
        <v>108</v>
      </c>
      <c r="J546" s="1">
        <v>43558.517881944441</v>
      </c>
      <c r="K546" s="2">
        <v>37231</v>
      </c>
      <c r="L546" s="2">
        <v>38221</v>
      </c>
      <c r="M546" s="2">
        <v>38681</v>
      </c>
      <c r="N546" t="s">
        <v>1070</v>
      </c>
      <c r="O546">
        <v>0.44687500000000002</v>
      </c>
      <c r="P546">
        <v>1.3424442270498001E-2</v>
      </c>
      <c r="Q546">
        <v>0.71996206008491903</v>
      </c>
    </row>
    <row r="547" spans="1:17" x14ac:dyDescent="0.3">
      <c r="A547" t="s">
        <v>667</v>
      </c>
      <c r="B547" t="s">
        <v>162</v>
      </c>
      <c r="C547">
        <v>100</v>
      </c>
      <c r="D547">
        <v>681</v>
      </c>
      <c r="E547">
        <v>21</v>
      </c>
      <c r="F547">
        <v>1</v>
      </c>
      <c r="G547">
        <v>0.83611244360605796</v>
      </c>
      <c r="H547">
        <v>14</v>
      </c>
      <c r="I547" t="s">
        <v>115</v>
      </c>
      <c r="J547" s="1">
        <v>43558.518680555557</v>
      </c>
      <c r="K547" s="2">
        <v>37231</v>
      </c>
      <c r="L547" s="2">
        <v>38221</v>
      </c>
      <c r="M547" s="2">
        <v>38681</v>
      </c>
      <c r="N547" t="s">
        <v>1074</v>
      </c>
      <c r="O547">
        <v>0.48125000000000001</v>
      </c>
      <c r="P547">
        <v>1.46240902434967E-2</v>
      </c>
      <c r="Q547">
        <v>0.776771491244996</v>
      </c>
    </row>
    <row r="548" spans="1:17" x14ac:dyDescent="0.3">
      <c r="A548" t="s">
        <v>667</v>
      </c>
      <c r="B548" t="s">
        <v>162</v>
      </c>
      <c r="C548">
        <v>100</v>
      </c>
      <c r="D548">
        <v>681</v>
      </c>
      <c r="E548">
        <v>21</v>
      </c>
      <c r="F548">
        <v>1</v>
      </c>
      <c r="G548">
        <v>0.84922956228256197</v>
      </c>
      <c r="H548">
        <v>52</v>
      </c>
      <c r="I548" t="s">
        <v>125</v>
      </c>
      <c r="J548" s="1">
        <v>43558.519490740742</v>
      </c>
      <c r="K548" s="2">
        <v>37231</v>
      </c>
      <c r="L548" s="2">
        <v>38221</v>
      </c>
      <c r="M548" s="2">
        <v>38681</v>
      </c>
      <c r="N548" t="s">
        <v>1081</v>
      </c>
      <c r="O548">
        <v>0.47499999999999998</v>
      </c>
      <c r="P548">
        <v>1.51489003648067E-2</v>
      </c>
      <c r="Q548">
        <v>0.80376932678556601</v>
      </c>
    </row>
    <row r="549" spans="1:17" x14ac:dyDescent="0.3">
      <c r="A549" t="s">
        <v>667</v>
      </c>
      <c r="B549" t="s">
        <v>105</v>
      </c>
      <c r="C549">
        <v>2097</v>
      </c>
      <c r="D549">
        <v>681</v>
      </c>
      <c r="E549">
        <v>30</v>
      </c>
      <c r="F549">
        <v>1</v>
      </c>
      <c r="G549">
        <v>1.96799580653508</v>
      </c>
      <c r="H549">
        <v>1</v>
      </c>
      <c r="I549" t="s">
        <v>106</v>
      </c>
      <c r="J549" s="1">
        <v>43558.52107638889</v>
      </c>
      <c r="K549" s="2">
        <v>37231</v>
      </c>
      <c r="L549" s="2">
        <v>38221</v>
      </c>
      <c r="M549" s="2">
        <v>38681</v>
      </c>
      <c r="N549" t="s">
        <v>1087</v>
      </c>
      <c r="O549">
        <v>0.46875</v>
      </c>
      <c r="P549">
        <v>1.31712089045783E-2</v>
      </c>
      <c r="Q549">
        <v>0.70822176484131005</v>
      </c>
    </row>
    <row r="550" spans="1:17" x14ac:dyDescent="0.3">
      <c r="A550" t="s">
        <v>667</v>
      </c>
      <c r="B550" t="s">
        <v>105</v>
      </c>
      <c r="C550">
        <v>2097</v>
      </c>
      <c r="D550">
        <v>681</v>
      </c>
      <c r="E550">
        <v>30</v>
      </c>
      <c r="F550">
        <v>1</v>
      </c>
      <c r="G550">
        <v>1.92068131367365</v>
      </c>
      <c r="H550">
        <v>4</v>
      </c>
      <c r="I550" t="s">
        <v>108</v>
      </c>
      <c r="J550" s="1">
        <v>43558.522638888891</v>
      </c>
      <c r="K550" s="2">
        <v>37231</v>
      </c>
      <c r="L550" s="2">
        <v>38221</v>
      </c>
      <c r="M550" s="2">
        <v>38681</v>
      </c>
      <c r="N550" t="s">
        <v>1092</v>
      </c>
      <c r="O550">
        <v>0.53437500000000004</v>
      </c>
      <c r="P550">
        <v>1.7604721084790002E-2</v>
      </c>
      <c r="Q550">
        <v>0.84515670156349298</v>
      </c>
    </row>
    <row r="551" spans="1:17" x14ac:dyDescent="0.3">
      <c r="A551" t="s">
        <v>667</v>
      </c>
      <c r="B551" t="s">
        <v>105</v>
      </c>
      <c r="C551">
        <v>2097</v>
      </c>
      <c r="D551">
        <v>681</v>
      </c>
      <c r="E551">
        <v>30</v>
      </c>
      <c r="F551">
        <v>1</v>
      </c>
      <c r="G551">
        <v>3.1935468196868801</v>
      </c>
      <c r="H551">
        <v>14</v>
      </c>
      <c r="I551" t="s">
        <v>115</v>
      </c>
      <c r="J551" s="1">
        <v>43558.525081018517</v>
      </c>
      <c r="K551" s="2">
        <v>37231</v>
      </c>
      <c r="L551" s="2">
        <v>38221</v>
      </c>
      <c r="M551" s="2">
        <v>38681</v>
      </c>
      <c r="N551" t="s">
        <v>1102</v>
      </c>
      <c r="O551">
        <v>0.48125000000000001</v>
      </c>
      <c r="P551">
        <v>3.1777763219096103E-2</v>
      </c>
      <c r="Q551">
        <v>1.5099811417309099</v>
      </c>
    </row>
    <row r="552" spans="1:17" x14ac:dyDescent="0.3">
      <c r="A552" t="s">
        <v>667</v>
      </c>
      <c r="B552" t="s">
        <v>105</v>
      </c>
      <c r="C552">
        <v>2097</v>
      </c>
      <c r="D552">
        <v>681</v>
      </c>
      <c r="E552">
        <v>30</v>
      </c>
      <c r="F552">
        <v>1</v>
      </c>
      <c r="G552">
        <v>7.8422626773516297</v>
      </c>
      <c r="H552">
        <v>52</v>
      </c>
      <c r="I552" t="s">
        <v>125</v>
      </c>
      <c r="J552" s="1">
        <v>43558.530775462961</v>
      </c>
      <c r="K552" s="2">
        <v>37231</v>
      </c>
      <c r="L552" s="2">
        <v>38221</v>
      </c>
      <c r="M552" s="2">
        <v>38681</v>
      </c>
      <c r="N552" t="s">
        <v>1140</v>
      </c>
      <c r="O552">
        <v>0.52812499999999996</v>
      </c>
      <c r="P552">
        <v>2.07482374413132E-2</v>
      </c>
      <c r="Q552">
        <v>1.05417828388057</v>
      </c>
    </row>
    <row r="553" spans="1:17" x14ac:dyDescent="0.3">
      <c r="A553" t="s">
        <v>667</v>
      </c>
      <c r="B553" t="s">
        <v>162</v>
      </c>
      <c r="C553">
        <v>100</v>
      </c>
      <c r="D553">
        <v>681</v>
      </c>
      <c r="E553">
        <v>30</v>
      </c>
      <c r="F553">
        <v>1</v>
      </c>
      <c r="G553">
        <v>0.911635204156239</v>
      </c>
      <c r="H553">
        <v>1</v>
      </c>
      <c r="I553" t="s">
        <v>106</v>
      </c>
      <c r="J553" s="1">
        <v>43558.531631944446</v>
      </c>
      <c r="K553" s="2">
        <v>37231</v>
      </c>
      <c r="L553" s="2">
        <v>38221</v>
      </c>
      <c r="M553" s="2">
        <v>38681</v>
      </c>
      <c r="N553" t="s">
        <v>1147</v>
      </c>
      <c r="O553">
        <v>0.49687500000000001</v>
      </c>
      <c r="P553">
        <v>1.3157600989723701E-2</v>
      </c>
      <c r="Q553">
        <v>0.70730432089369399</v>
      </c>
    </row>
    <row r="554" spans="1:17" x14ac:dyDescent="0.3">
      <c r="A554" t="s">
        <v>667</v>
      </c>
      <c r="B554" t="s">
        <v>162</v>
      </c>
      <c r="C554">
        <v>100</v>
      </c>
      <c r="D554">
        <v>681</v>
      </c>
      <c r="E554">
        <v>30</v>
      </c>
      <c r="F554">
        <v>1</v>
      </c>
      <c r="G554">
        <v>0.90783108075459795</v>
      </c>
      <c r="H554">
        <v>4</v>
      </c>
      <c r="I554" t="s">
        <v>108</v>
      </c>
      <c r="J554" s="1">
        <v>43558.532476851855</v>
      </c>
      <c r="K554" s="2">
        <v>37231</v>
      </c>
      <c r="L554" s="2">
        <v>38221</v>
      </c>
      <c r="M554" s="2">
        <v>38681</v>
      </c>
      <c r="N554" t="s">
        <v>1151</v>
      </c>
      <c r="O554">
        <v>0.49687500000000001</v>
      </c>
      <c r="P554">
        <v>1.34891558090758E-2</v>
      </c>
      <c r="Q554">
        <v>0.72603772431217595</v>
      </c>
    </row>
    <row r="555" spans="1:17" x14ac:dyDescent="0.3">
      <c r="A555" t="s">
        <v>667</v>
      </c>
      <c r="B555" t="s">
        <v>162</v>
      </c>
      <c r="C555">
        <v>100</v>
      </c>
      <c r="D555">
        <v>681</v>
      </c>
      <c r="E555">
        <v>30</v>
      </c>
      <c r="F555">
        <v>1</v>
      </c>
      <c r="G555">
        <v>0.92583754460016798</v>
      </c>
      <c r="H555">
        <v>14</v>
      </c>
      <c r="I555" t="s">
        <v>115</v>
      </c>
      <c r="J555" s="1">
        <v>43558.533356481479</v>
      </c>
      <c r="K555" s="2">
        <v>37231</v>
      </c>
      <c r="L555" s="2">
        <v>38221</v>
      </c>
      <c r="M555" s="2">
        <v>38681</v>
      </c>
      <c r="N555" t="s">
        <v>1157</v>
      </c>
      <c r="O555">
        <v>0.515625</v>
      </c>
      <c r="P555">
        <v>1.47681221884E-2</v>
      </c>
      <c r="Q555">
        <v>0.78878014748755698</v>
      </c>
    </row>
    <row r="556" spans="1:17" x14ac:dyDescent="0.3">
      <c r="A556" t="s">
        <v>667</v>
      </c>
      <c r="B556" t="s">
        <v>162</v>
      </c>
      <c r="C556">
        <v>100</v>
      </c>
      <c r="D556">
        <v>681</v>
      </c>
      <c r="E556">
        <v>30</v>
      </c>
      <c r="F556">
        <v>1</v>
      </c>
      <c r="G556">
        <v>0.97325113217035897</v>
      </c>
      <c r="H556">
        <v>52</v>
      </c>
      <c r="I556" t="s">
        <v>125</v>
      </c>
      <c r="J556" s="1">
        <v>43558.534270833334</v>
      </c>
      <c r="K556" s="2">
        <v>37231</v>
      </c>
      <c r="L556" s="2">
        <v>38221</v>
      </c>
      <c r="M556" s="2">
        <v>38681</v>
      </c>
      <c r="N556" t="s">
        <v>1163</v>
      </c>
      <c r="O556">
        <v>0.45</v>
      </c>
      <c r="P556">
        <v>1.5807308083836302E-2</v>
      </c>
      <c r="Q556">
        <v>0.81388860202144397</v>
      </c>
    </row>
    <row r="557" spans="1:17" x14ac:dyDescent="0.3">
      <c r="A557" t="s">
        <v>149</v>
      </c>
      <c r="B557" t="s">
        <v>105</v>
      </c>
      <c r="C557">
        <v>2097</v>
      </c>
      <c r="D557">
        <v>681</v>
      </c>
      <c r="E557">
        <v>1</v>
      </c>
      <c r="F557">
        <v>1</v>
      </c>
      <c r="G557">
        <v>0.29427886009216297</v>
      </c>
      <c r="H557">
        <v>1</v>
      </c>
      <c r="I557" t="s">
        <v>106</v>
      </c>
      <c r="J557" s="1">
        <v>43558.418333333335</v>
      </c>
      <c r="K557" s="2">
        <v>37231</v>
      </c>
      <c r="L557" s="2">
        <v>38221</v>
      </c>
      <c r="M557" s="2">
        <v>38681</v>
      </c>
      <c r="N557" t="s">
        <v>150</v>
      </c>
      <c r="O557">
        <v>0.4375</v>
      </c>
      <c r="P557">
        <v>3.2238367129912501E-2</v>
      </c>
      <c r="Q557">
        <v>0.35693604824668201</v>
      </c>
    </row>
    <row r="558" spans="1:17" x14ac:dyDescent="0.3">
      <c r="A558" t="s">
        <v>149</v>
      </c>
      <c r="B558" t="s">
        <v>105</v>
      </c>
      <c r="C558">
        <v>2097</v>
      </c>
      <c r="D558">
        <v>681</v>
      </c>
      <c r="E558">
        <v>1</v>
      </c>
      <c r="F558">
        <v>1</v>
      </c>
      <c r="G558">
        <v>0.30024224122365301</v>
      </c>
      <c r="H558">
        <v>4</v>
      </c>
      <c r="I558" t="s">
        <v>108</v>
      </c>
      <c r="J558" s="1">
        <v>43558.418576388889</v>
      </c>
      <c r="K558" s="2">
        <v>37231</v>
      </c>
      <c r="L558" s="2">
        <v>38221</v>
      </c>
      <c r="M558" s="2">
        <v>38681</v>
      </c>
      <c r="N558" t="s">
        <v>157</v>
      </c>
      <c r="O558">
        <v>0.44374999999999998</v>
      </c>
      <c r="P558">
        <v>3.3201397044645801E-2</v>
      </c>
      <c r="Q558">
        <v>0.35695638973968602</v>
      </c>
    </row>
    <row r="559" spans="1:17" x14ac:dyDescent="0.3">
      <c r="A559" t="s">
        <v>149</v>
      </c>
      <c r="B559" t="s">
        <v>105</v>
      </c>
      <c r="C559">
        <v>2097</v>
      </c>
      <c r="D559">
        <v>681</v>
      </c>
      <c r="E559">
        <v>1</v>
      </c>
      <c r="F559">
        <v>1</v>
      </c>
      <c r="G559">
        <v>0.32598001956939698</v>
      </c>
      <c r="H559">
        <v>14</v>
      </c>
      <c r="I559" t="s">
        <v>115</v>
      </c>
      <c r="J559" s="1">
        <v>43558.418842592589</v>
      </c>
      <c r="K559" s="2">
        <v>37231</v>
      </c>
      <c r="L559" s="2">
        <v>38221</v>
      </c>
      <c r="M559" s="2">
        <v>38681</v>
      </c>
      <c r="N559" t="s">
        <v>169</v>
      </c>
      <c r="O559">
        <v>0.45624999999999999</v>
      </c>
      <c r="P559">
        <v>3.2884860097890802E-2</v>
      </c>
      <c r="Q559">
        <v>0.35975809765308298</v>
      </c>
    </row>
    <row r="560" spans="1:17" x14ac:dyDescent="0.3">
      <c r="A560" t="s">
        <v>149</v>
      </c>
      <c r="B560" t="s">
        <v>105</v>
      </c>
      <c r="C560">
        <v>2097</v>
      </c>
      <c r="D560">
        <v>681</v>
      </c>
      <c r="E560">
        <v>1</v>
      </c>
      <c r="F560">
        <v>1</v>
      </c>
      <c r="G560">
        <v>0.81752583185831695</v>
      </c>
      <c r="H560">
        <v>52</v>
      </c>
      <c r="I560" t="s">
        <v>125</v>
      </c>
      <c r="J560" s="1">
        <v>43558.419444444444</v>
      </c>
      <c r="K560" s="2">
        <v>37231</v>
      </c>
      <c r="L560" s="2">
        <v>38221</v>
      </c>
      <c r="M560" s="2">
        <v>38681</v>
      </c>
      <c r="N560" t="s">
        <v>187</v>
      </c>
      <c r="O560">
        <v>0.49375000000000002</v>
      </c>
      <c r="P560">
        <v>3.2262140371735602E-2</v>
      </c>
      <c r="Q560">
        <v>0.356579971095767</v>
      </c>
    </row>
    <row r="561" spans="1:17" x14ac:dyDescent="0.3">
      <c r="A561" t="s">
        <v>149</v>
      </c>
      <c r="B561" t="s">
        <v>105</v>
      </c>
      <c r="C561">
        <v>2097</v>
      </c>
      <c r="D561">
        <v>681</v>
      </c>
      <c r="E561">
        <v>2</v>
      </c>
      <c r="F561">
        <v>1</v>
      </c>
      <c r="G561">
        <v>0.39714410305023101</v>
      </c>
      <c r="H561">
        <v>1</v>
      </c>
      <c r="I561" t="s">
        <v>106</v>
      </c>
      <c r="J561" s="1">
        <v>43558.419756944444</v>
      </c>
      <c r="K561" s="2">
        <v>37231</v>
      </c>
      <c r="L561" s="2">
        <v>38221</v>
      </c>
      <c r="M561" s="2">
        <v>38681</v>
      </c>
      <c r="N561" t="s">
        <v>198</v>
      </c>
      <c r="O561">
        <v>0.46250000000000002</v>
      </c>
      <c r="P561">
        <v>3.2726114774505197E-2</v>
      </c>
      <c r="Q561">
        <v>0.356804437006768</v>
      </c>
    </row>
    <row r="562" spans="1:17" x14ac:dyDescent="0.3">
      <c r="A562" t="s">
        <v>149</v>
      </c>
      <c r="B562" t="s">
        <v>105</v>
      </c>
      <c r="C562">
        <v>2097</v>
      </c>
      <c r="D562">
        <v>681</v>
      </c>
      <c r="E562">
        <v>2</v>
      </c>
      <c r="F562">
        <v>1</v>
      </c>
      <c r="G562">
        <v>0.42135980923970501</v>
      </c>
      <c r="H562">
        <v>4</v>
      </c>
      <c r="I562" t="s">
        <v>108</v>
      </c>
      <c r="J562" s="1">
        <v>43558.420092592591</v>
      </c>
      <c r="K562" s="2">
        <v>37231</v>
      </c>
      <c r="L562" s="2">
        <v>38221</v>
      </c>
      <c r="M562" s="2">
        <v>38681</v>
      </c>
      <c r="N562" t="s">
        <v>208</v>
      </c>
      <c r="O562">
        <v>0.49375000000000002</v>
      </c>
      <c r="P562">
        <v>3.3122545021645203E-2</v>
      </c>
      <c r="Q562">
        <v>0.35549581189923501</v>
      </c>
    </row>
    <row r="563" spans="1:17" x14ac:dyDescent="0.3">
      <c r="A563" t="s">
        <v>149</v>
      </c>
      <c r="B563" t="s">
        <v>105</v>
      </c>
      <c r="C563">
        <v>2097</v>
      </c>
      <c r="D563">
        <v>681</v>
      </c>
      <c r="E563">
        <v>2</v>
      </c>
      <c r="F563">
        <v>1</v>
      </c>
      <c r="G563">
        <v>0.48995106617609602</v>
      </c>
      <c r="H563">
        <v>14</v>
      </c>
      <c r="I563" t="s">
        <v>115</v>
      </c>
      <c r="J563" s="1">
        <v>43558.420486111114</v>
      </c>
      <c r="K563" s="2">
        <v>37231</v>
      </c>
      <c r="L563" s="2">
        <v>38221</v>
      </c>
      <c r="M563" s="2">
        <v>38681</v>
      </c>
      <c r="N563" t="s">
        <v>219</v>
      </c>
      <c r="O563">
        <v>0.49375000000000002</v>
      </c>
      <c r="P563">
        <v>3.3233259894774797E-2</v>
      </c>
      <c r="Q563">
        <v>0.35686859092679402</v>
      </c>
    </row>
    <row r="564" spans="1:17" x14ac:dyDescent="0.3">
      <c r="A564" t="s">
        <v>149</v>
      </c>
      <c r="B564" t="s">
        <v>105</v>
      </c>
      <c r="C564">
        <v>2097</v>
      </c>
      <c r="D564">
        <v>681</v>
      </c>
      <c r="E564">
        <v>2</v>
      </c>
      <c r="F564">
        <v>1</v>
      </c>
      <c r="G564">
        <v>1.47875125408172</v>
      </c>
      <c r="H564">
        <v>52</v>
      </c>
      <c r="I564" t="s">
        <v>125</v>
      </c>
      <c r="J564" s="1">
        <v>43558.4215625</v>
      </c>
      <c r="K564" s="2">
        <v>37231</v>
      </c>
      <c r="L564" s="2">
        <v>38221</v>
      </c>
      <c r="M564" s="2">
        <v>38681</v>
      </c>
      <c r="N564" t="s">
        <v>250</v>
      </c>
      <c r="O564">
        <v>0.453125</v>
      </c>
      <c r="P564">
        <v>3.3362371594521399E-2</v>
      </c>
      <c r="Q564">
        <v>0.35693169271195102</v>
      </c>
    </row>
    <row r="565" spans="1:17" x14ac:dyDescent="0.3">
      <c r="A565" t="s">
        <v>149</v>
      </c>
      <c r="B565" t="s">
        <v>162</v>
      </c>
      <c r="C565">
        <v>100</v>
      </c>
      <c r="D565">
        <v>681</v>
      </c>
      <c r="E565">
        <v>2</v>
      </c>
      <c r="F565">
        <v>1</v>
      </c>
      <c r="G565">
        <v>0.148609252770741</v>
      </c>
      <c r="H565">
        <v>1</v>
      </c>
      <c r="I565" t="s">
        <v>106</v>
      </c>
      <c r="J565" s="1">
        <v>43558.421736111108</v>
      </c>
      <c r="K565" s="2">
        <v>37231</v>
      </c>
      <c r="L565" s="2">
        <v>38221</v>
      </c>
      <c r="M565" s="2">
        <v>38681</v>
      </c>
      <c r="N565" t="s">
        <v>255</v>
      </c>
      <c r="O565">
        <v>0.48749999999999999</v>
      </c>
      <c r="P565">
        <v>3.2247134610846398E-2</v>
      </c>
      <c r="Q565">
        <v>0.35649865480798798</v>
      </c>
    </row>
    <row r="566" spans="1:17" x14ac:dyDescent="0.3">
      <c r="A566" t="s">
        <v>149</v>
      </c>
      <c r="B566" t="s">
        <v>162</v>
      </c>
      <c r="C566">
        <v>100</v>
      </c>
      <c r="D566">
        <v>681</v>
      </c>
      <c r="E566">
        <v>2</v>
      </c>
      <c r="F566">
        <v>1</v>
      </c>
      <c r="G566">
        <v>0.15436393817265801</v>
      </c>
      <c r="H566">
        <v>4</v>
      </c>
      <c r="I566" t="s">
        <v>108</v>
      </c>
      <c r="J566" s="1">
        <v>43558.4219212963</v>
      </c>
      <c r="K566" s="2">
        <v>37231</v>
      </c>
      <c r="L566" s="2">
        <v>38221</v>
      </c>
      <c r="M566" s="2">
        <v>38681</v>
      </c>
      <c r="N566" t="s">
        <v>262</v>
      </c>
      <c r="O566">
        <v>0.42812499999999998</v>
      </c>
      <c r="P566">
        <v>3.2575118323051003E-2</v>
      </c>
      <c r="Q566">
        <v>0.35631319581718901</v>
      </c>
    </row>
    <row r="567" spans="1:17" x14ac:dyDescent="0.3">
      <c r="A567" t="s">
        <v>149</v>
      </c>
      <c r="B567" t="s">
        <v>162</v>
      </c>
      <c r="C567">
        <v>100</v>
      </c>
      <c r="D567">
        <v>681</v>
      </c>
      <c r="E567">
        <v>2</v>
      </c>
      <c r="F567">
        <v>1</v>
      </c>
      <c r="G567">
        <v>0.16069690783818499</v>
      </c>
      <c r="H567">
        <v>14</v>
      </c>
      <c r="I567" t="s">
        <v>115</v>
      </c>
      <c r="J567" s="1">
        <v>43558.422106481485</v>
      </c>
      <c r="K567" s="2">
        <v>37231</v>
      </c>
      <c r="L567" s="2">
        <v>38221</v>
      </c>
      <c r="M567" s="2">
        <v>38681</v>
      </c>
      <c r="N567" t="s">
        <v>266</v>
      </c>
      <c r="O567">
        <v>0.45624999999999999</v>
      </c>
      <c r="P567">
        <v>3.3245484090866098E-2</v>
      </c>
      <c r="Q567">
        <v>0.35737254638973698</v>
      </c>
    </row>
    <row r="568" spans="1:17" x14ac:dyDescent="0.3">
      <c r="A568" t="s">
        <v>149</v>
      </c>
      <c r="B568" t="s">
        <v>162</v>
      </c>
      <c r="C568">
        <v>100</v>
      </c>
      <c r="D568">
        <v>681</v>
      </c>
      <c r="E568">
        <v>2</v>
      </c>
      <c r="F568">
        <v>1</v>
      </c>
      <c r="G568">
        <v>0.16485937039057399</v>
      </c>
      <c r="H568">
        <v>52</v>
      </c>
      <c r="I568" t="s">
        <v>125</v>
      </c>
      <c r="J568" s="1">
        <v>43558.422303240739</v>
      </c>
      <c r="K568" s="2">
        <v>37231</v>
      </c>
      <c r="L568" s="2">
        <v>38221</v>
      </c>
      <c r="M568" s="2">
        <v>38681</v>
      </c>
      <c r="N568" t="s">
        <v>270</v>
      </c>
      <c r="O568">
        <v>0.45</v>
      </c>
      <c r="P568">
        <v>3.5628252413370302E-2</v>
      </c>
      <c r="Q568">
        <v>0.371698073091625</v>
      </c>
    </row>
    <row r="569" spans="1:17" x14ac:dyDescent="0.3">
      <c r="A569" t="s">
        <v>149</v>
      </c>
      <c r="B569" t="s">
        <v>105</v>
      </c>
      <c r="C569">
        <v>2097</v>
      </c>
      <c r="D569">
        <v>681</v>
      </c>
      <c r="E569">
        <v>3</v>
      </c>
      <c r="F569">
        <v>1</v>
      </c>
      <c r="G569">
        <v>0.53212649424870795</v>
      </c>
      <c r="H569">
        <v>1</v>
      </c>
      <c r="I569" t="s">
        <v>106</v>
      </c>
      <c r="J569" s="1">
        <v>43558.422731481478</v>
      </c>
      <c r="K569" s="2">
        <v>37231</v>
      </c>
      <c r="L569" s="2">
        <v>38221</v>
      </c>
      <c r="M569" s="2">
        <v>38681</v>
      </c>
      <c r="N569" t="s">
        <v>274</v>
      </c>
      <c r="O569">
        <v>0.45624999999999999</v>
      </c>
      <c r="P569">
        <v>3.2298990194450601E-2</v>
      </c>
      <c r="Q569">
        <v>0.35729857922603397</v>
      </c>
    </row>
    <row r="570" spans="1:17" x14ac:dyDescent="0.3">
      <c r="A570" t="s">
        <v>149</v>
      </c>
      <c r="B570" t="s">
        <v>105</v>
      </c>
      <c r="C570">
        <v>2097</v>
      </c>
      <c r="D570">
        <v>681</v>
      </c>
      <c r="E570">
        <v>3</v>
      </c>
      <c r="F570">
        <v>1</v>
      </c>
      <c r="G570">
        <v>0.56602294445037804</v>
      </c>
      <c r="H570">
        <v>4</v>
      </c>
      <c r="I570" t="s">
        <v>108</v>
      </c>
      <c r="J570" s="1">
        <v>43558.423182870371</v>
      </c>
      <c r="K570" s="2">
        <v>37231</v>
      </c>
      <c r="L570" s="2">
        <v>38221</v>
      </c>
      <c r="M570" s="2">
        <v>38681</v>
      </c>
      <c r="N570" t="s">
        <v>282</v>
      </c>
      <c r="O570">
        <v>0.43125000000000002</v>
      </c>
      <c r="P570">
        <v>3.4842008000631301E-2</v>
      </c>
      <c r="Q570">
        <v>0.36911180846383201</v>
      </c>
    </row>
    <row r="571" spans="1:17" x14ac:dyDescent="0.3">
      <c r="A571" t="s">
        <v>149</v>
      </c>
      <c r="B571" t="s">
        <v>105</v>
      </c>
      <c r="C571">
        <v>2097</v>
      </c>
      <c r="D571">
        <v>681</v>
      </c>
      <c r="E571">
        <v>3</v>
      </c>
      <c r="F571">
        <v>1</v>
      </c>
      <c r="G571">
        <v>0.65747822920481302</v>
      </c>
      <c r="H571">
        <v>14</v>
      </c>
      <c r="I571" t="s">
        <v>115</v>
      </c>
      <c r="J571" s="1">
        <v>43558.423703703702</v>
      </c>
      <c r="K571" s="2">
        <v>37231</v>
      </c>
      <c r="L571" s="2">
        <v>38221</v>
      </c>
      <c r="M571" s="2">
        <v>38681</v>
      </c>
      <c r="N571" t="s">
        <v>295</v>
      </c>
      <c r="O571">
        <v>0.46562500000000001</v>
      </c>
      <c r="P571">
        <v>3.4062111943047702E-2</v>
      </c>
      <c r="Q571">
        <v>0.36194459667986201</v>
      </c>
    </row>
    <row r="572" spans="1:17" x14ac:dyDescent="0.3">
      <c r="A572" t="s">
        <v>149</v>
      </c>
      <c r="B572" t="s">
        <v>105</v>
      </c>
      <c r="C572">
        <v>2097</v>
      </c>
      <c r="D572">
        <v>681</v>
      </c>
      <c r="E572">
        <v>3</v>
      </c>
      <c r="F572">
        <v>1</v>
      </c>
      <c r="G572">
        <v>2.1132346232732102</v>
      </c>
      <c r="H572">
        <v>52</v>
      </c>
      <c r="I572" t="s">
        <v>125</v>
      </c>
      <c r="J572" s="1">
        <v>43558.42523148148</v>
      </c>
      <c r="K572" s="2">
        <v>37231</v>
      </c>
      <c r="L572" s="2">
        <v>38221</v>
      </c>
      <c r="M572" s="2">
        <v>38681</v>
      </c>
      <c r="N572" t="s">
        <v>328</v>
      </c>
      <c r="O572">
        <v>0.44374999999999998</v>
      </c>
      <c r="P572">
        <v>3.4492686782609999E-2</v>
      </c>
      <c r="Q572">
        <v>0.36337787673440802</v>
      </c>
    </row>
    <row r="573" spans="1:17" x14ac:dyDescent="0.3">
      <c r="A573" t="s">
        <v>149</v>
      </c>
      <c r="B573" t="s">
        <v>162</v>
      </c>
      <c r="C573">
        <v>100</v>
      </c>
      <c r="D573">
        <v>681</v>
      </c>
      <c r="E573">
        <v>3</v>
      </c>
      <c r="F573">
        <v>1</v>
      </c>
      <c r="G573">
        <v>0.207996503512064</v>
      </c>
      <c r="H573">
        <v>1</v>
      </c>
      <c r="I573" t="s">
        <v>106</v>
      </c>
      <c r="J573" s="1">
        <v>43558.425462962965</v>
      </c>
      <c r="K573" s="2">
        <v>37231</v>
      </c>
      <c r="L573" s="2">
        <v>38221</v>
      </c>
      <c r="M573" s="2">
        <v>38681</v>
      </c>
      <c r="N573" t="s">
        <v>330</v>
      </c>
      <c r="O573">
        <v>0.48125000000000001</v>
      </c>
      <c r="P573">
        <v>3.2328148935610999E-2</v>
      </c>
      <c r="Q573">
        <v>0.357098571957981</v>
      </c>
    </row>
    <row r="574" spans="1:17" x14ac:dyDescent="0.3">
      <c r="A574" t="s">
        <v>149</v>
      </c>
      <c r="B574" t="s">
        <v>162</v>
      </c>
      <c r="C574">
        <v>100</v>
      </c>
      <c r="D574">
        <v>681</v>
      </c>
      <c r="E574">
        <v>3</v>
      </c>
      <c r="F574">
        <v>1</v>
      </c>
      <c r="G574">
        <v>0.21509284973144499</v>
      </c>
      <c r="H574">
        <v>4</v>
      </c>
      <c r="I574" t="s">
        <v>108</v>
      </c>
      <c r="J574" s="1">
        <v>43558.425706018519</v>
      </c>
      <c r="K574" s="2">
        <v>37231</v>
      </c>
      <c r="L574" s="2">
        <v>38221</v>
      </c>
      <c r="M574" s="2">
        <v>38681</v>
      </c>
      <c r="N574" t="s">
        <v>334</v>
      </c>
      <c r="O574">
        <v>0.44374999999999998</v>
      </c>
      <c r="P574">
        <v>3.2299100056485501E-2</v>
      </c>
      <c r="Q574">
        <v>0.35506024166578098</v>
      </c>
    </row>
    <row r="575" spans="1:17" x14ac:dyDescent="0.3">
      <c r="A575" t="s">
        <v>149</v>
      </c>
      <c r="B575" t="s">
        <v>162</v>
      </c>
      <c r="C575">
        <v>100</v>
      </c>
      <c r="D575">
        <v>681</v>
      </c>
      <c r="E575">
        <v>3</v>
      </c>
      <c r="F575">
        <v>1</v>
      </c>
      <c r="G575">
        <v>0.22198756933212199</v>
      </c>
      <c r="H575">
        <v>14</v>
      </c>
      <c r="I575" t="s">
        <v>115</v>
      </c>
      <c r="J575" s="1">
        <v>43558.425949074073</v>
      </c>
      <c r="K575" s="2">
        <v>37231</v>
      </c>
      <c r="L575" s="2">
        <v>38221</v>
      </c>
      <c r="M575" s="2">
        <v>38681</v>
      </c>
      <c r="N575" t="s">
        <v>339</v>
      </c>
      <c r="O575">
        <v>0.453125</v>
      </c>
      <c r="P575">
        <v>3.3707569648110197E-2</v>
      </c>
      <c r="Q575">
        <v>0.35813769489485697</v>
      </c>
    </row>
    <row r="576" spans="1:17" x14ac:dyDescent="0.3">
      <c r="A576" t="s">
        <v>149</v>
      </c>
      <c r="B576" t="s">
        <v>162</v>
      </c>
      <c r="C576">
        <v>100</v>
      </c>
      <c r="D576">
        <v>681</v>
      </c>
      <c r="E576">
        <v>3</v>
      </c>
      <c r="F576">
        <v>1</v>
      </c>
      <c r="G576">
        <v>0.23487231334050401</v>
      </c>
      <c r="H576">
        <v>52</v>
      </c>
      <c r="I576" t="s">
        <v>125</v>
      </c>
      <c r="J576" s="1">
        <v>43558.426203703704</v>
      </c>
      <c r="K576" s="2">
        <v>37231</v>
      </c>
      <c r="L576" s="2">
        <v>38221</v>
      </c>
      <c r="M576" s="2">
        <v>38681</v>
      </c>
      <c r="N576" t="s">
        <v>348</v>
      </c>
      <c r="O576">
        <v>0.4375</v>
      </c>
      <c r="P576">
        <v>3.5393558799743902E-2</v>
      </c>
      <c r="Q576">
        <v>0.37051374159118</v>
      </c>
    </row>
    <row r="577" spans="1:17" x14ac:dyDescent="0.3">
      <c r="A577" t="s">
        <v>149</v>
      </c>
      <c r="B577" t="s">
        <v>105</v>
      </c>
      <c r="C577">
        <v>2097</v>
      </c>
      <c r="D577">
        <v>681</v>
      </c>
      <c r="E577">
        <v>4</v>
      </c>
      <c r="F577">
        <v>1</v>
      </c>
      <c r="G577">
        <v>0.66066010793050101</v>
      </c>
      <c r="H577">
        <v>1</v>
      </c>
      <c r="I577" t="s">
        <v>106</v>
      </c>
      <c r="J577" s="1">
        <v>43558.426736111112</v>
      </c>
      <c r="K577" s="2">
        <v>37231</v>
      </c>
      <c r="L577" s="2">
        <v>38221</v>
      </c>
      <c r="M577" s="2">
        <v>38681</v>
      </c>
      <c r="N577" t="s">
        <v>359</v>
      </c>
      <c r="O577">
        <v>0.40312500000000001</v>
      </c>
      <c r="P577">
        <v>3.36640095713878E-2</v>
      </c>
      <c r="Q577">
        <v>0.35881299112055398</v>
      </c>
    </row>
    <row r="578" spans="1:17" x14ac:dyDescent="0.3">
      <c r="A578" t="s">
        <v>149</v>
      </c>
      <c r="B578" t="s">
        <v>105</v>
      </c>
      <c r="C578">
        <v>2097</v>
      </c>
      <c r="D578">
        <v>681</v>
      </c>
      <c r="E578">
        <v>4</v>
      </c>
      <c r="F578">
        <v>1</v>
      </c>
      <c r="G578">
        <v>0.69058977365493701</v>
      </c>
      <c r="H578">
        <v>4</v>
      </c>
      <c r="I578" t="s">
        <v>108</v>
      </c>
      <c r="J578" s="1">
        <v>43558.427291666667</v>
      </c>
      <c r="K578" s="2">
        <v>37231</v>
      </c>
      <c r="L578" s="2">
        <v>38221</v>
      </c>
      <c r="M578" s="2">
        <v>38681</v>
      </c>
      <c r="N578" t="s">
        <v>369</v>
      </c>
      <c r="O578">
        <v>0.39687499999999998</v>
      </c>
      <c r="P578">
        <v>3.6599692781938302E-2</v>
      </c>
      <c r="Q578">
        <v>0.37208349415064101</v>
      </c>
    </row>
    <row r="579" spans="1:17" x14ac:dyDescent="0.3">
      <c r="A579" t="s">
        <v>149</v>
      </c>
      <c r="B579" t="s">
        <v>105</v>
      </c>
      <c r="C579">
        <v>2097</v>
      </c>
      <c r="D579">
        <v>681</v>
      </c>
      <c r="E579">
        <v>4</v>
      </c>
      <c r="F579">
        <v>1</v>
      </c>
      <c r="G579">
        <v>0.82832450469334895</v>
      </c>
      <c r="H579">
        <v>14</v>
      </c>
      <c r="I579" t="s">
        <v>115</v>
      </c>
      <c r="J579" s="1">
        <v>43558.427939814814</v>
      </c>
      <c r="K579" s="2">
        <v>37231</v>
      </c>
      <c r="L579" s="2">
        <v>38221</v>
      </c>
      <c r="M579" s="2">
        <v>38681</v>
      </c>
      <c r="N579" t="s">
        <v>376</v>
      </c>
      <c r="O579">
        <v>0.41875000000000001</v>
      </c>
      <c r="P579">
        <v>3.6539331537428998E-2</v>
      </c>
      <c r="Q579">
        <v>0.37373643289493902</v>
      </c>
    </row>
    <row r="580" spans="1:17" x14ac:dyDescent="0.3">
      <c r="A580" t="s">
        <v>149</v>
      </c>
      <c r="B580" t="s">
        <v>105</v>
      </c>
      <c r="C580">
        <v>2097</v>
      </c>
      <c r="D580">
        <v>681</v>
      </c>
      <c r="E580">
        <v>4</v>
      </c>
      <c r="F580">
        <v>1</v>
      </c>
      <c r="G580">
        <v>2.71399216651916</v>
      </c>
      <c r="H580">
        <v>52</v>
      </c>
      <c r="I580" t="s">
        <v>125</v>
      </c>
      <c r="J580" s="1">
        <v>43558.429907407408</v>
      </c>
      <c r="K580" s="2">
        <v>37231</v>
      </c>
      <c r="L580" s="2">
        <v>38221</v>
      </c>
      <c r="M580" s="2">
        <v>38681</v>
      </c>
      <c r="N580" t="s">
        <v>405</v>
      </c>
      <c r="O580">
        <v>0.47499999999999998</v>
      </c>
      <c r="P580">
        <v>3.38022400950551E-2</v>
      </c>
      <c r="Q580">
        <v>0.35773659573950101</v>
      </c>
    </row>
    <row r="581" spans="1:17" x14ac:dyDescent="0.3">
      <c r="A581" t="s">
        <v>149</v>
      </c>
      <c r="B581" t="s">
        <v>162</v>
      </c>
      <c r="C581">
        <v>100</v>
      </c>
      <c r="D581">
        <v>681</v>
      </c>
      <c r="E581">
        <v>4</v>
      </c>
      <c r="F581">
        <v>1</v>
      </c>
      <c r="G581">
        <v>0.26324718793233198</v>
      </c>
      <c r="H581">
        <v>1</v>
      </c>
      <c r="I581" t="s">
        <v>106</v>
      </c>
      <c r="J581" s="1">
        <v>43558.430196759262</v>
      </c>
      <c r="K581" s="2">
        <v>37231</v>
      </c>
      <c r="L581" s="2">
        <v>38221</v>
      </c>
      <c r="M581" s="2">
        <v>38681</v>
      </c>
      <c r="N581" t="s">
        <v>412</v>
      </c>
      <c r="O581">
        <v>0.49375000000000002</v>
      </c>
      <c r="P581">
        <v>3.2371742332428399E-2</v>
      </c>
      <c r="Q581">
        <v>0.35742560845751697</v>
      </c>
    </row>
    <row r="582" spans="1:17" x14ac:dyDescent="0.3">
      <c r="A582" t="s">
        <v>149</v>
      </c>
      <c r="B582" t="s">
        <v>162</v>
      </c>
      <c r="C582">
        <v>100</v>
      </c>
      <c r="D582">
        <v>681</v>
      </c>
      <c r="E582">
        <v>4</v>
      </c>
      <c r="F582">
        <v>1</v>
      </c>
      <c r="G582">
        <v>0.26606764396031601</v>
      </c>
      <c r="H582">
        <v>4</v>
      </c>
      <c r="I582" t="s">
        <v>108</v>
      </c>
      <c r="J582" s="1">
        <v>43558.430474537039</v>
      </c>
      <c r="K582" s="2">
        <v>37231</v>
      </c>
      <c r="L582" s="2">
        <v>38221</v>
      </c>
      <c r="M582" s="2">
        <v>38681</v>
      </c>
      <c r="N582" t="s">
        <v>413</v>
      </c>
      <c r="O582">
        <v>0.44062499999999999</v>
      </c>
      <c r="P582">
        <v>3.2871412041021203E-2</v>
      </c>
      <c r="Q582">
        <v>0.35772318236752898</v>
      </c>
    </row>
    <row r="583" spans="1:17" x14ac:dyDescent="0.3">
      <c r="A583" t="s">
        <v>149</v>
      </c>
      <c r="B583" t="s">
        <v>162</v>
      </c>
      <c r="C583">
        <v>100</v>
      </c>
      <c r="D583">
        <v>681</v>
      </c>
      <c r="E583">
        <v>4</v>
      </c>
      <c r="F583">
        <v>1</v>
      </c>
      <c r="G583">
        <v>0.29674243132273298</v>
      </c>
      <c r="H583">
        <v>14</v>
      </c>
      <c r="I583" t="s">
        <v>115</v>
      </c>
      <c r="J583" s="1">
        <v>43558.430798611109</v>
      </c>
      <c r="K583" s="2">
        <v>37231</v>
      </c>
      <c r="L583" s="2">
        <v>38221</v>
      </c>
      <c r="M583" s="2">
        <v>38681</v>
      </c>
      <c r="N583" t="s">
        <v>422</v>
      </c>
      <c r="O583">
        <v>0.45937499999999998</v>
      </c>
      <c r="P583">
        <v>3.3790991533934202E-2</v>
      </c>
      <c r="Q583">
        <v>0.35783730186631602</v>
      </c>
    </row>
    <row r="584" spans="1:17" x14ac:dyDescent="0.3">
      <c r="A584" t="s">
        <v>149</v>
      </c>
      <c r="B584" t="s">
        <v>162</v>
      </c>
      <c r="C584">
        <v>100</v>
      </c>
      <c r="D584">
        <v>681</v>
      </c>
      <c r="E584">
        <v>4</v>
      </c>
      <c r="F584">
        <v>1</v>
      </c>
      <c r="G584">
        <v>0.29667953650156598</v>
      </c>
      <c r="H584">
        <v>52</v>
      </c>
      <c r="I584" t="s">
        <v>125</v>
      </c>
      <c r="J584" s="1">
        <v>43558.431111111109</v>
      </c>
      <c r="K584" s="2">
        <v>37231</v>
      </c>
      <c r="L584" s="2">
        <v>38221</v>
      </c>
      <c r="M584" s="2">
        <v>38681</v>
      </c>
      <c r="N584" t="s">
        <v>428</v>
      </c>
      <c r="O584">
        <v>0.47812500000000002</v>
      </c>
      <c r="P584">
        <v>3.4320705884682501E-2</v>
      </c>
      <c r="Q584">
        <v>0.35878464817605199</v>
      </c>
    </row>
    <row r="585" spans="1:17" x14ac:dyDescent="0.3">
      <c r="A585" t="s">
        <v>149</v>
      </c>
      <c r="B585" t="s">
        <v>105</v>
      </c>
      <c r="C585">
        <v>2097</v>
      </c>
      <c r="D585">
        <v>681</v>
      </c>
      <c r="E585">
        <v>5</v>
      </c>
      <c r="F585">
        <v>1</v>
      </c>
      <c r="G585">
        <v>0.79733343919118205</v>
      </c>
      <c r="H585">
        <v>1</v>
      </c>
      <c r="I585" t="s">
        <v>106</v>
      </c>
      <c r="J585" s="1">
        <v>43558.431759259256</v>
      </c>
      <c r="K585" s="2">
        <v>37231</v>
      </c>
      <c r="L585" s="2">
        <v>38221</v>
      </c>
      <c r="M585" s="2">
        <v>38681</v>
      </c>
      <c r="N585" t="s">
        <v>434</v>
      </c>
      <c r="O585">
        <v>0.45</v>
      </c>
      <c r="P585">
        <v>3.2340432057461302E-2</v>
      </c>
      <c r="Q585">
        <v>0.35724723895947902</v>
      </c>
    </row>
    <row r="586" spans="1:17" x14ac:dyDescent="0.3">
      <c r="A586" t="s">
        <v>149</v>
      </c>
      <c r="B586" t="s">
        <v>105</v>
      </c>
      <c r="C586">
        <v>2097</v>
      </c>
      <c r="D586">
        <v>681</v>
      </c>
      <c r="E586">
        <v>5</v>
      </c>
      <c r="F586">
        <v>1</v>
      </c>
      <c r="G586">
        <v>0.83025385141372599</v>
      </c>
      <c r="H586">
        <v>4</v>
      </c>
      <c r="I586" t="s">
        <v>108</v>
      </c>
      <c r="J586" s="1">
        <v>43558.43241898148</v>
      </c>
      <c r="K586" s="2">
        <v>37231</v>
      </c>
      <c r="L586" s="2">
        <v>38221</v>
      </c>
      <c r="M586" s="2">
        <v>38681</v>
      </c>
      <c r="N586" t="s">
        <v>441</v>
      </c>
      <c r="O586">
        <v>0.42812499999999998</v>
      </c>
      <c r="P586">
        <v>3.6128747967063099E-2</v>
      </c>
      <c r="Q586">
        <v>0.36863674791036499</v>
      </c>
    </row>
    <row r="587" spans="1:17" x14ac:dyDescent="0.3">
      <c r="A587" t="s">
        <v>149</v>
      </c>
      <c r="B587" t="s">
        <v>105</v>
      </c>
      <c r="C587">
        <v>2097</v>
      </c>
      <c r="D587">
        <v>681</v>
      </c>
      <c r="E587">
        <v>5</v>
      </c>
      <c r="F587">
        <v>1</v>
      </c>
      <c r="G587">
        <v>1.0250694950421599</v>
      </c>
      <c r="H587">
        <v>14</v>
      </c>
      <c r="I587" t="s">
        <v>115</v>
      </c>
      <c r="J587" s="1">
        <v>43558.433217592596</v>
      </c>
      <c r="K587" s="2">
        <v>37231</v>
      </c>
      <c r="L587" s="2">
        <v>38221</v>
      </c>
      <c r="M587" s="2">
        <v>38681</v>
      </c>
      <c r="N587" t="s">
        <v>443</v>
      </c>
      <c r="O587">
        <v>0.40937499999999999</v>
      </c>
      <c r="P587">
        <v>3.5702695720526097E-2</v>
      </c>
      <c r="Q587">
        <v>0.36501783142594402</v>
      </c>
    </row>
    <row r="588" spans="1:17" x14ac:dyDescent="0.3">
      <c r="A588" t="s">
        <v>149</v>
      </c>
      <c r="B588" t="s">
        <v>105</v>
      </c>
      <c r="C588">
        <v>2097</v>
      </c>
      <c r="D588">
        <v>681</v>
      </c>
      <c r="E588">
        <v>5</v>
      </c>
      <c r="F588">
        <v>1</v>
      </c>
      <c r="G588">
        <v>3.5014806389808601</v>
      </c>
      <c r="H588">
        <v>52</v>
      </c>
      <c r="I588" t="s">
        <v>125</v>
      </c>
      <c r="J588" s="1">
        <v>43558.435752314814</v>
      </c>
      <c r="K588" s="2">
        <v>37231</v>
      </c>
      <c r="L588" s="2">
        <v>38221</v>
      </c>
      <c r="M588" s="2">
        <v>38681</v>
      </c>
      <c r="N588" t="s">
        <v>480</v>
      </c>
      <c r="O588">
        <v>0.484375</v>
      </c>
      <c r="P588">
        <v>3.55136769397787E-2</v>
      </c>
      <c r="Q588">
        <v>0.36708950159223502</v>
      </c>
    </row>
    <row r="589" spans="1:17" x14ac:dyDescent="0.3">
      <c r="A589" t="s">
        <v>149</v>
      </c>
      <c r="B589" t="s">
        <v>162</v>
      </c>
      <c r="C589">
        <v>100</v>
      </c>
      <c r="D589">
        <v>681</v>
      </c>
      <c r="E589">
        <v>5</v>
      </c>
      <c r="F589">
        <v>1</v>
      </c>
      <c r="G589">
        <v>0.32120749553044597</v>
      </c>
      <c r="H589">
        <v>1</v>
      </c>
      <c r="I589" t="s">
        <v>106</v>
      </c>
      <c r="J589" s="1">
        <v>43558.43608796296</v>
      </c>
      <c r="K589" s="2">
        <v>37231</v>
      </c>
      <c r="L589" s="2">
        <v>38221</v>
      </c>
      <c r="M589" s="2">
        <v>38681</v>
      </c>
      <c r="N589" t="s">
        <v>487</v>
      </c>
      <c r="O589">
        <v>0.47187499999999999</v>
      </c>
      <c r="P589">
        <v>3.2365561914386901E-2</v>
      </c>
      <c r="Q589">
        <v>0.357447549519463</v>
      </c>
    </row>
    <row r="590" spans="1:17" x14ac:dyDescent="0.3">
      <c r="A590" t="s">
        <v>149</v>
      </c>
      <c r="B590" t="s">
        <v>162</v>
      </c>
      <c r="C590">
        <v>100</v>
      </c>
      <c r="D590">
        <v>681</v>
      </c>
      <c r="E590">
        <v>5</v>
      </c>
      <c r="F590">
        <v>1</v>
      </c>
      <c r="G590">
        <v>0.35439802010853999</v>
      </c>
      <c r="H590">
        <v>4</v>
      </c>
      <c r="I590" t="s">
        <v>108</v>
      </c>
      <c r="J590" s="1">
        <v>43558.43645833333</v>
      </c>
      <c r="K590" s="2">
        <v>37231</v>
      </c>
      <c r="L590" s="2">
        <v>38221</v>
      </c>
      <c r="M590" s="2">
        <v>38681</v>
      </c>
      <c r="N590" t="s">
        <v>490</v>
      </c>
      <c r="O590">
        <v>0.43125000000000002</v>
      </c>
      <c r="P590">
        <v>3.2928556128564497E-2</v>
      </c>
      <c r="Q590">
        <v>0.35934286315611202</v>
      </c>
    </row>
    <row r="591" spans="1:17" x14ac:dyDescent="0.3">
      <c r="A591" t="s">
        <v>149</v>
      </c>
      <c r="B591" t="s">
        <v>162</v>
      </c>
      <c r="C591">
        <v>100</v>
      </c>
      <c r="D591">
        <v>681</v>
      </c>
      <c r="E591">
        <v>5</v>
      </c>
      <c r="F591">
        <v>1</v>
      </c>
      <c r="G591">
        <v>0.33185040950775102</v>
      </c>
      <c r="H591">
        <v>14</v>
      </c>
      <c r="I591" t="s">
        <v>115</v>
      </c>
      <c r="J591" s="1">
        <v>43558.436793981484</v>
      </c>
      <c r="K591" s="2">
        <v>37231</v>
      </c>
      <c r="L591" s="2">
        <v>38221</v>
      </c>
      <c r="M591" s="2">
        <v>38681</v>
      </c>
      <c r="N591" t="s">
        <v>493</v>
      </c>
      <c r="O591">
        <v>0.43437500000000001</v>
      </c>
      <c r="P591">
        <v>3.4721005561203E-2</v>
      </c>
      <c r="Q591">
        <v>0.360836082422267</v>
      </c>
    </row>
    <row r="592" spans="1:17" x14ac:dyDescent="0.3">
      <c r="A592" t="s">
        <v>149</v>
      </c>
      <c r="B592" t="s">
        <v>162</v>
      </c>
      <c r="C592">
        <v>100</v>
      </c>
      <c r="D592">
        <v>681</v>
      </c>
      <c r="E592">
        <v>5</v>
      </c>
      <c r="F592">
        <v>1</v>
      </c>
      <c r="G592">
        <v>0.34130696455637599</v>
      </c>
      <c r="H592">
        <v>52</v>
      </c>
      <c r="I592" t="s">
        <v>125</v>
      </c>
      <c r="J592" s="1">
        <v>43558.437152777777</v>
      </c>
      <c r="K592" s="2">
        <v>37231</v>
      </c>
      <c r="L592" s="2">
        <v>38221</v>
      </c>
      <c r="M592" s="2">
        <v>38681</v>
      </c>
      <c r="N592" t="s">
        <v>496</v>
      </c>
      <c r="O592">
        <v>0.484375</v>
      </c>
      <c r="P592">
        <v>3.4501978587456399E-2</v>
      </c>
      <c r="Q592">
        <v>0.36162664325319899</v>
      </c>
    </row>
    <row r="593" spans="1:17" x14ac:dyDescent="0.3">
      <c r="A593" t="s">
        <v>149</v>
      </c>
      <c r="B593" t="s">
        <v>105</v>
      </c>
      <c r="C593">
        <v>2097</v>
      </c>
      <c r="D593">
        <v>681</v>
      </c>
      <c r="E593">
        <v>7</v>
      </c>
      <c r="F593">
        <v>1</v>
      </c>
      <c r="G593">
        <v>1.01897596120834</v>
      </c>
      <c r="H593">
        <v>1</v>
      </c>
      <c r="I593" t="s">
        <v>106</v>
      </c>
      <c r="J593" s="1">
        <v>43558.437974537039</v>
      </c>
      <c r="K593" s="2">
        <v>37231</v>
      </c>
      <c r="L593" s="2">
        <v>38221</v>
      </c>
      <c r="M593" s="2">
        <v>38681</v>
      </c>
      <c r="N593" t="s">
        <v>502</v>
      </c>
      <c r="O593">
        <v>0.46250000000000002</v>
      </c>
      <c r="P593">
        <v>3.2487099999100197E-2</v>
      </c>
      <c r="Q593">
        <v>0.35710486377125999</v>
      </c>
    </row>
    <row r="594" spans="1:17" x14ac:dyDescent="0.3">
      <c r="A594" t="s">
        <v>149</v>
      </c>
      <c r="B594" t="s">
        <v>105</v>
      </c>
      <c r="C594">
        <v>2097</v>
      </c>
      <c r="D594">
        <v>681</v>
      </c>
      <c r="E594">
        <v>7</v>
      </c>
      <c r="F594">
        <v>1</v>
      </c>
      <c r="G594">
        <v>1.0516422073046301</v>
      </c>
      <c r="H594">
        <v>4</v>
      </c>
      <c r="I594" t="s">
        <v>108</v>
      </c>
      <c r="J594" s="1">
        <v>43558.438819444447</v>
      </c>
      <c r="K594" s="2">
        <v>37231</v>
      </c>
      <c r="L594" s="2">
        <v>38221</v>
      </c>
      <c r="M594" s="2">
        <v>38681</v>
      </c>
      <c r="N594" t="s">
        <v>506</v>
      </c>
      <c r="O594">
        <v>0.43125000000000002</v>
      </c>
      <c r="P594">
        <v>3.5045871959253898E-2</v>
      </c>
      <c r="Q594">
        <v>0.36438153213058999</v>
      </c>
    </row>
    <row r="595" spans="1:17" x14ac:dyDescent="0.3">
      <c r="A595" t="s">
        <v>149</v>
      </c>
      <c r="B595" t="s">
        <v>105</v>
      </c>
      <c r="C595">
        <v>2097</v>
      </c>
      <c r="D595">
        <v>681</v>
      </c>
      <c r="E595">
        <v>7</v>
      </c>
      <c r="F595">
        <v>1</v>
      </c>
      <c r="G595">
        <v>1.3131990830103499</v>
      </c>
      <c r="H595">
        <v>14</v>
      </c>
      <c r="I595" t="s">
        <v>115</v>
      </c>
      <c r="J595" s="1">
        <v>43558.439837962964</v>
      </c>
      <c r="K595" s="2">
        <v>37231</v>
      </c>
      <c r="L595" s="2">
        <v>38221</v>
      </c>
      <c r="M595" s="2">
        <v>38681</v>
      </c>
      <c r="N595" t="s">
        <v>513</v>
      </c>
      <c r="O595">
        <v>0.47187499999999999</v>
      </c>
      <c r="P595">
        <v>3.7588803283859502E-2</v>
      </c>
      <c r="Q595">
        <v>0.36714612888005099</v>
      </c>
    </row>
    <row r="596" spans="1:17" x14ac:dyDescent="0.3">
      <c r="A596" t="s">
        <v>149</v>
      </c>
      <c r="B596" t="s">
        <v>105</v>
      </c>
      <c r="C596">
        <v>2097</v>
      </c>
      <c r="D596">
        <v>681</v>
      </c>
      <c r="E596">
        <v>7</v>
      </c>
      <c r="F596">
        <v>1</v>
      </c>
      <c r="G596">
        <v>4.7240009784698396</v>
      </c>
      <c r="H596">
        <v>52</v>
      </c>
      <c r="I596" t="s">
        <v>125</v>
      </c>
      <c r="J596" s="1">
        <v>43558.443240740744</v>
      </c>
      <c r="K596" s="2">
        <v>37231</v>
      </c>
      <c r="L596" s="2">
        <v>38221</v>
      </c>
      <c r="M596" s="2">
        <v>38681</v>
      </c>
      <c r="N596" t="s">
        <v>549</v>
      </c>
      <c r="O596">
        <v>0.45624999999999999</v>
      </c>
      <c r="P596">
        <v>3.69465712697577E-2</v>
      </c>
      <c r="Q596">
        <v>0.37266160524737402</v>
      </c>
    </row>
    <row r="597" spans="1:17" x14ac:dyDescent="0.3">
      <c r="A597" t="s">
        <v>149</v>
      </c>
      <c r="B597" t="s">
        <v>162</v>
      </c>
      <c r="C597">
        <v>100</v>
      </c>
      <c r="D597">
        <v>681</v>
      </c>
      <c r="E597">
        <v>7</v>
      </c>
      <c r="F597">
        <v>1</v>
      </c>
      <c r="G597">
        <v>0.38422817786534602</v>
      </c>
      <c r="H597">
        <v>1</v>
      </c>
      <c r="I597" t="s">
        <v>106</v>
      </c>
      <c r="J597" s="1">
        <v>43558.44363425926</v>
      </c>
      <c r="K597" s="2">
        <v>37231</v>
      </c>
      <c r="L597" s="2">
        <v>38221</v>
      </c>
      <c r="M597" s="2">
        <v>38681</v>
      </c>
      <c r="N597" t="s">
        <v>553</v>
      </c>
      <c r="O597">
        <v>0.45937499999999998</v>
      </c>
      <c r="P597">
        <v>3.2282201991781799E-2</v>
      </c>
      <c r="Q597">
        <v>0.35699326030540002</v>
      </c>
    </row>
    <row r="598" spans="1:17" x14ac:dyDescent="0.3">
      <c r="A598" t="s">
        <v>149</v>
      </c>
      <c r="B598" t="s">
        <v>162</v>
      </c>
      <c r="C598">
        <v>100</v>
      </c>
      <c r="D598">
        <v>681</v>
      </c>
      <c r="E598">
        <v>7</v>
      </c>
      <c r="F598">
        <v>1</v>
      </c>
      <c r="G598">
        <v>0.388222901026407</v>
      </c>
      <c r="H598">
        <v>4</v>
      </c>
      <c r="I598" t="s">
        <v>108</v>
      </c>
      <c r="J598" s="1">
        <v>43558.444039351853</v>
      </c>
      <c r="K598" s="2">
        <v>37231</v>
      </c>
      <c r="L598" s="2">
        <v>38221</v>
      </c>
      <c r="M598" s="2">
        <v>38681</v>
      </c>
      <c r="N598" t="s">
        <v>557</v>
      </c>
      <c r="O598">
        <v>0.45</v>
      </c>
      <c r="P598">
        <v>3.3320776793101498E-2</v>
      </c>
      <c r="Q598">
        <v>0.36176625565082599</v>
      </c>
    </row>
    <row r="599" spans="1:17" x14ac:dyDescent="0.3">
      <c r="A599" t="s">
        <v>149</v>
      </c>
      <c r="B599" t="s">
        <v>162</v>
      </c>
      <c r="C599">
        <v>100</v>
      </c>
      <c r="D599">
        <v>681</v>
      </c>
      <c r="E599">
        <v>7</v>
      </c>
      <c r="F599">
        <v>1</v>
      </c>
      <c r="G599">
        <v>0.39239363272984801</v>
      </c>
      <c r="H599">
        <v>14</v>
      </c>
      <c r="I599" t="s">
        <v>115</v>
      </c>
      <c r="J599" s="1">
        <v>43558.444444444445</v>
      </c>
      <c r="K599" s="2">
        <v>37231</v>
      </c>
      <c r="L599" s="2">
        <v>38221</v>
      </c>
      <c r="M599" s="2">
        <v>38681</v>
      </c>
      <c r="N599" t="s">
        <v>560</v>
      </c>
      <c r="O599">
        <v>0.45937499999999998</v>
      </c>
      <c r="P599">
        <v>3.4388277357895E-2</v>
      </c>
      <c r="Q599">
        <v>0.36203419727889902</v>
      </c>
    </row>
    <row r="600" spans="1:17" x14ac:dyDescent="0.3">
      <c r="A600" t="s">
        <v>149</v>
      </c>
      <c r="B600" t="s">
        <v>162</v>
      </c>
      <c r="C600">
        <v>100</v>
      </c>
      <c r="D600">
        <v>681</v>
      </c>
      <c r="E600">
        <v>7</v>
      </c>
      <c r="F600">
        <v>1</v>
      </c>
      <c r="G600">
        <v>0.41157875458399401</v>
      </c>
      <c r="H600">
        <v>52</v>
      </c>
      <c r="I600" t="s">
        <v>125</v>
      </c>
      <c r="J600" s="1">
        <v>43558.444872685184</v>
      </c>
      <c r="K600" s="2">
        <v>37231</v>
      </c>
      <c r="L600" s="2">
        <v>38221</v>
      </c>
      <c r="M600" s="2">
        <v>38681</v>
      </c>
      <c r="N600" t="s">
        <v>561</v>
      </c>
      <c r="O600">
        <v>0.45624999999999999</v>
      </c>
      <c r="P600">
        <v>3.50422994734544E-2</v>
      </c>
      <c r="Q600">
        <v>0.36494300479640002</v>
      </c>
    </row>
    <row r="601" spans="1:17" x14ac:dyDescent="0.3">
      <c r="A601" t="s">
        <v>149</v>
      </c>
      <c r="B601" t="s">
        <v>105</v>
      </c>
      <c r="C601">
        <v>2097</v>
      </c>
      <c r="D601">
        <v>681</v>
      </c>
      <c r="E601">
        <v>10</v>
      </c>
      <c r="F601">
        <v>1</v>
      </c>
      <c r="G601">
        <v>1.35444566011428</v>
      </c>
      <c r="H601">
        <v>1</v>
      </c>
      <c r="I601" t="s">
        <v>106</v>
      </c>
      <c r="J601" s="1">
        <v>43558.445949074077</v>
      </c>
      <c r="K601" s="2">
        <v>37231</v>
      </c>
      <c r="L601" s="2">
        <v>38221</v>
      </c>
      <c r="M601" s="2">
        <v>38681</v>
      </c>
      <c r="N601" t="s">
        <v>565</v>
      </c>
      <c r="O601">
        <v>0.46562500000000001</v>
      </c>
      <c r="P601">
        <v>3.2370566791443102E-2</v>
      </c>
      <c r="Q601">
        <v>0.35658092671133701</v>
      </c>
    </row>
    <row r="602" spans="1:17" x14ac:dyDescent="0.3">
      <c r="A602" t="s">
        <v>149</v>
      </c>
      <c r="B602" t="s">
        <v>105</v>
      </c>
      <c r="C602">
        <v>2097</v>
      </c>
      <c r="D602">
        <v>681</v>
      </c>
      <c r="E602">
        <v>10</v>
      </c>
      <c r="F602">
        <v>1</v>
      </c>
      <c r="G602">
        <v>1.3667572100957199</v>
      </c>
      <c r="H602">
        <v>4</v>
      </c>
      <c r="I602" t="s">
        <v>108</v>
      </c>
      <c r="J602" s="1">
        <v>43558.447025462963</v>
      </c>
      <c r="K602" s="2">
        <v>37231</v>
      </c>
      <c r="L602" s="2">
        <v>38221</v>
      </c>
      <c r="M602" s="2">
        <v>38681</v>
      </c>
      <c r="N602" t="s">
        <v>569</v>
      </c>
      <c r="O602">
        <v>0.43125000000000002</v>
      </c>
      <c r="P602">
        <v>3.5578280785949497E-2</v>
      </c>
      <c r="Q602">
        <v>0.36922826910895901</v>
      </c>
    </row>
    <row r="603" spans="1:17" x14ac:dyDescent="0.3">
      <c r="A603" t="s">
        <v>149</v>
      </c>
      <c r="B603" t="s">
        <v>105</v>
      </c>
      <c r="C603">
        <v>2097</v>
      </c>
      <c r="D603">
        <v>681</v>
      </c>
      <c r="E603">
        <v>10</v>
      </c>
      <c r="F603">
        <v>1</v>
      </c>
      <c r="G603">
        <v>1.7019430120786001</v>
      </c>
      <c r="H603">
        <v>14</v>
      </c>
      <c r="I603" t="s">
        <v>115</v>
      </c>
      <c r="J603" s="1">
        <v>43558.448344907411</v>
      </c>
      <c r="K603" s="2">
        <v>37231</v>
      </c>
      <c r="L603" s="2">
        <v>38221</v>
      </c>
      <c r="M603" s="2">
        <v>38681</v>
      </c>
      <c r="N603" t="s">
        <v>583</v>
      </c>
      <c r="O603">
        <v>0.45</v>
      </c>
      <c r="P603">
        <v>4.6660739460844501E-2</v>
      </c>
      <c r="Q603">
        <v>0.41449254694121901</v>
      </c>
    </row>
    <row r="604" spans="1:17" x14ac:dyDescent="0.3">
      <c r="A604" t="s">
        <v>149</v>
      </c>
      <c r="B604" t="s">
        <v>105</v>
      </c>
      <c r="C604">
        <v>2097</v>
      </c>
      <c r="D604">
        <v>681</v>
      </c>
      <c r="E604">
        <v>10</v>
      </c>
      <c r="F604">
        <v>1</v>
      </c>
      <c r="G604">
        <v>6.7247567494710196</v>
      </c>
      <c r="H604">
        <v>52</v>
      </c>
      <c r="I604" t="s">
        <v>125</v>
      </c>
      <c r="J604" s="1">
        <v>43558.453148148146</v>
      </c>
      <c r="K604" s="2">
        <v>37231</v>
      </c>
      <c r="L604" s="2">
        <v>38221</v>
      </c>
      <c r="M604" s="2">
        <v>38681</v>
      </c>
      <c r="N604" t="s">
        <v>616</v>
      </c>
      <c r="O604">
        <v>0.47499999999999998</v>
      </c>
      <c r="P604">
        <v>3.8040365899396099E-2</v>
      </c>
      <c r="Q604">
        <v>0.37863611905727801</v>
      </c>
    </row>
    <row r="605" spans="1:17" x14ac:dyDescent="0.3">
      <c r="A605" t="s">
        <v>149</v>
      </c>
      <c r="B605" t="s">
        <v>162</v>
      </c>
      <c r="C605">
        <v>100</v>
      </c>
      <c r="D605">
        <v>681</v>
      </c>
      <c r="E605">
        <v>10</v>
      </c>
      <c r="F605">
        <v>1</v>
      </c>
      <c r="G605">
        <v>0.45640475352605098</v>
      </c>
      <c r="H605">
        <v>1</v>
      </c>
      <c r="I605" t="s">
        <v>106</v>
      </c>
      <c r="J605" s="1">
        <v>43558.453599537039</v>
      </c>
      <c r="K605" s="2">
        <v>37231</v>
      </c>
      <c r="L605" s="2">
        <v>38221</v>
      </c>
      <c r="M605" s="2">
        <v>38681</v>
      </c>
      <c r="N605" t="s">
        <v>619</v>
      </c>
      <c r="O605">
        <v>0.46250000000000002</v>
      </c>
      <c r="P605">
        <v>3.2462482739974097E-2</v>
      </c>
      <c r="Q605">
        <v>0.35716194210581198</v>
      </c>
    </row>
    <row r="606" spans="1:17" x14ac:dyDescent="0.3">
      <c r="A606" t="s">
        <v>149</v>
      </c>
      <c r="B606" t="s">
        <v>162</v>
      </c>
      <c r="C606">
        <v>100</v>
      </c>
      <c r="D606">
        <v>681</v>
      </c>
      <c r="E606">
        <v>10</v>
      </c>
      <c r="F606">
        <v>1</v>
      </c>
      <c r="G606">
        <v>0.45671715339024799</v>
      </c>
      <c r="H606">
        <v>4</v>
      </c>
      <c r="I606" t="s">
        <v>108</v>
      </c>
      <c r="J606" s="1">
        <v>43558.454050925924</v>
      </c>
      <c r="K606" s="2">
        <v>37231</v>
      </c>
      <c r="L606" s="2">
        <v>38221</v>
      </c>
      <c r="M606" s="2">
        <v>38681</v>
      </c>
      <c r="N606" t="s">
        <v>621</v>
      </c>
      <c r="O606">
        <v>0.421875</v>
      </c>
      <c r="P606">
        <v>3.4360398833228799E-2</v>
      </c>
      <c r="Q606">
        <v>0.36398010600449199</v>
      </c>
    </row>
    <row r="607" spans="1:17" x14ac:dyDescent="0.3">
      <c r="A607" t="s">
        <v>149</v>
      </c>
      <c r="B607" t="s">
        <v>162</v>
      </c>
      <c r="C607">
        <v>100</v>
      </c>
      <c r="D607">
        <v>681</v>
      </c>
      <c r="E607">
        <v>10</v>
      </c>
      <c r="F607">
        <v>1</v>
      </c>
      <c r="G607">
        <v>0.465494728088378</v>
      </c>
      <c r="H607">
        <v>14</v>
      </c>
      <c r="I607" t="s">
        <v>115</v>
      </c>
      <c r="J607" s="1">
        <v>43558.454513888886</v>
      </c>
      <c r="K607" s="2">
        <v>37231</v>
      </c>
      <c r="L607" s="2">
        <v>38221</v>
      </c>
      <c r="M607" s="2">
        <v>38681</v>
      </c>
      <c r="N607" t="s">
        <v>623</v>
      </c>
      <c r="O607">
        <v>0.46875</v>
      </c>
      <c r="P607">
        <v>3.55695645199803E-2</v>
      </c>
      <c r="Q607">
        <v>0.36807134576760397</v>
      </c>
    </row>
    <row r="608" spans="1:17" x14ac:dyDescent="0.3">
      <c r="A608" t="s">
        <v>149</v>
      </c>
      <c r="B608" t="s">
        <v>162</v>
      </c>
      <c r="C608">
        <v>100</v>
      </c>
      <c r="D608">
        <v>681</v>
      </c>
      <c r="E608">
        <v>10</v>
      </c>
      <c r="F608">
        <v>1</v>
      </c>
      <c r="G608">
        <v>0.482640767097473</v>
      </c>
      <c r="H608">
        <v>52</v>
      </c>
      <c r="I608" t="s">
        <v>125</v>
      </c>
      <c r="J608" s="1">
        <v>43558.455000000002</v>
      </c>
      <c r="K608" s="2">
        <v>37231</v>
      </c>
      <c r="L608" s="2">
        <v>38221</v>
      </c>
      <c r="M608" s="2">
        <v>38681</v>
      </c>
      <c r="N608" t="s">
        <v>625</v>
      </c>
      <c r="O608">
        <v>0.45624999999999999</v>
      </c>
      <c r="P608">
        <v>3.45597407088203E-2</v>
      </c>
      <c r="Q608">
        <v>0.35852962455328402</v>
      </c>
    </row>
    <row r="609" spans="1:17" x14ac:dyDescent="0.3">
      <c r="A609" t="s">
        <v>149</v>
      </c>
      <c r="B609" t="s">
        <v>105</v>
      </c>
      <c r="C609">
        <v>2097</v>
      </c>
      <c r="D609">
        <v>681</v>
      </c>
      <c r="E609">
        <v>15</v>
      </c>
      <c r="F609">
        <v>1</v>
      </c>
      <c r="G609">
        <v>1.77688622872034</v>
      </c>
      <c r="H609">
        <v>1</v>
      </c>
      <c r="I609" t="s">
        <v>106</v>
      </c>
      <c r="J609" s="1">
        <v>43558.456388888888</v>
      </c>
      <c r="K609" s="2">
        <v>37231</v>
      </c>
      <c r="L609" s="2">
        <v>38221</v>
      </c>
      <c r="M609" s="2">
        <v>38681</v>
      </c>
      <c r="N609" t="s">
        <v>628</v>
      </c>
      <c r="O609">
        <v>0.46562500000000001</v>
      </c>
      <c r="P609">
        <v>3.2277012936339097E-2</v>
      </c>
      <c r="Q609">
        <v>0.357162333811051</v>
      </c>
    </row>
    <row r="610" spans="1:17" x14ac:dyDescent="0.3">
      <c r="A610" t="s">
        <v>149</v>
      </c>
      <c r="B610" t="s">
        <v>105</v>
      </c>
      <c r="C610">
        <v>2097</v>
      </c>
      <c r="D610">
        <v>681</v>
      </c>
      <c r="E610">
        <v>15</v>
      </c>
      <c r="F610">
        <v>1</v>
      </c>
      <c r="G610">
        <v>1.80565659205118</v>
      </c>
      <c r="H610">
        <v>4</v>
      </c>
      <c r="I610" t="s">
        <v>108</v>
      </c>
      <c r="J610" s="1">
        <v>43558.457789351851</v>
      </c>
      <c r="K610" s="2">
        <v>37231</v>
      </c>
      <c r="L610" s="2">
        <v>38221</v>
      </c>
      <c r="M610" s="2">
        <v>38681</v>
      </c>
      <c r="N610" t="s">
        <v>637</v>
      </c>
      <c r="O610">
        <v>0.42812499999999998</v>
      </c>
      <c r="P610">
        <v>3.7268818314346398E-2</v>
      </c>
      <c r="Q610">
        <v>0.37165890548561398</v>
      </c>
    </row>
    <row r="611" spans="1:17" x14ac:dyDescent="0.3">
      <c r="A611" t="s">
        <v>149</v>
      </c>
      <c r="B611" t="s">
        <v>105</v>
      </c>
      <c r="C611">
        <v>2097</v>
      </c>
      <c r="D611">
        <v>681</v>
      </c>
      <c r="E611">
        <v>15</v>
      </c>
      <c r="F611">
        <v>1</v>
      </c>
      <c r="G611">
        <v>2.36896220048268</v>
      </c>
      <c r="H611">
        <v>14</v>
      </c>
      <c r="I611" t="s">
        <v>115</v>
      </c>
      <c r="J611" s="1">
        <v>43558.459594907406</v>
      </c>
      <c r="K611" s="2">
        <v>37231</v>
      </c>
      <c r="L611" s="2">
        <v>38221</v>
      </c>
      <c r="M611" s="2">
        <v>38681</v>
      </c>
      <c r="N611" t="s">
        <v>659</v>
      </c>
      <c r="O611">
        <v>0.42812499999999998</v>
      </c>
      <c r="P611">
        <v>5.1500822305668097E-2</v>
      </c>
      <c r="Q611">
        <v>0.41968061340928198</v>
      </c>
    </row>
    <row r="612" spans="1:17" x14ac:dyDescent="0.3">
      <c r="A612" t="s">
        <v>149</v>
      </c>
      <c r="B612" t="s">
        <v>105</v>
      </c>
      <c r="C612">
        <v>2097</v>
      </c>
      <c r="D612">
        <v>681</v>
      </c>
      <c r="E612">
        <v>15</v>
      </c>
      <c r="F612">
        <v>1</v>
      </c>
      <c r="G612">
        <v>9.9720614910125693</v>
      </c>
      <c r="H612">
        <v>52</v>
      </c>
      <c r="I612" t="s">
        <v>125</v>
      </c>
      <c r="J612" s="1">
        <v>43558.466678240744</v>
      </c>
      <c r="K612" s="2">
        <v>37231</v>
      </c>
      <c r="L612" s="2">
        <v>38221</v>
      </c>
      <c r="M612" s="2">
        <v>38681</v>
      </c>
      <c r="N612" t="s">
        <v>734</v>
      </c>
      <c r="O612">
        <v>0.5</v>
      </c>
      <c r="P612">
        <v>4.0735686702017201E-2</v>
      </c>
      <c r="Q612">
        <v>0.38567796315893199</v>
      </c>
    </row>
    <row r="613" spans="1:17" x14ac:dyDescent="0.3">
      <c r="A613" t="s">
        <v>149</v>
      </c>
      <c r="B613" t="s">
        <v>162</v>
      </c>
      <c r="C613">
        <v>100</v>
      </c>
      <c r="D613">
        <v>681</v>
      </c>
      <c r="E613">
        <v>15</v>
      </c>
      <c r="F613">
        <v>1</v>
      </c>
      <c r="G613">
        <v>0.53149712880452404</v>
      </c>
      <c r="H613">
        <v>1</v>
      </c>
      <c r="I613" t="s">
        <v>106</v>
      </c>
      <c r="J613" s="1">
        <v>43558.467199074075</v>
      </c>
      <c r="K613" s="2">
        <v>37231</v>
      </c>
      <c r="L613" s="2">
        <v>38221</v>
      </c>
      <c r="M613" s="2">
        <v>38681</v>
      </c>
      <c r="N613" t="s">
        <v>741</v>
      </c>
      <c r="O613">
        <v>0.49687500000000001</v>
      </c>
      <c r="P613">
        <v>3.2324766258024003E-2</v>
      </c>
      <c r="Q613">
        <v>0.35680149689954599</v>
      </c>
    </row>
    <row r="614" spans="1:17" x14ac:dyDescent="0.3">
      <c r="A614" t="s">
        <v>149</v>
      </c>
      <c r="B614" t="s">
        <v>162</v>
      </c>
      <c r="C614">
        <v>100</v>
      </c>
      <c r="D614">
        <v>681</v>
      </c>
      <c r="E614">
        <v>15</v>
      </c>
      <c r="F614">
        <v>1</v>
      </c>
      <c r="G614">
        <v>0.57514944871266604</v>
      </c>
      <c r="H614">
        <v>4</v>
      </c>
      <c r="I614" t="s">
        <v>108</v>
      </c>
      <c r="J614" s="1">
        <v>43558.467766203707</v>
      </c>
      <c r="K614" s="2">
        <v>37231</v>
      </c>
      <c r="L614" s="2">
        <v>38221</v>
      </c>
      <c r="M614" s="2">
        <v>38681</v>
      </c>
      <c r="N614" t="s">
        <v>749</v>
      </c>
      <c r="O614">
        <v>0.39687499999999998</v>
      </c>
      <c r="P614">
        <v>3.5902397399429797E-2</v>
      </c>
      <c r="Q614">
        <v>0.369720714958784</v>
      </c>
    </row>
    <row r="615" spans="1:17" x14ac:dyDescent="0.3">
      <c r="A615" t="s">
        <v>149</v>
      </c>
      <c r="B615" t="s">
        <v>162</v>
      </c>
      <c r="C615">
        <v>100</v>
      </c>
      <c r="D615">
        <v>681</v>
      </c>
      <c r="E615">
        <v>15</v>
      </c>
      <c r="F615">
        <v>1</v>
      </c>
      <c r="G615">
        <v>0.53360813061396195</v>
      </c>
      <c r="H615">
        <v>14</v>
      </c>
      <c r="I615" t="s">
        <v>115</v>
      </c>
      <c r="J615" s="1">
        <v>43558.468298611115</v>
      </c>
      <c r="K615" s="2">
        <v>37231</v>
      </c>
      <c r="L615" s="2">
        <v>38221</v>
      </c>
      <c r="M615" s="2">
        <v>38681</v>
      </c>
      <c r="N615" t="s">
        <v>757</v>
      </c>
      <c r="O615">
        <v>0.40312500000000001</v>
      </c>
      <c r="P615">
        <v>3.6295445357035702E-2</v>
      </c>
      <c r="Q615">
        <v>0.37288723130016899</v>
      </c>
    </row>
    <row r="616" spans="1:17" x14ac:dyDescent="0.3">
      <c r="A616" t="s">
        <v>149</v>
      </c>
      <c r="B616" t="s">
        <v>162</v>
      </c>
      <c r="C616">
        <v>100</v>
      </c>
      <c r="D616">
        <v>681</v>
      </c>
      <c r="E616">
        <v>15</v>
      </c>
      <c r="F616">
        <v>1</v>
      </c>
      <c r="G616">
        <v>0.55474301973978601</v>
      </c>
      <c r="H616">
        <v>52</v>
      </c>
      <c r="I616" t="s">
        <v>125</v>
      </c>
      <c r="J616" s="1">
        <v>43558.468854166669</v>
      </c>
      <c r="K616" s="2">
        <v>37231</v>
      </c>
      <c r="L616" s="2">
        <v>38221</v>
      </c>
      <c r="M616" s="2">
        <v>38681</v>
      </c>
      <c r="N616" t="s">
        <v>763</v>
      </c>
      <c r="O616">
        <v>0.44062499999999999</v>
      </c>
      <c r="P616">
        <v>3.5485072065425997E-2</v>
      </c>
      <c r="Q616">
        <v>0.36648279926312999</v>
      </c>
    </row>
    <row r="617" spans="1:17" x14ac:dyDescent="0.3">
      <c r="A617" t="s">
        <v>149</v>
      </c>
      <c r="B617" t="s">
        <v>105</v>
      </c>
      <c r="C617">
        <v>2097</v>
      </c>
      <c r="D617">
        <v>681</v>
      </c>
      <c r="E617">
        <v>21</v>
      </c>
      <c r="F617">
        <v>1</v>
      </c>
      <c r="G617">
        <v>2.3310372591018602</v>
      </c>
      <c r="H617">
        <v>1</v>
      </c>
      <c r="I617" t="s">
        <v>106</v>
      </c>
      <c r="J617" s="1">
        <v>43558.470659722225</v>
      </c>
      <c r="K617" s="2">
        <v>37231</v>
      </c>
      <c r="L617" s="2">
        <v>38221</v>
      </c>
      <c r="M617" s="2">
        <v>38681</v>
      </c>
      <c r="N617" t="s">
        <v>781</v>
      </c>
      <c r="O617">
        <v>0.47812500000000002</v>
      </c>
      <c r="P617">
        <v>3.2308955490246198E-2</v>
      </c>
      <c r="Q617">
        <v>0.35674808078716302</v>
      </c>
    </row>
    <row r="618" spans="1:17" x14ac:dyDescent="0.3">
      <c r="A618" t="s">
        <v>149</v>
      </c>
      <c r="B618" t="s">
        <v>105</v>
      </c>
      <c r="C618">
        <v>2097</v>
      </c>
      <c r="D618">
        <v>681</v>
      </c>
      <c r="E618">
        <v>21</v>
      </c>
      <c r="F618">
        <v>1</v>
      </c>
      <c r="G618">
        <v>2.3618722359339301</v>
      </c>
      <c r="H618">
        <v>4</v>
      </c>
      <c r="I618" t="s">
        <v>108</v>
      </c>
      <c r="J618" s="1">
        <v>43558.472488425927</v>
      </c>
      <c r="K618" s="2">
        <v>37231</v>
      </c>
      <c r="L618" s="2">
        <v>38221</v>
      </c>
      <c r="M618" s="2">
        <v>38681</v>
      </c>
      <c r="N618" t="s">
        <v>798</v>
      </c>
      <c r="O618">
        <v>0.50312500000000004</v>
      </c>
      <c r="P618">
        <v>3.6476488406003399E-2</v>
      </c>
      <c r="Q618">
        <v>0.36796396834070999</v>
      </c>
    </row>
    <row r="619" spans="1:17" x14ac:dyDescent="0.3">
      <c r="A619" t="s">
        <v>149</v>
      </c>
      <c r="B619" t="s">
        <v>105</v>
      </c>
      <c r="C619">
        <v>2097</v>
      </c>
      <c r="D619">
        <v>681</v>
      </c>
      <c r="E619">
        <v>21</v>
      </c>
      <c r="F619">
        <v>1</v>
      </c>
      <c r="G619">
        <v>3.17222623825073</v>
      </c>
      <c r="H619">
        <v>14</v>
      </c>
      <c r="I619" t="s">
        <v>115</v>
      </c>
      <c r="J619" s="1">
        <v>43558.474872685183</v>
      </c>
      <c r="K619" s="2">
        <v>37231</v>
      </c>
      <c r="L619" s="2">
        <v>38221</v>
      </c>
      <c r="M619" s="2">
        <v>38681</v>
      </c>
      <c r="N619" t="s">
        <v>818</v>
      </c>
      <c r="O619">
        <v>0.42499999999999999</v>
      </c>
      <c r="P619">
        <v>5.8550547543074399E-2</v>
      </c>
      <c r="Q619">
        <v>0.43456111338989001</v>
      </c>
    </row>
    <row r="620" spans="1:17" x14ac:dyDescent="0.3">
      <c r="A620" t="s">
        <v>149</v>
      </c>
      <c r="B620" t="s">
        <v>105</v>
      </c>
      <c r="C620">
        <v>2097</v>
      </c>
      <c r="D620">
        <v>681</v>
      </c>
      <c r="E620">
        <v>21</v>
      </c>
      <c r="F620">
        <v>1</v>
      </c>
      <c r="G620">
        <v>12.553056975205701</v>
      </c>
      <c r="H620">
        <v>52</v>
      </c>
      <c r="I620" t="s">
        <v>125</v>
      </c>
      <c r="J620" s="1">
        <v>43558.483784722222</v>
      </c>
      <c r="K620" s="2">
        <v>37231</v>
      </c>
      <c r="L620" s="2">
        <v>38221</v>
      </c>
      <c r="M620" s="2">
        <v>38681</v>
      </c>
      <c r="N620" t="s">
        <v>877</v>
      </c>
      <c r="O620">
        <v>0.49375000000000002</v>
      </c>
      <c r="P620">
        <v>4.43935170751419E-2</v>
      </c>
      <c r="Q620">
        <v>0.39806303328829301</v>
      </c>
    </row>
    <row r="621" spans="1:17" x14ac:dyDescent="0.3">
      <c r="A621" t="s">
        <v>149</v>
      </c>
      <c r="B621" t="s">
        <v>162</v>
      </c>
      <c r="C621">
        <v>100</v>
      </c>
      <c r="D621">
        <v>681</v>
      </c>
      <c r="E621">
        <v>21</v>
      </c>
      <c r="F621">
        <v>1</v>
      </c>
      <c r="G621">
        <v>0.61993074417114202</v>
      </c>
      <c r="H621">
        <v>1</v>
      </c>
      <c r="I621" t="s">
        <v>106</v>
      </c>
      <c r="J621" s="1">
        <v>43558.484398148146</v>
      </c>
      <c r="K621" s="2">
        <v>37231</v>
      </c>
      <c r="L621" s="2">
        <v>38221</v>
      </c>
      <c r="M621" s="2">
        <v>38681</v>
      </c>
      <c r="N621" t="s">
        <v>885</v>
      </c>
      <c r="O621">
        <v>0.49062499999999998</v>
      </c>
      <c r="P621">
        <v>3.2310780929793802E-2</v>
      </c>
      <c r="Q621">
        <v>0.35666570722588498</v>
      </c>
    </row>
    <row r="622" spans="1:17" x14ac:dyDescent="0.3">
      <c r="A622" t="s">
        <v>149</v>
      </c>
      <c r="B622" t="s">
        <v>162</v>
      </c>
      <c r="C622">
        <v>100</v>
      </c>
      <c r="D622">
        <v>681</v>
      </c>
      <c r="E622">
        <v>21</v>
      </c>
      <c r="F622">
        <v>1</v>
      </c>
      <c r="G622">
        <v>0.65068861246109</v>
      </c>
      <c r="H622">
        <v>4</v>
      </c>
      <c r="I622" t="s">
        <v>108</v>
      </c>
      <c r="J622" s="1">
        <v>43558.485023148147</v>
      </c>
      <c r="K622" s="2">
        <v>37231</v>
      </c>
      <c r="L622" s="2">
        <v>38221</v>
      </c>
      <c r="M622" s="2">
        <v>38681</v>
      </c>
      <c r="N622" t="s">
        <v>891</v>
      </c>
      <c r="O622">
        <v>0.421875</v>
      </c>
      <c r="P622">
        <v>3.7221000956722899E-2</v>
      </c>
      <c r="Q622">
        <v>0.37470650311986597</v>
      </c>
    </row>
    <row r="623" spans="1:17" x14ac:dyDescent="0.3">
      <c r="A623" t="s">
        <v>149</v>
      </c>
      <c r="B623" t="s">
        <v>162</v>
      </c>
      <c r="C623">
        <v>100</v>
      </c>
      <c r="D623">
        <v>681</v>
      </c>
      <c r="E623">
        <v>21</v>
      </c>
      <c r="F623">
        <v>1</v>
      </c>
      <c r="G623">
        <v>0.63171273469924905</v>
      </c>
      <c r="H623">
        <v>14</v>
      </c>
      <c r="I623" t="s">
        <v>115</v>
      </c>
      <c r="J623" s="1">
        <v>43558.485636574071</v>
      </c>
      <c r="K623" s="2">
        <v>37231</v>
      </c>
      <c r="L623" s="2">
        <v>38221</v>
      </c>
      <c r="M623" s="2">
        <v>38681</v>
      </c>
      <c r="N623" t="s">
        <v>898</v>
      </c>
      <c r="O623">
        <v>0.40937499999999999</v>
      </c>
      <c r="P623">
        <v>3.5606504813003502E-2</v>
      </c>
      <c r="Q623">
        <v>0.36959719441900102</v>
      </c>
    </row>
    <row r="624" spans="1:17" x14ac:dyDescent="0.3">
      <c r="A624" t="s">
        <v>149</v>
      </c>
      <c r="B624" t="s">
        <v>162</v>
      </c>
      <c r="C624">
        <v>100</v>
      </c>
      <c r="D624">
        <v>681</v>
      </c>
      <c r="E624">
        <v>21</v>
      </c>
      <c r="F624">
        <v>1</v>
      </c>
      <c r="G624">
        <v>0.657717319329579</v>
      </c>
      <c r="H624">
        <v>52</v>
      </c>
      <c r="I624" t="s">
        <v>125</v>
      </c>
      <c r="J624" s="1">
        <v>43558.486284722225</v>
      </c>
      <c r="K624" s="2">
        <v>37231</v>
      </c>
      <c r="L624" s="2">
        <v>38221</v>
      </c>
      <c r="M624" s="2">
        <v>38681</v>
      </c>
      <c r="N624" t="s">
        <v>904</v>
      </c>
      <c r="O624">
        <v>0.50312500000000004</v>
      </c>
      <c r="P624">
        <v>3.3951340891225298E-2</v>
      </c>
      <c r="Q624">
        <v>0.35777072387969</v>
      </c>
    </row>
    <row r="625" spans="1:17" x14ac:dyDescent="0.3">
      <c r="A625" t="s">
        <v>149</v>
      </c>
      <c r="B625" t="s">
        <v>105</v>
      </c>
      <c r="C625">
        <v>2097</v>
      </c>
      <c r="D625">
        <v>681</v>
      </c>
      <c r="E625">
        <v>30</v>
      </c>
      <c r="F625">
        <v>1</v>
      </c>
      <c r="G625">
        <v>3.06780399878819</v>
      </c>
      <c r="H625">
        <v>1</v>
      </c>
      <c r="I625" t="s">
        <v>106</v>
      </c>
      <c r="J625" s="1">
        <v>43558.488645833335</v>
      </c>
      <c r="K625" s="2">
        <v>37231</v>
      </c>
      <c r="L625" s="2">
        <v>38221</v>
      </c>
      <c r="M625" s="2">
        <v>38681</v>
      </c>
      <c r="N625" t="s">
        <v>918</v>
      </c>
      <c r="O625">
        <v>0.47499999999999998</v>
      </c>
      <c r="P625">
        <v>3.2315300541107601E-2</v>
      </c>
      <c r="Q625">
        <v>0.35637184400328897</v>
      </c>
    </row>
    <row r="626" spans="1:17" x14ac:dyDescent="0.3">
      <c r="A626" t="s">
        <v>149</v>
      </c>
      <c r="B626" t="s">
        <v>105</v>
      </c>
      <c r="C626">
        <v>2097</v>
      </c>
      <c r="D626">
        <v>681</v>
      </c>
      <c r="E626">
        <v>30</v>
      </c>
      <c r="F626">
        <v>1</v>
      </c>
      <c r="G626">
        <v>3.1925071239471401</v>
      </c>
      <c r="H626">
        <v>4</v>
      </c>
      <c r="I626" t="s">
        <v>108</v>
      </c>
      <c r="J626" s="1">
        <v>43558.491076388891</v>
      </c>
      <c r="K626" s="2">
        <v>37231</v>
      </c>
      <c r="L626" s="2">
        <v>38221</v>
      </c>
      <c r="M626" s="2">
        <v>38681</v>
      </c>
      <c r="N626" t="s">
        <v>932</v>
      </c>
      <c r="O626">
        <v>0.4375</v>
      </c>
      <c r="P626">
        <v>3.8035741265851297E-2</v>
      </c>
      <c r="Q626">
        <v>0.36849357334754401</v>
      </c>
    </row>
    <row r="627" spans="1:17" x14ac:dyDescent="0.3">
      <c r="A627" t="s">
        <v>149</v>
      </c>
      <c r="B627" t="s">
        <v>105</v>
      </c>
      <c r="C627">
        <v>2097</v>
      </c>
      <c r="D627">
        <v>681</v>
      </c>
      <c r="E627">
        <v>30</v>
      </c>
      <c r="F627">
        <v>1</v>
      </c>
      <c r="G627">
        <v>4.4147620916366499</v>
      </c>
      <c r="H627">
        <v>14</v>
      </c>
      <c r="I627" t="s">
        <v>115</v>
      </c>
      <c r="J627" s="1">
        <v>43558.494375000002</v>
      </c>
      <c r="K627" s="2">
        <v>37231</v>
      </c>
      <c r="L627" s="2">
        <v>38221</v>
      </c>
      <c r="M627" s="2">
        <v>38681</v>
      </c>
      <c r="N627" t="s">
        <v>950</v>
      </c>
      <c r="O627">
        <v>0.49062499999999998</v>
      </c>
      <c r="P627">
        <v>4.5514805739750697E-2</v>
      </c>
      <c r="Q627">
        <v>0.38684944688012801</v>
      </c>
    </row>
    <row r="628" spans="1:17" x14ac:dyDescent="0.3">
      <c r="A628" t="s">
        <v>149</v>
      </c>
      <c r="B628" t="s">
        <v>105</v>
      </c>
      <c r="C628">
        <v>2097</v>
      </c>
      <c r="D628">
        <v>681</v>
      </c>
      <c r="E628">
        <v>30</v>
      </c>
      <c r="F628">
        <v>1</v>
      </c>
      <c r="G628">
        <v>18.076023105780202</v>
      </c>
      <c r="H628">
        <v>52</v>
      </c>
      <c r="I628" t="s">
        <v>125</v>
      </c>
      <c r="J628" s="1">
        <v>43558.507164351853</v>
      </c>
      <c r="K628" s="2">
        <v>37231</v>
      </c>
      <c r="L628" s="2">
        <v>38221</v>
      </c>
      <c r="M628" s="2">
        <v>38681</v>
      </c>
      <c r="N628" t="s">
        <v>1003</v>
      </c>
      <c r="O628">
        <v>0.49375000000000002</v>
      </c>
      <c r="P628">
        <v>4.3133818209336303E-2</v>
      </c>
      <c r="Q628">
        <v>0.39297026486215503</v>
      </c>
    </row>
    <row r="629" spans="1:17" x14ac:dyDescent="0.3">
      <c r="A629" t="s">
        <v>149</v>
      </c>
      <c r="B629" t="s">
        <v>162</v>
      </c>
      <c r="C629">
        <v>100</v>
      </c>
      <c r="D629">
        <v>681</v>
      </c>
      <c r="E629">
        <v>30</v>
      </c>
      <c r="F629">
        <v>1</v>
      </c>
      <c r="G629">
        <v>0.72863078117370605</v>
      </c>
      <c r="H629">
        <v>1</v>
      </c>
      <c r="I629" t="s">
        <v>106</v>
      </c>
      <c r="J629" s="1">
        <v>43558.507847222223</v>
      </c>
      <c r="K629" s="2">
        <v>37231</v>
      </c>
      <c r="L629" s="2">
        <v>38221</v>
      </c>
      <c r="M629" s="2">
        <v>38681</v>
      </c>
      <c r="N629" t="s">
        <v>1009</v>
      </c>
      <c r="O629">
        <v>0.48125000000000001</v>
      </c>
      <c r="P629">
        <v>3.2393325343376397E-2</v>
      </c>
      <c r="Q629">
        <v>0.35596866579377601</v>
      </c>
    </row>
    <row r="630" spans="1:17" x14ac:dyDescent="0.3">
      <c r="A630" t="s">
        <v>149</v>
      </c>
      <c r="B630" t="s">
        <v>162</v>
      </c>
      <c r="C630">
        <v>100</v>
      </c>
      <c r="D630">
        <v>681</v>
      </c>
      <c r="E630">
        <v>30</v>
      </c>
      <c r="F630">
        <v>1</v>
      </c>
      <c r="G630">
        <v>0.73585055669148702</v>
      </c>
      <c r="H630">
        <v>4</v>
      </c>
      <c r="I630" t="s">
        <v>108</v>
      </c>
      <c r="J630" s="1">
        <v>43558.50854166667</v>
      </c>
      <c r="K630" s="2">
        <v>37231</v>
      </c>
      <c r="L630" s="2">
        <v>38221</v>
      </c>
      <c r="M630" s="2">
        <v>38681</v>
      </c>
      <c r="N630" t="s">
        <v>1012</v>
      </c>
      <c r="O630">
        <v>0.4</v>
      </c>
      <c r="P630">
        <v>3.9353150428994503E-2</v>
      </c>
      <c r="Q630">
        <v>0.38309124479020501</v>
      </c>
    </row>
    <row r="631" spans="1:17" x14ac:dyDescent="0.3">
      <c r="A631" t="s">
        <v>149</v>
      </c>
      <c r="B631" t="s">
        <v>162</v>
      </c>
      <c r="C631">
        <v>100</v>
      </c>
      <c r="D631">
        <v>681</v>
      </c>
      <c r="E631">
        <v>30</v>
      </c>
      <c r="F631">
        <v>1</v>
      </c>
      <c r="G631">
        <v>0.73347271283467597</v>
      </c>
      <c r="H631">
        <v>14</v>
      </c>
      <c r="I631" t="s">
        <v>115</v>
      </c>
      <c r="J631" s="1">
        <v>43558.509247685186</v>
      </c>
      <c r="K631" s="2">
        <v>37231</v>
      </c>
      <c r="L631" s="2">
        <v>38221</v>
      </c>
      <c r="M631" s="2">
        <v>38681</v>
      </c>
      <c r="N631" t="s">
        <v>1016</v>
      </c>
      <c r="O631">
        <v>0.39374999999999999</v>
      </c>
      <c r="P631">
        <v>3.7339968625134397E-2</v>
      </c>
      <c r="Q631">
        <v>0.368901702607624</v>
      </c>
    </row>
    <row r="632" spans="1:17" x14ac:dyDescent="0.3">
      <c r="A632" t="s">
        <v>149</v>
      </c>
      <c r="B632" t="s">
        <v>162</v>
      </c>
      <c r="C632">
        <v>100</v>
      </c>
      <c r="D632">
        <v>681</v>
      </c>
      <c r="E632">
        <v>30</v>
      </c>
      <c r="F632">
        <v>1</v>
      </c>
      <c r="G632">
        <v>0.794693489869435</v>
      </c>
      <c r="H632">
        <v>52</v>
      </c>
      <c r="I632" t="s">
        <v>125</v>
      </c>
      <c r="J632" s="1">
        <v>43558.510023148148</v>
      </c>
      <c r="K632" s="2">
        <v>37231</v>
      </c>
      <c r="L632" s="2">
        <v>38221</v>
      </c>
      <c r="M632" s="2">
        <v>38681</v>
      </c>
      <c r="N632" t="s">
        <v>1021</v>
      </c>
      <c r="O632">
        <v>0.45937499999999998</v>
      </c>
      <c r="P632">
        <v>3.5326543438752099E-2</v>
      </c>
      <c r="Q632">
        <v>0.36308228481828803</v>
      </c>
    </row>
    <row r="633" spans="1:17" x14ac:dyDescent="0.3">
      <c r="A633" t="s">
        <v>1168</v>
      </c>
      <c r="B633" t="s">
        <v>105</v>
      </c>
      <c r="C633">
        <v>2097</v>
      </c>
      <c r="D633">
        <v>681</v>
      </c>
      <c r="E633">
        <v>1</v>
      </c>
      <c r="F633">
        <v>1</v>
      </c>
      <c r="G633">
        <v>1.0710759282112099</v>
      </c>
      <c r="H633">
        <v>1</v>
      </c>
      <c r="I633" t="s">
        <v>106</v>
      </c>
      <c r="J633" s="1">
        <v>43558.535208333335</v>
      </c>
      <c r="K633" s="2">
        <v>37231</v>
      </c>
      <c r="L633" s="2">
        <v>38221</v>
      </c>
      <c r="M633" s="2">
        <v>38681</v>
      </c>
      <c r="N633" t="s">
        <v>1169</v>
      </c>
      <c r="O633">
        <v>0.55937499999999996</v>
      </c>
      <c r="P633">
        <v>1.4338338414424801E-2</v>
      </c>
      <c r="Q633">
        <v>0.45414176490958202</v>
      </c>
    </row>
    <row r="634" spans="1:17" x14ac:dyDescent="0.3">
      <c r="A634" t="s">
        <v>1168</v>
      </c>
      <c r="B634" t="s">
        <v>105</v>
      </c>
      <c r="C634">
        <v>2097</v>
      </c>
      <c r="D634">
        <v>681</v>
      </c>
      <c r="E634">
        <v>1</v>
      </c>
      <c r="F634">
        <v>1</v>
      </c>
      <c r="G634">
        <v>1.06730820337931</v>
      </c>
      <c r="H634">
        <v>4</v>
      </c>
      <c r="I634" t="s">
        <v>108</v>
      </c>
      <c r="J634" s="1">
        <v>43558.536145833335</v>
      </c>
      <c r="K634" s="2">
        <v>37231</v>
      </c>
      <c r="L634" s="2">
        <v>38221</v>
      </c>
      <c r="M634" s="2">
        <v>38681</v>
      </c>
      <c r="N634" t="s">
        <v>1176</v>
      </c>
      <c r="O634">
        <v>0.45937499999999998</v>
      </c>
      <c r="P634">
        <v>1.50264776212145E-2</v>
      </c>
      <c r="Q634">
        <v>0.465580645174686</v>
      </c>
    </row>
    <row r="635" spans="1:17" x14ac:dyDescent="0.3">
      <c r="A635" t="s">
        <v>1168</v>
      </c>
      <c r="B635" t="s">
        <v>105</v>
      </c>
      <c r="C635">
        <v>2097</v>
      </c>
      <c r="D635">
        <v>681</v>
      </c>
      <c r="E635">
        <v>1</v>
      </c>
      <c r="F635">
        <v>1</v>
      </c>
      <c r="G635">
        <v>1.1401741623878401</v>
      </c>
      <c r="H635">
        <v>14</v>
      </c>
      <c r="I635" t="s">
        <v>115</v>
      </c>
      <c r="J635" s="1">
        <v>43558.537141203706</v>
      </c>
      <c r="K635" s="2">
        <v>37231</v>
      </c>
      <c r="L635" s="2">
        <v>38221</v>
      </c>
      <c r="M635" s="2">
        <v>38681</v>
      </c>
      <c r="N635" t="s">
        <v>1182</v>
      </c>
      <c r="O635">
        <v>0.52500000000000002</v>
      </c>
      <c r="P635">
        <v>1.48754656223973E-2</v>
      </c>
      <c r="Q635">
        <v>0.47281390686913399</v>
      </c>
    </row>
    <row r="636" spans="1:17" x14ac:dyDescent="0.3">
      <c r="A636" t="s">
        <v>1168</v>
      </c>
      <c r="B636" t="s">
        <v>105</v>
      </c>
      <c r="C636">
        <v>2097</v>
      </c>
      <c r="D636">
        <v>681</v>
      </c>
      <c r="E636">
        <v>1</v>
      </c>
      <c r="F636">
        <v>1</v>
      </c>
      <c r="G636">
        <v>1.3091072042783101</v>
      </c>
      <c r="H636">
        <v>52</v>
      </c>
      <c r="I636" t="s">
        <v>125</v>
      </c>
      <c r="J636" s="1">
        <v>43558.538252314815</v>
      </c>
      <c r="K636" s="2">
        <v>37231</v>
      </c>
      <c r="L636" s="2">
        <v>38221</v>
      </c>
      <c r="M636" s="2">
        <v>38681</v>
      </c>
      <c r="N636" t="s">
        <v>1189</v>
      </c>
      <c r="O636">
        <v>0.47187499999999999</v>
      </c>
      <c r="P636">
        <v>1.48798198819251E-2</v>
      </c>
      <c r="Q636">
        <v>0.47050159780123701</v>
      </c>
    </row>
    <row r="637" spans="1:17" x14ac:dyDescent="0.3">
      <c r="A637" t="s">
        <v>1168</v>
      </c>
      <c r="B637" t="s">
        <v>105</v>
      </c>
      <c r="C637">
        <v>2097</v>
      </c>
      <c r="D637">
        <v>681</v>
      </c>
      <c r="E637">
        <v>2</v>
      </c>
      <c r="F637">
        <v>1</v>
      </c>
      <c r="G637">
        <v>1.1476863066355301</v>
      </c>
      <c r="H637">
        <v>1</v>
      </c>
      <c r="I637" t="s">
        <v>106</v>
      </c>
      <c r="J637" s="1">
        <v>43558.539259259262</v>
      </c>
      <c r="K637" s="2">
        <v>37231</v>
      </c>
      <c r="L637" s="2">
        <v>38221</v>
      </c>
      <c r="M637" s="2">
        <v>38681</v>
      </c>
      <c r="N637" t="s">
        <v>1196</v>
      </c>
      <c r="O637">
        <v>0.55937499999999996</v>
      </c>
      <c r="P637">
        <v>1.4328277760224099E-2</v>
      </c>
      <c r="Q637">
        <v>0.45470051706923698</v>
      </c>
    </row>
    <row r="638" spans="1:17" x14ac:dyDescent="0.3">
      <c r="A638" t="s">
        <v>1168</v>
      </c>
      <c r="B638" t="s">
        <v>105</v>
      </c>
      <c r="C638">
        <v>2097</v>
      </c>
      <c r="D638">
        <v>681</v>
      </c>
      <c r="E638">
        <v>2</v>
      </c>
      <c r="F638">
        <v>1</v>
      </c>
      <c r="G638">
        <v>1.12714802026748</v>
      </c>
      <c r="H638">
        <v>4</v>
      </c>
      <c r="I638" t="s">
        <v>108</v>
      </c>
      <c r="J638" s="1">
        <v>43558.540243055555</v>
      </c>
      <c r="K638" s="2">
        <v>37231</v>
      </c>
      <c r="L638" s="2">
        <v>38221</v>
      </c>
      <c r="M638" s="2">
        <v>38681</v>
      </c>
      <c r="N638" t="s">
        <v>1201</v>
      </c>
      <c r="O638">
        <v>0.46562500000000001</v>
      </c>
      <c r="P638">
        <v>1.8921056929979901E-2</v>
      </c>
      <c r="Q638">
        <v>0.57550073486411701</v>
      </c>
    </row>
    <row r="639" spans="1:17" x14ac:dyDescent="0.3">
      <c r="A639" t="s">
        <v>1168</v>
      </c>
      <c r="B639" t="s">
        <v>105</v>
      </c>
      <c r="C639">
        <v>2097</v>
      </c>
      <c r="D639">
        <v>681</v>
      </c>
      <c r="E639">
        <v>2</v>
      </c>
      <c r="F639">
        <v>1</v>
      </c>
      <c r="G639">
        <v>1.2783599972724899</v>
      </c>
      <c r="H639">
        <v>14</v>
      </c>
      <c r="I639" t="s">
        <v>115</v>
      </c>
      <c r="J639" s="1">
        <v>43558.541342592594</v>
      </c>
      <c r="K639" s="2">
        <v>37231</v>
      </c>
      <c r="L639" s="2">
        <v>38221</v>
      </c>
      <c r="M639" s="2">
        <v>38681</v>
      </c>
      <c r="N639" t="s">
        <v>1208</v>
      </c>
      <c r="O639">
        <v>0.48125000000000001</v>
      </c>
      <c r="P639">
        <v>1.5591770870507501E-2</v>
      </c>
      <c r="Q639">
        <v>0.50408388214213895</v>
      </c>
    </row>
    <row r="640" spans="1:17" x14ac:dyDescent="0.3">
      <c r="A640" t="s">
        <v>1168</v>
      </c>
      <c r="B640" t="s">
        <v>105</v>
      </c>
      <c r="C640">
        <v>2097</v>
      </c>
      <c r="D640">
        <v>681</v>
      </c>
      <c r="E640">
        <v>2</v>
      </c>
      <c r="F640">
        <v>1</v>
      </c>
      <c r="G640">
        <v>1.6379464149475</v>
      </c>
      <c r="H640">
        <v>52</v>
      </c>
      <c r="I640" t="s">
        <v>125</v>
      </c>
      <c r="J640" s="1">
        <v>43558.542696759258</v>
      </c>
      <c r="K640" s="2">
        <v>37231</v>
      </c>
      <c r="L640" s="2">
        <v>38221</v>
      </c>
      <c r="M640" s="2">
        <v>38681</v>
      </c>
      <c r="N640" t="s">
        <v>1214</v>
      </c>
      <c r="O640">
        <v>0.48125000000000001</v>
      </c>
      <c r="P640">
        <v>1.53630787621775E-2</v>
      </c>
      <c r="Q640">
        <v>0.48857503636953198</v>
      </c>
    </row>
    <row r="641" spans="1:17" x14ac:dyDescent="0.3">
      <c r="A641" t="s">
        <v>1168</v>
      </c>
      <c r="B641" t="s">
        <v>162</v>
      </c>
      <c r="C641">
        <v>100</v>
      </c>
      <c r="D641">
        <v>681</v>
      </c>
      <c r="E641">
        <v>2</v>
      </c>
      <c r="F641">
        <v>1</v>
      </c>
      <c r="G641">
        <v>0.82211641470591201</v>
      </c>
      <c r="H641">
        <v>1</v>
      </c>
      <c r="I641" t="s">
        <v>106</v>
      </c>
      <c r="J641" s="1">
        <v>43558.543495370373</v>
      </c>
      <c r="K641" s="2">
        <v>37231</v>
      </c>
      <c r="L641" s="2">
        <v>38221</v>
      </c>
      <c r="M641" s="2">
        <v>38681</v>
      </c>
      <c r="N641" t="s">
        <v>1219</v>
      </c>
      <c r="O641">
        <v>0.54062500000000002</v>
      </c>
      <c r="P641">
        <v>1.44332942893802E-2</v>
      </c>
      <c r="Q641">
        <v>0.45554185892249399</v>
      </c>
    </row>
    <row r="642" spans="1:17" x14ac:dyDescent="0.3">
      <c r="A642" t="s">
        <v>1168</v>
      </c>
      <c r="B642" t="s">
        <v>162</v>
      </c>
      <c r="C642">
        <v>100</v>
      </c>
      <c r="D642">
        <v>681</v>
      </c>
      <c r="E642">
        <v>2</v>
      </c>
      <c r="F642">
        <v>1</v>
      </c>
      <c r="G642">
        <v>0.82870197693506797</v>
      </c>
      <c r="H642">
        <v>4</v>
      </c>
      <c r="I642" t="s">
        <v>108</v>
      </c>
      <c r="J642" s="1">
        <v>43558.544305555559</v>
      </c>
      <c r="K642" s="2">
        <v>37231</v>
      </c>
      <c r="L642" s="2">
        <v>38221</v>
      </c>
      <c r="M642" s="2">
        <v>38681</v>
      </c>
      <c r="N642" t="s">
        <v>1224</v>
      </c>
      <c r="O642">
        <v>0.46250000000000002</v>
      </c>
      <c r="P642">
        <v>1.48412401785077E-2</v>
      </c>
      <c r="Q642">
        <v>0.46523227348978102</v>
      </c>
    </row>
    <row r="643" spans="1:17" x14ac:dyDescent="0.3">
      <c r="A643" t="s">
        <v>1168</v>
      </c>
      <c r="B643" t="s">
        <v>162</v>
      </c>
      <c r="C643">
        <v>100</v>
      </c>
      <c r="D643">
        <v>681</v>
      </c>
      <c r="E643">
        <v>2</v>
      </c>
      <c r="F643">
        <v>1</v>
      </c>
      <c r="G643">
        <v>0.83376122315724599</v>
      </c>
      <c r="H643">
        <v>14</v>
      </c>
      <c r="I643" t="s">
        <v>115</v>
      </c>
      <c r="J643" s="1">
        <v>43558.545127314814</v>
      </c>
      <c r="K643" s="2">
        <v>37231</v>
      </c>
      <c r="L643" s="2">
        <v>38221</v>
      </c>
      <c r="M643" s="2">
        <v>38681</v>
      </c>
      <c r="N643" t="s">
        <v>1229</v>
      </c>
      <c r="O643">
        <v>0.47499999999999998</v>
      </c>
      <c r="P643">
        <v>1.5384274434518799E-2</v>
      </c>
      <c r="Q643">
        <v>0.490944518093691</v>
      </c>
    </row>
    <row r="644" spans="1:17" x14ac:dyDescent="0.3">
      <c r="A644" t="s">
        <v>1168</v>
      </c>
      <c r="B644" t="s">
        <v>162</v>
      </c>
      <c r="C644">
        <v>100</v>
      </c>
      <c r="D644">
        <v>681</v>
      </c>
      <c r="E644">
        <v>2</v>
      </c>
      <c r="F644">
        <v>1</v>
      </c>
      <c r="G644">
        <v>0.84285589456558196</v>
      </c>
      <c r="H644">
        <v>52</v>
      </c>
      <c r="I644" t="s">
        <v>125</v>
      </c>
      <c r="J644" s="1">
        <v>43558.545949074076</v>
      </c>
      <c r="K644" s="2">
        <v>37231</v>
      </c>
      <c r="L644" s="2">
        <v>38221</v>
      </c>
      <c r="M644" s="2">
        <v>38681</v>
      </c>
      <c r="N644" t="s">
        <v>1234</v>
      </c>
      <c r="O644">
        <v>0.49375000000000002</v>
      </c>
      <c r="P644">
        <v>1.7704176936531101E-2</v>
      </c>
      <c r="Q644">
        <v>0.55861795984950002</v>
      </c>
    </row>
    <row r="645" spans="1:17" x14ac:dyDescent="0.3">
      <c r="A645" t="s">
        <v>1168</v>
      </c>
      <c r="B645" t="s">
        <v>105</v>
      </c>
      <c r="C645">
        <v>2097</v>
      </c>
      <c r="D645">
        <v>681</v>
      </c>
      <c r="E645">
        <v>3</v>
      </c>
      <c r="F645">
        <v>1</v>
      </c>
      <c r="G645">
        <v>1.22947141329447</v>
      </c>
      <c r="H645">
        <v>1</v>
      </c>
      <c r="I645" t="s">
        <v>106</v>
      </c>
      <c r="J645" s="1">
        <v>43558.547025462962</v>
      </c>
      <c r="K645" s="2">
        <v>37231</v>
      </c>
      <c r="L645" s="2">
        <v>38221</v>
      </c>
      <c r="M645" s="2">
        <v>38681</v>
      </c>
      <c r="N645" t="s">
        <v>1242</v>
      </c>
      <c r="O645">
        <v>0.55937499999999996</v>
      </c>
      <c r="P645">
        <v>1.43439460069125E-2</v>
      </c>
      <c r="Q645">
        <v>0.45444380199308598</v>
      </c>
    </row>
    <row r="646" spans="1:17" x14ac:dyDescent="0.3">
      <c r="A646" t="s">
        <v>1168</v>
      </c>
      <c r="B646" t="s">
        <v>105</v>
      </c>
      <c r="C646">
        <v>2097</v>
      </c>
      <c r="D646">
        <v>681</v>
      </c>
      <c r="E646">
        <v>3</v>
      </c>
      <c r="F646">
        <v>1</v>
      </c>
      <c r="G646">
        <v>1.20922586520512</v>
      </c>
      <c r="H646">
        <v>4</v>
      </c>
      <c r="I646" t="s">
        <v>108</v>
      </c>
      <c r="J646" s="1">
        <v>43558.548078703701</v>
      </c>
      <c r="K646" s="2">
        <v>37231</v>
      </c>
      <c r="L646" s="2">
        <v>38221</v>
      </c>
      <c r="M646" s="2">
        <v>38681</v>
      </c>
      <c r="N646" t="s">
        <v>1250</v>
      </c>
      <c r="O646">
        <v>0.42812499999999998</v>
      </c>
      <c r="P646">
        <v>1.7115315480205898E-2</v>
      </c>
      <c r="Q646">
        <v>0.53336589034558501</v>
      </c>
    </row>
    <row r="647" spans="1:17" x14ac:dyDescent="0.3">
      <c r="A647" t="s">
        <v>1168</v>
      </c>
      <c r="B647" t="s">
        <v>105</v>
      </c>
      <c r="C647">
        <v>2097</v>
      </c>
      <c r="D647">
        <v>681</v>
      </c>
      <c r="E647">
        <v>3</v>
      </c>
      <c r="F647">
        <v>1</v>
      </c>
      <c r="G647">
        <v>1.43738125165303</v>
      </c>
      <c r="H647">
        <v>14</v>
      </c>
      <c r="I647" t="s">
        <v>115</v>
      </c>
      <c r="J647" s="1">
        <v>43558.549293981479</v>
      </c>
      <c r="K647" s="2">
        <v>37231</v>
      </c>
      <c r="L647" s="2">
        <v>38221</v>
      </c>
      <c r="M647" s="2">
        <v>38681</v>
      </c>
      <c r="N647" t="s">
        <v>1257</v>
      </c>
      <c r="O647">
        <v>0.47812500000000002</v>
      </c>
      <c r="P647">
        <v>1.7949614082598101E-2</v>
      </c>
      <c r="Q647">
        <v>0.56862099762240903</v>
      </c>
    </row>
    <row r="648" spans="1:17" x14ac:dyDescent="0.3">
      <c r="A648" t="s">
        <v>1168</v>
      </c>
      <c r="B648" t="s">
        <v>105</v>
      </c>
      <c r="C648">
        <v>2097</v>
      </c>
      <c r="D648">
        <v>681</v>
      </c>
      <c r="E648">
        <v>3</v>
      </c>
      <c r="F648">
        <v>1</v>
      </c>
      <c r="G648">
        <v>1.9315659046172999</v>
      </c>
      <c r="H648">
        <v>52</v>
      </c>
      <c r="I648" t="s">
        <v>125</v>
      </c>
      <c r="J648" s="1">
        <v>43558.550868055558</v>
      </c>
      <c r="K648" s="2">
        <v>37231</v>
      </c>
      <c r="L648" s="2">
        <v>38221</v>
      </c>
      <c r="M648" s="2">
        <v>38681</v>
      </c>
      <c r="N648" t="s">
        <v>1266</v>
      </c>
      <c r="O648">
        <v>0.484375</v>
      </c>
      <c r="P648">
        <v>1.6155231806314299E-2</v>
      </c>
      <c r="Q648">
        <v>0.51110320296415801</v>
      </c>
    </row>
    <row r="649" spans="1:17" x14ac:dyDescent="0.3">
      <c r="A649" t="s">
        <v>1168</v>
      </c>
      <c r="B649" t="s">
        <v>162</v>
      </c>
      <c r="C649">
        <v>100</v>
      </c>
      <c r="D649">
        <v>681</v>
      </c>
      <c r="E649">
        <v>3</v>
      </c>
      <c r="F649">
        <v>1</v>
      </c>
      <c r="G649">
        <v>0.87961494922637895</v>
      </c>
      <c r="H649">
        <v>1</v>
      </c>
      <c r="I649" t="s">
        <v>106</v>
      </c>
      <c r="J649" s="1">
        <v>43558.551724537036</v>
      </c>
      <c r="K649" s="2">
        <v>37231</v>
      </c>
      <c r="L649" s="2">
        <v>38221</v>
      </c>
      <c r="M649" s="2">
        <v>38681</v>
      </c>
      <c r="N649" t="s">
        <v>1270</v>
      </c>
      <c r="O649">
        <v>0.515625</v>
      </c>
      <c r="P649">
        <v>1.44452907924648E-2</v>
      </c>
      <c r="Q649">
        <v>0.45631399867571398</v>
      </c>
    </row>
    <row r="650" spans="1:17" x14ac:dyDescent="0.3">
      <c r="A650" t="s">
        <v>1168</v>
      </c>
      <c r="B650" t="s">
        <v>162</v>
      </c>
      <c r="C650">
        <v>100</v>
      </c>
      <c r="D650">
        <v>681</v>
      </c>
      <c r="E650">
        <v>3</v>
      </c>
      <c r="F650">
        <v>1</v>
      </c>
      <c r="G650">
        <v>0.88613349199295</v>
      </c>
      <c r="H650">
        <v>4</v>
      </c>
      <c r="I650" t="s">
        <v>108</v>
      </c>
      <c r="J650" s="1">
        <v>43558.55259259259</v>
      </c>
      <c r="K650" s="2">
        <v>37231</v>
      </c>
      <c r="L650" s="2">
        <v>38221</v>
      </c>
      <c r="M650" s="2">
        <v>38681</v>
      </c>
      <c r="N650" t="s">
        <v>1276</v>
      </c>
      <c r="O650">
        <v>0.47812500000000002</v>
      </c>
      <c r="P650">
        <v>1.48208778991527E-2</v>
      </c>
      <c r="Q650">
        <v>0.46598686916085502</v>
      </c>
    </row>
    <row r="651" spans="1:17" x14ac:dyDescent="0.3">
      <c r="A651" t="s">
        <v>1168</v>
      </c>
      <c r="B651" t="s">
        <v>162</v>
      </c>
      <c r="C651">
        <v>100</v>
      </c>
      <c r="D651">
        <v>681</v>
      </c>
      <c r="E651">
        <v>3</v>
      </c>
      <c r="F651">
        <v>1</v>
      </c>
      <c r="G651">
        <v>0.89219453732172604</v>
      </c>
      <c r="H651">
        <v>14</v>
      </c>
      <c r="I651" t="s">
        <v>115</v>
      </c>
      <c r="J651" s="1">
        <v>43558.553460648145</v>
      </c>
      <c r="K651" s="2">
        <v>37231</v>
      </c>
      <c r="L651" s="2">
        <v>38221</v>
      </c>
      <c r="M651" s="2">
        <v>38681</v>
      </c>
      <c r="N651" t="s">
        <v>1280</v>
      </c>
      <c r="O651">
        <v>0.50937500000000002</v>
      </c>
      <c r="P651">
        <v>1.53153049433813E-2</v>
      </c>
      <c r="Q651">
        <v>0.48841208398408997</v>
      </c>
    </row>
    <row r="652" spans="1:17" x14ac:dyDescent="0.3">
      <c r="A652" t="s">
        <v>1168</v>
      </c>
      <c r="B652" t="s">
        <v>162</v>
      </c>
      <c r="C652">
        <v>100</v>
      </c>
      <c r="D652">
        <v>681</v>
      </c>
      <c r="E652">
        <v>3</v>
      </c>
      <c r="F652">
        <v>1</v>
      </c>
      <c r="G652">
        <v>0.90086043278376204</v>
      </c>
      <c r="H652">
        <v>52</v>
      </c>
      <c r="I652" t="s">
        <v>125</v>
      </c>
      <c r="J652" s="1">
        <v>43558.554340277777</v>
      </c>
      <c r="K652" s="2">
        <v>37231</v>
      </c>
      <c r="L652" s="2">
        <v>38221</v>
      </c>
      <c r="M652" s="2">
        <v>38681</v>
      </c>
      <c r="N652" t="s">
        <v>1283</v>
      </c>
      <c r="O652">
        <v>0.46562500000000001</v>
      </c>
      <c r="P652">
        <v>1.7722818378713201E-2</v>
      </c>
      <c r="Q652">
        <v>0.55503805760664504</v>
      </c>
    </row>
    <row r="653" spans="1:17" x14ac:dyDescent="0.3">
      <c r="A653" t="s">
        <v>1168</v>
      </c>
      <c r="B653" t="s">
        <v>105</v>
      </c>
      <c r="C653">
        <v>2097</v>
      </c>
      <c r="D653">
        <v>681</v>
      </c>
      <c r="E653">
        <v>4</v>
      </c>
      <c r="F653">
        <v>1</v>
      </c>
      <c r="G653">
        <v>1.3356603344281499</v>
      </c>
      <c r="H653">
        <v>1</v>
      </c>
      <c r="I653" t="s">
        <v>106</v>
      </c>
      <c r="J653" s="1">
        <v>43558.555497685185</v>
      </c>
      <c r="K653" s="2">
        <v>37231</v>
      </c>
      <c r="L653" s="2">
        <v>38221</v>
      </c>
      <c r="M653" s="2">
        <v>38681</v>
      </c>
      <c r="N653" t="s">
        <v>1288</v>
      </c>
      <c r="O653">
        <v>0.56874999999999998</v>
      </c>
      <c r="P653">
        <v>1.4129002354229999E-2</v>
      </c>
      <c r="Q653">
        <v>0.45464541453064899</v>
      </c>
    </row>
    <row r="654" spans="1:17" x14ac:dyDescent="0.3">
      <c r="A654" t="s">
        <v>1168</v>
      </c>
      <c r="B654" t="s">
        <v>105</v>
      </c>
      <c r="C654">
        <v>2097</v>
      </c>
      <c r="D654">
        <v>681</v>
      </c>
      <c r="E654">
        <v>4</v>
      </c>
      <c r="F654">
        <v>1</v>
      </c>
      <c r="G654">
        <v>1.3134835799535101</v>
      </c>
      <c r="H654">
        <v>4</v>
      </c>
      <c r="I654" t="s">
        <v>108</v>
      </c>
      <c r="J654" s="1">
        <v>43558.556643518517</v>
      </c>
      <c r="K654" s="2">
        <v>37231</v>
      </c>
      <c r="L654" s="2">
        <v>38221</v>
      </c>
      <c r="M654" s="2">
        <v>38681</v>
      </c>
      <c r="N654" t="s">
        <v>1294</v>
      </c>
      <c r="O654">
        <v>0.44374999999999998</v>
      </c>
      <c r="P654">
        <v>1.99433568123565E-2</v>
      </c>
      <c r="Q654">
        <v>0.61000462033726099</v>
      </c>
    </row>
    <row r="655" spans="1:17" x14ac:dyDescent="0.3">
      <c r="A655" t="s">
        <v>1168</v>
      </c>
      <c r="B655" t="s">
        <v>105</v>
      </c>
      <c r="C655">
        <v>2097</v>
      </c>
      <c r="D655">
        <v>681</v>
      </c>
      <c r="E655">
        <v>4</v>
      </c>
      <c r="F655">
        <v>1</v>
      </c>
      <c r="G655">
        <v>1.59838310082753</v>
      </c>
      <c r="H655">
        <v>14</v>
      </c>
      <c r="I655" t="s">
        <v>115</v>
      </c>
      <c r="J655" s="1">
        <v>43558.557997685188</v>
      </c>
      <c r="K655" s="2">
        <v>37231</v>
      </c>
      <c r="L655" s="2">
        <v>38221</v>
      </c>
      <c r="M655" s="2">
        <v>38681</v>
      </c>
      <c r="N655" t="s">
        <v>1300</v>
      </c>
      <c r="O655">
        <v>0.50312500000000004</v>
      </c>
      <c r="P655">
        <v>1.71286814659781E-2</v>
      </c>
      <c r="Q655">
        <v>0.55192143114070702</v>
      </c>
    </row>
    <row r="656" spans="1:17" x14ac:dyDescent="0.3">
      <c r="A656" t="s">
        <v>1168</v>
      </c>
      <c r="B656" t="s">
        <v>105</v>
      </c>
      <c r="C656">
        <v>2097</v>
      </c>
      <c r="D656">
        <v>681</v>
      </c>
      <c r="E656">
        <v>4</v>
      </c>
      <c r="F656">
        <v>1</v>
      </c>
      <c r="G656">
        <v>2.2369675119717898</v>
      </c>
      <c r="H656">
        <v>52</v>
      </c>
      <c r="I656" t="s">
        <v>125</v>
      </c>
      <c r="J656" s="1">
        <v>43558.559791666667</v>
      </c>
      <c r="K656" s="2">
        <v>37231</v>
      </c>
      <c r="L656" s="2">
        <v>38221</v>
      </c>
      <c r="M656" s="2">
        <v>38681</v>
      </c>
      <c r="N656" t="s">
        <v>1312</v>
      </c>
      <c r="O656">
        <v>0.45937499999999998</v>
      </c>
      <c r="P656">
        <v>1.7314578787766401E-2</v>
      </c>
      <c r="Q656">
        <v>0.54527076576714595</v>
      </c>
    </row>
    <row r="657" spans="1:17" x14ac:dyDescent="0.3">
      <c r="A657" t="s">
        <v>1168</v>
      </c>
      <c r="B657" t="s">
        <v>162</v>
      </c>
      <c r="C657">
        <v>100</v>
      </c>
      <c r="D657">
        <v>681</v>
      </c>
      <c r="E657">
        <v>4</v>
      </c>
      <c r="F657">
        <v>1</v>
      </c>
      <c r="G657">
        <v>0.94090181589126498</v>
      </c>
      <c r="H657">
        <v>1</v>
      </c>
      <c r="I657" t="s">
        <v>106</v>
      </c>
      <c r="J657" s="1">
        <v>43558.560706018521</v>
      </c>
      <c r="K657" s="2">
        <v>37231</v>
      </c>
      <c r="L657" s="2">
        <v>38221</v>
      </c>
      <c r="M657" s="2">
        <v>38681</v>
      </c>
      <c r="N657" t="s">
        <v>1317</v>
      </c>
      <c r="O657">
        <v>0.5</v>
      </c>
      <c r="P657">
        <v>1.4501122129198501E-2</v>
      </c>
      <c r="Q657">
        <v>0.457923154347532</v>
      </c>
    </row>
    <row r="658" spans="1:17" x14ac:dyDescent="0.3">
      <c r="A658" t="s">
        <v>1168</v>
      </c>
      <c r="B658" t="s">
        <v>162</v>
      </c>
      <c r="C658">
        <v>100</v>
      </c>
      <c r="D658">
        <v>681</v>
      </c>
      <c r="E658">
        <v>4</v>
      </c>
      <c r="F658">
        <v>1</v>
      </c>
      <c r="G658">
        <v>0.95290380716323797</v>
      </c>
      <c r="H658">
        <v>4</v>
      </c>
      <c r="I658" t="s">
        <v>108</v>
      </c>
      <c r="J658" s="1">
        <v>43558.561631944445</v>
      </c>
      <c r="K658" s="2">
        <v>37231</v>
      </c>
      <c r="L658" s="2">
        <v>38221</v>
      </c>
      <c r="M658" s="2">
        <v>38681</v>
      </c>
      <c r="N658" t="s">
        <v>1322</v>
      </c>
      <c r="O658">
        <v>0.47499999999999998</v>
      </c>
      <c r="P658">
        <v>1.50152233225248E-2</v>
      </c>
      <c r="Q658">
        <v>0.46976696323136402</v>
      </c>
    </row>
    <row r="659" spans="1:17" x14ac:dyDescent="0.3">
      <c r="A659" t="s">
        <v>1168</v>
      </c>
      <c r="B659" t="s">
        <v>162</v>
      </c>
      <c r="C659">
        <v>100</v>
      </c>
      <c r="D659">
        <v>681</v>
      </c>
      <c r="E659">
        <v>4</v>
      </c>
      <c r="F659">
        <v>1</v>
      </c>
      <c r="G659">
        <v>0.96161890824635798</v>
      </c>
      <c r="H659">
        <v>14</v>
      </c>
      <c r="I659" t="s">
        <v>115</v>
      </c>
      <c r="J659" s="1">
        <v>43558.562569444446</v>
      </c>
      <c r="K659" s="2">
        <v>37231</v>
      </c>
      <c r="L659" s="2">
        <v>38221</v>
      </c>
      <c r="M659" s="2">
        <v>38681</v>
      </c>
      <c r="N659" t="s">
        <v>1328</v>
      </c>
      <c r="O659">
        <v>0.47812500000000002</v>
      </c>
      <c r="P659">
        <v>1.5437880801254401E-2</v>
      </c>
      <c r="Q659">
        <v>0.48834023713157099</v>
      </c>
    </row>
    <row r="660" spans="1:17" x14ac:dyDescent="0.3">
      <c r="A660" t="s">
        <v>1168</v>
      </c>
      <c r="B660" t="s">
        <v>162</v>
      </c>
      <c r="C660">
        <v>100</v>
      </c>
      <c r="D660">
        <v>681</v>
      </c>
      <c r="E660">
        <v>4</v>
      </c>
      <c r="F660">
        <v>1</v>
      </c>
      <c r="G660">
        <v>0.97348813613255802</v>
      </c>
      <c r="H660">
        <v>52</v>
      </c>
      <c r="I660" t="s">
        <v>125</v>
      </c>
      <c r="J660" s="1">
        <v>43558.563518518517</v>
      </c>
      <c r="K660" s="2">
        <v>37231</v>
      </c>
      <c r="L660" s="2">
        <v>38221</v>
      </c>
      <c r="M660" s="2">
        <v>38681</v>
      </c>
      <c r="N660" t="s">
        <v>1332</v>
      </c>
      <c r="O660">
        <v>0.46562500000000001</v>
      </c>
      <c r="P660">
        <v>1.7189130834361101E-2</v>
      </c>
      <c r="Q660">
        <v>0.54033707805821496</v>
      </c>
    </row>
    <row r="661" spans="1:17" x14ac:dyDescent="0.3">
      <c r="A661" t="s">
        <v>1168</v>
      </c>
      <c r="B661" t="s">
        <v>105</v>
      </c>
      <c r="C661">
        <v>2097</v>
      </c>
      <c r="D661">
        <v>681</v>
      </c>
      <c r="E661">
        <v>5</v>
      </c>
      <c r="F661">
        <v>1</v>
      </c>
      <c r="G661">
        <v>1.4467709342638599</v>
      </c>
      <c r="H661">
        <v>1</v>
      </c>
      <c r="I661" t="s">
        <v>106</v>
      </c>
      <c r="J661" s="1">
        <v>43558.564780092594</v>
      </c>
      <c r="K661" s="2">
        <v>37231</v>
      </c>
      <c r="L661" s="2">
        <v>38221</v>
      </c>
      <c r="M661" s="2">
        <v>38681</v>
      </c>
      <c r="N661" t="s">
        <v>1338</v>
      </c>
      <c r="O661">
        <v>0.484375</v>
      </c>
      <c r="P661">
        <v>1.49809539643905E-2</v>
      </c>
      <c r="Q661">
        <v>0.471153728136605</v>
      </c>
    </row>
    <row r="662" spans="1:17" x14ac:dyDescent="0.3">
      <c r="A662" t="s">
        <v>1168</v>
      </c>
      <c r="B662" t="s">
        <v>105</v>
      </c>
      <c r="C662">
        <v>2097</v>
      </c>
      <c r="D662">
        <v>681</v>
      </c>
      <c r="E662">
        <v>5</v>
      </c>
      <c r="F662">
        <v>1</v>
      </c>
      <c r="G662">
        <v>1.42945301135381</v>
      </c>
      <c r="H662">
        <v>4</v>
      </c>
      <c r="I662" t="s">
        <v>108</v>
      </c>
      <c r="J662" s="1">
        <v>43558.566018518519</v>
      </c>
      <c r="K662" s="2">
        <v>37231</v>
      </c>
      <c r="L662" s="2">
        <v>38221</v>
      </c>
      <c r="M662" s="2">
        <v>38681</v>
      </c>
      <c r="N662" t="s">
        <v>1343</v>
      </c>
      <c r="O662">
        <v>0.51249999999999996</v>
      </c>
      <c r="P662">
        <v>1.53288144645398E-2</v>
      </c>
      <c r="Q662">
        <v>0.48830389852783301</v>
      </c>
    </row>
    <row r="663" spans="1:17" x14ac:dyDescent="0.3">
      <c r="A663" t="s">
        <v>1168</v>
      </c>
      <c r="B663" t="s">
        <v>105</v>
      </c>
      <c r="C663">
        <v>2097</v>
      </c>
      <c r="D663">
        <v>681</v>
      </c>
      <c r="E663">
        <v>5</v>
      </c>
      <c r="F663">
        <v>1</v>
      </c>
      <c r="G663">
        <v>1.77108954191207</v>
      </c>
      <c r="H663">
        <v>14</v>
      </c>
      <c r="I663" t="s">
        <v>115</v>
      </c>
      <c r="J663" s="1">
        <v>43558.567499999997</v>
      </c>
      <c r="K663" s="2">
        <v>37231</v>
      </c>
      <c r="L663" s="2">
        <v>38221</v>
      </c>
      <c r="M663" s="2">
        <v>38681</v>
      </c>
      <c r="N663" t="s">
        <v>1349</v>
      </c>
      <c r="O663">
        <v>0.484375</v>
      </c>
      <c r="P663">
        <v>1.84379378950142E-2</v>
      </c>
      <c r="Q663">
        <v>0.56995502435269296</v>
      </c>
    </row>
    <row r="664" spans="1:17" x14ac:dyDescent="0.3">
      <c r="A664" t="s">
        <v>1168</v>
      </c>
      <c r="B664" t="s">
        <v>105</v>
      </c>
      <c r="C664">
        <v>2097</v>
      </c>
      <c r="D664">
        <v>681</v>
      </c>
      <c r="E664">
        <v>5</v>
      </c>
      <c r="F664">
        <v>1</v>
      </c>
      <c r="G664">
        <v>2.51669416427612</v>
      </c>
      <c r="H664">
        <v>52</v>
      </c>
      <c r="I664" t="s">
        <v>125</v>
      </c>
      <c r="J664" s="1">
        <v>43558.569502314815</v>
      </c>
      <c r="K664" s="2">
        <v>37231</v>
      </c>
      <c r="L664" s="2">
        <v>38221</v>
      </c>
      <c r="M664" s="2">
        <v>38681</v>
      </c>
      <c r="N664" t="s">
        <v>1356</v>
      </c>
      <c r="O664">
        <v>0.48125000000000001</v>
      </c>
      <c r="P664">
        <v>1.6848900453128399E-2</v>
      </c>
      <c r="Q664">
        <v>0.52506014643107701</v>
      </c>
    </row>
    <row r="665" spans="1:17" x14ac:dyDescent="0.3">
      <c r="A665" t="s">
        <v>1168</v>
      </c>
      <c r="B665" t="s">
        <v>162</v>
      </c>
      <c r="C665">
        <v>100</v>
      </c>
      <c r="D665">
        <v>681</v>
      </c>
      <c r="E665">
        <v>5</v>
      </c>
      <c r="F665">
        <v>1</v>
      </c>
      <c r="G665">
        <v>1.00630755424499</v>
      </c>
      <c r="H665">
        <v>1</v>
      </c>
      <c r="I665" t="s">
        <v>106</v>
      </c>
      <c r="J665" s="1">
        <v>43558.570486111108</v>
      </c>
      <c r="K665" s="2">
        <v>37231</v>
      </c>
      <c r="L665" s="2">
        <v>38221</v>
      </c>
      <c r="M665" s="2">
        <v>38681</v>
      </c>
      <c r="N665" t="s">
        <v>1358</v>
      </c>
      <c r="O665">
        <v>0.51249999999999996</v>
      </c>
      <c r="P665">
        <v>1.4488750666253099E-2</v>
      </c>
      <c r="Q665">
        <v>0.45768728981655799</v>
      </c>
    </row>
    <row r="666" spans="1:17" x14ac:dyDescent="0.3">
      <c r="A666" t="s">
        <v>1168</v>
      </c>
      <c r="B666" t="s">
        <v>162</v>
      </c>
      <c r="C666">
        <v>100</v>
      </c>
      <c r="D666">
        <v>681</v>
      </c>
      <c r="E666">
        <v>5</v>
      </c>
      <c r="F666">
        <v>1</v>
      </c>
      <c r="G666">
        <v>1.02254715363184</v>
      </c>
      <c r="H666">
        <v>4</v>
      </c>
      <c r="I666" t="s">
        <v>108</v>
      </c>
      <c r="J666" s="1">
        <v>43558.571469907409</v>
      </c>
      <c r="K666" s="2">
        <v>37231</v>
      </c>
      <c r="L666" s="2">
        <v>38221</v>
      </c>
      <c r="M666" s="2">
        <v>38681</v>
      </c>
      <c r="N666" t="s">
        <v>1364</v>
      </c>
      <c r="O666">
        <v>0.45937499999999998</v>
      </c>
      <c r="P666">
        <v>1.5175178858434101E-2</v>
      </c>
      <c r="Q666">
        <v>0.47497363750550098</v>
      </c>
    </row>
    <row r="667" spans="1:17" x14ac:dyDescent="0.3">
      <c r="A667" t="s">
        <v>1168</v>
      </c>
      <c r="B667" t="s">
        <v>162</v>
      </c>
      <c r="C667">
        <v>100</v>
      </c>
      <c r="D667">
        <v>681</v>
      </c>
      <c r="E667">
        <v>5</v>
      </c>
      <c r="F667">
        <v>1</v>
      </c>
      <c r="G667">
        <v>1.01844693819681</v>
      </c>
      <c r="H667">
        <v>14</v>
      </c>
      <c r="I667" t="s">
        <v>115</v>
      </c>
      <c r="J667" s="1">
        <v>43558.572465277779</v>
      </c>
      <c r="K667" s="2">
        <v>37231</v>
      </c>
      <c r="L667" s="2">
        <v>38221</v>
      </c>
      <c r="M667" s="2">
        <v>38681</v>
      </c>
      <c r="N667" t="s">
        <v>1369</v>
      </c>
      <c r="O667">
        <v>0.484375</v>
      </c>
      <c r="P667">
        <v>1.5683814010097E-2</v>
      </c>
      <c r="Q667">
        <v>0.491256048555959</v>
      </c>
    </row>
    <row r="668" spans="1:17" x14ac:dyDescent="0.3">
      <c r="A668" t="s">
        <v>1168</v>
      </c>
      <c r="B668" t="s">
        <v>162</v>
      </c>
      <c r="C668">
        <v>100</v>
      </c>
      <c r="D668">
        <v>681</v>
      </c>
      <c r="E668">
        <v>5</v>
      </c>
      <c r="F668">
        <v>1</v>
      </c>
      <c r="G668">
        <v>1.0275850733121199</v>
      </c>
      <c r="H668">
        <v>52</v>
      </c>
      <c r="I668" t="s">
        <v>125</v>
      </c>
      <c r="J668" s="1">
        <v>43558.573460648149</v>
      </c>
      <c r="K668" s="2">
        <v>37231</v>
      </c>
      <c r="L668" s="2">
        <v>38221</v>
      </c>
      <c r="M668" s="2">
        <v>38681</v>
      </c>
      <c r="N668" t="s">
        <v>1373</v>
      </c>
      <c r="O668">
        <v>0.48125000000000001</v>
      </c>
      <c r="P668">
        <v>1.7883558966537001E-2</v>
      </c>
      <c r="Q668">
        <v>0.56842913193865496</v>
      </c>
    </row>
    <row r="669" spans="1:17" x14ac:dyDescent="0.3">
      <c r="A669" t="s">
        <v>1168</v>
      </c>
      <c r="B669" t="s">
        <v>105</v>
      </c>
      <c r="C669">
        <v>2097</v>
      </c>
      <c r="D669">
        <v>681</v>
      </c>
      <c r="E669">
        <v>7</v>
      </c>
      <c r="F669">
        <v>1</v>
      </c>
      <c r="G669">
        <v>1.5884126782417201</v>
      </c>
      <c r="H669">
        <v>1</v>
      </c>
      <c r="I669" t="s">
        <v>106</v>
      </c>
      <c r="J669" s="1">
        <v>43558.574826388889</v>
      </c>
      <c r="K669" s="2">
        <v>37231</v>
      </c>
      <c r="L669" s="2">
        <v>38221</v>
      </c>
      <c r="M669" s="2">
        <v>38681</v>
      </c>
      <c r="N669" t="s">
        <v>1380</v>
      </c>
      <c r="O669">
        <v>0.47812500000000002</v>
      </c>
      <c r="P669">
        <v>1.46255470482411E-2</v>
      </c>
      <c r="Q669">
        <v>0.461393473056393</v>
      </c>
    </row>
    <row r="670" spans="1:17" x14ac:dyDescent="0.3">
      <c r="A670" t="s">
        <v>1168</v>
      </c>
      <c r="B670" t="s">
        <v>105</v>
      </c>
      <c r="C670">
        <v>2097</v>
      </c>
      <c r="D670">
        <v>681</v>
      </c>
      <c r="E670">
        <v>7</v>
      </c>
      <c r="F670">
        <v>1</v>
      </c>
      <c r="G670">
        <v>1.57468396822611</v>
      </c>
      <c r="H670">
        <v>4</v>
      </c>
      <c r="I670" t="s">
        <v>108</v>
      </c>
      <c r="J670" s="1">
        <v>43558.576192129629</v>
      </c>
      <c r="K670" s="2">
        <v>37231</v>
      </c>
      <c r="L670" s="2">
        <v>38221</v>
      </c>
      <c r="M670" s="2">
        <v>38681</v>
      </c>
      <c r="N670" t="s">
        <v>1384</v>
      </c>
      <c r="O670">
        <v>0.43125000000000002</v>
      </c>
      <c r="P670">
        <v>1.64290522883404E-2</v>
      </c>
      <c r="Q670">
        <v>0.51780845149486998</v>
      </c>
    </row>
    <row r="671" spans="1:17" x14ac:dyDescent="0.3">
      <c r="A671" t="s">
        <v>1168</v>
      </c>
      <c r="B671" t="s">
        <v>105</v>
      </c>
      <c r="C671">
        <v>2097</v>
      </c>
      <c r="D671">
        <v>681</v>
      </c>
      <c r="E671">
        <v>7</v>
      </c>
      <c r="F671">
        <v>1</v>
      </c>
      <c r="G671">
        <v>2.0102714498837702</v>
      </c>
      <c r="H671">
        <v>14</v>
      </c>
      <c r="I671" t="s">
        <v>115</v>
      </c>
      <c r="J671" s="1">
        <v>43558.5778587963</v>
      </c>
      <c r="K671" s="2">
        <v>37231</v>
      </c>
      <c r="L671" s="2">
        <v>38221</v>
      </c>
      <c r="M671" s="2">
        <v>38681</v>
      </c>
      <c r="N671" t="s">
        <v>1393</v>
      </c>
      <c r="O671">
        <v>0.53437500000000004</v>
      </c>
      <c r="P671">
        <v>1.9150135342407001E-2</v>
      </c>
      <c r="Q671">
        <v>0.59640710876876601</v>
      </c>
    </row>
    <row r="672" spans="1:17" x14ac:dyDescent="0.3">
      <c r="A672" t="s">
        <v>1168</v>
      </c>
      <c r="B672" t="s">
        <v>105</v>
      </c>
      <c r="C672">
        <v>2097</v>
      </c>
      <c r="D672">
        <v>681</v>
      </c>
      <c r="E672">
        <v>7</v>
      </c>
      <c r="F672">
        <v>1</v>
      </c>
      <c r="G672">
        <v>3.0567976633707601</v>
      </c>
      <c r="H672">
        <v>52</v>
      </c>
      <c r="I672" t="s">
        <v>125</v>
      </c>
      <c r="J672" s="1">
        <v>43558.580254629633</v>
      </c>
      <c r="K672" s="2">
        <v>37231</v>
      </c>
      <c r="L672" s="2">
        <v>38221</v>
      </c>
      <c r="M672" s="2">
        <v>38681</v>
      </c>
      <c r="N672" t="s">
        <v>1402</v>
      </c>
      <c r="O672">
        <v>0.484375</v>
      </c>
      <c r="P672">
        <v>1.8776505283713298E-2</v>
      </c>
      <c r="Q672">
        <v>0.58552659632876003</v>
      </c>
    </row>
    <row r="673" spans="1:17" x14ac:dyDescent="0.3">
      <c r="A673" t="s">
        <v>1168</v>
      </c>
      <c r="B673" t="s">
        <v>162</v>
      </c>
      <c r="C673">
        <v>100</v>
      </c>
      <c r="D673">
        <v>681</v>
      </c>
      <c r="E673">
        <v>7</v>
      </c>
      <c r="F673">
        <v>1</v>
      </c>
      <c r="G673">
        <v>1.0914555033047899</v>
      </c>
      <c r="H673">
        <v>1</v>
      </c>
      <c r="I673" t="s">
        <v>106</v>
      </c>
      <c r="J673" s="1">
        <v>43558.581319444442</v>
      </c>
      <c r="K673" s="2">
        <v>37231</v>
      </c>
      <c r="L673" s="2">
        <v>38221</v>
      </c>
      <c r="M673" s="2">
        <v>38681</v>
      </c>
      <c r="N673" t="s">
        <v>1404</v>
      </c>
      <c r="O673">
        <v>0.50312500000000004</v>
      </c>
      <c r="P673">
        <v>1.4536843418445499E-2</v>
      </c>
      <c r="Q673">
        <v>0.45802789800599603</v>
      </c>
    </row>
    <row r="674" spans="1:17" x14ac:dyDescent="0.3">
      <c r="A674" t="s">
        <v>1168</v>
      </c>
      <c r="B674" t="s">
        <v>162</v>
      </c>
      <c r="C674">
        <v>100</v>
      </c>
      <c r="D674">
        <v>681</v>
      </c>
      <c r="E674">
        <v>7</v>
      </c>
      <c r="F674">
        <v>1</v>
      </c>
      <c r="G674">
        <v>1.06541972160339</v>
      </c>
      <c r="H674">
        <v>4</v>
      </c>
      <c r="I674" t="s">
        <v>108</v>
      </c>
      <c r="J674" s="1">
        <v>43558.582349537035</v>
      </c>
      <c r="K674" s="2">
        <v>37231</v>
      </c>
      <c r="L674" s="2">
        <v>38221</v>
      </c>
      <c r="M674" s="2">
        <v>38681</v>
      </c>
      <c r="N674" t="s">
        <v>1410</v>
      </c>
      <c r="O674">
        <v>0.45937499999999998</v>
      </c>
      <c r="P674">
        <v>1.5362818719765E-2</v>
      </c>
      <c r="Q674">
        <v>0.48113893147845499</v>
      </c>
    </row>
    <row r="675" spans="1:17" x14ac:dyDescent="0.3">
      <c r="A675" t="s">
        <v>1168</v>
      </c>
      <c r="B675" t="s">
        <v>162</v>
      </c>
      <c r="C675">
        <v>100</v>
      </c>
      <c r="D675">
        <v>681</v>
      </c>
      <c r="E675">
        <v>7</v>
      </c>
      <c r="F675">
        <v>1</v>
      </c>
      <c r="G675">
        <v>1.07549007336298</v>
      </c>
      <c r="H675">
        <v>14</v>
      </c>
      <c r="I675" t="s">
        <v>115</v>
      </c>
      <c r="J675" s="1">
        <v>43558.583391203705</v>
      </c>
      <c r="K675" s="2">
        <v>37231</v>
      </c>
      <c r="L675" s="2">
        <v>38221</v>
      </c>
      <c r="M675" s="2">
        <v>38681</v>
      </c>
      <c r="N675" t="s">
        <v>1414</v>
      </c>
      <c r="O675">
        <v>0.45</v>
      </c>
      <c r="P675">
        <v>1.5862208439346399E-2</v>
      </c>
      <c r="Q675">
        <v>0.49999769779966402</v>
      </c>
    </row>
    <row r="676" spans="1:17" x14ac:dyDescent="0.3">
      <c r="A676" t="s">
        <v>1168</v>
      </c>
      <c r="B676" t="s">
        <v>162</v>
      </c>
      <c r="C676">
        <v>100</v>
      </c>
      <c r="D676">
        <v>681</v>
      </c>
      <c r="E676">
        <v>7</v>
      </c>
      <c r="F676">
        <v>1</v>
      </c>
      <c r="G676">
        <v>1.0873522957166</v>
      </c>
      <c r="H676">
        <v>52</v>
      </c>
      <c r="I676" t="s">
        <v>125</v>
      </c>
      <c r="J676" s="1">
        <v>43558.584444444445</v>
      </c>
      <c r="K676" s="2">
        <v>37231</v>
      </c>
      <c r="L676" s="2">
        <v>38221</v>
      </c>
      <c r="M676" s="2">
        <v>38681</v>
      </c>
      <c r="N676" t="s">
        <v>1416</v>
      </c>
      <c r="O676">
        <v>0.45937499999999998</v>
      </c>
      <c r="P676">
        <v>1.7749341057321899E-2</v>
      </c>
      <c r="Q676">
        <v>0.558175216947282</v>
      </c>
    </row>
    <row r="677" spans="1:17" x14ac:dyDescent="0.3">
      <c r="A677" t="s">
        <v>1168</v>
      </c>
      <c r="B677" t="s">
        <v>105</v>
      </c>
      <c r="C677">
        <v>2097</v>
      </c>
      <c r="D677">
        <v>681</v>
      </c>
      <c r="E677">
        <v>10</v>
      </c>
      <c r="F677">
        <v>1</v>
      </c>
      <c r="G677">
        <v>1.7623832265535899</v>
      </c>
      <c r="H677">
        <v>1</v>
      </c>
      <c r="I677" t="s">
        <v>106</v>
      </c>
      <c r="J677" s="1">
        <v>43558.5859375</v>
      </c>
      <c r="K677" s="2">
        <v>37231</v>
      </c>
      <c r="L677" s="2">
        <v>38221</v>
      </c>
      <c r="M677" s="2">
        <v>38681</v>
      </c>
      <c r="N677" t="s">
        <v>1420</v>
      </c>
      <c r="O677">
        <v>0.50624999999999998</v>
      </c>
      <c r="P677">
        <v>1.45048637864966E-2</v>
      </c>
      <c r="Q677">
        <v>0.459158624418536</v>
      </c>
    </row>
    <row r="678" spans="1:17" x14ac:dyDescent="0.3">
      <c r="A678" t="s">
        <v>1168</v>
      </c>
      <c r="B678" t="s">
        <v>105</v>
      </c>
      <c r="C678">
        <v>2097</v>
      </c>
      <c r="D678">
        <v>681</v>
      </c>
      <c r="E678">
        <v>10</v>
      </c>
      <c r="F678">
        <v>1</v>
      </c>
      <c r="G678">
        <v>1.71507875919342</v>
      </c>
      <c r="H678">
        <v>4</v>
      </c>
      <c r="I678" t="s">
        <v>108</v>
      </c>
      <c r="J678" s="1">
        <v>43558.587407407409</v>
      </c>
      <c r="K678" s="2">
        <v>37231</v>
      </c>
      <c r="L678" s="2">
        <v>38221</v>
      </c>
      <c r="M678" s="2">
        <v>38681</v>
      </c>
      <c r="N678" t="s">
        <v>1424</v>
      </c>
      <c r="O678">
        <v>0.41875000000000001</v>
      </c>
      <c r="P678">
        <v>1.6795841612209501E-2</v>
      </c>
      <c r="Q678">
        <v>0.51584116266990998</v>
      </c>
    </row>
    <row r="679" spans="1:17" x14ac:dyDescent="0.3">
      <c r="A679" t="s">
        <v>1168</v>
      </c>
      <c r="B679" t="s">
        <v>105</v>
      </c>
      <c r="C679">
        <v>2097</v>
      </c>
      <c r="D679">
        <v>681</v>
      </c>
      <c r="E679">
        <v>10</v>
      </c>
      <c r="F679">
        <v>1</v>
      </c>
      <c r="G679">
        <v>2.2693406224250698</v>
      </c>
      <c r="H679">
        <v>14</v>
      </c>
      <c r="I679" t="s">
        <v>115</v>
      </c>
      <c r="J679" s="1">
        <v>43558.589270833334</v>
      </c>
      <c r="K679" s="2">
        <v>37231</v>
      </c>
      <c r="L679" s="2">
        <v>38221</v>
      </c>
      <c r="M679" s="2">
        <v>38681</v>
      </c>
      <c r="N679" t="s">
        <v>1430</v>
      </c>
      <c r="O679">
        <v>0.46875</v>
      </c>
      <c r="P679">
        <v>3.1321746585130802E-2</v>
      </c>
      <c r="Q679">
        <v>0.95522628768630602</v>
      </c>
    </row>
    <row r="680" spans="1:17" x14ac:dyDescent="0.3">
      <c r="A680" t="s">
        <v>1168</v>
      </c>
      <c r="B680" t="s">
        <v>105</v>
      </c>
      <c r="C680">
        <v>2097</v>
      </c>
      <c r="D680">
        <v>681</v>
      </c>
      <c r="E680">
        <v>10</v>
      </c>
      <c r="F680">
        <v>1</v>
      </c>
      <c r="G680">
        <v>3.8292174299558002</v>
      </c>
      <c r="H680">
        <v>52</v>
      </c>
      <c r="I680" t="s">
        <v>125</v>
      </c>
      <c r="J680" s="1">
        <v>43558.592222222222</v>
      </c>
      <c r="K680" s="2">
        <v>37231</v>
      </c>
      <c r="L680" s="2">
        <v>38221</v>
      </c>
      <c r="M680" s="2">
        <v>38681</v>
      </c>
      <c r="N680" t="s">
        <v>1441</v>
      </c>
      <c r="O680">
        <v>0.45624999999999999</v>
      </c>
      <c r="P680">
        <v>2.21476065762693E-2</v>
      </c>
      <c r="Q680">
        <v>0.68201533401644399</v>
      </c>
    </row>
    <row r="681" spans="1:17" x14ac:dyDescent="0.3">
      <c r="A681" t="s">
        <v>1168</v>
      </c>
      <c r="B681" t="s">
        <v>162</v>
      </c>
      <c r="C681">
        <v>100</v>
      </c>
      <c r="D681">
        <v>681</v>
      </c>
      <c r="E681">
        <v>10</v>
      </c>
      <c r="F681">
        <v>1</v>
      </c>
      <c r="G681">
        <v>1.1391486843426999</v>
      </c>
      <c r="H681">
        <v>1</v>
      </c>
      <c r="I681" t="s">
        <v>106</v>
      </c>
      <c r="J681" s="1">
        <v>43558.593321759261</v>
      </c>
      <c r="K681" s="2">
        <v>37231</v>
      </c>
      <c r="L681" s="2">
        <v>38221</v>
      </c>
      <c r="M681" s="2">
        <v>38681</v>
      </c>
      <c r="N681" t="s">
        <v>1444</v>
      </c>
      <c r="O681">
        <v>0.50312500000000004</v>
      </c>
      <c r="P681">
        <v>1.4595130272667499E-2</v>
      </c>
      <c r="Q681">
        <v>0.45976085694584901</v>
      </c>
    </row>
    <row r="682" spans="1:17" x14ac:dyDescent="0.3">
      <c r="A682" t="s">
        <v>1168</v>
      </c>
      <c r="B682" t="s">
        <v>162</v>
      </c>
      <c r="C682">
        <v>100</v>
      </c>
      <c r="D682">
        <v>681</v>
      </c>
      <c r="E682">
        <v>10</v>
      </c>
      <c r="F682">
        <v>1</v>
      </c>
      <c r="G682">
        <v>1.1481263995170501</v>
      </c>
      <c r="H682">
        <v>4</v>
      </c>
      <c r="I682" t="s">
        <v>108</v>
      </c>
      <c r="J682" s="1">
        <v>43558.594421296293</v>
      </c>
      <c r="K682" s="2">
        <v>37231</v>
      </c>
      <c r="L682" s="2">
        <v>38221</v>
      </c>
      <c r="M682" s="2">
        <v>38681</v>
      </c>
      <c r="N682" t="s">
        <v>1449</v>
      </c>
      <c r="O682">
        <v>0.453125</v>
      </c>
      <c r="P682">
        <v>1.5338375685109399E-2</v>
      </c>
      <c r="Q682">
        <v>0.47850776054266297</v>
      </c>
    </row>
    <row r="683" spans="1:17" x14ac:dyDescent="0.3">
      <c r="A683" t="s">
        <v>1168</v>
      </c>
      <c r="B683" t="s">
        <v>162</v>
      </c>
      <c r="C683">
        <v>100</v>
      </c>
      <c r="D683">
        <v>681</v>
      </c>
      <c r="E683">
        <v>10</v>
      </c>
      <c r="F683">
        <v>1</v>
      </c>
      <c r="G683">
        <v>1.16016300519307</v>
      </c>
      <c r="H683">
        <v>14</v>
      </c>
      <c r="I683" t="s">
        <v>115</v>
      </c>
      <c r="J683" s="1">
        <v>43558.595532407409</v>
      </c>
      <c r="K683" s="2">
        <v>37231</v>
      </c>
      <c r="L683" s="2">
        <v>38221</v>
      </c>
      <c r="M683" s="2">
        <v>38681</v>
      </c>
      <c r="N683" t="s">
        <v>1452</v>
      </c>
      <c r="O683">
        <v>0.47499999999999998</v>
      </c>
      <c r="P683">
        <v>1.6180845979586401E-2</v>
      </c>
      <c r="Q683">
        <v>0.50599771232422996</v>
      </c>
    </row>
    <row r="684" spans="1:17" x14ac:dyDescent="0.3">
      <c r="A684" t="s">
        <v>1168</v>
      </c>
      <c r="B684" t="s">
        <v>162</v>
      </c>
      <c r="C684">
        <v>100</v>
      </c>
      <c r="D684">
        <v>681</v>
      </c>
      <c r="E684">
        <v>10</v>
      </c>
      <c r="F684">
        <v>1</v>
      </c>
      <c r="G684">
        <v>1.17558005253473</v>
      </c>
      <c r="H684">
        <v>52</v>
      </c>
      <c r="I684" t="s">
        <v>125</v>
      </c>
      <c r="J684" s="1">
        <v>43558.596666666665</v>
      </c>
      <c r="K684" s="2">
        <v>37231</v>
      </c>
      <c r="L684" s="2">
        <v>38221</v>
      </c>
      <c r="M684" s="2">
        <v>38681</v>
      </c>
      <c r="N684" t="s">
        <v>1458</v>
      </c>
      <c r="O684">
        <v>0.43437500000000001</v>
      </c>
      <c r="P684">
        <v>1.8334278932201398E-2</v>
      </c>
      <c r="Q684">
        <v>0.560608045604853</v>
      </c>
    </row>
    <row r="685" spans="1:17" x14ac:dyDescent="0.3">
      <c r="A685" t="s">
        <v>1168</v>
      </c>
      <c r="B685" t="s">
        <v>105</v>
      </c>
      <c r="C685">
        <v>2097</v>
      </c>
      <c r="D685">
        <v>681</v>
      </c>
      <c r="E685">
        <v>15</v>
      </c>
      <c r="F685">
        <v>1</v>
      </c>
      <c r="G685">
        <v>2.0078999479611701</v>
      </c>
      <c r="H685">
        <v>1</v>
      </c>
      <c r="I685" t="s">
        <v>106</v>
      </c>
      <c r="J685" s="1">
        <v>43558.598368055558</v>
      </c>
      <c r="K685" s="2">
        <v>37231</v>
      </c>
      <c r="L685" s="2">
        <v>38221</v>
      </c>
      <c r="M685" s="2">
        <v>38681</v>
      </c>
      <c r="N685" t="s">
        <v>1462</v>
      </c>
      <c r="O685">
        <v>0.48125000000000001</v>
      </c>
      <c r="P685">
        <v>1.4524697989478599E-2</v>
      </c>
      <c r="Q685">
        <v>0.45660684362243098</v>
      </c>
    </row>
    <row r="686" spans="1:17" x14ac:dyDescent="0.3">
      <c r="A686" t="s">
        <v>1168</v>
      </c>
      <c r="B686" t="s">
        <v>105</v>
      </c>
      <c r="C686">
        <v>2097</v>
      </c>
      <c r="D686">
        <v>681</v>
      </c>
      <c r="E686">
        <v>15</v>
      </c>
      <c r="F686">
        <v>1</v>
      </c>
      <c r="G686">
        <v>1.97858191331227</v>
      </c>
      <c r="H686">
        <v>4</v>
      </c>
      <c r="I686" t="s">
        <v>108</v>
      </c>
      <c r="J686" s="1">
        <v>43558.600046296298</v>
      </c>
      <c r="K686" s="2">
        <v>37231</v>
      </c>
      <c r="L686" s="2">
        <v>38221</v>
      </c>
      <c r="M686" s="2">
        <v>38681</v>
      </c>
      <c r="N686" t="s">
        <v>1474</v>
      </c>
      <c r="O686">
        <v>0.43437500000000001</v>
      </c>
      <c r="P686">
        <v>1.8033970684577301E-2</v>
      </c>
      <c r="Q686">
        <v>0.56751260297650796</v>
      </c>
    </row>
    <row r="687" spans="1:17" x14ac:dyDescent="0.3">
      <c r="A687" t="s">
        <v>1168</v>
      </c>
      <c r="B687" t="s">
        <v>105</v>
      </c>
      <c r="C687">
        <v>2097</v>
      </c>
      <c r="D687">
        <v>681</v>
      </c>
      <c r="E687">
        <v>15</v>
      </c>
      <c r="F687">
        <v>1</v>
      </c>
      <c r="G687">
        <v>2.7258821924527399</v>
      </c>
      <c r="H687">
        <v>14</v>
      </c>
      <c r="I687" t="s">
        <v>115</v>
      </c>
      <c r="J687" s="1">
        <v>43558.60224537037</v>
      </c>
      <c r="K687" s="2">
        <v>37231</v>
      </c>
      <c r="L687" s="2">
        <v>38221</v>
      </c>
      <c r="M687" s="2">
        <v>38681</v>
      </c>
      <c r="N687" t="s">
        <v>1484</v>
      </c>
      <c r="O687">
        <v>0.49687500000000001</v>
      </c>
      <c r="P687">
        <v>2.1292155202502799E-2</v>
      </c>
      <c r="Q687">
        <v>0.64201555230208895</v>
      </c>
    </row>
    <row r="688" spans="1:17" x14ac:dyDescent="0.3">
      <c r="A688" t="s">
        <v>1168</v>
      </c>
      <c r="B688" t="s">
        <v>105</v>
      </c>
      <c r="C688">
        <v>2097</v>
      </c>
      <c r="D688">
        <v>681</v>
      </c>
      <c r="E688">
        <v>15</v>
      </c>
      <c r="F688">
        <v>1</v>
      </c>
      <c r="G688">
        <v>5.00188899437586</v>
      </c>
      <c r="H688">
        <v>52</v>
      </c>
      <c r="I688" t="s">
        <v>125</v>
      </c>
      <c r="J688" s="1">
        <v>43558.606030092589</v>
      </c>
      <c r="K688" s="2">
        <v>37231</v>
      </c>
      <c r="L688" s="2">
        <v>38221</v>
      </c>
      <c r="M688" s="2">
        <v>38681</v>
      </c>
      <c r="N688" t="s">
        <v>1504</v>
      </c>
      <c r="O688">
        <v>0.45937499999999998</v>
      </c>
      <c r="P688">
        <v>2.3676869092903199E-2</v>
      </c>
      <c r="Q688">
        <v>0.70879935491343504</v>
      </c>
    </row>
    <row r="689" spans="1:17" x14ac:dyDescent="0.3">
      <c r="A689" t="s">
        <v>1168</v>
      </c>
      <c r="B689" t="s">
        <v>162</v>
      </c>
      <c r="C689">
        <v>100</v>
      </c>
      <c r="D689">
        <v>681</v>
      </c>
      <c r="E689">
        <v>15</v>
      </c>
      <c r="F689">
        <v>1</v>
      </c>
      <c r="G689">
        <v>1.23355793555577</v>
      </c>
      <c r="H689">
        <v>1</v>
      </c>
      <c r="I689" t="s">
        <v>106</v>
      </c>
      <c r="J689" s="1">
        <v>43558.607210648152</v>
      </c>
      <c r="K689" s="2">
        <v>37231</v>
      </c>
      <c r="L689" s="2">
        <v>38221</v>
      </c>
      <c r="M689" s="2">
        <v>38681</v>
      </c>
      <c r="N689" t="s">
        <v>1513</v>
      </c>
      <c r="O689">
        <v>0.50624999999999998</v>
      </c>
      <c r="P689">
        <v>1.45939280422342E-2</v>
      </c>
      <c r="Q689">
        <v>0.460155361733257</v>
      </c>
    </row>
    <row r="690" spans="1:17" x14ac:dyDescent="0.3">
      <c r="A690" t="s">
        <v>119</v>
      </c>
      <c r="B690" t="s">
        <v>105</v>
      </c>
      <c r="C690">
        <v>2097</v>
      </c>
      <c r="D690">
        <v>681</v>
      </c>
      <c r="E690">
        <v>1</v>
      </c>
      <c r="F690">
        <v>1</v>
      </c>
      <c r="G690">
        <v>0.14253901243209799</v>
      </c>
      <c r="H690">
        <v>1</v>
      </c>
      <c r="I690" t="s">
        <v>106</v>
      </c>
      <c r="J690" s="1">
        <v>43558.417372685188</v>
      </c>
      <c r="K690" s="2">
        <v>37231</v>
      </c>
      <c r="L690" s="2">
        <v>38221</v>
      </c>
      <c r="M690" s="2">
        <v>38681</v>
      </c>
      <c r="N690" t="s">
        <v>120</v>
      </c>
      <c r="O690">
        <v>0.47499999999999998</v>
      </c>
      <c r="P690">
        <v>1.2416692664482599E-2</v>
      </c>
      <c r="Q690">
        <v>0.414046872726749</v>
      </c>
    </row>
    <row r="691" spans="1:17" x14ac:dyDescent="0.3">
      <c r="A691" t="s">
        <v>119</v>
      </c>
      <c r="B691" t="s">
        <v>105</v>
      </c>
      <c r="C691">
        <v>2097</v>
      </c>
      <c r="D691">
        <v>681</v>
      </c>
      <c r="E691">
        <v>1</v>
      </c>
      <c r="F691">
        <v>1</v>
      </c>
      <c r="G691">
        <v>0.144065523147583</v>
      </c>
      <c r="H691">
        <v>4</v>
      </c>
      <c r="I691" t="s">
        <v>108</v>
      </c>
      <c r="J691" s="1">
        <v>43558.417488425926</v>
      </c>
      <c r="K691" s="2">
        <v>37231</v>
      </c>
      <c r="L691" s="2">
        <v>38221</v>
      </c>
      <c r="M691" s="2">
        <v>38681</v>
      </c>
      <c r="N691" t="s">
        <v>121</v>
      </c>
      <c r="O691">
        <v>0.48125000000000001</v>
      </c>
      <c r="P691">
        <v>1.26977085542855E-2</v>
      </c>
      <c r="Q691">
        <v>0.42341084870359502</v>
      </c>
    </row>
    <row r="692" spans="1:17" x14ac:dyDescent="0.3">
      <c r="A692" t="s">
        <v>119</v>
      </c>
      <c r="B692" t="s">
        <v>105</v>
      </c>
      <c r="C692">
        <v>2097</v>
      </c>
      <c r="D692">
        <v>681</v>
      </c>
      <c r="E692">
        <v>1</v>
      </c>
      <c r="F692">
        <v>1</v>
      </c>
      <c r="G692">
        <v>0.18229480981826701</v>
      </c>
      <c r="H692">
        <v>14</v>
      </c>
      <c r="I692" t="s">
        <v>115</v>
      </c>
      <c r="J692" s="1">
        <v>43558.417638888888</v>
      </c>
      <c r="K692" s="2">
        <v>37231</v>
      </c>
      <c r="L692" s="2">
        <v>38221</v>
      </c>
      <c r="M692" s="2">
        <v>38681</v>
      </c>
      <c r="N692" t="s">
        <v>127</v>
      </c>
      <c r="O692">
        <v>0.50937500000000002</v>
      </c>
      <c r="P692">
        <v>1.38027584379496E-2</v>
      </c>
      <c r="Q692">
        <v>0.45974240839039998</v>
      </c>
    </row>
    <row r="693" spans="1:17" x14ac:dyDescent="0.3">
      <c r="A693" t="s">
        <v>119</v>
      </c>
      <c r="B693" t="s">
        <v>105</v>
      </c>
      <c r="C693">
        <v>2097</v>
      </c>
      <c r="D693">
        <v>681</v>
      </c>
      <c r="E693">
        <v>1</v>
      </c>
      <c r="F693">
        <v>1</v>
      </c>
      <c r="G693">
        <v>0.32244881391525199</v>
      </c>
      <c r="H693">
        <v>52</v>
      </c>
      <c r="I693" t="s">
        <v>125</v>
      </c>
      <c r="J693" s="1">
        <v>43558.417881944442</v>
      </c>
      <c r="K693" s="2">
        <v>37231</v>
      </c>
      <c r="L693" s="2">
        <v>38221</v>
      </c>
      <c r="M693" s="2">
        <v>38681</v>
      </c>
      <c r="N693" t="s">
        <v>135</v>
      </c>
      <c r="O693">
        <v>0.5</v>
      </c>
      <c r="P693">
        <v>1.2339296929161501E-2</v>
      </c>
      <c r="Q693">
        <v>0.41480100050344298</v>
      </c>
    </row>
    <row r="694" spans="1:17" x14ac:dyDescent="0.3">
      <c r="A694" t="s">
        <v>119</v>
      </c>
      <c r="B694" t="s">
        <v>105</v>
      </c>
      <c r="C694">
        <v>2097</v>
      </c>
      <c r="D694">
        <v>681</v>
      </c>
      <c r="E694">
        <v>2</v>
      </c>
      <c r="F694">
        <v>1</v>
      </c>
      <c r="G694">
        <v>0.209879310925801</v>
      </c>
      <c r="H694">
        <v>1</v>
      </c>
      <c r="I694" t="s">
        <v>106</v>
      </c>
      <c r="J694" s="1">
        <v>43558.418055555558</v>
      </c>
      <c r="K694" s="2">
        <v>37231</v>
      </c>
      <c r="L694" s="2">
        <v>38221</v>
      </c>
      <c r="M694" s="2">
        <v>38681</v>
      </c>
      <c r="N694" t="s">
        <v>138</v>
      </c>
      <c r="O694">
        <v>0.52812499999999996</v>
      </c>
      <c r="P694">
        <v>1.2120196237375E-2</v>
      </c>
      <c r="Q694">
        <v>0.40243734516968599</v>
      </c>
    </row>
    <row r="695" spans="1:17" x14ac:dyDescent="0.3">
      <c r="A695" t="s">
        <v>119</v>
      </c>
      <c r="B695" t="s">
        <v>105</v>
      </c>
      <c r="C695">
        <v>2097</v>
      </c>
      <c r="D695">
        <v>681</v>
      </c>
      <c r="E695">
        <v>2</v>
      </c>
      <c r="F695">
        <v>1</v>
      </c>
      <c r="G695">
        <v>0.19079333941141699</v>
      </c>
      <c r="H695">
        <v>4</v>
      </c>
      <c r="I695" t="s">
        <v>108</v>
      </c>
      <c r="J695" s="1">
        <v>43558.418206018519</v>
      </c>
      <c r="K695" s="2">
        <v>37231</v>
      </c>
      <c r="L695" s="2">
        <v>38221</v>
      </c>
      <c r="M695" s="2">
        <v>38681</v>
      </c>
      <c r="N695" t="s">
        <v>146</v>
      </c>
      <c r="O695">
        <v>0.47499999999999998</v>
      </c>
      <c r="P695">
        <v>1.75591517900376E-2</v>
      </c>
      <c r="Q695">
        <v>0.55460210880052196</v>
      </c>
    </row>
    <row r="696" spans="1:17" x14ac:dyDescent="0.3">
      <c r="A696" t="s">
        <v>119</v>
      </c>
      <c r="B696" t="s">
        <v>105</v>
      </c>
      <c r="C696">
        <v>2097</v>
      </c>
      <c r="D696">
        <v>681</v>
      </c>
      <c r="E696">
        <v>2</v>
      </c>
      <c r="F696">
        <v>1</v>
      </c>
      <c r="G696">
        <v>0.30087698698043802</v>
      </c>
      <c r="H696">
        <v>14</v>
      </c>
      <c r="I696" t="s">
        <v>115</v>
      </c>
      <c r="J696" s="1">
        <v>43558.418437499997</v>
      </c>
      <c r="K696" s="2">
        <v>37231</v>
      </c>
      <c r="L696" s="2">
        <v>38221</v>
      </c>
      <c r="M696" s="2">
        <v>38681</v>
      </c>
      <c r="N696" t="s">
        <v>154</v>
      </c>
      <c r="O696">
        <v>0.48749999999999999</v>
      </c>
      <c r="P696">
        <v>1.27193368388264E-2</v>
      </c>
      <c r="Q696">
        <v>0.42598280913036501</v>
      </c>
    </row>
    <row r="697" spans="1:17" x14ac:dyDescent="0.3">
      <c r="A697" t="s">
        <v>119</v>
      </c>
      <c r="B697" t="s">
        <v>105</v>
      </c>
      <c r="C697">
        <v>2097</v>
      </c>
      <c r="D697">
        <v>681</v>
      </c>
      <c r="E697">
        <v>2</v>
      </c>
      <c r="F697">
        <v>1</v>
      </c>
      <c r="G697">
        <v>0.64214309453964202</v>
      </c>
      <c r="H697">
        <v>52</v>
      </c>
      <c r="I697" t="s">
        <v>125</v>
      </c>
      <c r="J697" s="1">
        <v>43558.418912037036</v>
      </c>
      <c r="K697" s="2">
        <v>37231</v>
      </c>
      <c r="L697" s="2">
        <v>38221</v>
      </c>
      <c r="M697" s="2">
        <v>38681</v>
      </c>
      <c r="N697" t="s">
        <v>170</v>
      </c>
      <c r="O697">
        <v>0.53749999999999998</v>
      </c>
      <c r="P697">
        <v>1.2450124115228001E-2</v>
      </c>
      <c r="Q697">
        <v>0.42560676274718601</v>
      </c>
    </row>
    <row r="698" spans="1:17" x14ac:dyDescent="0.3">
      <c r="A698" t="s">
        <v>119</v>
      </c>
      <c r="B698" t="s">
        <v>162</v>
      </c>
      <c r="C698">
        <v>100</v>
      </c>
      <c r="D698">
        <v>681</v>
      </c>
      <c r="E698">
        <v>2</v>
      </c>
      <c r="F698">
        <v>1</v>
      </c>
      <c r="G698">
        <v>8.3045788606007795E-2</v>
      </c>
      <c r="H698">
        <v>1</v>
      </c>
      <c r="I698" t="s">
        <v>106</v>
      </c>
      <c r="J698" s="1">
        <v>43558.419004629628</v>
      </c>
      <c r="K698" s="2">
        <v>37231</v>
      </c>
      <c r="L698" s="2">
        <v>38221</v>
      </c>
      <c r="M698" s="2">
        <v>38681</v>
      </c>
      <c r="N698" t="s">
        <v>173</v>
      </c>
      <c r="O698">
        <v>0.52812499999999996</v>
      </c>
      <c r="P698">
        <v>1.17963739320367E-2</v>
      </c>
      <c r="Q698">
        <v>0.39780623671556697</v>
      </c>
    </row>
    <row r="699" spans="1:17" x14ac:dyDescent="0.3">
      <c r="A699" t="s">
        <v>119</v>
      </c>
      <c r="B699" t="s">
        <v>162</v>
      </c>
      <c r="C699">
        <v>100</v>
      </c>
      <c r="D699">
        <v>681</v>
      </c>
      <c r="E699">
        <v>2</v>
      </c>
      <c r="F699">
        <v>1</v>
      </c>
      <c r="G699">
        <v>8.5937472184499097E-2</v>
      </c>
      <c r="H699">
        <v>4</v>
      </c>
      <c r="I699" t="s">
        <v>108</v>
      </c>
      <c r="J699" s="1">
        <v>43558.41909722222</v>
      </c>
      <c r="K699" s="2">
        <v>37231</v>
      </c>
      <c r="L699" s="2">
        <v>38221</v>
      </c>
      <c r="M699" s="2">
        <v>38681</v>
      </c>
      <c r="N699" t="s">
        <v>176</v>
      </c>
      <c r="O699">
        <v>0.53125</v>
      </c>
      <c r="P699">
        <v>1.3860667515869301E-2</v>
      </c>
      <c r="Q699">
        <v>0.46537514393511697</v>
      </c>
    </row>
    <row r="700" spans="1:17" x14ac:dyDescent="0.3">
      <c r="A700" t="s">
        <v>119</v>
      </c>
      <c r="B700" t="s">
        <v>162</v>
      </c>
      <c r="C700">
        <v>100</v>
      </c>
      <c r="D700">
        <v>681</v>
      </c>
      <c r="E700">
        <v>2</v>
      </c>
      <c r="F700">
        <v>1</v>
      </c>
      <c r="G700">
        <v>8.9010719458262097E-2</v>
      </c>
      <c r="H700">
        <v>14</v>
      </c>
      <c r="I700" t="s">
        <v>115</v>
      </c>
      <c r="J700" s="1">
        <v>43558.41920138889</v>
      </c>
      <c r="K700" s="2">
        <v>37231</v>
      </c>
      <c r="L700" s="2">
        <v>38221</v>
      </c>
      <c r="M700" s="2">
        <v>38681</v>
      </c>
      <c r="N700" t="s">
        <v>180</v>
      </c>
      <c r="O700">
        <v>0.5</v>
      </c>
      <c r="P700">
        <v>1.47018130991971E-2</v>
      </c>
      <c r="Q700">
        <v>0.48679920620527201</v>
      </c>
    </row>
    <row r="701" spans="1:17" x14ac:dyDescent="0.3">
      <c r="A701" t="s">
        <v>119</v>
      </c>
      <c r="B701" t="s">
        <v>162</v>
      </c>
      <c r="C701">
        <v>100</v>
      </c>
      <c r="D701">
        <v>681</v>
      </c>
      <c r="E701">
        <v>2</v>
      </c>
      <c r="F701">
        <v>1</v>
      </c>
      <c r="G701">
        <v>9.4478046894073395E-2</v>
      </c>
      <c r="H701">
        <v>52</v>
      </c>
      <c r="I701" t="s">
        <v>125</v>
      </c>
      <c r="J701" s="1">
        <v>43558.419305555559</v>
      </c>
      <c r="K701" s="2">
        <v>37231</v>
      </c>
      <c r="L701" s="2">
        <v>38221</v>
      </c>
      <c r="M701" s="2">
        <v>38681</v>
      </c>
      <c r="N701" t="s">
        <v>184</v>
      </c>
      <c r="O701">
        <v>0.50624999999999998</v>
      </c>
      <c r="P701">
        <v>1.4717453616634501E-2</v>
      </c>
      <c r="Q701">
        <v>0.50044653508602099</v>
      </c>
    </row>
    <row r="702" spans="1:17" x14ac:dyDescent="0.3">
      <c r="A702" t="s">
        <v>119</v>
      </c>
      <c r="B702" t="s">
        <v>105</v>
      </c>
      <c r="C702">
        <v>2097</v>
      </c>
      <c r="D702">
        <v>681</v>
      </c>
      <c r="E702">
        <v>3</v>
      </c>
      <c r="F702">
        <v>1</v>
      </c>
      <c r="G702">
        <v>0.27904754479726102</v>
      </c>
      <c r="H702">
        <v>1</v>
      </c>
      <c r="I702" t="s">
        <v>106</v>
      </c>
      <c r="J702" s="1">
        <v>43558.419525462959</v>
      </c>
      <c r="K702" s="2">
        <v>37231</v>
      </c>
      <c r="L702" s="2">
        <v>38221</v>
      </c>
      <c r="M702" s="2">
        <v>38681</v>
      </c>
      <c r="N702" t="s">
        <v>191</v>
      </c>
      <c r="O702">
        <v>0.45624999999999999</v>
      </c>
      <c r="P702">
        <v>1.20467831079261E-2</v>
      </c>
      <c r="Q702">
        <v>0.403292422536913</v>
      </c>
    </row>
    <row r="703" spans="1:17" x14ac:dyDescent="0.3">
      <c r="A703" t="s">
        <v>119</v>
      </c>
      <c r="B703" t="s">
        <v>105</v>
      </c>
      <c r="C703">
        <v>2097</v>
      </c>
      <c r="D703">
        <v>681</v>
      </c>
      <c r="E703">
        <v>3</v>
      </c>
      <c r="F703">
        <v>1</v>
      </c>
      <c r="G703">
        <v>0.25185429255167602</v>
      </c>
      <c r="H703">
        <v>4</v>
      </c>
      <c r="I703" t="s">
        <v>108</v>
      </c>
      <c r="J703" s="1">
        <v>43558.419733796298</v>
      </c>
      <c r="K703" s="2">
        <v>37231</v>
      </c>
      <c r="L703" s="2">
        <v>38221</v>
      </c>
      <c r="M703" s="2">
        <v>38681</v>
      </c>
      <c r="N703" t="s">
        <v>197</v>
      </c>
      <c r="O703">
        <v>0.52500000000000002</v>
      </c>
      <c r="P703">
        <v>1.58436363245654E-2</v>
      </c>
      <c r="Q703">
        <v>0.505989744693221</v>
      </c>
    </row>
    <row r="704" spans="1:17" x14ac:dyDescent="0.3">
      <c r="A704" t="s">
        <v>119</v>
      </c>
      <c r="B704" t="s">
        <v>105</v>
      </c>
      <c r="C704">
        <v>2097</v>
      </c>
      <c r="D704">
        <v>681</v>
      </c>
      <c r="E704">
        <v>3</v>
      </c>
      <c r="F704">
        <v>1</v>
      </c>
      <c r="G704">
        <v>0.41358174085617</v>
      </c>
      <c r="H704">
        <v>14</v>
      </c>
      <c r="I704" t="s">
        <v>115</v>
      </c>
      <c r="J704" s="1">
        <v>43558.420046296298</v>
      </c>
      <c r="K704" s="2">
        <v>37231</v>
      </c>
      <c r="L704" s="2">
        <v>38221</v>
      </c>
      <c r="M704" s="2">
        <v>38681</v>
      </c>
      <c r="N704" t="s">
        <v>206</v>
      </c>
      <c r="O704">
        <v>0.47187499999999999</v>
      </c>
      <c r="P704">
        <v>1.54441242850233E-2</v>
      </c>
      <c r="Q704">
        <v>0.49705441416227297</v>
      </c>
    </row>
    <row r="705" spans="1:17" x14ac:dyDescent="0.3">
      <c r="A705" t="s">
        <v>119</v>
      </c>
      <c r="B705" t="s">
        <v>105</v>
      </c>
      <c r="C705">
        <v>2097</v>
      </c>
      <c r="D705">
        <v>681</v>
      </c>
      <c r="E705">
        <v>3</v>
      </c>
      <c r="F705">
        <v>1</v>
      </c>
      <c r="G705">
        <v>0.85929907957712803</v>
      </c>
      <c r="H705">
        <v>52</v>
      </c>
      <c r="I705" t="s">
        <v>125</v>
      </c>
      <c r="J705" s="1">
        <v>43558.420682870368</v>
      </c>
      <c r="K705" s="2">
        <v>37231</v>
      </c>
      <c r="L705" s="2">
        <v>38221</v>
      </c>
      <c r="M705" s="2">
        <v>38681</v>
      </c>
      <c r="N705" t="s">
        <v>223</v>
      </c>
      <c r="O705">
        <v>0.51249999999999996</v>
      </c>
      <c r="P705">
        <v>1.46929730248646E-2</v>
      </c>
      <c r="Q705">
        <v>0.48029616826273902</v>
      </c>
    </row>
    <row r="706" spans="1:17" x14ac:dyDescent="0.3">
      <c r="A706" t="s">
        <v>119</v>
      </c>
      <c r="B706" t="s">
        <v>162</v>
      </c>
      <c r="C706">
        <v>100</v>
      </c>
      <c r="D706">
        <v>681</v>
      </c>
      <c r="E706">
        <v>3</v>
      </c>
      <c r="F706">
        <v>1</v>
      </c>
      <c r="G706">
        <v>0.11720110177993701</v>
      </c>
      <c r="H706">
        <v>1</v>
      </c>
      <c r="I706" t="s">
        <v>106</v>
      </c>
      <c r="J706" s="1">
        <v>43558.420810185184</v>
      </c>
      <c r="K706" s="2">
        <v>37231</v>
      </c>
      <c r="L706" s="2">
        <v>38221</v>
      </c>
      <c r="M706" s="2">
        <v>38681</v>
      </c>
      <c r="N706" t="s">
        <v>227</v>
      </c>
      <c r="O706">
        <v>0.52187499999999998</v>
      </c>
      <c r="P706">
        <v>1.17934142185082E-2</v>
      </c>
      <c r="Q706">
        <v>0.397592032624906</v>
      </c>
    </row>
    <row r="707" spans="1:17" x14ac:dyDescent="0.3">
      <c r="A707" t="s">
        <v>119</v>
      </c>
      <c r="B707" t="s">
        <v>162</v>
      </c>
      <c r="C707">
        <v>100</v>
      </c>
      <c r="D707">
        <v>681</v>
      </c>
      <c r="E707">
        <v>3</v>
      </c>
      <c r="F707">
        <v>1</v>
      </c>
      <c r="G707">
        <v>0.13584233125050801</v>
      </c>
      <c r="H707">
        <v>4</v>
      </c>
      <c r="I707" t="s">
        <v>108</v>
      </c>
      <c r="J707" s="1">
        <v>43558.420949074076</v>
      </c>
      <c r="K707" s="2">
        <v>37231</v>
      </c>
      <c r="L707" s="2">
        <v>38221</v>
      </c>
      <c r="M707" s="2">
        <v>38681</v>
      </c>
      <c r="N707" t="s">
        <v>230</v>
      </c>
      <c r="O707">
        <v>0.53437500000000004</v>
      </c>
      <c r="P707">
        <v>1.4122391681826999E-2</v>
      </c>
      <c r="Q707">
        <v>0.47467879934595703</v>
      </c>
    </row>
    <row r="708" spans="1:17" x14ac:dyDescent="0.3">
      <c r="A708" t="s">
        <v>119</v>
      </c>
      <c r="B708" t="s">
        <v>162</v>
      </c>
      <c r="C708">
        <v>100</v>
      </c>
      <c r="D708">
        <v>681</v>
      </c>
      <c r="E708">
        <v>3</v>
      </c>
      <c r="F708">
        <v>1</v>
      </c>
      <c r="G708">
        <v>0.124074244499206</v>
      </c>
      <c r="H708">
        <v>14</v>
      </c>
      <c r="I708" t="s">
        <v>115</v>
      </c>
      <c r="J708" s="1">
        <v>43558.421076388891</v>
      </c>
      <c r="K708" s="2">
        <v>37231</v>
      </c>
      <c r="L708" s="2">
        <v>38221</v>
      </c>
      <c r="M708" s="2">
        <v>38681</v>
      </c>
      <c r="N708" t="s">
        <v>236</v>
      </c>
      <c r="O708">
        <v>0.51249999999999996</v>
      </c>
      <c r="P708">
        <v>1.45730401600789E-2</v>
      </c>
      <c r="Q708">
        <v>0.492078715063135</v>
      </c>
    </row>
    <row r="709" spans="1:17" x14ac:dyDescent="0.3">
      <c r="A709" t="s">
        <v>119</v>
      </c>
      <c r="B709" t="s">
        <v>162</v>
      </c>
      <c r="C709">
        <v>100</v>
      </c>
      <c r="D709">
        <v>681</v>
      </c>
      <c r="E709">
        <v>3</v>
      </c>
      <c r="F709">
        <v>1</v>
      </c>
      <c r="G709">
        <v>0.13217369318008401</v>
      </c>
      <c r="H709">
        <v>52</v>
      </c>
      <c r="I709" t="s">
        <v>125</v>
      </c>
      <c r="J709" s="1">
        <v>43558.421215277776</v>
      </c>
      <c r="K709" s="2">
        <v>37231</v>
      </c>
      <c r="L709" s="2">
        <v>38221</v>
      </c>
      <c r="M709" s="2">
        <v>38681</v>
      </c>
      <c r="N709" t="s">
        <v>239</v>
      </c>
      <c r="O709">
        <v>0.49375000000000002</v>
      </c>
      <c r="P709">
        <v>1.4730384421059501E-2</v>
      </c>
      <c r="Q709">
        <v>0.47976591876875402</v>
      </c>
    </row>
    <row r="710" spans="1:17" x14ac:dyDescent="0.3">
      <c r="A710" t="s">
        <v>119</v>
      </c>
      <c r="B710" t="s">
        <v>105</v>
      </c>
      <c r="C710">
        <v>2097</v>
      </c>
      <c r="D710">
        <v>681</v>
      </c>
      <c r="E710">
        <v>4</v>
      </c>
      <c r="F710">
        <v>1</v>
      </c>
      <c r="G710">
        <v>0.33788879712422598</v>
      </c>
      <c r="H710">
        <v>1</v>
      </c>
      <c r="I710" t="s">
        <v>106</v>
      </c>
      <c r="J710" s="1">
        <v>43558.421481481484</v>
      </c>
      <c r="K710" s="2">
        <v>37231</v>
      </c>
      <c r="L710" s="2">
        <v>38221</v>
      </c>
      <c r="M710" s="2">
        <v>38681</v>
      </c>
      <c r="N710" t="s">
        <v>247</v>
      </c>
      <c r="O710">
        <v>0.53749999999999998</v>
      </c>
      <c r="P710">
        <v>1.17942739892686E-2</v>
      </c>
      <c r="Q710">
        <v>0.39748745261245</v>
      </c>
    </row>
    <row r="711" spans="1:17" x14ac:dyDescent="0.3">
      <c r="A711" t="s">
        <v>119</v>
      </c>
      <c r="B711" t="s">
        <v>105</v>
      </c>
      <c r="C711">
        <v>2097</v>
      </c>
      <c r="D711">
        <v>681</v>
      </c>
      <c r="E711">
        <v>4</v>
      </c>
      <c r="F711">
        <v>1</v>
      </c>
      <c r="G711">
        <v>0.32058614492416299</v>
      </c>
      <c r="H711">
        <v>4</v>
      </c>
      <c r="I711" t="s">
        <v>108</v>
      </c>
      <c r="J711" s="1">
        <v>43558.421747685185</v>
      </c>
      <c r="K711" s="2">
        <v>37231</v>
      </c>
      <c r="L711" s="2">
        <v>38221</v>
      </c>
      <c r="M711" s="2">
        <v>38681</v>
      </c>
      <c r="N711" t="s">
        <v>256</v>
      </c>
      <c r="O711">
        <v>0.48749999999999999</v>
      </c>
      <c r="P711">
        <v>2.3577624701415899E-2</v>
      </c>
      <c r="Q711">
        <v>0.71273052369646805</v>
      </c>
    </row>
    <row r="712" spans="1:17" x14ac:dyDescent="0.3">
      <c r="A712" t="s">
        <v>119</v>
      </c>
      <c r="B712" t="s">
        <v>105</v>
      </c>
      <c r="C712">
        <v>2097</v>
      </c>
      <c r="D712">
        <v>681</v>
      </c>
      <c r="E712">
        <v>4</v>
      </c>
      <c r="F712">
        <v>1</v>
      </c>
      <c r="G712">
        <v>0.53483648300170805</v>
      </c>
      <c r="H712">
        <v>14</v>
      </c>
      <c r="I712" t="s">
        <v>115</v>
      </c>
      <c r="J712" s="1">
        <v>43558.422164351854</v>
      </c>
      <c r="K712" s="2">
        <v>37231</v>
      </c>
      <c r="L712" s="2">
        <v>38221</v>
      </c>
      <c r="M712" s="2">
        <v>38681</v>
      </c>
      <c r="N712" t="s">
        <v>267</v>
      </c>
      <c r="O712">
        <v>0.50624999999999998</v>
      </c>
      <c r="P712">
        <v>1.51845834642441E-2</v>
      </c>
      <c r="Q712">
        <v>0.489979410991704</v>
      </c>
    </row>
    <row r="713" spans="1:17" x14ac:dyDescent="0.3">
      <c r="A713" t="s">
        <v>119</v>
      </c>
      <c r="B713" t="s">
        <v>105</v>
      </c>
      <c r="C713">
        <v>2097</v>
      </c>
      <c r="D713">
        <v>681</v>
      </c>
      <c r="E713">
        <v>4</v>
      </c>
      <c r="F713">
        <v>1</v>
      </c>
      <c r="G713">
        <v>1.1111689488093</v>
      </c>
      <c r="H713">
        <v>52</v>
      </c>
      <c r="I713" t="s">
        <v>125</v>
      </c>
      <c r="J713" s="1">
        <v>43558.422974537039</v>
      </c>
      <c r="K713" s="2">
        <v>37231</v>
      </c>
      <c r="L713" s="2">
        <v>38221</v>
      </c>
      <c r="M713" s="2">
        <v>38681</v>
      </c>
      <c r="N713" t="s">
        <v>278</v>
      </c>
      <c r="O713">
        <v>0.50937500000000002</v>
      </c>
      <c r="P713">
        <v>1.4439703544967E-2</v>
      </c>
      <c r="Q713">
        <v>0.47550969632600298</v>
      </c>
    </row>
    <row r="714" spans="1:17" x14ac:dyDescent="0.3">
      <c r="A714" t="s">
        <v>119</v>
      </c>
      <c r="B714" t="s">
        <v>162</v>
      </c>
      <c r="C714">
        <v>100</v>
      </c>
      <c r="D714">
        <v>681</v>
      </c>
      <c r="E714">
        <v>4</v>
      </c>
      <c r="F714">
        <v>1</v>
      </c>
      <c r="G714">
        <v>0.15034048159917099</v>
      </c>
      <c r="H714">
        <v>1</v>
      </c>
      <c r="I714" t="s">
        <v>106</v>
      </c>
      <c r="J714" s="1">
        <v>43558.423125000001</v>
      </c>
      <c r="K714" s="2">
        <v>37231</v>
      </c>
      <c r="L714" s="2">
        <v>38221</v>
      </c>
      <c r="M714" s="2">
        <v>38681</v>
      </c>
      <c r="N714" t="s">
        <v>281</v>
      </c>
      <c r="O714">
        <v>0.53437500000000004</v>
      </c>
      <c r="P714">
        <v>1.17876471913251E-2</v>
      </c>
      <c r="Q714">
        <v>0.39782081896318899</v>
      </c>
    </row>
    <row r="715" spans="1:17" x14ac:dyDescent="0.3">
      <c r="A715" t="s">
        <v>119</v>
      </c>
      <c r="B715" t="s">
        <v>162</v>
      </c>
      <c r="C715">
        <v>100</v>
      </c>
      <c r="D715">
        <v>681</v>
      </c>
      <c r="E715">
        <v>4</v>
      </c>
      <c r="F715">
        <v>1</v>
      </c>
      <c r="G715">
        <v>0.152984062830607</v>
      </c>
      <c r="H715">
        <v>4</v>
      </c>
      <c r="I715" t="s">
        <v>108</v>
      </c>
      <c r="J715" s="1">
        <v>43558.42328703704</v>
      </c>
      <c r="K715" s="2">
        <v>37231</v>
      </c>
      <c r="L715" s="2">
        <v>38221</v>
      </c>
      <c r="M715" s="2">
        <v>38681</v>
      </c>
      <c r="N715" t="s">
        <v>285</v>
      </c>
      <c r="O715">
        <v>0.52812499999999996</v>
      </c>
      <c r="P715">
        <v>1.33375611308833E-2</v>
      </c>
      <c r="Q715">
        <v>0.44960891024477501</v>
      </c>
    </row>
    <row r="716" spans="1:17" x14ac:dyDescent="0.3">
      <c r="A716" t="s">
        <v>119</v>
      </c>
      <c r="B716" t="s">
        <v>162</v>
      </c>
      <c r="C716">
        <v>100</v>
      </c>
      <c r="D716">
        <v>681</v>
      </c>
      <c r="E716">
        <v>4</v>
      </c>
      <c r="F716">
        <v>1</v>
      </c>
      <c r="G716">
        <v>0.15822229385375899</v>
      </c>
      <c r="H716">
        <v>14</v>
      </c>
      <c r="I716" t="s">
        <v>115</v>
      </c>
      <c r="J716" s="1">
        <v>43558.423449074071</v>
      </c>
      <c r="K716" s="2">
        <v>37231</v>
      </c>
      <c r="L716" s="2">
        <v>38221</v>
      </c>
      <c r="M716" s="2">
        <v>38681</v>
      </c>
      <c r="N716" t="s">
        <v>290</v>
      </c>
      <c r="O716">
        <v>0.55312499999999998</v>
      </c>
      <c r="P716">
        <v>1.4220803642812601E-2</v>
      </c>
      <c r="Q716">
        <v>0.488862263976932</v>
      </c>
    </row>
    <row r="717" spans="1:17" x14ac:dyDescent="0.3">
      <c r="A717" t="s">
        <v>119</v>
      </c>
      <c r="B717" t="s">
        <v>162</v>
      </c>
      <c r="C717">
        <v>100</v>
      </c>
      <c r="D717">
        <v>681</v>
      </c>
      <c r="E717">
        <v>4</v>
      </c>
      <c r="F717">
        <v>1</v>
      </c>
      <c r="G717">
        <v>0.16758010784784899</v>
      </c>
      <c r="H717">
        <v>52</v>
      </c>
      <c r="I717" t="s">
        <v>125</v>
      </c>
      <c r="J717" s="1">
        <v>43558.423622685186</v>
      </c>
      <c r="K717" s="2">
        <v>37231</v>
      </c>
      <c r="L717" s="2">
        <v>38221</v>
      </c>
      <c r="M717" s="2">
        <v>38681</v>
      </c>
      <c r="N717" t="s">
        <v>294</v>
      </c>
      <c r="O717">
        <v>0.5</v>
      </c>
      <c r="P717">
        <v>1.5389300182801E-2</v>
      </c>
      <c r="Q717">
        <v>0.498555940052478</v>
      </c>
    </row>
    <row r="718" spans="1:17" x14ac:dyDescent="0.3">
      <c r="A718" t="s">
        <v>119</v>
      </c>
      <c r="B718" t="s">
        <v>105</v>
      </c>
      <c r="C718">
        <v>2097</v>
      </c>
      <c r="D718">
        <v>681</v>
      </c>
      <c r="E718">
        <v>5</v>
      </c>
      <c r="F718">
        <v>1</v>
      </c>
      <c r="G718">
        <v>0.39316029946009301</v>
      </c>
      <c r="H718">
        <v>1</v>
      </c>
      <c r="I718" t="s">
        <v>106</v>
      </c>
      <c r="J718" s="1">
        <v>43558.423935185187</v>
      </c>
      <c r="K718" s="2">
        <v>37231</v>
      </c>
      <c r="L718" s="2">
        <v>38221</v>
      </c>
      <c r="M718" s="2">
        <v>38681</v>
      </c>
      <c r="N718" t="s">
        <v>304</v>
      </c>
      <c r="O718">
        <v>0.52500000000000002</v>
      </c>
      <c r="P718">
        <v>1.18102943912989E-2</v>
      </c>
      <c r="Q718">
        <v>0.39705770339621699</v>
      </c>
    </row>
    <row r="719" spans="1:17" x14ac:dyDescent="0.3">
      <c r="A719" t="s">
        <v>119</v>
      </c>
      <c r="B719" t="s">
        <v>105</v>
      </c>
      <c r="C719">
        <v>2097</v>
      </c>
      <c r="D719">
        <v>681</v>
      </c>
      <c r="E719">
        <v>5</v>
      </c>
      <c r="F719">
        <v>1</v>
      </c>
      <c r="G719">
        <v>0.39113992849985701</v>
      </c>
      <c r="H719">
        <v>4</v>
      </c>
      <c r="I719" t="s">
        <v>108</v>
      </c>
      <c r="J719" s="1">
        <v>43558.424259259256</v>
      </c>
      <c r="K719" s="2">
        <v>37231</v>
      </c>
      <c r="L719" s="2">
        <v>38221</v>
      </c>
      <c r="M719" s="2">
        <v>38681</v>
      </c>
      <c r="N719" t="s">
        <v>311</v>
      </c>
      <c r="O719">
        <v>0.53749999999999998</v>
      </c>
      <c r="P719">
        <v>1.29547527113627E-2</v>
      </c>
      <c r="Q719">
        <v>0.42137794161694803</v>
      </c>
    </row>
    <row r="720" spans="1:17" x14ac:dyDescent="0.3">
      <c r="A720" t="s">
        <v>119</v>
      </c>
      <c r="B720" t="s">
        <v>105</v>
      </c>
      <c r="C720">
        <v>2097</v>
      </c>
      <c r="D720">
        <v>681</v>
      </c>
      <c r="E720">
        <v>5</v>
      </c>
      <c r="F720">
        <v>1</v>
      </c>
      <c r="G720">
        <v>0.65969310204188003</v>
      </c>
      <c r="H720">
        <v>14</v>
      </c>
      <c r="I720" t="s">
        <v>115</v>
      </c>
      <c r="J720" s="1">
        <v>43558.424768518518</v>
      </c>
      <c r="K720" s="2">
        <v>37231</v>
      </c>
      <c r="L720" s="2">
        <v>38221</v>
      </c>
      <c r="M720" s="2">
        <v>38681</v>
      </c>
      <c r="N720" t="s">
        <v>321</v>
      </c>
      <c r="O720">
        <v>0.49687500000000001</v>
      </c>
      <c r="P720">
        <v>2.2613486416190199E-2</v>
      </c>
      <c r="Q720">
        <v>0.69707814841217297</v>
      </c>
    </row>
    <row r="721" spans="1:17" x14ac:dyDescent="0.3">
      <c r="A721" t="s">
        <v>119</v>
      </c>
      <c r="B721" t="s">
        <v>105</v>
      </c>
      <c r="C721">
        <v>2097</v>
      </c>
      <c r="D721">
        <v>681</v>
      </c>
      <c r="E721">
        <v>5</v>
      </c>
      <c r="F721">
        <v>1</v>
      </c>
      <c r="G721">
        <v>1.33183187643686</v>
      </c>
      <c r="H721">
        <v>52</v>
      </c>
      <c r="I721" t="s">
        <v>125</v>
      </c>
      <c r="J721" s="1">
        <v>43558.425740740742</v>
      </c>
      <c r="K721" s="2">
        <v>37231</v>
      </c>
      <c r="L721" s="2">
        <v>38221</v>
      </c>
      <c r="M721" s="2">
        <v>38681</v>
      </c>
      <c r="N721" t="s">
        <v>335</v>
      </c>
      <c r="O721">
        <v>0.49375000000000002</v>
      </c>
      <c r="P721">
        <v>1.43186570026791E-2</v>
      </c>
      <c r="Q721">
        <v>0.46290207515356302</v>
      </c>
    </row>
    <row r="722" spans="1:17" x14ac:dyDescent="0.3">
      <c r="A722" t="s">
        <v>119</v>
      </c>
      <c r="B722" t="s">
        <v>162</v>
      </c>
      <c r="C722">
        <v>100</v>
      </c>
      <c r="D722">
        <v>681</v>
      </c>
      <c r="E722">
        <v>5</v>
      </c>
      <c r="F722">
        <v>1</v>
      </c>
      <c r="G722">
        <v>0.185239724318186</v>
      </c>
      <c r="H722">
        <v>1</v>
      </c>
      <c r="I722" t="s">
        <v>106</v>
      </c>
      <c r="J722" s="1">
        <v>43558.425925925927</v>
      </c>
      <c r="K722" s="2">
        <v>37231</v>
      </c>
      <c r="L722" s="2">
        <v>38221</v>
      </c>
      <c r="M722" s="2">
        <v>38681</v>
      </c>
      <c r="N722" t="s">
        <v>338</v>
      </c>
      <c r="O722">
        <v>0.53125</v>
      </c>
      <c r="P722">
        <v>1.17740571463563E-2</v>
      </c>
      <c r="Q722">
        <v>0.397502134536729</v>
      </c>
    </row>
    <row r="723" spans="1:17" x14ac:dyDescent="0.3">
      <c r="A723" t="s">
        <v>119</v>
      </c>
      <c r="B723" t="s">
        <v>162</v>
      </c>
      <c r="C723">
        <v>100</v>
      </c>
      <c r="D723">
        <v>681</v>
      </c>
      <c r="E723">
        <v>5</v>
      </c>
      <c r="F723">
        <v>1</v>
      </c>
      <c r="G723">
        <v>0.18800907135009701</v>
      </c>
      <c r="H723">
        <v>4</v>
      </c>
      <c r="I723" t="s">
        <v>108</v>
      </c>
      <c r="J723" s="1">
        <v>43558.426122685189</v>
      </c>
      <c r="K723" s="2">
        <v>37231</v>
      </c>
      <c r="L723" s="2">
        <v>38221</v>
      </c>
      <c r="M723" s="2">
        <v>38681</v>
      </c>
      <c r="N723" t="s">
        <v>344</v>
      </c>
      <c r="O723">
        <v>0.515625</v>
      </c>
      <c r="P723">
        <v>1.33036345327706E-2</v>
      </c>
      <c r="Q723">
        <v>0.445801641264232</v>
      </c>
    </row>
    <row r="724" spans="1:17" x14ac:dyDescent="0.3">
      <c r="A724" t="s">
        <v>119</v>
      </c>
      <c r="B724" t="s">
        <v>162</v>
      </c>
      <c r="C724">
        <v>100</v>
      </c>
      <c r="D724">
        <v>681</v>
      </c>
      <c r="E724">
        <v>5</v>
      </c>
      <c r="F724">
        <v>1</v>
      </c>
      <c r="G724">
        <v>0.19181031386057501</v>
      </c>
      <c r="H724">
        <v>14</v>
      </c>
      <c r="I724" t="s">
        <v>115</v>
      </c>
      <c r="J724" s="1">
        <v>43558.42633101852</v>
      </c>
      <c r="K724" s="2">
        <v>37231</v>
      </c>
      <c r="L724" s="2">
        <v>38221</v>
      </c>
      <c r="M724" s="2">
        <v>38681</v>
      </c>
      <c r="N724" t="s">
        <v>350</v>
      </c>
      <c r="O724">
        <v>0.50937500000000002</v>
      </c>
      <c r="P724">
        <v>1.41789035413382E-2</v>
      </c>
      <c r="Q724">
        <v>0.472746977207045</v>
      </c>
    </row>
    <row r="725" spans="1:17" x14ac:dyDescent="0.3">
      <c r="A725" t="s">
        <v>119</v>
      </c>
      <c r="B725" t="s">
        <v>162</v>
      </c>
      <c r="C725">
        <v>100</v>
      </c>
      <c r="D725">
        <v>681</v>
      </c>
      <c r="E725">
        <v>5</v>
      </c>
      <c r="F725">
        <v>1</v>
      </c>
      <c r="G725">
        <v>0.201900355021158</v>
      </c>
      <c r="H725">
        <v>52</v>
      </c>
      <c r="I725" t="s">
        <v>125</v>
      </c>
      <c r="J725" s="1">
        <v>43558.426539351851</v>
      </c>
      <c r="K725" s="2">
        <v>37231</v>
      </c>
      <c r="L725" s="2">
        <v>38221</v>
      </c>
      <c r="M725" s="2">
        <v>38681</v>
      </c>
      <c r="N725" t="s">
        <v>354</v>
      </c>
      <c r="O725">
        <v>0.51875000000000004</v>
      </c>
      <c r="P725">
        <v>1.45772388779924E-2</v>
      </c>
      <c r="Q725">
        <v>0.48578679929018198</v>
      </c>
    </row>
    <row r="726" spans="1:17" x14ac:dyDescent="0.3">
      <c r="A726" t="s">
        <v>119</v>
      </c>
      <c r="B726" t="s">
        <v>105</v>
      </c>
      <c r="C726">
        <v>2097</v>
      </c>
      <c r="D726">
        <v>681</v>
      </c>
      <c r="E726">
        <v>7</v>
      </c>
      <c r="F726">
        <v>1</v>
      </c>
      <c r="G726">
        <v>0.49612978696823101</v>
      </c>
      <c r="H726">
        <v>1</v>
      </c>
      <c r="I726" t="s">
        <v>106</v>
      </c>
      <c r="J726" s="1">
        <v>43558.426932870374</v>
      </c>
      <c r="K726" s="2">
        <v>37231</v>
      </c>
      <c r="L726" s="2">
        <v>38221</v>
      </c>
      <c r="M726" s="2">
        <v>38681</v>
      </c>
      <c r="N726" t="s">
        <v>363</v>
      </c>
      <c r="O726">
        <v>0.51249999999999996</v>
      </c>
      <c r="P726">
        <v>1.18616067609083E-2</v>
      </c>
      <c r="Q726">
        <v>0.40083384193134802</v>
      </c>
    </row>
    <row r="727" spans="1:17" x14ac:dyDescent="0.3">
      <c r="A727" t="s">
        <v>119</v>
      </c>
      <c r="B727" t="s">
        <v>105</v>
      </c>
      <c r="C727">
        <v>2097</v>
      </c>
      <c r="D727">
        <v>681</v>
      </c>
      <c r="E727">
        <v>7</v>
      </c>
      <c r="F727">
        <v>1</v>
      </c>
      <c r="G727">
        <v>0.49915097951888998</v>
      </c>
      <c r="H727">
        <v>4</v>
      </c>
      <c r="I727" t="s">
        <v>108</v>
      </c>
      <c r="J727" s="1">
        <v>43558.427337962959</v>
      </c>
      <c r="K727" s="2">
        <v>37231</v>
      </c>
      <c r="L727" s="2">
        <v>38221</v>
      </c>
      <c r="M727" s="2">
        <v>38681</v>
      </c>
      <c r="N727" t="s">
        <v>370</v>
      </c>
      <c r="O727">
        <v>0.51249999999999996</v>
      </c>
      <c r="P727">
        <v>1.51508574446648E-2</v>
      </c>
      <c r="Q727">
        <v>0.48506796684033099</v>
      </c>
    </row>
    <row r="728" spans="1:17" x14ac:dyDescent="0.3">
      <c r="A728" t="s">
        <v>119</v>
      </c>
      <c r="B728" t="s">
        <v>105</v>
      </c>
      <c r="C728">
        <v>2097</v>
      </c>
      <c r="D728">
        <v>681</v>
      </c>
      <c r="E728">
        <v>7</v>
      </c>
      <c r="F728">
        <v>1</v>
      </c>
      <c r="G728">
        <v>0.85690441926320304</v>
      </c>
      <c r="H728">
        <v>14</v>
      </c>
      <c r="I728" t="s">
        <v>115</v>
      </c>
      <c r="J728" s="1">
        <v>43558.427997685183</v>
      </c>
      <c r="K728" s="2">
        <v>37231</v>
      </c>
      <c r="L728" s="2">
        <v>38221</v>
      </c>
      <c r="M728" s="2">
        <v>38681</v>
      </c>
      <c r="N728" t="s">
        <v>377</v>
      </c>
      <c r="O728">
        <v>0.52812499999999996</v>
      </c>
      <c r="P728">
        <v>1.7324580157715999E-2</v>
      </c>
      <c r="Q728">
        <v>0.56854998451512295</v>
      </c>
    </row>
    <row r="729" spans="1:17" x14ac:dyDescent="0.3">
      <c r="A729" t="s">
        <v>119</v>
      </c>
      <c r="B729" t="s">
        <v>105</v>
      </c>
      <c r="C729">
        <v>2097</v>
      </c>
      <c r="D729">
        <v>681</v>
      </c>
      <c r="E729">
        <v>7</v>
      </c>
      <c r="F729">
        <v>1</v>
      </c>
      <c r="G729">
        <v>1.7336659312248199</v>
      </c>
      <c r="H729">
        <v>52</v>
      </c>
      <c r="I729" t="s">
        <v>125</v>
      </c>
      <c r="J729" s="1">
        <v>43558.429259259261</v>
      </c>
      <c r="K729" s="2">
        <v>37231</v>
      </c>
      <c r="L729" s="2">
        <v>38221</v>
      </c>
      <c r="M729" s="2">
        <v>38681</v>
      </c>
      <c r="N729" t="s">
        <v>391</v>
      </c>
      <c r="O729">
        <v>0.46562500000000001</v>
      </c>
      <c r="P729">
        <v>1.7398150852766199E-2</v>
      </c>
      <c r="Q729">
        <v>0.56117263307857601</v>
      </c>
    </row>
    <row r="730" spans="1:17" x14ac:dyDescent="0.3">
      <c r="A730" t="s">
        <v>119</v>
      </c>
      <c r="B730" t="s">
        <v>162</v>
      </c>
      <c r="C730">
        <v>100</v>
      </c>
      <c r="D730">
        <v>681</v>
      </c>
      <c r="E730">
        <v>7</v>
      </c>
      <c r="F730">
        <v>1</v>
      </c>
      <c r="G730">
        <v>0.225038870175679</v>
      </c>
      <c r="H730">
        <v>1</v>
      </c>
      <c r="I730" t="s">
        <v>106</v>
      </c>
      <c r="J730" s="1">
        <v>43558.429479166669</v>
      </c>
      <c r="K730" s="2">
        <v>37231</v>
      </c>
      <c r="L730" s="2">
        <v>38221</v>
      </c>
      <c r="M730" s="2">
        <v>38681</v>
      </c>
      <c r="N730" t="s">
        <v>395</v>
      </c>
      <c r="O730">
        <v>0.53437500000000004</v>
      </c>
      <c r="P730">
        <v>1.17637337350372E-2</v>
      </c>
      <c r="Q730">
        <v>0.39745160027210902</v>
      </c>
    </row>
    <row r="731" spans="1:17" x14ac:dyDescent="0.3">
      <c r="A731" t="s">
        <v>119</v>
      </c>
      <c r="B731" t="s">
        <v>162</v>
      </c>
      <c r="C731">
        <v>100</v>
      </c>
      <c r="D731">
        <v>681</v>
      </c>
      <c r="E731">
        <v>7</v>
      </c>
      <c r="F731">
        <v>1</v>
      </c>
      <c r="G731">
        <v>0.227373361587524</v>
      </c>
      <c r="H731">
        <v>4</v>
      </c>
      <c r="I731" t="s">
        <v>108</v>
      </c>
      <c r="J731" s="1">
        <v>43558.429710648146</v>
      </c>
      <c r="K731" s="2">
        <v>37231</v>
      </c>
      <c r="L731" s="2">
        <v>38221</v>
      </c>
      <c r="M731" s="2">
        <v>38681</v>
      </c>
      <c r="N731" t="s">
        <v>401</v>
      </c>
      <c r="O731">
        <v>0.53125</v>
      </c>
      <c r="P731">
        <v>1.39223969456585E-2</v>
      </c>
      <c r="Q731">
        <v>0.46773741727624202</v>
      </c>
    </row>
    <row r="732" spans="1:17" x14ac:dyDescent="0.3">
      <c r="A732" t="s">
        <v>119</v>
      </c>
      <c r="B732" t="s">
        <v>162</v>
      </c>
      <c r="C732">
        <v>100</v>
      </c>
      <c r="D732">
        <v>681</v>
      </c>
      <c r="E732">
        <v>7</v>
      </c>
      <c r="F732">
        <v>1</v>
      </c>
      <c r="G732">
        <v>0.23171785672505599</v>
      </c>
      <c r="H732">
        <v>14</v>
      </c>
      <c r="I732" t="s">
        <v>115</v>
      </c>
      <c r="J732" s="1">
        <v>43558.429942129631</v>
      </c>
      <c r="K732" s="2">
        <v>37231</v>
      </c>
      <c r="L732" s="2">
        <v>38221</v>
      </c>
      <c r="M732" s="2">
        <v>38681</v>
      </c>
      <c r="N732" t="s">
        <v>407</v>
      </c>
      <c r="O732">
        <v>0.515625</v>
      </c>
      <c r="P732">
        <v>1.6019641117661299E-2</v>
      </c>
      <c r="Q732">
        <v>0.52727597987077401</v>
      </c>
    </row>
    <row r="733" spans="1:17" x14ac:dyDescent="0.3">
      <c r="A733" t="s">
        <v>119</v>
      </c>
      <c r="B733" t="s">
        <v>105</v>
      </c>
      <c r="C733">
        <v>2097</v>
      </c>
      <c r="D733">
        <v>681</v>
      </c>
      <c r="E733">
        <v>10</v>
      </c>
      <c r="F733">
        <v>1</v>
      </c>
      <c r="G733">
        <v>0.63094242413838697</v>
      </c>
      <c r="H733">
        <v>1</v>
      </c>
      <c r="I733" t="s">
        <v>106</v>
      </c>
      <c r="J733" s="1">
        <v>43558.430694444447</v>
      </c>
      <c r="K733" s="2">
        <v>37231</v>
      </c>
      <c r="L733" s="2">
        <v>38221</v>
      </c>
      <c r="M733" s="2">
        <v>38681</v>
      </c>
      <c r="N733" t="s">
        <v>420</v>
      </c>
      <c r="O733">
        <v>0.50312500000000004</v>
      </c>
      <c r="P733">
        <v>1.18258863697855E-2</v>
      </c>
      <c r="Q733">
        <v>0.398066562417768</v>
      </c>
    </row>
    <row r="734" spans="1:17" x14ac:dyDescent="0.3">
      <c r="A734" t="s">
        <v>119</v>
      </c>
      <c r="B734" t="s">
        <v>105</v>
      </c>
      <c r="C734">
        <v>2097</v>
      </c>
      <c r="D734">
        <v>681</v>
      </c>
      <c r="E734">
        <v>10</v>
      </c>
      <c r="F734">
        <v>1</v>
      </c>
      <c r="G734">
        <v>0.61298261880874605</v>
      </c>
      <c r="H734">
        <v>4</v>
      </c>
      <c r="I734" t="s">
        <v>108</v>
      </c>
      <c r="J734" s="1">
        <v>43558.431192129632</v>
      </c>
      <c r="K734" s="2">
        <v>37231</v>
      </c>
      <c r="L734" s="2">
        <v>38221</v>
      </c>
      <c r="M734" s="2">
        <v>38681</v>
      </c>
      <c r="N734" t="s">
        <v>430</v>
      </c>
      <c r="O734">
        <v>0.53125</v>
      </c>
      <c r="P734">
        <v>1.40461248206636E-2</v>
      </c>
      <c r="Q734">
        <v>0.45760458151326799</v>
      </c>
    </row>
    <row r="735" spans="1:17" x14ac:dyDescent="0.3">
      <c r="A735" t="s">
        <v>119</v>
      </c>
      <c r="B735" t="s">
        <v>105</v>
      </c>
      <c r="C735">
        <v>2097</v>
      </c>
      <c r="D735">
        <v>681</v>
      </c>
      <c r="E735">
        <v>10</v>
      </c>
      <c r="F735">
        <v>1</v>
      </c>
      <c r="G735">
        <v>1.10993384122848</v>
      </c>
      <c r="H735">
        <v>14</v>
      </c>
      <c r="I735" t="s">
        <v>115</v>
      </c>
      <c r="J735" s="1">
        <v>43558.432025462964</v>
      </c>
      <c r="K735" s="2">
        <v>37231</v>
      </c>
      <c r="L735" s="2">
        <v>38221</v>
      </c>
      <c r="M735" s="2">
        <v>38681</v>
      </c>
      <c r="N735" t="s">
        <v>438</v>
      </c>
      <c r="O735">
        <v>0.50937500000000002</v>
      </c>
      <c r="P735">
        <v>2.2575539639573601E-2</v>
      </c>
      <c r="Q735">
        <v>0.71882368545405595</v>
      </c>
    </row>
    <row r="736" spans="1:17" x14ac:dyDescent="0.3">
      <c r="A736" t="s">
        <v>119</v>
      </c>
      <c r="B736" t="s">
        <v>105</v>
      </c>
      <c r="C736">
        <v>2097</v>
      </c>
      <c r="D736">
        <v>681</v>
      </c>
      <c r="E736">
        <v>10</v>
      </c>
      <c r="F736">
        <v>1</v>
      </c>
      <c r="G736">
        <v>2.3709469199180599</v>
      </c>
      <c r="H736">
        <v>52</v>
      </c>
      <c r="I736" t="s">
        <v>125</v>
      </c>
      <c r="J736" s="1">
        <v>43558.433749999997</v>
      </c>
      <c r="K736" s="2">
        <v>37231</v>
      </c>
      <c r="L736" s="2">
        <v>38221</v>
      </c>
      <c r="M736" s="2">
        <v>38681</v>
      </c>
      <c r="N736" t="s">
        <v>446</v>
      </c>
      <c r="O736">
        <v>0.49375000000000002</v>
      </c>
      <c r="P736">
        <v>1.63258031294857E-2</v>
      </c>
      <c r="Q736">
        <v>0.53355728235462396</v>
      </c>
    </row>
    <row r="737" spans="1:17" x14ac:dyDescent="0.3">
      <c r="A737" t="s">
        <v>119</v>
      </c>
      <c r="B737" t="s">
        <v>162</v>
      </c>
      <c r="C737">
        <v>100</v>
      </c>
      <c r="D737">
        <v>681</v>
      </c>
      <c r="E737">
        <v>10</v>
      </c>
      <c r="F737">
        <v>1</v>
      </c>
      <c r="G737">
        <v>0.26954808235168398</v>
      </c>
      <c r="H737">
        <v>1</v>
      </c>
      <c r="I737" t="s">
        <v>106</v>
      </c>
      <c r="J737" s="1">
        <v>43558.434016203704</v>
      </c>
      <c r="K737" s="2">
        <v>37231</v>
      </c>
      <c r="L737" s="2">
        <v>38221</v>
      </c>
      <c r="M737" s="2">
        <v>38681</v>
      </c>
      <c r="N737" t="s">
        <v>450</v>
      </c>
      <c r="O737">
        <v>0.51875000000000004</v>
      </c>
      <c r="P737">
        <v>1.17917984430239E-2</v>
      </c>
      <c r="Q737">
        <v>0.39800545673524002</v>
      </c>
    </row>
    <row r="738" spans="1:17" x14ac:dyDescent="0.3">
      <c r="A738" t="s">
        <v>119</v>
      </c>
      <c r="B738" t="s">
        <v>162</v>
      </c>
      <c r="C738">
        <v>100</v>
      </c>
      <c r="D738">
        <v>681</v>
      </c>
      <c r="E738">
        <v>10</v>
      </c>
      <c r="F738">
        <v>1</v>
      </c>
      <c r="G738">
        <v>0.27201194365819298</v>
      </c>
      <c r="H738">
        <v>4</v>
      </c>
      <c r="I738" t="s">
        <v>108</v>
      </c>
      <c r="J738" s="1">
        <v>43558.434282407405</v>
      </c>
      <c r="K738" s="2">
        <v>37231</v>
      </c>
      <c r="L738" s="2">
        <v>38221</v>
      </c>
      <c r="M738" s="2">
        <v>38681</v>
      </c>
      <c r="N738" t="s">
        <v>456</v>
      </c>
      <c r="O738">
        <v>0.50624999999999998</v>
      </c>
      <c r="P738">
        <v>1.3931559802712601E-2</v>
      </c>
      <c r="Q738">
        <v>0.46534133558200802</v>
      </c>
    </row>
    <row r="739" spans="1:17" x14ac:dyDescent="0.3">
      <c r="A739" t="s">
        <v>119</v>
      </c>
      <c r="B739" t="s">
        <v>162</v>
      </c>
      <c r="C739">
        <v>100</v>
      </c>
      <c r="D739">
        <v>681</v>
      </c>
      <c r="E739">
        <v>10</v>
      </c>
      <c r="F739">
        <v>1</v>
      </c>
      <c r="G739">
        <v>0.278546186288197</v>
      </c>
      <c r="H739">
        <v>14</v>
      </c>
      <c r="I739" t="s">
        <v>115</v>
      </c>
      <c r="J739" s="1">
        <v>43558.434548611112</v>
      </c>
      <c r="K739" s="2">
        <v>37231</v>
      </c>
      <c r="L739" s="2">
        <v>38221</v>
      </c>
      <c r="M739" s="2">
        <v>38681</v>
      </c>
      <c r="N739" t="s">
        <v>462</v>
      </c>
      <c r="O739">
        <v>0.52500000000000002</v>
      </c>
      <c r="P739">
        <v>1.6922090832431E-2</v>
      </c>
      <c r="Q739">
        <v>0.56694921972057699</v>
      </c>
    </row>
    <row r="740" spans="1:17" x14ac:dyDescent="0.3">
      <c r="A740" t="s">
        <v>119</v>
      </c>
      <c r="B740" t="s">
        <v>162</v>
      </c>
      <c r="C740">
        <v>100</v>
      </c>
      <c r="D740">
        <v>681</v>
      </c>
      <c r="E740">
        <v>10</v>
      </c>
      <c r="F740">
        <v>1</v>
      </c>
      <c r="G740">
        <v>0.29355425437291399</v>
      </c>
      <c r="H740">
        <v>52</v>
      </c>
      <c r="I740" t="s">
        <v>125</v>
      </c>
      <c r="J740" s="1">
        <v>43558.434837962966</v>
      </c>
      <c r="K740" s="2">
        <v>37231</v>
      </c>
      <c r="L740" s="2">
        <v>38221</v>
      </c>
      <c r="M740" s="2">
        <v>38681</v>
      </c>
      <c r="N740" t="s">
        <v>467</v>
      </c>
      <c r="O740">
        <v>0.52500000000000002</v>
      </c>
      <c r="P740">
        <v>1.4605259432852499E-2</v>
      </c>
      <c r="Q740">
        <v>0.47423817965840798</v>
      </c>
    </row>
    <row r="741" spans="1:17" x14ac:dyDescent="0.3">
      <c r="A741" t="s">
        <v>119</v>
      </c>
      <c r="B741" t="s">
        <v>105</v>
      </c>
      <c r="C741">
        <v>2097</v>
      </c>
      <c r="D741">
        <v>681</v>
      </c>
      <c r="E741">
        <v>15</v>
      </c>
      <c r="F741">
        <v>1</v>
      </c>
      <c r="G741">
        <v>0.82232172091801903</v>
      </c>
      <c r="H741">
        <v>1</v>
      </c>
      <c r="I741" t="s">
        <v>106</v>
      </c>
      <c r="J741" s="1">
        <v>43558.435486111113</v>
      </c>
      <c r="K741" s="2">
        <v>37231</v>
      </c>
      <c r="L741" s="2">
        <v>38221</v>
      </c>
      <c r="M741" s="2">
        <v>38681</v>
      </c>
      <c r="N741" t="s">
        <v>477</v>
      </c>
      <c r="O741">
        <v>0.515625</v>
      </c>
      <c r="P741">
        <v>1.1780179989659001E-2</v>
      </c>
      <c r="Q741">
        <v>0.40185471531384198</v>
      </c>
    </row>
    <row r="742" spans="1:17" x14ac:dyDescent="0.3">
      <c r="A742" t="s">
        <v>119</v>
      </c>
      <c r="B742" t="s">
        <v>105</v>
      </c>
      <c r="C742">
        <v>2097</v>
      </c>
      <c r="D742">
        <v>681</v>
      </c>
      <c r="E742">
        <v>15</v>
      </c>
      <c r="F742">
        <v>1</v>
      </c>
      <c r="G742">
        <v>0.78908527692159003</v>
      </c>
      <c r="H742">
        <v>4</v>
      </c>
      <c r="I742" t="s">
        <v>108</v>
      </c>
      <c r="J742" s="1">
        <v>43558.436122685183</v>
      </c>
      <c r="K742" s="2">
        <v>37231</v>
      </c>
      <c r="L742" s="2">
        <v>38221</v>
      </c>
      <c r="M742" s="2">
        <v>38681</v>
      </c>
      <c r="N742" t="s">
        <v>488</v>
      </c>
      <c r="O742">
        <v>0.54374999999999996</v>
      </c>
      <c r="P742">
        <v>1.75611837956814E-2</v>
      </c>
      <c r="Q742">
        <v>0.58090325782273999</v>
      </c>
    </row>
    <row r="743" spans="1:17" x14ac:dyDescent="0.3">
      <c r="A743" t="s">
        <v>119</v>
      </c>
      <c r="B743" t="s">
        <v>105</v>
      </c>
      <c r="C743">
        <v>2097</v>
      </c>
      <c r="D743">
        <v>681</v>
      </c>
      <c r="E743">
        <v>15</v>
      </c>
      <c r="F743">
        <v>1</v>
      </c>
      <c r="G743">
        <v>1.43740551074345</v>
      </c>
      <c r="H743">
        <v>14</v>
      </c>
      <c r="I743" t="s">
        <v>115</v>
      </c>
      <c r="J743" s="1">
        <v>43558.437199074076</v>
      </c>
      <c r="K743" s="2">
        <v>37231</v>
      </c>
      <c r="L743" s="2">
        <v>38221</v>
      </c>
      <c r="M743" s="2">
        <v>38681</v>
      </c>
      <c r="N743" t="s">
        <v>498</v>
      </c>
      <c r="O743">
        <v>0.52812499999999996</v>
      </c>
      <c r="P743">
        <v>1.8487985825177401E-2</v>
      </c>
      <c r="Q743">
        <v>0.58819693394647399</v>
      </c>
    </row>
    <row r="744" spans="1:17" x14ac:dyDescent="0.3">
      <c r="A744" t="s">
        <v>119</v>
      </c>
      <c r="B744" t="s">
        <v>105</v>
      </c>
      <c r="C744">
        <v>2097</v>
      </c>
      <c r="D744">
        <v>681</v>
      </c>
      <c r="E744">
        <v>15</v>
      </c>
      <c r="F744">
        <v>1</v>
      </c>
      <c r="G744">
        <v>3.4466894785563098</v>
      </c>
      <c r="H744">
        <v>52</v>
      </c>
      <c r="I744" t="s">
        <v>125</v>
      </c>
      <c r="J744" s="1">
        <v>43558.439675925925</v>
      </c>
      <c r="K744" s="2">
        <v>37231</v>
      </c>
      <c r="L744" s="2">
        <v>38221</v>
      </c>
      <c r="M744" s="2">
        <v>38681</v>
      </c>
      <c r="N744" t="s">
        <v>510</v>
      </c>
      <c r="O744">
        <v>0.54374999999999996</v>
      </c>
      <c r="P744">
        <v>1.5301811122287101E-2</v>
      </c>
      <c r="Q744">
        <v>0.50122349645666098</v>
      </c>
    </row>
    <row r="745" spans="1:17" x14ac:dyDescent="0.3">
      <c r="A745" t="s">
        <v>119</v>
      </c>
      <c r="B745" t="s">
        <v>162</v>
      </c>
      <c r="C745">
        <v>100</v>
      </c>
      <c r="D745">
        <v>681</v>
      </c>
      <c r="E745">
        <v>15</v>
      </c>
      <c r="F745">
        <v>1</v>
      </c>
      <c r="G745">
        <v>0.32923882404963101</v>
      </c>
      <c r="H745">
        <v>1</v>
      </c>
      <c r="I745" t="s">
        <v>106</v>
      </c>
      <c r="J745" s="1">
        <v>43558.44</v>
      </c>
      <c r="K745" s="2">
        <v>37231</v>
      </c>
      <c r="L745" s="2">
        <v>38221</v>
      </c>
      <c r="M745" s="2">
        <v>38681</v>
      </c>
      <c r="N745" t="s">
        <v>515</v>
      </c>
      <c r="O745">
        <v>0.51249999999999996</v>
      </c>
      <c r="P745">
        <v>1.18085109492569E-2</v>
      </c>
      <c r="Q745">
        <v>0.39784212394401802</v>
      </c>
    </row>
    <row r="746" spans="1:17" x14ac:dyDescent="0.3">
      <c r="A746" t="s">
        <v>119</v>
      </c>
      <c r="B746" t="s">
        <v>162</v>
      </c>
      <c r="C746">
        <v>100</v>
      </c>
      <c r="D746">
        <v>681</v>
      </c>
      <c r="E746">
        <v>15</v>
      </c>
      <c r="F746">
        <v>1</v>
      </c>
      <c r="G746">
        <v>0.33251145680745398</v>
      </c>
      <c r="H746">
        <v>4</v>
      </c>
      <c r="I746" t="s">
        <v>108</v>
      </c>
      <c r="J746" s="1">
        <v>43558.440312500003</v>
      </c>
      <c r="K746" s="2">
        <v>37231</v>
      </c>
      <c r="L746" s="2">
        <v>38221</v>
      </c>
      <c r="M746" s="2">
        <v>38681</v>
      </c>
      <c r="N746" t="s">
        <v>518</v>
      </c>
      <c r="O746">
        <v>0.52187499999999998</v>
      </c>
      <c r="P746">
        <v>1.9467095444231901E-2</v>
      </c>
      <c r="Q746">
        <v>0.63142548411743205</v>
      </c>
    </row>
    <row r="747" spans="1:17" x14ac:dyDescent="0.3">
      <c r="A747" t="s">
        <v>119</v>
      </c>
      <c r="B747" t="s">
        <v>162</v>
      </c>
      <c r="C747">
        <v>100</v>
      </c>
      <c r="D747">
        <v>681</v>
      </c>
      <c r="E747">
        <v>15</v>
      </c>
      <c r="F747">
        <v>1</v>
      </c>
      <c r="G747">
        <v>0.33828654686609899</v>
      </c>
      <c r="H747">
        <v>14</v>
      </c>
      <c r="I747" t="s">
        <v>115</v>
      </c>
      <c r="J747" s="1">
        <v>43558.440648148149</v>
      </c>
      <c r="K747" s="2">
        <v>37231</v>
      </c>
      <c r="L747" s="2">
        <v>38221</v>
      </c>
      <c r="M747" s="2">
        <v>38681</v>
      </c>
      <c r="N747" t="s">
        <v>522</v>
      </c>
      <c r="O747">
        <v>0.55625000000000002</v>
      </c>
      <c r="P747">
        <v>1.4573388394804499E-2</v>
      </c>
      <c r="Q747">
        <v>0.47868923678380199</v>
      </c>
    </row>
    <row r="748" spans="1:17" x14ac:dyDescent="0.3">
      <c r="A748" t="s">
        <v>119</v>
      </c>
      <c r="B748" t="s">
        <v>162</v>
      </c>
      <c r="C748">
        <v>100</v>
      </c>
      <c r="D748">
        <v>681</v>
      </c>
      <c r="E748">
        <v>15</v>
      </c>
      <c r="F748">
        <v>1</v>
      </c>
      <c r="G748">
        <v>0.35973795652389501</v>
      </c>
      <c r="H748">
        <v>52</v>
      </c>
      <c r="I748" t="s">
        <v>125</v>
      </c>
      <c r="J748" s="1">
        <v>43558.440995370373</v>
      </c>
      <c r="K748" s="2">
        <v>37231</v>
      </c>
      <c r="L748" s="2">
        <v>38221</v>
      </c>
      <c r="M748" s="2">
        <v>38681</v>
      </c>
      <c r="N748" t="s">
        <v>527</v>
      </c>
      <c r="O748">
        <v>0.48125000000000001</v>
      </c>
      <c r="P748">
        <v>1.52580659021105E-2</v>
      </c>
      <c r="Q748">
        <v>0.49873968578320799</v>
      </c>
    </row>
    <row r="749" spans="1:17" x14ac:dyDescent="0.3">
      <c r="A749" t="s">
        <v>119</v>
      </c>
      <c r="B749" t="s">
        <v>105</v>
      </c>
      <c r="C749">
        <v>2097</v>
      </c>
      <c r="D749">
        <v>681</v>
      </c>
      <c r="E749">
        <v>21</v>
      </c>
      <c r="F749">
        <v>1</v>
      </c>
      <c r="G749">
        <v>1.0287748376528401</v>
      </c>
      <c r="H749">
        <v>1</v>
      </c>
      <c r="I749" t="s">
        <v>106</v>
      </c>
      <c r="J749" s="1">
        <v>43558.441793981481</v>
      </c>
      <c r="K749" s="2">
        <v>37231</v>
      </c>
      <c r="L749" s="2">
        <v>38221</v>
      </c>
      <c r="M749" s="2">
        <v>38681</v>
      </c>
      <c r="N749" t="s">
        <v>534</v>
      </c>
      <c r="O749">
        <v>0.56874999999999998</v>
      </c>
      <c r="P749">
        <v>1.1743961170556099E-2</v>
      </c>
      <c r="Q749">
        <v>0.396888447329861</v>
      </c>
    </row>
    <row r="750" spans="1:17" x14ac:dyDescent="0.3">
      <c r="A750" t="s">
        <v>119</v>
      </c>
      <c r="B750" t="s">
        <v>105</v>
      </c>
      <c r="C750">
        <v>2097</v>
      </c>
      <c r="D750">
        <v>681</v>
      </c>
      <c r="E750">
        <v>21</v>
      </c>
      <c r="F750">
        <v>1</v>
      </c>
      <c r="G750">
        <v>0.99366627136866204</v>
      </c>
      <c r="H750">
        <v>4</v>
      </c>
      <c r="I750" t="s">
        <v>108</v>
      </c>
      <c r="J750" s="1">
        <v>43558.44258101852</v>
      </c>
      <c r="K750" s="2">
        <v>37231</v>
      </c>
      <c r="L750" s="2">
        <v>38221</v>
      </c>
      <c r="M750" s="2">
        <v>38681</v>
      </c>
      <c r="N750" t="s">
        <v>544</v>
      </c>
      <c r="O750">
        <v>0.46875</v>
      </c>
      <c r="P750">
        <v>6.6593252130846603E-2</v>
      </c>
      <c r="Q750">
        <v>1.7940191130451399</v>
      </c>
    </row>
    <row r="751" spans="1:17" x14ac:dyDescent="0.3">
      <c r="A751" t="s">
        <v>119</v>
      </c>
      <c r="B751" t="s">
        <v>105</v>
      </c>
      <c r="C751">
        <v>2097</v>
      </c>
      <c r="D751">
        <v>681</v>
      </c>
      <c r="E751">
        <v>21</v>
      </c>
      <c r="F751">
        <v>1</v>
      </c>
      <c r="G751">
        <v>1.9188954472541799</v>
      </c>
      <c r="H751">
        <v>14</v>
      </c>
      <c r="I751" t="s">
        <v>115</v>
      </c>
      <c r="J751" s="1">
        <v>43558.444016203706</v>
      </c>
      <c r="K751" s="2">
        <v>37231</v>
      </c>
      <c r="L751" s="2">
        <v>38221</v>
      </c>
      <c r="M751" s="2">
        <v>38681</v>
      </c>
      <c r="N751" t="s">
        <v>556</v>
      </c>
      <c r="O751">
        <v>0.51875000000000004</v>
      </c>
      <c r="P751">
        <v>3.3171994473454099E-2</v>
      </c>
      <c r="Q751">
        <v>0.98320754951790101</v>
      </c>
    </row>
    <row r="752" spans="1:17" x14ac:dyDescent="0.3">
      <c r="A752" t="s">
        <v>119</v>
      </c>
      <c r="B752" t="s">
        <v>105</v>
      </c>
      <c r="C752">
        <v>2097</v>
      </c>
      <c r="D752">
        <v>681</v>
      </c>
      <c r="E752">
        <v>21</v>
      </c>
      <c r="F752">
        <v>1</v>
      </c>
      <c r="G752">
        <v>4.67463873624801</v>
      </c>
      <c r="H752">
        <v>52</v>
      </c>
      <c r="I752" t="s">
        <v>125</v>
      </c>
      <c r="J752" s="1">
        <v>43558.44736111111</v>
      </c>
      <c r="K752" s="2">
        <v>37231</v>
      </c>
      <c r="L752" s="2">
        <v>38221</v>
      </c>
      <c r="M752" s="2">
        <v>38681</v>
      </c>
      <c r="N752" t="s">
        <v>573</v>
      </c>
      <c r="O752">
        <v>0.47812500000000002</v>
      </c>
      <c r="P752">
        <v>2.1894103220966299E-2</v>
      </c>
      <c r="Q752">
        <v>0.68903219660455295</v>
      </c>
    </row>
    <row r="753" spans="1:17" x14ac:dyDescent="0.3">
      <c r="A753" t="s">
        <v>119</v>
      </c>
      <c r="B753" t="s">
        <v>162</v>
      </c>
      <c r="C753">
        <v>100</v>
      </c>
      <c r="D753">
        <v>681</v>
      </c>
      <c r="E753">
        <v>21</v>
      </c>
      <c r="F753">
        <v>1</v>
      </c>
      <c r="G753">
        <v>0.39881957372029597</v>
      </c>
      <c r="H753">
        <v>1</v>
      </c>
      <c r="I753" t="s">
        <v>106</v>
      </c>
      <c r="J753" s="1">
        <v>43558.447731481479</v>
      </c>
      <c r="K753" s="2">
        <v>37231</v>
      </c>
      <c r="L753" s="2">
        <v>38221</v>
      </c>
      <c r="M753" s="2">
        <v>38681</v>
      </c>
      <c r="N753" t="s">
        <v>577</v>
      </c>
      <c r="O753">
        <v>0.51875000000000004</v>
      </c>
      <c r="P753">
        <v>1.18269382882058E-2</v>
      </c>
      <c r="Q753">
        <v>0.39800457474397799</v>
      </c>
    </row>
    <row r="754" spans="1:17" x14ac:dyDescent="0.3">
      <c r="A754" t="s">
        <v>119</v>
      </c>
      <c r="B754" t="s">
        <v>162</v>
      </c>
      <c r="C754">
        <v>100</v>
      </c>
      <c r="D754">
        <v>681</v>
      </c>
      <c r="E754">
        <v>21</v>
      </c>
      <c r="F754">
        <v>1</v>
      </c>
      <c r="G754">
        <v>0.404898341496785</v>
      </c>
      <c r="H754">
        <v>4</v>
      </c>
      <c r="I754" t="s">
        <v>108</v>
      </c>
      <c r="J754" s="1">
        <v>43558.448113425926</v>
      </c>
      <c r="K754" s="2">
        <v>37231</v>
      </c>
      <c r="L754" s="2">
        <v>38221</v>
      </c>
      <c r="M754" s="2">
        <v>38681</v>
      </c>
      <c r="N754" t="s">
        <v>581</v>
      </c>
      <c r="O754">
        <v>0.52187499999999998</v>
      </c>
      <c r="P754">
        <v>1.7501550223483899E-2</v>
      </c>
      <c r="Q754">
        <v>0.56316682728373701</v>
      </c>
    </row>
    <row r="755" spans="1:17" x14ac:dyDescent="0.3">
      <c r="A755" t="s">
        <v>119</v>
      </c>
      <c r="B755" t="s">
        <v>162</v>
      </c>
      <c r="C755">
        <v>100</v>
      </c>
      <c r="D755">
        <v>681</v>
      </c>
      <c r="E755">
        <v>21</v>
      </c>
      <c r="F755">
        <v>1</v>
      </c>
      <c r="G755">
        <v>0.40742644071578898</v>
      </c>
      <c r="H755">
        <v>14</v>
      </c>
      <c r="I755" t="s">
        <v>115</v>
      </c>
      <c r="J755" s="1">
        <v>43558.448495370372</v>
      </c>
      <c r="K755" s="2">
        <v>37231</v>
      </c>
      <c r="L755" s="2">
        <v>38221</v>
      </c>
      <c r="M755" s="2">
        <v>38681</v>
      </c>
      <c r="N755" t="s">
        <v>586</v>
      </c>
      <c r="O755">
        <v>0.55312499999999998</v>
      </c>
      <c r="P755">
        <v>1.71479649270815E-2</v>
      </c>
      <c r="Q755">
        <v>0.55217737318966797</v>
      </c>
    </row>
    <row r="756" spans="1:17" x14ac:dyDescent="0.3">
      <c r="A756" t="s">
        <v>119</v>
      </c>
      <c r="B756" t="s">
        <v>162</v>
      </c>
      <c r="C756">
        <v>100</v>
      </c>
      <c r="D756">
        <v>681</v>
      </c>
      <c r="E756">
        <v>21</v>
      </c>
      <c r="F756">
        <v>1</v>
      </c>
      <c r="G756">
        <v>0.442537097136179</v>
      </c>
      <c r="H756">
        <v>52</v>
      </c>
      <c r="I756" t="s">
        <v>125</v>
      </c>
      <c r="J756" s="1">
        <v>43558.448912037034</v>
      </c>
      <c r="K756" s="2">
        <v>37231</v>
      </c>
      <c r="L756" s="2">
        <v>38221</v>
      </c>
      <c r="M756" s="2">
        <v>38681</v>
      </c>
      <c r="N756" t="s">
        <v>589</v>
      </c>
      <c r="O756">
        <v>0.49062499999999998</v>
      </c>
      <c r="P756">
        <v>1.49189484074799E-2</v>
      </c>
      <c r="Q756">
        <v>0.49163170549426599</v>
      </c>
    </row>
    <row r="757" spans="1:17" x14ac:dyDescent="0.3">
      <c r="A757" t="s">
        <v>119</v>
      </c>
      <c r="B757" t="s">
        <v>105</v>
      </c>
      <c r="C757">
        <v>2097</v>
      </c>
      <c r="D757">
        <v>681</v>
      </c>
      <c r="E757">
        <v>30</v>
      </c>
      <c r="F757">
        <v>1</v>
      </c>
      <c r="G757">
        <v>1.3484181364377299</v>
      </c>
      <c r="H757">
        <v>1</v>
      </c>
      <c r="I757" t="s">
        <v>106</v>
      </c>
      <c r="J757" s="1">
        <v>43558.449953703705</v>
      </c>
      <c r="K757" s="2">
        <v>37231</v>
      </c>
      <c r="L757" s="2">
        <v>38221</v>
      </c>
      <c r="M757" s="2">
        <v>38681</v>
      </c>
      <c r="N757" t="s">
        <v>596</v>
      </c>
      <c r="O757">
        <v>0.52500000000000002</v>
      </c>
      <c r="P757">
        <v>1.1931791118222901E-2</v>
      </c>
      <c r="Q757">
        <v>0.39991046369021599</v>
      </c>
    </row>
    <row r="758" spans="1:17" x14ac:dyDescent="0.3">
      <c r="A758" t="s">
        <v>119</v>
      </c>
      <c r="B758" t="s">
        <v>105</v>
      </c>
      <c r="C758">
        <v>2097</v>
      </c>
      <c r="D758">
        <v>681</v>
      </c>
      <c r="E758">
        <v>30</v>
      </c>
      <c r="F758">
        <v>1</v>
      </c>
      <c r="G758">
        <v>1.2201729655265801</v>
      </c>
      <c r="H758">
        <v>4</v>
      </c>
      <c r="I758" t="s">
        <v>108</v>
      </c>
      <c r="J758" s="1">
        <v>43558.450914351852</v>
      </c>
      <c r="K758" s="2">
        <v>37231</v>
      </c>
      <c r="L758" s="2">
        <v>38221</v>
      </c>
      <c r="M758" s="2">
        <v>38681</v>
      </c>
      <c r="N758" t="s">
        <v>601</v>
      </c>
      <c r="O758">
        <v>0.49062499999999998</v>
      </c>
      <c r="P758">
        <v>1.49170187209466E-2</v>
      </c>
      <c r="Q758">
        <v>0.48812512131714397</v>
      </c>
    </row>
    <row r="759" spans="1:17" x14ac:dyDescent="0.3">
      <c r="A759" t="s">
        <v>119</v>
      </c>
      <c r="B759" t="s">
        <v>105</v>
      </c>
      <c r="C759">
        <v>2097</v>
      </c>
      <c r="D759">
        <v>681</v>
      </c>
      <c r="E759">
        <v>30</v>
      </c>
      <c r="F759">
        <v>1</v>
      </c>
      <c r="G759">
        <v>2.5541615684827099</v>
      </c>
      <c r="H759">
        <v>14</v>
      </c>
      <c r="I759" t="s">
        <v>115</v>
      </c>
      <c r="J759" s="1">
        <v>43558.452800925923</v>
      </c>
      <c r="K759" s="2">
        <v>37231</v>
      </c>
      <c r="L759" s="2">
        <v>38221</v>
      </c>
      <c r="M759" s="2">
        <v>38681</v>
      </c>
      <c r="N759" t="s">
        <v>612</v>
      </c>
      <c r="O759">
        <v>0.53437500000000004</v>
      </c>
      <c r="P759">
        <v>2.3154022346879001E-2</v>
      </c>
      <c r="Q759">
        <v>0.76168002031723803</v>
      </c>
    </row>
    <row r="760" spans="1:17" x14ac:dyDescent="0.3">
      <c r="A760" t="s">
        <v>119</v>
      </c>
      <c r="B760" t="s">
        <v>105</v>
      </c>
      <c r="C760">
        <v>2097</v>
      </c>
      <c r="D760">
        <v>681</v>
      </c>
      <c r="E760">
        <v>30</v>
      </c>
      <c r="F760">
        <v>1</v>
      </c>
      <c r="G760">
        <v>6.6078111092249499</v>
      </c>
      <c r="H760">
        <v>52</v>
      </c>
      <c r="I760" t="s">
        <v>125</v>
      </c>
      <c r="J760" s="1">
        <v>43558.45752314815</v>
      </c>
      <c r="K760" s="2">
        <v>37231</v>
      </c>
      <c r="L760" s="2">
        <v>38221</v>
      </c>
      <c r="M760" s="2">
        <v>38681</v>
      </c>
      <c r="N760" t="s">
        <v>634</v>
      </c>
      <c r="O760">
        <v>0.48749999999999999</v>
      </c>
      <c r="P760">
        <v>1.8149691481901101E-2</v>
      </c>
      <c r="Q760">
        <v>0.58615038593454305</v>
      </c>
    </row>
    <row r="761" spans="1:17" x14ac:dyDescent="0.3">
      <c r="A761" t="s">
        <v>119</v>
      </c>
      <c r="B761" t="s">
        <v>162</v>
      </c>
      <c r="C761">
        <v>100</v>
      </c>
      <c r="D761">
        <v>681</v>
      </c>
      <c r="E761">
        <v>30</v>
      </c>
      <c r="F761">
        <v>1</v>
      </c>
      <c r="G761">
        <v>0.481691217422485</v>
      </c>
      <c r="H761">
        <v>1</v>
      </c>
      <c r="I761" t="s">
        <v>106</v>
      </c>
      <c r="J761" s="1">
        <v>43558.457962962966</v>
      </c>
      <c r="K761" s="2">
        <v>37231</v>
      </c>
      <c r="L761" s="2">
        <v>38221</v>
      </c>
      <c r="M761" s="2">
        <v>38681</v>
      </c>
      <c r="N761" t="s">
        <v>639</v>
      </c>
      <c r="O761">
        <v>0.49687500000000001</v>
      </c>
      <c r="P761">
        <v>1.19268191557882E-2</v>
      </c>
      <c r="Q761">
        <v>0.39961207606274401</v>
      </c>
    </row>
    <row r="762" spans="1:17" x14ac:dyDescent="0.3">
      <c r="A762" t="s">
        <v>119</v>
      </c>
      <c r="B762" t="s">
        <v>162</v>
      </c>
      <c r="C762">
        <v>100</v>
      </c>
      <c r="D762">
        <v>681</v>
      </c>
      <c r="E762">
        <v>30</v>
      </c>
      <c r="F762">
        <v>1</v>
      </c>
      <c r="G762">
        <v>0.48618374665578201</v>
      </c>
      <c r="H762">
        <v>4</v>
      </c>
      <c r="I762" t="s">
        <v>108</v>
      </c>
      <c r="J762" s="1">
        <v>43558.458402777775</v>
      </c>
      <c r="K762" s="2">
        <v>37231</v>
      </c>
      <c r="L762" s="2">
        <v>38221</v>
      </c>
      <c r="M762" s="2">
        <v>38681</v>
      </c>
      <c r="N762" t="s">
        <v>644</v>
      </c>
      <c r="O762">
        <v>0.53437500000000004</v>
      </c>
      <c r="P762">
        <v>2.7436815974175001E-2</v>
      </c>
      <c r="Q762">
        <v>0.84108553100538996</v>
      </c>
    </row>
    <row r="763" spans="1:17" x14ac:dyDescent="0.3">
      <c r="A763" t="s">
        <v>119</v>
      </c>
      <c r="B763" t="s">
        <v>162</v>
      </c>
      <c r="C763">
        <v>100</v>
      </c>
      <c r="D763">
        <v>681</v>
      </c>
      <c r="E763">
        <v>30</v>
      </c>
      <c r="F763">
        <v>1</v>
      </c>
      <c r="G763">
        <v>0.49885859092076601</v>
      </c>
      <c r="H763">
        <v>14</v>
      </c>
      <c r="I763" t="s">
        <v>115</v>
      </c>
      <c r="J763" s="1">
        <v>43558.458865740744</v>
      </c>
      <c r="K763" s="2">
        <v>37231</v>
      </c>
      <c r="L763" s="2">
        <v>38221</v>
      </c>
      <c r="M763" s="2">
        <v>38681</v>
      </c>
      <c r="N763" t="s">
        <v>649</v>
      </c>
      <c r="O763">
        <v>0.55625000000000002</v>
      </c>
      <c r="P763">
        <v>1.67401197397519E-2</v>
      </c>
      <c r="Q763">
        <v>0.55455379381516801</v>
      </c>
    </row>
    <row r="764" spans="1:17" x14ac:dyDescent="0.3">
      <c r="A764" t="s">
        <v>119</v>
      </c>
      <c r="B764" t="s">
        <v>162</v>
      </c>
      <c r="C764">
        <v>100</v>
      </c>
      <c r="D764">
        <v>681</v>
      </c>
      <c r="E764">
        <v>30</v>
      </c>
      <c r="F764">
        <v>1</v>
      </c>
      <c r="G764">
        <v>0.54434214035669903</v>
      </c>
      <c r="H764">
        <v>52</v>
      </c>
      <c r="I764" t="s">
        <v>125</v>
      </c>
      <c r="J764" s="1">
        <v>43558.459363425929</v>
      </c>
      <c r="K764" s="2">
        <v>37231</v>
      </c>
      <c r="L764" s="2">
        <v>38221</v>
      </c>
      <c r="M764" s="2">
        <v>38681</v>
      </c>
      <c r="N764" t="s">
        <v>656</v>
      </c>
      <c r="O764">
        <v>0.52812499999999996</v>
      </c>
      <c r="P764">
        <v>1.40523567114656E-2</v>
      </c>
      <c r="Q764">
        <v>0.45981326197217698</v>
      </c>
    </row>
    <row r="765" spans="1:17" x14ac:dyDescent="0.3">
      <c r="A765" t="s">
        <v>662</v>
      </c>
      <c r="B765" t="s">
        <v>105</v>
      </c>
      <c r="C765">
        <v>2097</v>
      </c>
      <c r="D765">
        <v>681</v>
      </c>
      <c r="E765">
        <v>1</v>
      </c>
      <c r="F765">
        <v>1</v>
      </c>
      <c r="G765">
        <v>0.53424495855967202</v>
      </c>
      <c r="H765">
        <v>1</v>
      </c>
      <c r="I765" t="s">
        <v>106</v>
      </c>
      <c r="J765" s="1">
        <v>43558.459826388891</v>
      </c>
      <c r="K765" s="2">
        <v>37231</v>
      </c>
      <c r="L765" s="2">
        <v>38221</v>
      </c>
      <c r="M765" s="2">
        <v>38681</v>
      </c>
      <c r="N765" t="s">
        <v>663</v>
      </c>
      <c r="O765">
        <v>0.515625</v>
      </c>
      <c r="P765">
        <v>7.1853488270351498E-3</v>
      </c>
      <c r="Q765">
        <v>0.194081867686065</v>
      </c>
    </row>
    <row r="766" spans="1:17" x14ac:dyDescent="0.3">
      <c r="A766" t="s">
        <v>662</v>
      </c>
      <c r="B766" t="s">
        <v>105</v>
      </c>
      <c r="C766">
        <v>2097</v>
      </c>
      <c r="D766">
        <v>681</v>
      </c>
      <c r="E766">
        <v>1</v>
      </c>
      <c r="F766">
        <v>1</v>
      </c>
      <c r="G766">
        <v>0.521381024519602</v>
      </c>
      <c r="H766">
        <v>4</v>
      </c>
      <c r="I766" t="s">
        <v>108</v>
      </c>
      <c r="J766" s="1">
        <v>43558.460289351853</v>
      </c>
      <c r="K766" s="2">
        <v>37231</v>
      </c>
      <c r="L766" s="2">
        <v>38221</v>
      </c>
      <c r="M766" s="2">
        <v>38681</v>
      </c>
      <c r="N766" t="s">
        <v>669</v>
      </c>
      <c r="O766">
        <v>0.515625</v>
      </c>
      <c r="P766">
        <v>1.04151026711888E-2</v>
      </c>
      <c r="Q766">
        <v>0.27064902911252298</v>
      </c>
    </row>
    <row r="767" spans="1:17" x14ac:dyDescent="0.3">
      <c r="A767" t="s">
        <v>662</v>
      </c>
      <c r="B767" t="s">
        <v>105</v>
      </c>
      <c r="C767">
        <v>2097</v>
      </c>
      <c r="D767">
        <v>681</v>
      </c>
      <c r="E767">
        <v>1</v>
      </c>
      <c r="F767">
        <v>1</v>
      </c>
      <c r="G767">
        <v>0.58905146916707296</v>
      </c>
      <c r="H767">
        <v>14</v>
      </c>
      <c r="I767" t="s">
        <v>115</v>
      </c>
      <c r="J767" s="1">
        <v>43558.460787037038</v>
      </c>
      <c r="K767" s="2">
        <v>37231</v>
      </c>
      <c r="L767" s="2">
        <v>38221</v>
      </c>
      <c r="M767" s="2">
        <v>38681</v>
      </c>
      <c r="N767" t="s">
        <v>674</v>
      </c>
      <c r="O767">
        <v>0.48749999999999999</v>
      </c>
      <c r="P767">
        <v>7.6606272008586003E-3</v>
      </c>
      <c r="Q767">
        <v>0.202529710352327</v>
      </c>
    </row>
    <row r="768" spans="1:17" x14ac:dyDescent="0.3">
      <c r="A768" t="s">
        <v>662</v>
      </c>
      <c r="B768" t="s">
        <v>105</v>
      </c>
      <c r="C768">
        <v>2097</v>
      </c>
      <c r="D768">
        <v>681</v>
      </c>
      <c r="E768">
        <v>1</v>
      </c>
      <c r="F768">
        <v>1</v>
      </c>
      <c r="G768">
        <v>0.72051848967870002</v>
      </c>
      <c r="H768">
        <v>52</v>
      </c>
      <c r="I768" t="s">
        <v>125</v>
      </c>
      <c r="J768" s="1">
        <v>43558.461388888885</v>
      </c>
      <c r="K768" s="2">
        <v>37231</v>
      </c>
      <c r="L768" s="2">
        <v>38221</v>
      </c>
      <c r="M768" s="2">
        <v>38681</v>
      </c>
      <c r="N768" t="s">
        <v>680</v>
      </c>
      <c r="O768">
        <v>0.52500000000000002</v>
      </c>
      <c r="P768">
        <v>7.2669450570129104E-3</v>
      </c>
      <c r="Q768">
        <v>0.193383517088035</v>
      </c>
    </row>
    <row r="769" spans="1:17" x14ac:dyDescent="0.3">
      <c r="A769" t="s">
        <v>662</v>
      </c>
      <c r="B769" t="s">
        <v>105</v>
      </c>
      <c r="C769">
        <v>2097</v>
      </c>
      <c r="D769">
        <v>681</v>
      </c>
      <c r="E769">
        <v>2</v>
      </c>
      <c r="F769">
        <v>1</v>
      </c>
      <c r="G769">
        <v>0.60159047842025704</v>
      </c>
      <c r="H769">
        <v>1</v>
      </c>
      <c r="I769" t="s">
        <v>106</v>
      </c>
      <c r="J769" s="1">
        <v>43558.461909722224</v>
      </c>
      <c r="K769" s="2">
        <v>37231</v>
      </c>
      <c r="L769" s="2">
        <v>38221</v>
      </c>
      <c r="M769" s="2">
        <v>38681</v>
      </c>
      <c r="N769" t="s">
        <v>684</v>
      </c>
      <c r="O769">
        <v>0.515625</v>
      </c>
      <c r="P769">
        <v>7.1995756101279201E-3</v>
      </c>
      <c r="Q769">
        <v>0.194272603739095</v>
      </c>
    </row>
    <row r="770" spans="1:17" x14ac:dyDescent="0.3">
      <c r="A770" t="s">
        <v>662</v>
      </c>
      <c r="B770" t="s">
        <v>105</v>
      </c>
      <c r="C770">
        <v>2097</v>
      </c>
      <c r="D770">
        <v>681</v>
      </c>
      <c r="E770">
        <v>2</v>
      </c>
      <c r="F770">
        <v>1</v>
      </c>
      <c r="G770">
        <v>0.582553176085154</v>
      </c>
      <c r="H770">
        <v>4</v>
      </c>
      <c r="I770" t="s">
        <v>108</v>
      </c>
      <c r="J770" s="1">
        <v>43558.462407407409</v>
      </c>
      <c r="K770" s="2">
        <v>37231</v>
      </c>
      <c r="L770" s="2">
        <v>38221</v>
      </c>
      <c r="M770" s="2">
        <v>38681</v>
      </c>
      <c r="N770" t="s">
        <v>689</v>
      </c>
      <c r="O770">
        <v>0.51249999999999996</v>
      </c>
      <c r="P770">
        <v>7.4757162378308898E-3</v>
      </c>
      <c r="Q770">
        <v>0.19897348895509301</v>
      </c>
    </row>
    <row r="771" spans="1:17" x14ac:dyDescent="0.3">
      <c r="A771" t="s">
        <v>662</v>
      </c>
      <c r="B771" t="s">
        <v>105</v>
      </c>
      <c r="C771">
        <v>2097</v>
      </c>
      <c r="D771">
        <v>681</v>
      </c>
      <c r="E771">
        <v>2</v>
      </c>
      <c r="F771">
        <v>1</v>
      </c>
      <c r="G771">
        <v>0.71839534044265696</v>
      </c>
      <c r="H771">
        <v>14</v>
      </c>
      <c r="I771" t="s">
        <v>115</v>
      </c>
      <c r="J771" s="1">
        <v>43558.463009259256</v>
      </c>
      <c r="K771" s="2">
        <v>37231</v>
      </c>
      <c r="L771" s="2">
        <v>38221</v>
      </c>
      <c r="M771" s="2">
        <v>38681</v>
      </c>
      <c r="N771" t="s">
        <v>695</v>
      </c>
      <c r="O771">
        <v>0.45624999999999999</v>
      </c>
      <c r="P771">
        <v>8.1677185928224604E-3</v>
      </c>
      <c r="Q771">
        <v>0.21389210827017999</v>
      </c>
    </row>
    <row r="772" spans="1:17" x14ac:dyDescent="0.3">
      <c r="A772" t="s">
        <v>662</v>
      </c>
      <c r="B772" t="s">
        <v>105</v>
      </c>
      <c r="C772">
        <v>2097</v>
      </c>
      <c r="D772">
        <v>681</v>
      </c>
      <c r="E772">
        <v>2</v>
      </c>
      <c r="F772">
        <v>1</v>
      </c>
      <c r="G772">
        <v>1.01366169850031</v>
      </c>
      <c r="H772">
        <v>52</v>
      </c>
      <c r="I772" t="s">
        <v>125</v>
      </c>
      <c r="J772" s="1">
        <v>43558.463819444441</v>
      </c>
      <c r="K772" s="2">
        <v>37231</v>
      </c>
      <c r="L772" s="2">
        <v>38221</v>
      </c>
      <c r="M772" s="2">
        <v>38681</v>
      </c>
      <c r="N772" t="s">
        <v>703</v>
      </c>
      <c r="O772">
        <v>0.48749999999999999</v>
      </c>
      <c r="P772">
        <v>7.7521980116867801E-3</v>
      </c>
      <c r="Q772">
        <v>0.20454202397826601</v>
      </c>
    </row>
    <row r="773" spans="1:17" x14ac:dyDescent="0.3">
      <c r="A773" t="s">
        <v>662</v>
      </c>
      <c r="B773" t="s">
        <v>162</v>
      </c>
      <c r="C773">
        <v>100</v>
      </c>
      <c r="D773">
        <v>681</v>
      </c>
      <c r="E773">
        <v>2</v>
      </c>
      <c r="F773">
        <v>1</v>
      </c>
      <c r="G773">
        <v>0.39297993580500201</v>
      </c>
      <c r="H773">
        <v>1</v>
      </c>
      <c r="I773" t="s">
        <v>106</v>
      </c>
      <c r="J773" s="1">
        <v>43558.464212962965</v>
      </c>
      <c r="K773" s="2">
        <v>37231</v>
      </c>
      <c r="L773" s="2">
        <v>38221</v>
      </c>
      <c r="M773" s="2">
        <v>38681</v>
      </c>
      <c r="N773" t="s">
        <v>706</v>
      </c>
      <c r="O773">
        <v>0.484375</v>
      </c>
      <c r="P773">
        <v>7.2086401226260401E-3</v>
      </c>
      <c r="Q773">
        <v>0.19224589688874799</v>
      </c>
    </row>
    <row r="774" spans="1:17" x14ac:dyDescent="0.3">
      <c r="A774" t="s">
        <v>662</v>
      </c>
      <c r="B774" t="s">
        <v>162</v>
      </c>
      <c r="C774">
        <v>100</v>
      </c>
      <c r="D774">
        <v>681</v>
      </c>
      <c r="E774">
        <v>2</v>
      </c>
      <c r="F774">
        <v>1</v>
      </c>
      <c r="G774">
        <v>0.39710404475529898</v>
      </c>
      <c r="H774">
        <v>4</v>
      </c>
      <c r="I774" t="s">
        <v>108</v>
      </c>
      <c r="J774" s="1">
        <v>43558.464606481481</v>
      </c>
      <c r="K774" s="2">
        <v>37231</v>
      </c>
      <c r="L774" s="2">
        <v>38221</v>
      </c>
      <c r="M774" s="2">
        <v>38681</v>
      </c>
      <c r="N774" t="s">
        <v>711</v>
      </c>
      <c r="O774">
        <v>0.48125000000000001</v>
      </c>
      <c r="P774">
        <v>7.3274545722106102E-3</v>
      </c>
      <c r="Q774">
        <v>0.19439256824083501</v>
      </c>
    </row>
    <row r="775" spans="1:17" x14ac:dyDescent="0.3">
      <c r="A775" t="s">
        <v>662</v>
      </c>
      <c r="B775" t="s">
        <v>162</v>
      </c>
      <c r="C775">
        <v>100</v>
      </c>
      <c r="D775">
        <v>681</v>
      </c>
      <c r="E775">
        <v>2</v>
      </c>
      <c r="F775">
        <v>1</v>
      </c>
      <c r="G775">
        <v>0.40196648438771498</v>
      </c>
      <c r="H775">
        <v>14</v>
      </c>
      <c r="I775" t="s">
        <v>115</v>
      </c>
      <c r="J775" s="1">
        <v>43558.465011574073</v>
      </c>
      <c r="K775" s="2">
        <v>37231</v>
      </c>
      <c r="L775" s="2">
        <v>38221</v>
      </c>
      <c r="M775" s="2">
        <v>38681</v>
      </c>
      <c r="N775" t="s">
        <v>716</v>
      </c>
      <c r="O775">
        <v>0.50624999999999998</v>
      </c>
      <c r="P775">
        <v>7.6833142032412703E-3</v>
      </c>
      <c r="Q775">
        <v>0.20288119467375701</v>
      </c>
    </row>
    <row r="776" spans="1:17" x14ac:dyDescent="0.3">
      <c r="A776" t="s">
        <v>662</v>
      </c>
      <c r="B776" t="s">
        <v>162</v>
      </c>
      <c r="C776">
        <v>100</v>
      </c>
      <c r="D776">
        <v>681</v>
      </c>
      <c r="E776">
        <v>2</v>
      </c>
      <c r="F776">
        <v>1</v>
      </c>
      <c r="G776">
        <v>0.40843747854232698</v>
      </c>
      <c r="H776">
        <v>52</v>
      </c>
      <c r="I776" t="s">
        <v>125</v>
      </c>
      <c r="J776" s="1">
        <v>43558.465416666666</v>
      </c>
      <c r="K776" s="2">
        <v>37231</v>
      </c>
      <c r="L776" s="2">
        <v>38221</v>
      </c>
      <c r="M776" s="2">
        <v>38681</v>
      </c>
      <c r="N776" t="s">
        <v>720</v>
      </c>
      <c r="O776">
        <v>0.50312500000000004</v>
      </c>
      <c r="P776">
        <v>8.8070290719422396E-3</v>
      </c>
      <c r="Q776">
        <v>0.236230147977713</v>
      </c>
    </row>
    <row r="777" spans="1:17" x14ac:dyDescent="0.3">
      <c r="A777" t="s">
        <v>662</v>
      </c>
      <c r="B777" t="s">
        <v>105</v>
      </c>
      <c r="C777">
        <v>2097</v>
      </c>
      <c r="D777">
        <v>681</v>
      </c>
      <c r="E777">
        <v>3</v>
      </c>
      <c r="F777">
        <v>1</v>
      </c>
      <c r="G777">
        <v>0.66546445290247602</v>
      </c>
      <c r="H777">
        <v>1</v>
      </c>
      <c r="I777" t="s">
        <v>106</v>
      </c>
      <c r="J777" s="1">
        <v>43558.465983796297</v>
      </c>
      <c r="K777" s="2">
        <v>37231</v>
      </c>
      <c r="L777" s="2">
        <v>38221</v>
      </c>
      <c r="M777" s="2">
        <v>38681</v>
      </c>
      <c r="N777" t="s">
        <v>727</v>
      </c>
      <c r="O777">
        <v>0.515625</v>
      </c>
      <c r="P777">
        <v>7.2167066460232E-3</v>
      </c>
      <c r="Q777">
        <v>0.19483815112633801</v>
      </c>
    </row>
    <row r="778" spans="1:17" x14ac:dyDescent="0.3">
      <c r="A778" t="s">
        <v>662</v>
      </c>
      <c r="B778" t="s">
        <v>105</v>
      </c>
      <c r="C778">
        <v>2097</v>
      </c>
      <c r="D778">
        <v>681</v>
      </c>
      <c r="E778">
        <v>3</v>
      </c>
      <c r="F778">
        <v>1</v>
      </c>
      <c r="G778">
        <v>0.66204795837402297</v>
      </c>
      <c r="H778">
        <v>4</v>
      </c>
      <c r="I778" t="s">
        <v>108</v>
      </c>
      <c r="J778" s="1">
        <v>43558.466550925928</v>
      </c>
      <c r="K778" s="2">
        <v>37231</v>
      </c>
      <c r="L778" s="2">
        <v>38221</v>
      </c>
      <c r="M778" s="2">
        <v>38681</v>
      </c>
      <c r="N778" t="s">
        <v>733</v>
      </c>
      <c r="O778">
        <v>0.52187499999999998</v>
      </c>
      <c r="P778">
        <v>8.5683971525258099E-3</v>
      </c>
      <c r="Q778">
        <v>0.230012951439095</v>
      </c>
    </row>
    <row r="779" spans="1:17" x14ac:dyDescent="0.3">
      <c r="A779" t="s">
        <v>662</v>
      </c>
      <c r="B779" t="s">
        <v>105</v>
      </c>
      <c r="C779">
        <v>2097</v>
      </c>
      <c r="D779">
        <v>681</v>
      </c>
      <c r="E779">
        <v>3</v>
      </c>
      <c r="F779">
        <v>1</v>
      </c>
      <c r="G779">
        <v>0.83605013688405305</v>
      </c>
      <c r="H779">
        <v>14</v>
      </c>
      <c r="I779" t="s">
        <v>115</v>
      </c>
      <c r="J779" s="1">
        <v>43558.467245370368</v>
      </c>
      <c r="K779" s="2">
        <v>37231</v>
      </c>
      <c r="L779" s="2">
        <v>38221</v>
      </c>
      <c r="M779" s="2">
        <v>38681</v>
      </c>
      <c r="N779" t="s">
        <v>742</v>
      </c>
      <c r="O779">
        <v>0.51875000000000004</v>
      </c>
      <c r="P779">
        <v>8.6200169415728903E-3</v>
      </c>
      <c r="Q779">
        <v>0.22980035435864099</v>
      </c>
    </row>
    <row r="780" spans="1:17" x14ac:dyDescent="0.3">
      <c r="A780" t="s">
        <v>662</v>
      </c>
      <c r="B780" t="s">
        <v>105</v>
      </c>
      <c r="C780">
        <v>2097</v>
      </c>
      <c r="D780">
        <v>681</v>
      </c>
      <c r="E780">
        <v>3</v>
      </c>
      <c r="F780">
        <v>1</v>
      </c>
      <c r="G780">
        <v>1.2735933144887199</v>
      </c>
      <c r="H780">
        <v>52</v>
      </c>
      <c r="I780" t="s">
        <v>125</v>
      </c>
      <c r="J780" s="1">
        <v>43558.468252314815</v>
      </c>
      <c r="K780" s="2">
        <v>37231</v>
      </c>
      <c r="L780" s="2">
        <v>38221</v>
      </c>
      <c r="M780" s="2">
        <v>38681</v>
      </c>
      <c r="N780" t="s">
        <v>756</v>
      </c>
      <c r="O780">
        <v>0.51249999999999996</v>
      </c>
      <c r="P780">
        <v>7.9155874710966998E-3</v>
      </c>
      <c r="Q780">
        <v>0.20700047486400699</v>
      </c>
    </row>
    <row r="781" spans="1:17" x14ac:dyDescent="0.3">
      <c r="A781" t="s">
        <v>662</v>
      </c>
      <c r="B781" t="s">
        <v>162</v>
      </c>
      <c r="C781">
        <v>100</v>
      </c>
      <c r="D781">
        <v>681</v>
      </c>
      <c r="E781">
        <v>3</v>
      </c>
      <c r="F781">
        <v>1</v>
      </c>
      <c r="G781">
        <v>0.43804988066355299</v>
      </c>
      <c r="H781">
        <v>1</v>
      </c>
      <c r="I781" t="s">
        <v>106</v>
      </c>
      <c r="J781" s="1">
        <v>43558.468680555554</v>
      </c>
      <c r="K781" s="2">
        <v>37231</v>
      </c>
      <c r="L781" s="2">
        <v>38221</v>
      </c>
      <c r="M781" s="2">
        <v>38681</v>
      </c>
      <c r="N781" t="s">
        <v>761</v>
      </c>
      <c r="O781">
        <v>0.484375</v>
      </c>
      <c r="P781">
        <v>7.2152962089407201E-3</v>
      </c>
      <c r="Q781">
        <v>0.19236143485468801</v>
      </c>
    </row>
    <row r="782" spans="1:17" x14ac:dyDescent="0.3">
      <c r="A782" t="s">
        <v>662</v>
      </c>
      <c r="B782" t="s">
        <v>162</v>
      </c>
      <c r="C782">
        <v>100</v>
      </c>
      <c r="D782">
        <v>681</v>
      </c>
      <c r="E782">
        <v>3</v>
      </c>
      <c r="F782">
        <v>1</v>
      </c>
      <c r="G782">
        <v>0.44088362852732299</v>
      </c>
      <c r="H782">
        <v>4</v>
      </c>
      <c r="I782" t="s">
        <v>108</v>
      </c>
      <c r="J782" s="1">
        <v>43558.46912037037</v>
      </c>
      <c r="K782" s="2">
        <v>37231</v>
      </c>
      <c r="L782" s="2">
        <v>38221</v>
      </c>
      <c r="M782" s="2">
        <v>38681</v>
      </c>
      <c r="N782" t="s">
        <v>764</v>
      </c>
      <c r="O782">
        <v>0.49687500000000001</v>
      </c>
      <c r="P782">
        <v>7.2872125844014703E-3</v>
      </c>
      <c r="Q782">
        <v>0.194278481431264</v>
      </c>
    </row>
    <row r="783" spans="1:17" x14ac:dyDescent="0.3">
      <c r="A783" t="s">
        <v>662</v>
      </c>
      <c r="B783" t="s">
        <v>162</v>
      </c>
      <c r="C783">
        <v>100</v>
      </c>
      <c r="D783">
        <v>681</v>
      </c>
      <c r="E783">
        <v>3</v>
      </c>
      <c r="F783">
        <v>1</v>
      </c>
      <c r="G783">
        <v>0.44919638236363701</v>
      </c>
      <c r="H783">
        <v>14</v>
      </c>
      <c r="I783" t="s">
        <v>115</v>
      </c>
      <c r="J783" s="1">
        <v>43558.469571759262</v>
      </c>
      <c r="K783" s="2">
        <v>37231</v>
      </c>
      <c r="L783" s="2">
        <v>38221</v>
      </c>
      <c r="M783" s="2">
        <v>38681</v>
      </c>
      <c r="N783" t="s">
        <v>770</v>
      </c>
      <c r="O783">
        <v>0.49375000000000002</v>
      </c>
      <c r="P783">
        <v>7.8065049981678302E-3</v>
      </c>
      <c r="Q783">
        <v>0.208063361057686</v>
      </c>
    </row>
    <row r="784" spans="1:17" x14ac:dyDescent="0.3">
      <c r="A784" t="s">
        <v>662</v>
      </c>
      <c r="B784" t="s">
        <v>162</v>
      </c>
      <c r="C784">
        <v>100</v>
      </c>
      <c r="D784">
        <v>681</v>
      </c>
      <c r="E784">
        <v>3</v>
      </c>
      <c r="F784">
        <v>1</v>
      </c>
      <c r="G784">
        <v>0.45520974397659297</v>
      </c>
      <c r="H784">
        <v>52</v>
      </c>
      <c r="I784" t="s">
        <v>125</v>
      </c>
      <c r="J784" s="1">
        <v>43558.470023148147</v>
      </c>
      <c r="K784" s="2">
        <v>37231</v>
      </c>
      <c r="L784" s="2">
        <v>38221</v>
      </c>
      <c r="M784" s="2">
        <v>38681</v>
      </c>
      <c r="N784" t="s">
        <v>774</v>
      </c>
      <c r="O784">
        <v>0.484375</v>
      </c>
      <c r="P784">
        <v>8.9493340334713001E-3</v>
      </c>
      <c r="Q784">
        <v>0.236169317900389</v>
      </c>
    </row>
    <row r="785" spans="1:17" x14ac:dyDescent="0.3">
      <c r="A785" t="s">
        <v>662</v>
      </c>
      <c r="B785" t="s">
        <v>105</v>
      </c>
      <c r="C785">
        <v>2097</v>
      </c>
      <c r="D785">
        <v>681</v>
      </c>
      <c r="E785">
        <v>4</v>
      </c>
      <c r="F785">
        <v>1</v>
      </c>
      <c r="G785">
        <v>0.76503580013910899</v>
      </c>
      <c r="H785">
        <v>1</v>
      </c>
      <c r="I785" t="s">
        <v>106</v>
      </c>
      <c r="J785" s="1">
        <v>43558.470671296294</v>
      </c>
      <c r="K785" s="2">
        <v>37231</v>
      </c>
      <c r="L785" s="2">
        <v>38221</v>
      </c>
      <c r="M785" s="2">
        <v>38681</v>
      </c>
      <c r="N785" t="s">
        <v>782</v>
      </c>
      <c r="O785">
        <v>0.49062499999999998</v>
      </c>
      <c r="P785">
        <v>7.5479615274711897E-3</v>
      </c>
      <c r="Q785">
        <v>0.20039106765509099</v>
      </c>
    </row>
    <row r="786" spans="1:17" x14ac:dyDescent="0.3">
      <c r="A786" t="s">
        <v>662</v>
      </c>
      <c r="B786" t="s">
        <v>105</v>
      </c>
      <c r="C786">
        <v>2097</v>
      </c>
      <c r="D786">
        <v>681</v>
      </c>
      <c r="E786">
        <v>4</v>
      </c>
      <c r="F786">
        <v>1</v>
      </c>
      <c r="G786">
        <v>0.75716500679651899</v>
      </c>
      <c r="H786">
        <v>4</v>
      </c>
      <c r="I786" t="s">
        <v>108</v>
      </c>
      <c r="J786" s="1">
        <v>43558.471319444441</v>
      </c>
      <c r="K786" s="2">
        <v>37231</v>
      </c>
      <c r="L786" s="2">
        <v>38221</v>
      </c>
      <c r="M786" s="2">
        <v>38681</v>
      </c>
      <c r="N786" t="s">
        <v>787</v>
      </c>
      <c r="O786">
        <v>0.48749999999999999</v>
      </c>
      <c r="P786">
        <v>8.0650426956601507E-3</v>
      </c>
      <c r="Q786">
        <v>0.21580673661354099</v>
      </c>
    </row>
    <row r="787" spans="1:17" x14ac:dyDescent="0.3">
      <c r="A787" t="s">
        <v>662</v>
      </c>
      <c r="B787" t="s">
        <v>105</v>
      </c>
      <c r="C787">
        <v>2097</v>
      </c>
      <c r="D787">
        <v>681</v>
      </c>
      <c r="E787">
        <v>4</v>
      </c>
      <c r="F787">
        <v>1</v>
      </c>
      <c r="G787">
        <v>0.95180722872416101</v>
      </c>
      <c r="H787">
        <v>14</v>
      </c>
      <c r="I787" t="s">
        <v>115</v>
      </c>
      <c r="J787" s="1">
        <v>43558.472094907411</v>
      </c>
      <c r="K787" s="2">
        <v>37231</v>
      </c>
      <c r="L787" s="2">
        <v>38221</v>
      </c>
      <c r="M787" s="2">
        <v>38681</v>
      </c>
      <c r="N787" t="s">
        <v>794</v>
      </c>
      <c r="O787">
        <v>0.52500000000000002</v>
      </c>
      <c r="P787">
        <v>8.3264276405766099E-3</v>
      </c>
      <c r="Q787">
        <v>0.22553842396141599</v>
      </c>
    </row>
    <row r="788" spans="1:17" x14ac:dyDescent="0.3">
      <c r="A788" t="s">
        <v>662</v>
      </c>
      <c r="B788" t="s">
        <v>105</v>
      </c>
      <c r="C788">
        <v>2097</v>
      </c>
      <c r="D788">
        <v>681</v>
      </c>
      <c r="E788">
        <v>4</v>
      </c>
      <c r="F788">
        <v>1</v>
      </c>
      <c r="G788">
        <v>1.5313965916633601</v>
      </c>
      <c r="H788">
        <v>52</v>
      </c>
      <c r="I788" t="s">
        <v>125</v>
      </c>
      <c r="J788" s="1">
        <v>43558.473287037035</v>
      </c>
      <c r="K788" s="2">
        <v>37231</v>
      </c>
      <c r="L788" s="2">
        <v>38221</v>
      </c>
      <c r="M788" s="2">
        <v>38681</v>
      </c>
      <c r="N788" t="s">
        <v>804</v>
      </c>
      <c r="O788">
        <v>0.48749999999999999</v>
      </c>
      <c r="P788">
        <v>8.3842731352207801E-3</v>
      </c>
      <c r="Q788">
        <v>0.21935183859909199</v>
      </c>
    </row>
    <row r="789" spans="1:17" x14ac:dyDescent="0.3">
      <c r="A789" t="s">
        <v>662</v>
      </c>
      <c r="B789" t="s">
        <v>162</v>
      </c>
      <c r="C789">
        <v>100</v>
      </c>
      <c r="D789">
        <v>681</v>
      </c>
      <c r="E789">
        <v>4</v>
      </c>
      <c r="F789">
        <v>1</v>
      </c>
      <c r="G789">
        <v>0.48136496941248502</v>
      </c>
      <c r="H789">
        <v>1</v>
      </c>
      <c r="I789" t="s">
        <v>106</v>
      </c>
      <c r="J789" s="1">
        <v>43558.473761574074</v>
      </c>
      <c r="K789" s="2">
        <v>37231</v>
      </c>
      <c r="L789" s="2">
        <v>38221</v>
      </c>
      <c r="M789" s="2">
        <v>38681</v>
      </c>
      <c r="N789" t="s">
        <v>809</v>
      </c>
      <c r="O789">
        <v>0.47499999999999998</v>
      </c>
      <c r="P789">
        <v>7.2267761762929601E-3</v>
      </c>
      <c r="Q789">
        <v>0.19248964247988501</v>
      </c>
    </row>
    <row r="790" spans="1:17" x14ac:dyDescent="0.3">
      <c r="A790" t="s">
        <v>662</v>
      </c>
      <c r="B790" t="s">
        <v>162</v>
      </c>
      <c r="C790">
        <v>100</v>
      </c>
      <c r="D790">
        <v>681</v>
      </c>
      <c r="E790">
        <v>4</v>
      </c>
      <c r="F790">
        <v>1</v>
      </c>
      <c r="G790">
        <v>0.48635439078013099</v>
      </c>
      <c r="H790">
        <v>4</v>
      </c>
      <c r="I790" t="s">
        <v>108</v>
      </c>
      <c r="J790" s="1">
        <v>43558.474247685182</v>
      </c>
      <c r="K790" s="2">
        <v>37231</v>
      </c>
      <c r="L790" s="2">
        <v>38221</v>
      </c>
      <c r="M790" s="2">
        <v>38681</v>
      </c>
      <c r="N790" t="s">
        <v>813</v>
      </c>
      <c r="O790">
        <v>0.50312500000000004</v>
      </c>
      <c r="P790">
        <v>7.3219570064952397E-3</v>
      </c>
      <c r="Q790">
        <v>0.19514510243057401</v>
      </c>
    </row>
    <row r="791" spans="1:17" x14ac:dyDescent="0.3">
      <c r="A791" t="s">
        <v>662</v>
      </c>
      <c r="B791" t="s">
        <v>162</v>
      </c>
      <c r="C791">
        <v>100</v>
      </c>
      <c r="D791">
        <v>681</v>
      </c>
      <c r="E791">
        <v>4</v>
      </c>
      <c r="F791">
        <v>1</v>
      </c>
      <c r="G791">
        <v>0.49138638575871701</v>
      </c>
      <c r="H791">
        <v>14</v>
      </c>
      <c r="I791" t="s">
        <v>115</v>
      </c>
      <c r="J791" s="1">
        <v>43558.474733796298</v>
      </c>
      <c r="K791" s="2">
        <v>37231</v>
      </c>
      <c r="L791" s="2">
        <v>38221</v>
      </c>
      <c r="M791" s="2">
        <v>38681</v>
      </c>
      <c r="N791" t="s">
        <v>817</v>
      </c>
      <c r="O791">
        <v>0.48125000000000001</v>
      </c>
      <c r="P791">
        <v>8.2856722318661001E-3</v>
      </c>
      <c r="Q791">
        <v>0.217555280277443</v>
      </c>
    </row>
    <row r="792" spans="1:17" x14ac:dyDescent="0.3">
      <c r="A792" t="s">
        <v>662</v>
      </c>
      <c r="B792" t="s">
        <v>105</v>
      </c>
      <c r="C792">
        <v>2097</v>
      </c>
      <c r="D792">
        <v>681</v>
      </c>
      <c r="E792">
        <v>5</v>
      </c>
      <c r="F792">
        <v>1</v>
      </c>
      <c r="G792">
        <v>0.85135611693064295</v>
      </c>
      <c r="H792">
        <v>1</v>
      </c>
      <c r="I792" t="s">
        <v>106</v>
      </c>
      <c r="J792" s="1">
        <v>43558.475949074076</v>
      </c>
      <c r="K792" s="2">
        <v>37231</v>
      </c>
      <c r="L792" s="2">
        <v>38221</v>
      </c>
      <c r="M792" s="2">
        <v>38681</v>
      </c>
      <c r="N792" t="s">
        <v>827</v>
      </c>
      <c r="O792">
        <v>0.46875</v>
      </c>
      <c r="P792">
        <v>7.2271943895825504E-3</v>
      </c>
      <c r="Q792">
        <v>0.19246811699153901</v>
      </c>
    </row>
    <row r="793" spans="1:17" x14ac:dyDescent="0.3">
      <c r="A793" t="s">
        <v>662</v>
      </c>
      <c r="B793" t="s">
        <v>105</v>
      </c>
      <c r="C793">
        <v>2097</v>
      </c>
      <c r="D793">
        <v>681</v>
      </c>
      <c r="E793">
        <v>5</v>
      </c>
      <c r="F793">
        <v>1</v>
      </c>
      <c r="G793">
        <v>0.84351475636164297</v>
      </c>
      <c r="H793">
        <v>4</v>
      </c>
      <c r="I793" t="s">
        <v>108</v>
      </c>
      <c r="J793" s="1">
        <v>43558.476666666669</v>
      </c>
      <c r="K793" s="2">
        <v>37231</v>
      </c>
      <c r="L793" s="2">
        <v>38221</v>
      </c>
      <c r="M793" s="2">
        <v>38681</v>
      </c>
      <c r="N793" t="s">
        <v>831</v>
      </c>
      <c r="O793">
        <v>0.54062500000000002</v>
      </c>
      <c r="P793">
        <v>8.6914432628095797E-3</v>
      </c>
      <c r="Q793">
        <v>0.24052068036291899</v>
      </c>
    </row>
    <row r="794" spans="1:17" x14ac:dyDescent="0.3">
      <c r="A794" t="s">
        <v>662</v>
      </c>
      <c r="B794" t="s">
        <v>105</v>
      </c>
      <c r="C794">
        <v>2097</v>
      </c>
      <c r="D794">
        <v>681</v>
      </c>
      <c r="E794">
        <v>5</v>
      </c>
      <c r="F794">
        <v>1</v>
      </c>
      <c r="G794">
        <v>1.09256901741027</v>
      </c>
      <c r="H794">
        <v>14</v>
      </c>
      <c r="I794" t="s">
        <v>115</v>
      </c>
      <c r="J794" s="1">
        <v>43558.477569444447</v>
      </c>
      <c r="K794" s="2">
        <v>37231</v>
      </c>
      <c r="L794" s="2">
        <v>38221</v>
      </c>
      <c r="M794" s="2">
        <v>38681</v>
      </c>
      <c r="N794" t="s">
        <v>838</v>
      </c>
      <c r="O794">
        <v>0.52500000000000002</v>
      </c>
      <c r="P794">
        <v>9.6647282552773297E-3</v>
      </c>
      <c r="Q794">
        <v>0.25485253686777198</v>
      </c>
    </row>
    <row r="795" spans="1:17" x14ac:dyDescent="0.3">
      <c r="A795" t="s">
        <v>662</v>
      </c>
      <c r="B795" t="s">
        <v>105</v>
      </c>
      <c r="C795">
        <v>2097</v>
      </c>
      <c r="D795">
        <v>681</v>
      </c>
      <c r="E795">
        <v>5</v>
      </c>
      <c r="F795">
        <v>1</v>
      </c>
      <c r="G795">
        <v>1.77793215513229</v>
      </c>
      <c r="H795">
        <v>52</v>
      </c>
      <c r="I795" t="s">
        <v>125</v>
      </c>
      <c r="J795" s="1">
        <v>43558.478946759256</v>
      </c>
      <c r="K795" s="2">
        <v>37231</v>
      </c>
      <c r="L795" s="2">
        <v>38221</v>
      </c>
      <c r="M795" s="2">
        <v>38681</v>
      </c>
      <c r="N795" t="s">
        <v>846</v>
      </c>
      <c r="O795">
        <v>0.515625</v>
      </c>
      <c r="P795">
        <v>8.7598058265285599E-3</v>
      </c>
      <c r="Q795">
        <v>0.23134661387830299</v>
      </c>
    </row>
    <row r="796" spans="1:17" x14ac:dyDescent="0.3">
      <c r="A796" t="s">
        <v>662</v>
      </c>
      <c r="B796" t="s">
        <v>162</v>
      </c>
      <c r="C796">
        <v>100</v>
      </c>
      <c r="D796">
        <v>681</v>
      </c>
      <c r="E796">
        <v>5</v>
      </c>
      <c r="F796">
        <v>1</v>
      </c>
      <c r="G796">
        <v>0.53889952103296901</v>
      </c>
      <c r="H796">
        <v>1</v>
      </c>
      <c r="I796" t="s">
        <v>106</v>
      </c>
      <c r="J796" s="1">
        <v>43558.479467592595</v>
      </c>
      <c r="K796" s="2">
        <v>37231</v>
      </c>
      <c r="L796" s="2">
        <v>38221</v>
      </c>
      <c r="M796" s="2">
        <v>38681</v>
      </c>
      <c r="N796" t="s">
        <v>850</v>
      </c>
      <c r="O796">
        <v>0.49062499999999998</v>
      </c>
      <c r="P796">
        <v>7.2207998170958597E-3</v>
      </c>
      <c r="Q796">
        <v>0.19241414210072699</v>
      </c>
    </row>
    <row r="797" spans="1:17" x14ac:dyDescent="0.3">
      <c r="A797" t="s">
        <v>662</v>
      </c>
      <c r="B797" t="s">
        <v>162</v>
      </c>
      <c r="C797">
        <v>100</v>
      </c>
      <c r="D797">
        <v>681</v>
      </c>
      <c r="E797">
        <v>5</v>
      </c>
      <c r="F797">
        <v>1</v>
      </c>
      <c r="G797">
        <v>0.53667936722437504</v>
      </c>
      <c r="H797">
        <v>4</v>
      </c>
      <c r="I797" t="s">
        <v>108</v>
      </c>
      <c r="J797" s="1">
        <v>43558.48</v>
      </c>
      <c r="K797" s="2">
        <v>37231</v>
      </c>
      <c r="L797" s="2">
        <v>38221</v>
      </c>
      <c r="M797" s="2">
        <v>38681</v>
      </c>
      <c r="N797" t="s">
        <v>854</v>
      </c>
      <c r="O797">
        <v>0.47499999999999998</v>
      </c>
      <c r="P797">
        <v>7.4315367922255897E-3</v>
      </c>
      <c r="Q797">
        <v>0.19773112446027899</v>
      </c>
    </row>
    <row r="798" spans="1:17" x14ac:dyDescent="0.3">
      <c r="A798" t="s">
        <v>662</v>
      </c>
      <c r="B798" t="s">
        <v>162</v>
      </c>
      <c r="C798">
        <v>100</v>
      </c>
      <c r="D798">
        <v>681</v>
      </c>
      <c r="E798">
        <v>5</v>
      </c>
      <c r="F798">
        <v>1</v>
      </c>
      <c r="G798">
        <v>0.54241680701573602</v>
      </c>
      <c r="H798">
        <v>14</v>
      </c>
      <c r="I798" t="s">
        <v>115</v>
      </c>
      <c r="J798" s="1">
        <v>43558.480532407404</v>
      </c>
      <c r="K798" s="2">
        <v>37231</v>
      </c>
      <c r="L798" s="2">
        <v>38221</v>
      </c>
      <c r="M798" s="2">
        <v>38681</v>
      </c>
      <c r="N798" t="s">
        <v>857</v>
      </c>
      <c r="O798">
        <v>0.46562500000000001</v>
      </c>
      <c r="P798">
        <v>8.1761071813003395E-3</v>
      </c>
      <c r="Q798">
        <v>0.215342983188026</v>
      </c>
    </row>
    <row r="799" spans="1:17" x14ac:dyDescent="0.3">
      <c r="A799" t="s">
        <v>662</v>
      </c>
      <c r="B799" t="s">
        <v>162</v>
      </c>
      <c r="C799">
        <v>100</v>
      </c>
      <c r="D799">
        <v>681</v>
      </c>
      <c r="E799">
        <v>5</v>
      </c>
      <c r="F799">
        <v>1</v>
      </c>
      <c r="G799">
        <v>0.55205424229304001</v>
      </c>
      <c r="H799">
        <v>52</v>
      </c>
      <c r="I799" t="s">
        <v>125</v>
      </c>
      <c r="J799" s="1">
        <v>43558.481087962966</v>
      </c>
      <c r="K799" s="2">
        <v>37231</v>
      </c>
      <c r="L799" s="2">
        <v>38221</v>
      </c>
      <c r="M799" s="2">
        <v>38681</v>
      </c>
      <c r="N799" t="s">
        <v>860</v>
      </c>
      <c r="O799">
        <v>0.484375</v>
      </c>
      <c r="P799">
        <v>9.2017983884204995E-3</v>
      </c>
      <c r="Q799">
        <v>0.24262928453819299</v>
      </c>
    </row>
    <row r="800" spans="1:17" x14ac:dyDescent="0.3">
      <c r="A800" t="s">
        <v>662</v>
      </c>
      <c r="B800" t="s">
        <v>105</v>
      </c>
      <c r="C800">
        <v>2097</v>
      </c>
      <c r="D800">
        <v>681</v>
      </c>
      <c r="E800">
        <v>7</v>
      </c>
      <c r="F800">
        <v>1</v>
      </c>
      <c r="G800">
        <v>0.98183237314224203</v>
      </c>
      <c r="H800">
        <v>1</v>
      </c>
      <c r="I800" t="s">
        <v>106</v>
      </c>
      <c r="J800" s="1">
        <v>43558.481909722221</v>
      </c>
      <c r="K800" s="2">
        <v>37231</v>
      </c>
      <c r="L800" s="2">
        <v>38221</v>
      </c>
      <c r="M800" s="2">
        <v>38681</v>
      </c>
      <c r="N800" t="s">
        <v>864</v>
      </c>
      <c r="O800">
        <v>0.48125000000000001</v>
      </c>
      <c r="P800">
        <v>7.2542772300847698E-3</v>
      </c>
      <c r="Q800">
        <v>0.192366871873141</v>
      </c>
    </row>
    <row r="801" spans="1:17" x14ac:dyDescent="0.3">
      <c r="A801" t="s">
        <v>662</v>
      </c>
      <c r="B801" t="s">
        <v>105</v>
      </c>
      <c r="C801">
        <v>2097</v>
      </c>
      <c r="D801">
        <v>681</v>
      </c>
      <c r="E801">
        <v>7</v>
      </c>
      <c r="F801">
        <v>1</v>
      </c>
      <c r="G801">
        <v>0.98226355314254699</v>
      </c>
      <c r="H801">
        <v>4</v>
      </c>
      <c r="I801" t="s">
        <v>108</v>
      </c>
      <c r="J801" s="1">
        <v>43558.482731481483</v>
      </c>
      <c r="K801" s="2">
        <v>37231</v>
      </c>
      <c r="L801" s="2">
        <v>38221</v>
      </c>
      <c r="M801" s="2">
        <v>38681</v>
      </c>
      <c r="N801" t="s">
        <v>870</v>
      </c>
      <c r="O801">
        <v>0.484375</v>
      </c>
      <c r="P801">
        <v>1.0014237939306701E-2</v>
      </c>
      <c r="Q801">
        <v>0.259079900569674</v>
      </c>
    </row>
    <row r="802" spans="1:17" x14ac:dyDescent="0.3">
      <c r="A802" t="s">
        <v>662</v>
      </c>
      <c r="B802" t="s">
        <v>105</v>
      </c>
      <c r="C802">
        <v>2097</v>
      </c>
      <c r="D802">
        <v>681</v>
      </c>
      <c r="E802">
        <v>7</v>
      </c>
      <c r="F802">
        <v>1</v>
      </c>
      <c r="G802">
        <v>1.3095493078231799</v>
      </c>
      <c r="H802">
        <v>14</v>
      </c>
      <c r="I802" t="s">
        <v>115</v>
      </c>
      <c r="J802" s="1">
        <v>43558.483796296299</v>
      </c>
      <c r="K802" s="2">
        <v>37231</v>
      </c>
      <c r="L802" s="2">
        <v>38221</v>
      </c>
      <c r="M802" s="2">
        <v>38681</v>
      </c>
      <c r="N802" t="s">
        <v>878</v>
      </c>
      <c r="O802">
        <v>0.484375</v>
      </c>
      <c r="P802">
        <v>1.11902399751706E-2</v>
      </c>
      <c r="Q802">
        <v>0.29385122366389699</v>
      </c>
    </row>
    <row r="803" spans="1:17" x14ac:dyDescent="0.3">
      <c r="A803" t="s">
        <v>662</v>
      </c>
      <c r="B803" t="s">
        <v>105</v>
      </c>
      <c r="C803">
        <v>2097</v>
      </c>
      <c r="D803">
        <v>681</v>
      </c>
      <c r="E803">
        <v>7</v>
      </c>
      <c r="F803">
        <v>1</v>
      </c>
      <c r="G803">
        <v>2.17778208653132</v>
      </c>
      <c r="H803">
        <v>52</v>
      </c>
      <c r="I803" t="s">
        <v>125</v>
      </c>
      <c r="J803" s="1">
        <v>43558.485462962963</v>
      </c>
      <c r="K803" s="2">
        <v>37231</v>
      </c>
      <c r="L803" s="2">
        <v>38221</v>
      </c>
      <c r="M803" s="2">
        <v>38681</v>
      </c>
      <c r="N803" t="s">
        <v>896</v>
      </c>
      <c r="O803">
        <v>0.53749999999999998</v>
      </c>
      <c r="P803">
        <v>9.0552827464922304E-3</v>
      </c>
      <c r="Q803">
        <v>0.237375868095617</v>
      </c>
    </row>
    <row r="804" spans="1:17" x14ac:dyDescent="0.3">
      <c r="A804" t="s">
        <v>662</v>
      </c>
      <c r="B804" t="s">
        <v>162</v>
      </c>
      <c r="C804">
        <v>100</v>
      </c>
      <c r="D804">
        <v>681</v>
      </c>
      <c r="E804">
        <v>7</v>
      </c>
      <c r="F804">
        <v>1</v>
      </c>
      <c r="G804">
        <v>0.58034571806589696</v>
      </c>
      <c r="H804">
        <v>1</v>
      </c>
      <c r="I804" t="s">
        <v>106</v>
      </c>
      <c r="J804" s="1">
        <v>43558.486030092594</v>
      </c>
      <c r="K804" s="2">
        <v>37231</v>
      </c>
      <c r="L804" s="2">
        <v>38221</v>
      </c>
      <c r="M804" s="2">
        <v>38681</v>
      </c>
      <c r="N804" t="s">
        <v>899</v>
      </c>
      <c r="O804">
        <v>0.46250000000000002</v>
      </c>
      <c r="P804">
        <v>7.2276647836509696E-3</v>
      </c>
      <c r="Q804">
        <v>0.19259923646826399</v>
      </c>
    </row>
    <row r="805" spans="1:17" x14ac:dyDescent="0.3">
      <c r="A805" t="s">
        <v>662</v>
      </c>
      <c r="B805" t="s">
        <v>162</v>
      </c>
      <c r="C805">
        <v>100</v>
      </c>
      <c r="D805">
        <v>681</v>
      </c>
      <c r="E805">
        <v>7</v>
      </c>
      <c r="F805">
        <v>1</v>
      </c>
      <c r="G805">
        <v>0.585021261374155</v>
      </c>
      <c r="H805">
        <v>4</v>
      </c>
      <c r="I805" t="s">
        <v>108</v>
      </c>
      <c r="J805" s="1">
        <v>43558.486608796295</v>
      </c>
      <c r="K805" s="2">
        <v>37231</v>
      </c>
      <c r="L805" s="2">
        <v>38221</v>
      </c>
      <c r="M805" s="2">
        <v>38681</v>
      </c>
      <c r="N805" t="s">
        <v>905</v>
      </c>
      <c r="O805">
        <v>0.45624999999999999</v>
      </c>
      <c r="P805">
        <v>7.6900811680085304E-3</v>
      </c>
      <c r="Q805">
        <v>0.20344490287161601</v>
      </c>
    </row>
    <row r="806" spans="1:17" x14ac:dyDescent="0.3">
      <c r="A806" t="s">
        <v>662</v>
      </c>
      <c r="B806" t="s">
        <v>162</v>
      </c>
      <c r="C806">
        <v>100</v>
      </c>
      <c r="D806">
        <v>681</v>
      </c>
      <c r="E806">
        <v>7</v>
      </c>
      <c r="F806">
        <v>1</v>
      </c>
      <c r="G806">
        <v>0.59076533317565905</v>
      </c>
      <c r="H806">
        <v>14</v>
      </c>
      <c r="I806" t="s">
        <v>115</v>
      </c>
      <c r="J806" s="1">
        <v>43558.487187500003</v>
      </c>
      <c r="K806" s="2">
        <v>37231</v>
      </c>
      <c r="L806" s="2">
        <v>38221</v>
      </c>
      <c r="M806" s="2">
        <v>38681</v>
      </c>
      <c r="N806" t="s">
        <v>908</v>
      </c>
      <c r="O806">
        <v>0.46250000000000002</v>
      </c>
      <c r="P806">
        <v>8.3879201643365098E-3</v>
      </c>
      <c r="Q806">
        <v>0.21797439517237699</v>
      </c>
    </row>
    <row r="807" spans="1:17" x14ac:dyDescent="0.3">
      <c r="A807" t="s">
        <v>662</v>
      </c>
      <c r="B807" t="s">
        <v>162</v>
      </c>
      <c r="C807">
        <v>100</v>
      </c>
      <c r="D807">
        <v>681</v>
      </c>
      <c r="E807">
        <v>7</v>
      </c>
      <c r="F807">
        <v>1</v>
      </c>
      <c r="G807">
        <v>0.603205188115437</v>
      </c>
      <c r="H807">
        <v>52</v>
      </c>
      <c r="I807" t="s">
        <v>125</v>
      </c>
      <c r="J807" s="1">
        <v>43558.48777777778</v>
      </c>
      <c r="K807" s="2">
        <v>37231</v>
      </c>
      <c r="L807" s="2">
        <v>38221</v>
      </c>
      <c r="M807" s="2">
        <v>38681</v>
      </c>
      <c r="N807" t="s">
        <v>912</v>
      </c>
      <c r="O807">
        <v>0.50624999999999998</v>
      </c>
      <c r="P807">
        <v>9.3649809821334494E-3</v>
      </c>
      <c r="Q807">
        <v>0.246509080622281</v>
      </c>
    </row>
    <row r="808" spans="1:17" x14ac:dyDescent="0.3">
      <c r="A808" t="s">
        <v>662</v>
      </c>
      <c r="B808" t="s">
        <v>105</v>
      </c>
      <c r="C808">
        <v>2097</v>
      </c>
      <c r="D808">
        <v>681</v>
      </c>
      <c r="E808">
        <v>10</v>
      </c>
      <c r="F808">
        <v>1</v>
      </c>
      <c r="G808">
        <v>1.13221569061279</v>
      </c>
      <c r="H808">
        <v>1</v>
      </c>
      <c r="I808" t="s">
        <v>106</v>
      </c>
      <c r="J808" s="1">
        <v>43558.488726851851</v>
      </c>
      <c r="K808" s="2">
        <v>37231</v>
      </c>
      <c r="L808" s="2">
        <v>38221</v>
      </c>
      <c r="M808" s="2">
        <v>38681</v>
      </c>
      <c r="N808" t="s">
        <v>919</v>
      </c>
      <c r="O808">
        <v>0.45624999999999999</v>
      </c>
      <c r="P808">
        <v>7.2363265927976698E-3</v>
      </c>
      <c r="Q808">
        <v>0.192739010491461</v>
      </c>
    </row>
    <row r="809" spans="1:17" x14ac:dyDescent="0.3">
      <c r="A809" t="s">
        <v>662</v>
      </c>
      <c r="B809" t="s">
        <v>105</v>
      </c>
      <c r="C809">
        <v>2097</v>
      </c>
      <c r="D809">
        <v>681</v>
      </c>
      <c r="E809">
        <v>10</v>
      </c>
      <c r="F809">
        <v>1</v>
      </c>
      <c r="G809">
        <v>1.1127996524174999</v>
      </c>
      <c r="H809">
        <v>4</v>
      </c>
      <c r="I809" t="s">
        <v>108</v>
      </c>
      <c r="J809" s="1">
        <v>43558.489664351851</v>
      </c>
      <c r="K809" s="2">
        <v>37231</v>
      </c>
      <c r="L809" s="2">
        <v>38221</v>
      </c>
      <c r="M809" s="2">
        <v>38681</v>
      </c>
      <c r="N809" t="s">
        <v>924</v>
      </c>
      <c r="O809">
        <v>0.50312500000000004</v>
      </c>
      <c r="P809">
        <v>9.31530086964516E-3</v>
      </c>
      <c r="Q809">
        <v>0.25261089375769002</v>
      </c>
    </row>
    <row r="810" spans="1:17" x14ac:dyDescent="0.3">
      <c r="A810" t="s">
        <v>662</v>
      </c>
      <c r="B810" t="s">
        <v>105</v>
      </c>
      <c r="C810">
        <v>2097</v>
      </c>
      <c r="D810">
        <v>681</v>
      </c>
      <c r="E810">
        <v>10</v>
      </c>
      <c r="F810">
        <v>1</v>
      </c>
      <c r="G810">
        <v>1.5616757869720399</v>
      </c>
      <c r="H810">
        <v>14</v>
      </c>
      <c r="I810" t="s">
        <v>115</v>
      </c>
      <c r="J810" s="1">
        <v>43558.490914351853</v>
      </c>
      <c r="K810" s="2">
        <v>37231</v>
      </c>
      <c r="L810" s="2">
        <v>38221</v>
      </c>
      <c r="M810" s="2">
        <v>38681</v>
      </c>
      <c r="N810" t="s">
        <v>930</v>
      </c>
      <c r="O810">
        <v>0.515625</v>
      </c>
      <c r="P810">
        <v>1.0612847642495199E-2</v>
      </c>
      <c r="Q810">
        <v>0.28269555157680298</v>
      </c>
    </row>
    <row r="811" spans="1:17" x14ac:dyDescent="0.3">
      <c r="A811" t="s">
        <v>662</v>
      </c>
      <c r="B811" t="s">
        <v>105</v>
      </c>
      <c r="C811">
        <v>2097</v>
      </c>
      <c r="D811">
        <v>681</v>
      </c>
      <c r="E811">
        <v>10</v>
      </c>
      <c r="F811">
        <v>1</v>
      </c>
      <c r="G811">
        <v>2.82596317529678</v>
      </c>
      <c r="H811">
        <v>52</v>
      </c>
      <c r="I811" t="s">
        <v>125</v>
      </c>
      <c r="J811" s="1">
        <v>43558.493043981478</v>
      </c>
      <c r="K811" s="2">
        <v>37231</v>
      </c>
      <c r="L811" s="2">
        <v>38221</v>
      </c>
      <c r="M811" s="2">
        <v>38681</v>
      </c>
      <c r="N811" t="s">
        <v>943</v>
      </c>
      <c r="O811">
        <v>0.52187499999999998</v>
      </c>
      <c r="P811">
        <v>9.5882496757671801E-3</v>
      </c>
      <c r="Q811">
        <v>0.25785073428150701</v>
      </c>
    </row>
    <row r="812" spans="1:17" x14ac:dyDescent="0.3">
      <c r="A812" t="s">
        <v>662</v>
      </c>
      <c r="B812" t="s">
        <v>162</v>
      </c>
      <c r="C812">
        <v>100</v>
      </c>
      <c r="D812">
        <v>681</v>
      </c>
      <c r="E812">
        <v>10</v>
      </c>
      <c r="F812">
        <v>1</v>
      </c>
      <c r="G812">
        <v>0.63623010714848804</v>
      </c>
      <c r="H812">
        <v>1</v>
      </c>
      <c r="I812" t="s">
        <v>106</v>
      </c>
      <c r="J812" s="1">
        <v>43558.493657407409</v>
      </c>
      <c r="K812" s="2">
        <v>37231</v>
      </c>
      <c r="L812" s="2">
        <v>38221</v>
      </c>
      <c r="M812" s="2">
        <v>38681</v>
      </c>
      <c r="N812" t="s">
        <v>945</v>
      </c>
      <c r="O812">
        <v>0.45624999999999999</v>
      </c>
      <c r="P812">
        <v>7.2409201412983399E-3</v>
      </c>
      <c r="Q812">
        <v>0.19278280258814101</v>
      </c>
    </row>
    <row r="813" spans="1:17" x14ac:dyDescent="0.3">
      <c r="A813" t="s">
        <v>662</v>
      </c>
      <c r="B813" t="s">
        <v>162</v>
      </c>
      <c r="C813">
        <v>100</v>
      </c>
      <c r="D813">
        <v>681</v>
      </c>
      <c r="E813">
        <v>10</v>
      </c>
      <c r="F813">
        <v>1</v>
      </c>
      <c r="G813">
        <v>0.63997222582499103</v>
      </c>
      <c r="H813">
        <v>4</v>
      </c>
      <c r="I813" t="s">
        <v>108</v>
      </c>
      <c r="J813" s="1">
        <v>43558.49428240741</v>
      </c>
      <c r="K813" s="2">
        <v>37231</v>
      </c>
      <c r="L813" s="2">
        <v>38221</v>
      </c>
      <c r="M813" s="2">
        <v>38681</v>
      </c>
      <c r="N813" t="s">
        <v>949</v>
      </c>
      <c r="O813">
        <v>0.50312500000000004</v>
      </c>
      <c r="P813">
        <v>7.7064815711718297E-3</v>
      </c>
      <c r="Q813">
        <v>0.20504340598894999</v>
      </c>
    </row>
    <row r="814" spans="1:17" x14ac:dyDescent="0.3">
      <c r="A814" t="s">
        <v>662</v>
      </c>
      <c r="B814" t="s">
        <v>162</v>
      </c>
      <c r="C814">
        <v>100</v>
      </c>
      <c r="D814">
        <v>681</v>
      </c>
      <c r="E814">
        <v>10</v>
      </c>
      <c r="F814">
        <v>1</v>
      </c>
      <c r="G814">
        <v>0.64623963038126597</v>
      </c>
      <c r="H814">
        <v>14</v>
      </c>
      <c r="I814" t="s">
        <v>115</v>
      </c>
      <c r="J814" s="1">
        <v>43558.49490740741</v>
      </c>
      <c r="K814" s="2">
        <v>37231</v>
      </c>
      <c r="L814" s="2">
        <v>38221</v>
      </c>
      <c r="M814" s="2">
        <v>38681</v>
      </c>
      <c r="N814" t="s">
        <v>953</v>
      </c>
      <c r="O814">
        <v>0.4375</v>
      </c>
      <c r="P814">
        <v>8.6516167040689707E-3</v>
      </c>
      <c r="Q814">
        <v>0.22745534512263099</v>
      </c>
    </row>
    <row r="815" spans="1:17" x14ac:dyDescent="0.3">
      <c r="A815" t="s">
        <v>662</v>
      </c>
      <c r="B815" t="s">
        <v>162</v>
      </c>
      <c r="C815">
        <v>100</v>
      </c>
      <c r="D815">
        <v>681</v>
      </c>
      <c r="E815">
        <v>10</v>
      </c>
      <c r="F815">
        <v>1</v>
      </c>
      <c r="G815">
        <v>0.66248222986857097</v>
      </c>
      <c r="H815">
        <v>52</v>
      </c>
      <c r="I815" t="s">
        <v>125</v>
      </c>
      <c r="J815" s="1">
        <v>43558.495567129627</v>
      </c>
      <c r="K815" s="2">
        <v>37231</v>
      </c>
      <c r="L815" s="2">
        <v>38221</v>
      </c>
      <c r="M815" s="2">
        <v>38681</v>
      </c>
      <c r="N815" t="s">
        <v>955</v>
      </c>
      <c r="O815">
        <v>0.49062499999999998</v>
      </c>
      <c r="P815">
        <v>9.3418407227747607E-3</v>
      </c>
      <c r="Q815">
        <v>0.24584020645322999</v>
      </c>
    </row>
    <row r="816" spans="1:17" x14ac:dyDescent="0.3">
      <c r="A816" t="s">
        <v>662</v>
      </c>
      <c r="B816" t="s">
        <v>105</v>
      </c>
      <c r="C816">
        <v>2097</v>
      </c>
      <c r="D816">
        <v>681</v>
      </c>
      <c r="E816">
        <v>15</v>
      </c>
      <c r="F816">
        <v>1</v>
      </c>
      <c r="G816">
        <v>1.3238107522328599</v>
      </c>
      <c r="H816">
        <v>1</v>
      </c>
      <c r="I816" t="s">
        <v>106</v>
      </c>
      <c r="J816" s="1">
        <v>43558.496655092589</v>
      </c>
      <c r="K816" s="2">
        <v>37231</v>
      </c>
      <c r="L816" s="2">
        <v>38221</v>
      </c>
      <c r="M816" s="2">
        <v>38681</v>
      </c>
      <c r="N816" t="s">
        <v>961</v>
      </c>
      <c r="O816">
        <v>0.47812500000000002</v>
      </c>
      <c r="P816">
        <v>7.2073362016167901E-3</v>
      </c>
      <c r="Q816">
        <v>0.192268744520076</v>
      </c>
    </row>
    <row r="817" spans="1:17" x14ac:dyDescent="0.3">
      <c r="A817" t="s">
        <v>662</v>
      </c>
      <c r="B817" t="s">
        <v>105</v>
      </c>
      <c r="C817">
        <v>2097</v>
      </c>
      <c r="D817">
        <v>681</v>
      </c>
      <c r="E817">
        <v>15</v>
      </c>
      <c r="F817">
        <v>1</v>
      </c>
      <c r="G817">
        <v>1.28472654024759</v>
      </c>
      <c r="H817">
        <v>4</v>
      </c>
      <c r="I817" t="s">
        <v>108</v>
      </c>
      <c r="J817" s="1">
        <v>43558.497719907406</v>
      </c>
      <c r="K817" s="2">
        <v>37231</v>
      </c>
      <c r="L817" s="2">
        <v>38221</v>
      </c>
      <c r="M817" s="2">
        <v>38681</v>
      </c>
      <c r="N817" t="s">
        <v>965</v>
      </c>
      <c r="O817">
        <v>0.50312500000000004</v>
      </c>
      <c r="P817">
        <v>1.12643273177408E-2</v>
      </c>
      <c r="Q817">
        <v>0.28815196960045703</v>
      </c>
    </row>
    <row r="818" spans="1:17" x14ac:dyDescent="0.3">
      <c r="A818" t="s">
        <v>662</v>
      </c>
      <c r="B818" t="s">
        <v>105</v>
      </c>
      <c r="C818">
        <v>2097</v>
      </c>
      <c r="D818">
        <v>681</v>
      </c>
      <c r="E818">
        <v>15</v>
      </c>
      <c r="F818">
        <v>1</v>
      </c>
      <c r="G818">
        <v>1.8992355783780399</v>
      </c>
      <c r="H818">
        <v>14</v>
      </c>
      <c r="I818" t="s">
        <v>115</v>
      </c>
      <c r="J818" s="1">
        <v>43558.499224537038</v>
      </c>
      <c r="K818" s="2">
        <v>37231</v>
      </c>
      <c r="L818" s="2">
        <v>38221</v>
      </c>
      <c r="M818" s="2">
        <v>38681</v>
      </c>
      <c r="N818" t="s">
        <v>970</v>
      </c>
      <c r="O818">
        <v>0.5</v>
      </c>
      <c r="P818">
        <v>1.3538929385422199E-2</v>
      </c>
      <c r="Q818">
        <v>0.36201175074194902</v>
      </c>
    </row>
    <row r="819" spans="1:17" x14ac:dyDescent="0.3">
      <c r="A819" t="s">
        <v>662</v>
      </c>
      <c r="B819" t="s">
        <v>105</v>
      </c>
      <c r="C819">
        <v>2097</v>
      </c>
      <c r="D819">
        <v>681</v>
      </c>
      <c r="E819">
        <v>15</v>
      </c>
      <c r="F819">
        <v>1</v>
      </c>
      <c r="G819">
        <v>3.9079116662343298</v>
      </c>
      <c r="H819">
        <v>52</v>
      </c>
      <c r="I819" t="s">
        <v>125</v>
      </c>
      <c r="J819" s="1">
        <v>43558.502118055556</v>
      </c>
      <c r="K819" s="2">
        <v>37231</v>
      </c>
      <c r="L819" s="2">
        <v>38221</v>
      </c>
      <c r="M819" s="2">
        <v>38681</v>
      </c>
      <c r="N819" t="s">
        <v>983</v>
      </c>
      <c r="O819">
        <v>0.52500000000000002</v>
      </c>
      <c r="P819">
        <v>1.1856920969048499E-2</v>
      </c>
      <c r="Q819">
        <v>0.318102443721405</v>
      </c>
    </row>
    <row r="820" spans="1:17" x14ac:dyDescent="0.3">
      <c r="A820" t="s">
        <v>662</v>
      </c>
      <c r="B820" t="s">
        <v>162</v>
      </c>
      <c r="C820">
        <v>100</v>
      </c>
      <c r="D820">
        <v>681</v>
      </c>
      <c r="E820">
        <v>15</v>
      </c>
      <c r="F820">
        <v>1</v>
      </c>
      <c r="G820">
        <v>0.70304218530654905</v>
      </c>
      <c r="H820">
        <v>1</v>
      </c>
      <c r="I820" t="s">
        <v>106</v>
      </c>
      <c r="J820" s="1">
        <v>43558.502800925926</v>
      </c>
      <c r="K820" s="2">
        <v>37231</v>
      </c>
      <c r="L820" s="2">
        <v>38221</v>
      </c>
      <c r="M820" s="2">
        <v>38681</v>
      </c>
      <c r="N820" t="s">
        <v>986</v>
      </c>
      <c r="O820">
        <v>0.50624999999999998</v>
      </c>
      <c r="P820">
        <v>7.22662035466997E-3</v>
      </c>
      <c r="Q820">
        <v>0.19242630420683701</v>
      </c>
    </row>
    <row r="821" spans="1:17" x14ac:dyDescent="0.3">
      <c r="A821" t="s">
        <v>662</v>
      </c>
      <c r="B821" t="s">
        <v>162</v>
      </c>
      <c r="C821">
        <v>100</v>
      </c>
      <c r="D821">
        <v>681</v>
      </c>
      <c r="E821">
        <v>15</v>
      </c>
      <c r="F821">
        <v>1</v>
      </c>
      <c r="G821">
        <v>0.707313052813212</v>
      </c>
      <c r="H821">
        <v>4</v>
      </c>
      <c r="I821" t="s">
        <v>108</v>
      </c>
      <c r="J821" s="1">
        <v>43558.503483796296</v>
      </c>
      <c r="K821" s="2">
        <v>37231</v>
      </c>
      <c r="L821" s="2">
        <v>38221</v>
      </c>
      <c r="M821" s="2">
        <v>38681</v>
      </c>
      <c r="N821" t="s">
        <v>987</v>
      </c>
      <c r="O821">
        <v>0.45937499999999998</v>
      </c>
      <c r="P821">
        <v>7.8597266622394604E-3</v>
      </c>
      <c r="Q821">
        <v>0.209332149631377</v>
      </c>
    </row>
    <row r="822" spans="1:17" x14ac:dyDescent="0.3">
      <c r="A822" t="s">
        <v>662</v>
      </c>
      <c r="B822" t="s">
        <v>162</v>
      </c>
      <c r="C822">
        <v>100</v>
      </c>
      <c r="D822">
        <v>681</v>
      </c>
      <c r="E822">
        <v>15</v>
      </c>
      <c r="F822">
        <v>1</v>
      </c>
      <c r="G822">
        <v>0.71654996077219602</v>
      </c>
      <c r="H822">
        <v>14</v>
      </c>
      <c r="I822" t="s">
        <v>115</v>
      </c>
      <c r="J822" s="1">
        <v>43558.504178240742</v>
      </c>
      <c r="K822" s="2">
        <v>37231</v>
      </c>
      <c r="L822" s="2">
        <v>38221</v>
      </c>
      <c r="M822" s="2">
        <v>38681</v>
      </c>
      <c r="N822" t="s">
        <v>991</v>
      </c>
      <c r="O822">
        <v>0.46250000000000002</v>
      </c>
      <c r="P822">
        <v>8.8798136058756503E-3</v>
      </c>
      <c r="Q822">
        <v>0.23383451410359701</v>
      </c>
    </row>
    <row r="823" spans="1:17" x14ac:dyDescent="0.3">
      <c r="A823" t="s">
        <v>662</v>
      </c>
      <c r="B823" t="s">
        <v>162</v>
      </c>
      <c r="C823">
        <v>100</v>
      </c>
      <c r="D823">
        <v>681</v>
      </c>
      <c r="E823">
        <v>15</v>
      </c>
      <c r="F823">
        <v>1</v>
      </c>
      <c r="G823">
        <v>0.73651481866836499</v>
      </c>
      <c r="H823">
        <v>52</v>
      </c>
      <c r="I823" t="s">
        <v>125</v>
      </c>
      <c r="J823" s="1">
        <v>43558.504884259259</v>
      </c>
      <c r="K823" s="2">
        <v>37231</v>
      </c>
      <c r="L823" s="2">
        <v>38221</v>
      </c>
      <c r="M823" s="2">
        <v>38681</v>
      </c>
      <c r="N823" t="s">
        <v>993</v>
      </c>
      <c r="O823">
        <v>0.49687500000000001</v>
      </c>
      <c r="P823">
        <v>9.5876654384747899E-3</v>
      </c>
      <c r="Q823">
        <v>0.253038780007519</v>
      </c>
    </row>
    <row r="824" spans="1:17" x14ac:dyDescent="0.3">
      <c r="A824" t="s">
        <v>662</v>
      </c>
      <c r="B824" t="s">
        <v>105</v>
      </c>
      <c r="C824">
        <v>2097</v>
      </c>
      <c r="D824">
        <v>681</v>
      </c>
      <c r="E824">
        <v>21</v>
      </c>
      <c r="F824">
        <v>1</v>
      </c>
      <c r="G824">
        <v>1.5113040963808599</v>
      </c>
      <c r="H824">
        <v>1</v>
      </c>
      <c r="I824" t="s">
        <v>106</v>
      </c>
      <c r="J824" s="1">
        <v>43558.50613425926</v>
      </c>
      <c r="K824" s="2">
        <v>37231</v>
      </c>
      <c r="L824" s="2">
        <v>38221</v>
      </c>
      <c r="M824" s="2">
        <v>38681</v>
      </c>
      <c r="N824" t="s">
        <v>998</v>
      </c>
      <c r="O824">
        <v>0.46562500000000001</v>
      </c>
      <c r="P824">
        <v>7.2110399563298701E-3</v>
      </c>
      <c r="Q824">
        <v>0.19289465969529301</v>
      </c>
    </row>
    <row r="825" spans="1:17" x14ac:dyDescent="0.3">
      <c r="A825" t="s">
        <v>662</v>
      </c>
      <c r="B825" t="s">
        <v>105</v>
      </c>
      <c r="C825">
        <v>2097</v>
      </c>
      <c r="D825">
        <v>681</v>
      </c>
      <c r="E825">
        <v>21</v>
      </c>
      <c r="F825">
        <v>1</v>
      </c>
      <c r="G825">
        <v>1.54744240840276</v>
      </c>
      <c r="H825">
        <v>4</v>
      </c>
      <c r="I825" t="s">
        <v>108</v>
      </c>
      <c r="J825" s="1">
        <v>43558.507395833331</v>
      </c>
      <c r="K825" s="2">
        <v>37231</v>
      </c>
      <c r="L825" s="2">
        <v>38221</v>
      </c>
      <c r="M825" s="2">
        <v>38681</v>
      </c>
      <c r="N825" t="s">
        <v>1005</v>
      </c>
      <c r="O825">
        <v>0.51875000000000004</v>
      </c>
      <c r="P825">
        <v>1.03046553199528E-2</v>
      </c>
      <c r="Q825">
        <v>0.27113838495754</v>
      </c>
    </row>
    <row r="826" spans="1:17" x14ac:dyDescent="0.3">
      <c r="A826" t="s">
        <v>662</v>
      </c>
      <c r="B826" t="s">
        <v>105</v>
      </c>
      <c r="C826">
        <v>2097</v>
      </c>
      <c r="D826">
        <v>681</v>
      </c>
      <c r="E826">
        <v>21</v>
      </c>
      <c r="F826">
        <v>1</v>
      </c>
      <c r="G826">
        <v>2.3863862792650798</v>
      </c>
      <c r="H826">
        <v>14</v>
      </c>
      <c r="I826" t="s">
        <v>115</v>
      </c>
      <c r="J826" s="1">
        <v>43558.509247685186</v>
      </c>
      <c r="K826" s="2">
        <v>37231</v>
      </c>
      <c r="L826" s="2">
        <v>38221</v>
      </c>
      <c r="M826" s="2">
        <v>38681</v>
      </c>
      <c r="N826" t="s">
        <v>1017</v>
      </c>
      <c r="O826">
        <v>0.53437500000000004</v>
      </c>
      <c r="P826">
        <v>1.4796563586594201E-2</v>
      </c>
      <c r="Q826">
        <v>0.38912712118006199</v>
      </c>
    </row>
    <row r="827" spans="1:17" x14ac:dyDescent="0.3">
      <c r="A827" t="s">
        <v>662</v>
      </c>
      <c r="B827" t="s">
        <v>105</v>
      </c>
      <c r="C827">
        <v>2097</v>
      </c>
      <c r="D827">
        <v>681</v>
      </c>
      <c r="E827">
        <v>21</v>
      </c>
      <c r="F827">
        <v>1</v>
      </c>
      <c r="G827">
        <v>5.1921155293782499</v>
      </c>
      <c r="H827">
        <v>52</v>
      </c>
      <c r="I827" t="s">
        <v>125</v>
      </c>
      <c r="J827" s="1">
        <v>43558.513067129628</v>
      </c>
      <c r="K827" s="2">
        <v>37231</v>
      </c>
      <c r="L827" s="2">
        <v>38221</v>
      </c>
      <c r="M827" s="2">
        <v>38681</v>
      </c>
      <c r="N827" t="s">
        <v>1042</v>
      </c>
      <c r="O827">
        <v>0.53125</v>
      </c>
      <c r="P827">
        <v>1.19448379738784E-2</v>
      </c>
      <c r="Q827">
        <v>0.31017690003576098</v>
      </c>
    </row>
    <row r="828" spans="1:17" x14ac:dyDescent="0.3">
      <c r="A828" t="s">
        <v>662</v>
      </c>
      <c r="B828" t="s">
        <v>162</v>
      </c>
      <c r="C828">
        <v>100</v>
      </c>
      <c r="D828">
        <v>681</v>
      </c>
      <c r="E828">
        <v>21</v>
      </c>
      <c r="F828">
        <v>1</v>
      </c>
      <c r="G828">
        <v>0.78248139619827195</v>
      </c>
      <c r="H828">
        <v>1</v>
      </c>
      <c r="I828" t="s">
        <v>106</v>
      </c>
      <c r="J828" s="1">
        <v>43558.513807870368</v>
      </c>
      <c r="K828" s="2">
        <v>37231</v>
      </c>
      <c r="L828" s="2">
        <v>38221</v>
      </c>
      <c r="M828" s="2">
        <v>38681</v>
      </c>
      <c r="N828" t="s">
        <v>1048</v>
      </c>
      <c r="O828">
        <v>0.47499999999999998</v>
      </c>
      <c r="P828">
        <v>7.2274390588916004E-3</v>
      </c>
      <c r="Q828">
        <v>0.19287057134143601</v>
      </c>
    </row>
    <row r="829" spans="1:17" x14ac:dyDescent="0.3">
      <c r="A829" t="s">
        <v>662</v>
      </c>
      <c r="B829" t="s">
        <v>162</v>
      </c>
      <c r="C829">
        <v>100</v>
      </c>
      <c r="D829">
        <v>681</v>
      </c>
      <c r="E829">
        <v>21</v>
      </c>
      <c r="F829">
        <v>1</v>
      </c>
      <c r="G829">
        <v>0.78534477949142401</v>
      </c>
      <c r="H829">
        <v>4</v>
      </c>
      <c r="I829" t="s">
        <v>108</v>
      </c>
      <c r="J829" s="1">
        <v>43558.514560185184</v>
      </c>
      <c r="K829" s="2">
        <v>37231</v>
      </c>
      <c r="L829" s="2">
        <v>38221</v>
      </c>
      <c r="M829" s="2">
        <v>38681</v>
      </c>
      <c r="N829" t="s">
        <v>1051</v>
      </c>
      <c r="O829">
        <v>0.49062499999999998</v>
      </c>
      <c r="P829">
        <v>7.9414416477105593E-3</v>
      </c>
      <c r="Q829">
        <v>0.21102582172291301</v>
      </c>
    </row>
    <row r="830" spans="1:17" x14ac:dyDescent="0.3">
      <c r="A830" t="s">
        <v>662</v>
      </c>
      <c r="B830" t="s">
        <v>162</v>
      </c>
      <c r="C830">
        <v>100</v>
      </c>
      <c r="D830">
        <v>681</v>
      </c>
      <c r="E830">
        <v>21</v>
      </c>
      <c r="F830">
        <v>1</v>
      </c>
      <c r="G830">
        <v>0.79214759270350099</v>
      </c>
      <c r="H830">
        <v>14</v>
      </c>
      <c r="I830" t="s">
        <v>115</v>
      </c>
      <c r="J830" s="1">
        <v>43558.5153125</v>
      </c>
      <c r="K830" s="2">
        <v>37231</v>
      </c>
      <c r="L830" s="2">
        <v>38221</v>
      </c>
      <c r="M830" s="2">
        <v>38681</v>
      </c>
      <c r="N830" t="s">
        <v>1057</v>
      </c>
      <c r="O830">
        <v>0.44062499999999999</v>
      </c>
      <c r="P830">
        <v>9.3403157252572207E-3</v>
      </c>
      <c r="Q830">
        <v>0.24642169896758101</v>
      </c>
    </row>
    <row r="831" spans="1:17" x14ac:dyDescent="0.3">
      <c r="A831" t="s">
        <v>662</v>
      </c>
      <c r="B831" t="s">
        <v>162</v>
      </c>
      <c r="C831">
        <v>100</v>
      </c>
      <c r="D831">
        <v>681</v>
      </c>
      <c r="E831">
        <v>21</v>
      </c>
      <c r="F831">
        <v>1</v>
      </c>
      <c r="G831">
        <v>0.82149479786554902</v>
      </c>
      <c r="H831">
        <v>52</v>
      </c>
      <c r="I831" t="s">
        <v>125</v>
      </c>
      <c r="J831" s="1">
        <v>43558.516099537039</v>
      </c>
      <c r="K831" s="2">
        <v>37231</v>
      </c>
      <c r="L831" s="2">
        <v>38221</v>
      </c>
      <c r="M831" s="2">
        <v>38681</v>
      </c>
      <c r="N831" t="s">
        <v>1061</v>
      </c>
      <c r="O831">
        <v>0.52187499999999998</v>
      </c>
      <c r="P831">
        <v>9.49916360436588E-3</v>
      </c>
      <c r="Q831">
        <v>0.26140044160671599</v>
      </c>
    </row>
    <row r="832" spans="1:17" x14ac:dyDescent="0.3">
      <c r="A832" t="s">
        <v>662</v>
      </c>
      <c r="B832" t="s">
        <v>105</v>
      </c>
      <c r="C832">
        <v>2097</v>
      </c>
      <c r="D832">
        <v>681</v>
      </c>
      <c r="E832">
        <v>30</v>
      </c>
      <c r="F832">
        <v>1</v>
      </c>
      <c r="G832">
        <v>1.8274722178777001</v>
      </c>
      <c r="H832">
        <v>1</v>
      </c>
      <c r="I832" t="s">
        <v>106</v>
      </c>
      <c r="J832" s="1">
        <v>43558.517581018517</v>
      </c>
      <c r="K832" s="2">
        <v>37231</v>
      </c>
      <c r="L832" s="2">
        <v>38221</v>
      </c>
      <c r="M832" s="2">
        <v>38681</v>
      </c>
      <c r="N832" t="s">
        <v>1069</v>
      </c>
      <c r="O832">
        <v>0.50312500000000004</v>
      </c>
      <c r="P832">
        <v>7.23180987967294E-3</v>
      </c>
      <c r="Q832">
        <v>0.19286233233952901</v>
      </c>
    </row>
    <row r="833" spans="1:17" x14ac:dyDescent="0.3">
      <c r="A833" t="s">
        <v>662</v>
      </c>
      <c r="B833" t="s">
        <v>105</v>
      </c>
      <c r="C833">
        <v>2097</v>
      </c>
      <c r="D833">
        <v>681</v>
      </c>
      <c r="E833">
        <v>30</v>
      </c>
      <c r="F833">
        <v>1</v>
      </c>
      <c r="G833">
        <v>1.7434759219487499</v>
      </c>
      <c r="H833">
        <v>4</v>
      </c>
      <c r="I833" t="s">
        <v>108</v>
      </c>
      <c r="J833" s="1">
        <v>43558.519016203703</v>
      </c>
      <c r="K833" s="2">
        <v>37231</v>
      </c>
      <c r="L833" s="2">
        <v>38221</v>
      </c>
      <c r="M833" s="2">
        <v>38681</v>
      </c>
      <c r="N833" t="s">
        <v>1077</v>
      </c>
      <c r="O833">
        <v>0.515625</v>
      </c>
      <c r="P833">
        <v>9.8781242383684208E-3</v>
      </c>
      <c r="Q833">
        <v>0.267009802835799</v>
      </c>
    </row>
    <row r="834" spans="1:17" x14ac:dyDescent="0.3">
      <c r="A834" t="s">
        <v>662</v>
      </c>
      <c r="B834" t="s">
        <v>105</v>
      </c>
      <c r="C834">
        <v>2097</v>
      </c>
      <c r="D834">
        <v>681</v>
      </c>
      <c r="E834">
        <v>30</v>
      </c>
      <c r="F834">
        <v>1</v>
      </c>
      <c r="G834">
        <v>3.00682424306869</v>
      </c>
      <c r="H834">
        <v>14</v>
      </c>
      <c r="I834" t="s">
        <v>115</v>
      </c>
      <c r="J834" s="1">
        <v>43558.521319444444</v>
      </c>
      <c r="K834" s="2">
        <v>37231</v>
      </c>
      <c r="L834" s="2">
        <v>38221</v>
      </c>
      <c r="M834" s="2">
        <v>38681</v>
      </c>
      <c r="N834" t="s">
        <v>1088</v>
      </c>
      <c r="O834">
        <v>0.46562500000000001</v>
      </c>
      <c r="P834">
        <v>1.8196932174398901E-2</v>
      </c>
      <c r="Q834">
        <v>0.47283306985747797</v>
      </c>
    </row>
    <row r="835" spans="1:17" x14ac:dyDescent="0.3">
      <c r="A835" t="s">
        <v>662</v>
      </c>
      <c r="B835" t="s">
        <v>105</v>
      </c>
      <c r="C835">
        <v>2097</v>
      </c>
      <c r="D835">
        <v>681</v>
      </c>
      <c r="E835">
        <v>30</v>
      </c>
      <c r="F835">
        <v>1</v>
      </c>
      <c r="G835">
        <v>7.24923525253931</v>
      </c>
      <c r="H835">
        <v>52</v>
      </c>
      <c r="I835" t="s">
        <v>125</v>
      </c>
      <c r="J835" s="1">
        <v>43558.526585648149</v>
      </c>
      <c r="K835" s="2">
        <v>37231</v>
      </c>
      <c r="L835" s="2">
        <v>38221</v>
      </c>
      <c r="M835" s="2">
        <v>38681</v>
      </c>
      <c r="N835" t="s">
        <v>1110</v>
      </c>
      <c r="O835">
        <v>0.52500000000000002</v>
      </c>
      <c r="P835">
        <v>1.6542703637681701E-2</v>
      </c>
      <c r="Q835">
        <v>0.418107692279447</v>
      </c>
    </row>
    <row r="836" spans="1:17" x14ac:dyDescent="0.3">
      <c r="A836" t="s">
        <v>662</v>
      </c>
      <c r="B836" t="s">
        <v>162</v>
      </c>
      <c r="C836">
        <v>100</v>
      </c>
      <c r="D836">
        <v>681</v>
      </c>
      <c r="E836">
        <v>30</v>
      </c>
      <c r="F836">
        <v>1</v>
      </c>
      <c r="G836">
        <v>0.87603566646575903</v>
      </c>
      <c r="H836">
        <v>1</v>
      </c>
      <c r="I836" t="s">
        <v>106</v>
      </c>
      <c r="J836" s="1">
        <v>43558.527407407404</v>
      </c>
      <c r="K836" s="2">
        <v>37231</v>
      </c>
      <c r="L836" s="2">
        <v>38221</v>
      </c>
      <c r="M836" s="2">
        <v>38681</v>
      </c>
      <c r="N836" t="s">
        <v>1115</v>
      </c>
      <c r="O836">
        <v>0.47812500000000002</v>
      </c>
      <c r="P836">
        <v>7.2874416793270299E-3</v>
      </c>
      <c r="Q836">
        <v>0.194648929465885</v>
      </c>
    </row>
    <row r="837" spans="1:17" x14ac:dyDescent="0.3">
      <c r="A837" t="s">
        <v>662</v>
      </c>
      <c r="B837" t="s">
        <v>162</v>
      </c>
      <c r="C837">
        <v>100</v>
      </c>
      <c r="D837">
        <v>681</v>
      </c>
      <c r="E837">
        <v>30</v>
      </c>
      <c r="F837">
        <v>1</v>
      </c>
      <c r="G837">
        <v>0.87954959074656103</v>
      </c>
      <c r="H837">
        <v>4</v>
      </c>
      <c r="I837" t="s">
        <v>108</v>
      </c>
      <c r="J837" s="1">
        <v>43558.528240740743</v>
      </c>
      <c r="K837" s="2">
        <v>37231</v>
      </c>
      <c r="L837" s="2">
        <v>38221</v>
      </c>
      <c r="M837" s="2">
        <v>38681</v>
      </c>
      <c r="N837" t="s">
        <v>1121</v>
      </c>
      <c r="O837">
        <v>0.484375</v>
      </c>
      <c r="P837">
        <v>8.0302850402686095E-3</v>
      </c>
      <c r="Q837">
        <v>0.21262168279322699</v>
      </c>
    </row>
    <row r="838" spans="1:17" x14ac:dyDescent="0.3">
      <c r="A838" t="s">
        <v>662</v>
      </c>
      <c r="B838" t="s">
        <v>162</v>
      </c>
      <c r="C838">
        <v>100</v>
      </c>
      <c r="D838">
        <v>681</v>
      </c>
      <c r="E838">
        <v>30</v>
      </c>
      <c r="F838">
        <v>1</v>
      </c>
      <c r="G838">
        <v>0.89335881074269596</v>
      </c>
      <c r="H838">
        <v>14</v>
      </c>
      <c r="I838" t="s">
        <v>115</v>
      </c>
      <c r="J838" s="1">
        <v>43558.529074074075</v>
      </c>
      <c r="K838" s="2">
        <v>37231</v>
      </c>
      <c r="L838" s="2">
        <v>38221</v>
      </c>
      <c r="M838" s="2">
        <v>38681</v>
      </c>
      <c r="N838" t="s">
        <v>1129</v>
      </c>
      <c r="O838">
        <v>0.49062499999999998</v>
      </c>
      <c r="P838">
        <v>9.1136701246387099E-3</v>
      </c>
      <c r="Q838">
        <v>0.24421030756808701</v>
      </c>
    </row>
    <row r="839" spans="1:17" x14ac:dyDescent="0.3">
      <c r="A839" t="s">
        <v>662</v>
      </c>
      <c r="B839" t="s">
        <v>162</v>
      </c>
      <c r="C839">
        <v>100</v>
      </c>
      <c r="D839">
        <v>681</v>
      </c>
      <c r="E839">
        <v>30</v>
      </c>
      <c r="F839">
        <v>1</v>
      </c>
      <c r="G839">
        <v>0.93580476045608496</v>
      </c>
      <c r="H839">
        <v>52</v>
      </c>
      <c r="I839" t="s">
        <v>125</v>
      </c>
      <c r="J839" s="1">
        <v>43558.529953703706</v>
      </c>
      <c r="K839" s="2">
        <v>37231</v>
      </c>
      <c r="L839" s="2">
        <v>38221</v>
      </c>
      <c r="M839" s="2">
        <v>38681</v>
      </c>
      <c r="N839" t="s">
        <v>1134</v>
      </c>
      <c r="O839">
        <v>0.453125</v>
      </c>
      <c r="P839">
        <v>9.25769665074983E-3</v>
      </c>
      <c r="Q839">
        <v>0.24535013149085999</v>
      </c>
    </row>
    <row r="840" spans="1:17" x14ac:dyDescent="0.3">
      <c r="A840" t="s">
        <v>1141</v>
      </c>
      <c r="B840" t="s">
        <v>105</v>
      </c>
      <c r="C840">
        <v>2097</v>
      </c>
      <c r="D840">
        <v>681</v>
      </c>
      <c r="E840">
        <v>1</v>
      </c>
      <c r="F840">
        <v>1</v>
      </c>
      <c r="G840">
        <v>1.0413029869397401</v>
      </c>
      <c r="H840">
        <v>1</v>
      </c>
      <c r="I840" t="s">
        <v>106</v>
      </c>
      <c r="J840" s="1">
        <v>43558.53087962963</v>
      </c>
      <c r="K840" s="2">
        <v>37231</v>
      </c>
      <c r="L840" s="2">
        <v>38221</v>
      </c>
      <c r="M840" s="2">
        <v>38681</v>
      </c>
      <c r="N840" t="s">
        <v>1142</v>
      </c>
      <c r="O840">
        <v>0.53749999999999998</v>
      </c>
      <c r="P840">
        <v>8.1935217412833095E-3</v>
      </c>
      <c r="Q840">
        <v>0.15955665114690501</v>
      </c>
    </row>
    <row r="841" spans="1:17" x14ac:dyDescent="0.3">
      <c r="A841" t="s">
        <v>1141</v>
      </c>
      <c r="B841" t="s">
        <v>105</v>
      </c>
      <c r="C841">
        <v>2097</v>
      </c>
      <c r="D841">
        <v>681</v>
      </c>
      <c r="E841">
        <v>1</v>
      </c>
      <c r="F841">
        <v>1</v>
      </c>
      <c r="G841">
        <v>1.0354466001192699</v>
      </c>
      <c r="H841">
        <v>4</v>
      </c>
      <c r="I841" t="s">
        <v>108</v>
      </c>
      <c r="J841" s="1">
        <v>43558.531782407408</v>
      </c>
      <c r="K841" s="2">
        <v>37231</v>
      </c>
      <c r="L841" s="2">
        <v>38221</v>
      </c>
      <c r="M841" s="2">
        <v>38681</v>
      </c>
      <c r="N841" t="s">
        <v>1148</v>
      </c>
      <c r="O841">
        <v>0.515625</v>
      </c>
      <c r="P841">
        <v>8.6374932005377006E-3</v>
      </c>
      <c r="Q841">
        <v>0.165454760054217</v>
      </c>
    </row>
    <row r="842" spans="1:17" x14ac:dyDescent="0.3">
      <c r="A842" t="s">
        <v>1141</v>
      </c>
      <c r="B842" t="s">
        <v>105</v>
      </c>
      <c r="C842">
        <v>2097</v>
      </c>
      <c r="D842">
        <v>681</v>
      </c>
      <c r="E842">
        <v>1</v>
      </c>
      <c r="F842">
        <v>1</v>
      </c>
      <c r="G842">
        <v>1.1005494674046801</v>
      </c>
      <c r="H842">
        <v>14</v>
      </c>
      <c r="I842" t="s">
        <v>115</v>
      </c>
      <c r="J842" s="1">
        <v>43558.532743055555</v>
      </c>
      <c r="K842" s="2">
        <v>37231</v>
      </c>
      <c r="L842" s="2">
        <v>38221</v>
      </c>
      <c r="M842" s="2">
        <v>38681</v>
      </c>
      <c r="N842" t="s">
        <v>1153</v>
      </c>
      <c r="O842">
        <v>0.51875000000000004</v>
      </c>
      <c r="P842">
        <v>8.2011639493025802E-3</v>
      </c>
      <c r="Q842">
        <v>0.16086507161849201</v>
      </c>
    </row>
    <row r="843" spans="1:17" x14ac:dyDescent="0.3">
      <c r="A843" t="s">
        <v>1141</v>
      </c>
      <c r="B843" t="s">
        <v>105</v>
      </c>
      <c r="C843">
        <v>2097</v>
      </c>
      <c r="D843">
        <v>681</v>
      </c>
      <c r="E843">
        <v>1</v>
      </c>
      <c r="F843">
        <v>1</v>
      </c>
      <c r="G843">
        <v>1.2629312713940899</v>
      </c>
      <c r="H843">
        <v>52</v>
      </c>
      <c r="I843" t="s">
        <v>125</v>
      </c>
      <c r="J843" s="1">
        <v>43558.533819444441</v>
      </c>
      <c r="K843" s="2">
        <v>37231</v>
      </c>
      <c r="L843" s="2">
        <v>38221</v>
      </c>
      <c r="M843" s="2">
        <v>38681</v>
      </c>
      <c r="N843" t="s">
        <v>1159</v>
      </c>
      <c r="O843">
        <v>0.52187499999999998</v>
      </c>
      <c r="P843">
        <v>8.2428761476220497E-3</v>
      </c>
      <c r="Q843">
        <v>0.16171415942813</v>
      </c>
    </row>
    <row r="844" spans="1:17" x14ac:dyDescent="0.3">
      <c r="A844" t="s">
        <v>1141</v>
      </c>
      <c r="B844" t="s">
        <v>105</v>
      </c>
      <c r="C844">
        <v>2097</v>
      </c>
      <c r="D844">
        <v>681</v>
      </c>
      <c r="E844">
        <v>2</v>
      </c>
      <c r="F844">
        <v>1</v>
      </c>
      <c r="G844">
        <v>1.12137673298517</v>
      </c>
      <c r="H844">
        <v>1</v>
      </c>
      <c r="I844" t="s">
        <v>106</v>
      </c>
      <c r="J844" s="1">
        <v>43558.534791666665</v>
      </c>
      <c r="K844" s="2">
        <v>37231</v>
      </c>
      <c r="L844" s="2">
        <v>38221</v>
      </c>
      <c r="M844" s="2">
        <v>38681</v>
      </c>
      <c r="N844" t="s">
        <v>1165</v>
      </c>
      <c r="O844">
        <v>0.50312500000000004</v>
      </c>
      <c r="P844">
        <v>8.2080267678771909E-3</v>
      </c>
      <c r="Q844">
        <v>0.15987368429590201</v>
      </c>
    </row>
    <row r="845" spans="1:17" x14ac:dyDescent="0.3">
      <c r="A845" t="s">
        <v>1141</v>
      </c>
      <c r="B845" t="s">
        <v>105</v>
      </c>
      <c r="C845">
        <v>2097</v>
      </c>
      <c r="D845">
        <v>681</v>
      </c>
      <c r="E845">
        <v>2</v>
      </c>
      <c r="F845">
        <v>1</v>
      </c>
      <c r="G845">
        <v>1.10551831722259</v>
      </c>
      <c r="H845">
        <v>4</v>
      </c>
      <c r="I845" t="s">
        <v>108</v>
      </c>
      <c r="J845" s="1">
        <v>43558.535763888889</v>
      </c>
      <c r="K845" s="2">
        <v>37231</v>
      </c>
      <c r="L845" s="2">
        <v>38221</v>
      </c>
      <c r="M845" s="2">
        <v>38681</v>
      </c>
      <c r="N845" t="s">
        <v>1174</v>
      </c>
      <c r="O845">
        <v>0.44374999999999998</v>
      </c>
      <c r="P845">
        <v>9.1148816810107496E-3</v>
      </c>
      <c r="Q845">
        <v>0.17457583171999</v>
      </c>
    </row>
    <row r="846" spans="1:17" x14ac:dyDescent="0.3">
      <c r="A846" t="s">
        <v>1141</v>
      </c>
      <c r="B846" t="s">
        <v>105</v>
      </c>
      <c r="C846">
        <v>2097</v>
      </c>
      <c r="D846">
        <v>681</v>
      </c>
      <c r="E846">
        <v>2</v>
      </c>
      <c r="F846">
        <v>1</v>
      </c>
      <c r="G846">
        <v>1.2516773502031899</v>
      </c>
      <c r="H846">
        <v>14</v>
      </c>
      <c r="I846" t="s">
        <v>115</v>
      </c>
      <c r="J846" s="1">
        <v>43558.536828703705</v>
      </c>
      <c r="K846" s="2">
        <v>37231</v>
      </c>
      <c r="L846" s="2">
        <v>38221</v>
      </c>
      <c r="M846" s="2">
        <v>38681</v>
      </c>
      <c r="N846" t="s">
        <v>1180</v>
      </c>
      <c r="O846">
        <v>0.515625</v>
      </c>
      <c r="P846">
        <v>8.8831005890443702E-3</v>
      </c>
      <c r="Q846">
        <v>0.170403828407933</v>
      </c>
    </row>
    <row r="847" spans="1:17" x14ac:dyDescent="0.3">
      <c r="A847" t="s">
        <v>1141</v>
      </c>
      <c r="B847" t="s">
        <v>105</v>
      </c>
      <c r="C847">
        <v>2097</v>
      </c>
      <c r="D847">
        <v>681</v>
      </c>
      <c r="E847">
        <v>2</v>
      </c>
      <c r="F847">
        <v>1</v>
      </c>
      <c r="G847">
        <v>1.56373361349105</v>
      </c>
      <c r="H847">
        <v>52</v>
      </c>
      <c r="I847" t="s">
        <v>125</v>
      </c>
      <c r="J847" s="1">
        <v>43558.538124999999</v>
      </c>
      <c r="K847" s="2">
        <v>37231</v>
      </c>
      <c r="L847" s="2">
        <v>38221</v>
      </c>
      <c r="M847" s="2">
        <v>38681</v>
      </c>
      <c r="N847" t="s">
        <v>1188</v>
      </c>
      <c r="O847">
        <v>0.50312500000000004</v>
      </c>
      <c r="P847">
        <v>8.5293089911072598E-3</v>
      </c>
      <c r="Q847">
        <v>0.16602630091026899</v>
      </c>
    </row>
    <row r="848" spans="1:17" x14ac:dyDescent="0.3">
      <c r="A848" t="s">
        <v>1141</v>
      </c>
      <c r="B848" t="s">
        <v>162</v>
      </c>
      <c r="C848">
        <v>100</v>
      </c>
      <c r="D848">
        <v>681</v>
      </c>
      <c r="E848">
        <v>2</v>
      </c>
      <c r="F848">
        <v>1</v>
      </c>
      <c r="G848">
        <v>0.80265481074651002</v>
      </c>
      <c r="H848">
        <v>1</v>
      </c>
      <c r="I848" t="s">
        <v>106</v>
      </c>
      <c r="J848" s="1">
        <v>43558.538912037038</v>
      </c>
      <c r="K848" s="2">
        <v>37231</v>
      </c>
      <c r="L848" s="2">
        <v>38221</v>
      </c>
      <c r="M848" s="2">
        <v>38681</v>
      </c>
      <c r="N848" t="s">
        <v>1194</v>
      </c>
      <c r="O848">
        <v>0.51249999999999996</v>
      </c>
      <c r="P848">
        <v>8.2908733915414597E-3</v>
      </c>
      <c r="Q848">
        <v>0.16191240315050701</v>
      </c>
    </row>
    <row r="849" spans="1:17" x14ac:dyDescent="0.3">
      <c r="A849" t="s">
        <v>1141</v>
      </c>
      <c r="B849" t="s">
        <v>162</v>
      </c>
      <c r="C849">
        <v>100</v>
      </c>
      <c r="D849">
        <v>681</v>
      </c>
      <c r="E849">
        <v>2</v>
      </c>
      <c r="F849">
        <v>1</v>
      </c>
      <c r="G849">
        <v>0.80616110563278198</v>
      </c>
      <c r="H849">
        <v>4</v>
      </c>
      <c r="I849" t="s">
        <v>108</v>
      </c>
      <c r="J849" s="1">
        <v>43558.539699074077</v>
      </c>
      <c r="K849" s="2">
        <v>37231</v>
      </c>
      <c r="L849" s="2">
        <v>38221</v>
      </c>
      <c r="M849" s="2">
        <v>38681</v>
      </c>
      <c r="N849" t="s">
        <v>1199</v>
      </c>
      <c r="O849">
        <v>0.52500000000000002</v>
      </c>
      <c r="P849">
        <v>8.8482353469903196E-3</v>
      </c>
      <c r="Q849">
        <v>0.17632186791642501</v>
      </c>
    </row>
    <row r="850" spans="1:17" x14ac:dyDescent="0.3">
      <c r="A850" t="s">
        <v>1141</v>
      </c>
      <c r="B850" t="s">
        <v>162</v>
      </c>
      <c r="C850">
        <v>100</v>
      </c>
      <c r="D850">
        <v>681</v>
      </c>
      <c r="E850">
        <v>2</v>
      </c>
      <c r="F850">
        <v>1</v>
      </c>
      <c r="G850">
        <v>0.81326018571853598</v>
      </c>
      <c r="H850">
        <v>14</v>
      </c>
      <c r="I850" t="s">
        <v>115</v>
      </c>
      <c r="J850" s="1">
        <v>43558.540497685186</v>
      </c>
      <c r="K850" s="2">
        <v>37231</v>
      </c>
      <c r="L850" s="2">
        <v>38221</v>
      </c>
      <c r="M850" s="2">
        <v>38681</v>
      </c>
      <c r="N850" t="s">
        <v>1203</v>
      </c>
      <c r="O850">
        <v>0.53749999999999998</v>
      </c>
      <c r="P850">
        <v>8.4875612540386992E-3</v>
      </c>
      <c r="Q850">
        <v>0.16936274642376201</v>
      </c>
    </row>
    <row r="851" spans="1:17" x14ac:dyDescent="0.3">
      <c r="A851" t="s">
        <v>1141</v>
      </c>
      <c r="B851" t="s">
        <v>162</v>
      </c>
      <c r="C851">
        <v>100</v>
      </c>
      <c r="D851">
        <v>681</v>
      </c>
      <c r="E851">
        <v>2</v>
      </c>
      <c r="F851">
        <v>1</v>
      </c>
      <c r="G851">
        <v>0.82129913171132396</v>
      </c>
      <c r="H851">
        <v>52</v>
      </c>
      <c r="I851" t="s">
        <v>125</v>
      </c>
      <c r="J851" s="1">
        <v>43558.541307870371</v>
      </c>
      <c r="K851" s="2">
        <v>37231</v>
      </c>
      <c r="L851" s="2">
        <v>38221</v>
      </c>
      <c r="M851" s="2">
        <v>38681</v>
      </c>
      <c r="N851" t="s">
        <v>1207</v>
      </c>
      <c r="O851">
        <v>0.53437500000000004</v>
      </c>
      <c r="P851">
        <v>9.2525642438458892E-3</v>
      </c>
      <c r="Q851">
        <v>0.18313251214231399</v>
      </c>
    </row>
    <row r="852" spans="1:17" x14ac:dyDescent="0.3">
      <c r="A852" t="s">
        <v>1141</v>
      </c>
      <c r="B852" t="s">
        <v>105</v>
      </c>
      <c r="C852">
        <v>2097</v>
      </c>
      <c r="D852">
        <v>681</v>
      </c>
      <c r="E852">
        <v>3</v>
      </c>
      <c r="F852">
        <v>1</v>
      </c>
      <c r="G852">
        <v>1.2458128372828099</v>
      </c>
      <c r="H852">
        <v>1</v>
      </c>
      <c r="I852" t="s">
        <v>106</v>
      </c>
      <c r="J852" s="1">
        <v>43558.542384259257</v>
      </c>
      <c r="K852" s="2">
        <v>37231</v>
      </c>
      <c r="L852" s="2">
        <v>38221</v>
      </c>
      <c r="M852" s="2">
        <v>38681</v>
      </c>
      <c r="N852" t="s">
        <v>1213</v>
      </c>
      <c r="O852">
        <v>0.53437500000000004</v>
      </c>
      <c r="P852">
        <v>8.2326234234852205E-3</v>
      </c>
      <c r="Q852">
        <v>0.16050112408419701</v>
      </c>
    </row>
    <row r="853" spans="1:17" x14ac:dyDescent="0.3">
      <c r="A853" t="s">
        <v>1141</v>
      </c>
      <c r="B853" t="s">
        <v>105</v>
      </c>
      <c r="C853">
        <v>2097</v>
      </c>
      <c r="D853">
        <v>681</v>
      </c>
      <c r="E853">
        <v>3</v>
      </c>
      <c r="F853">
        <v>1</v>
      </c>
      <c r="G853">
        <v>1.19346134662628</v>
      </c>
      <c r="H853">
        <v>4</v>
      </c>
      <c r="I853" t="s">
        <v>108</v>
      </c>
      <c r="J853" s="1">
        <v>43558.543425925927</v>
      </c>
      <c r="K853" s="2">
        <v>37231</v>
      </c>
      <c r="L853" s="2">
        <v>38221</v>
      </c>
      <c r="M853" s="2">
        <v>38681</v>
      </c>
      <c r="N853" t="s">
        <v>1218</v>
      </c>
      <c r="O853">
        <v>0.45624999999999999</v>
      </c>
      <c r="P853">
        <v>1.0390950259643501E-2</v>
      </c>
      <c r="Q853">
        <v>0.19476565322014899</v>
      </c>
    </row>
    <row r="854" spans="1:17" x14ac:dyDescent="0.3">
      <c r="A854" t="s">
        <v>1141</v>
      </c>
      <c r="B854" t="s">
        <v>105</v>
      </c>
      <c r="C854">
        <v>2097</v>
      </c>
      <c r="D854">
        <v>681</v>
      </c>
      <c r="E854">
        <v>3</v>
      </c>
      <c r="F854">
        <v>1</v>
      </c>
      <c r="G854">
        <v>1.3972720265388401</v>
      </c>
      <c r="H854">
        <v>14</v>
      </c>
      <c r="I854" t="s">
        <v>115</v>
      </c>
      <c r="J854" s="1">
        <v>43558.544606481482</v>
      </c>
      <c r="K854" s="2">
        <v>37231</v>
      </c>
      <c r="L854" s="2">
        <v>38221</v>
      </c>
      <c r="M854" s="2">
        <v>38681</v>
      </c>
      <c r="N854" t="s">
        <v>1225</v>
      </c>
      <c r="O854">
        <v>0.46562500000000001</v>
      </c>
      <c r="P854">
        <v>9.2976101190980799E-3</v>
      </c>
      <c r="Q854">
        <v>0.17474630478713801</v>
      </c>
    </row>
    <row r="855" spans="1:17" x14ac:dyDescent="0.3">
      <c r="A855" t="s">
        <v>1141</v>
      </c>
      <c r="B855" t="s">
        <v>105</v>
      </c>
      <c r="C855">
        <v>2097</v>
      </c>
      <c r="D855">
        <v>681</v>
      </c>
      <c r="E855">
        <v>3</v>
      </c>
      <c r="F855">
        <v>1</v>
      </c>
      <c r="G855">
        <v>1.8275930921236601</v>
      </c>
      <c r="H855">
        <v>52</v>
      </c>
      <c r="I855" t="s">
        <v>125</v>
      </c>
      <c r="J855" s="1">
        <v>43558.546099537038</v>
      </c>
      <c r="K855" s="2">
        <v>37231</v>
      </c>
      <c r="L855" s="2">
        <v>38221</v>
      </c>
      <c r="M855" s="2">
        <v>38681</v>
      </c>
      <c r="N855" t="s">
        <v>1235</v>
      </c>
      <c r="O855">
        <v>0.54062500000000002</v>
      </c>
      <c r="P855">
        <v>8.5618050174464701E-3</v>
      </c>
      <c r="Q855">
        <v>0.16542035850882</v>
      </c>
    </row>
    <row r="856" spans="1:17" x14ac:dyDescent="0.3">
      <c r="A856" t="s">
        <v>1141</v>
      </c>
      <c r="B856" t="s">
        <v>162</v>
      </c>
      <c r="C856">
        <v>100</v>
      </c>
      <c r="D856">
        <v>681</v>
      </c>
      <c r="E856">
        <v>3</v>
      </c>
      <c r="F856">
        <v>1</v>
      </c>
      <c r="G856">
        <v>0.85937870740890498</v>
      </c>
      <c r="H856">
        <v>1</v>
      </c>
      <c r="I856" t="s">
        <v>106</v>
      </c>
      <c r="J856" s="1">
        <v>43558.546944444446</v>
      </c>
      <c r="K856" s="2">
        <v>37231</v>
      </c>
      <c r="L856" s="2">
        <v>38221</v>
      </c>
      <c r="M856" s="2">
        <v>38681</v>
      </c>
      <c r="N856" t="s">
        <v>1241</v>
      </c>
      <c r="O856">
        <v>0.52187499999999998</v>
      </c>
      <c r="P856">
        <v>8.2623680773745104E-3</v>
      </c>
      <c r="Q856">
        <v>0.16118936184966301</v>
      </c>
    </row>
    <row r="857" spans="1:17" x14ac:dyDescent="0.3">
      <c r="A857" t="s">
        <v>1141</v>
      </c>
      <c r="B857" t="s">
        <v>162</v>
      </c>
      <c r="C857">
        <v>100</v>
      </c>
      <c r="D857">
        <v>681</v>
      </c>
      <c r="E857">
        <v>3</v>
      </c>
      <c r="F857">
        <v>1</v>
      </c>
      <c r="G857">
        <v>0.86276240746180199</v>
      </c>
      <c r="H857">
        <v>4</v>
      </c>
      <c r="I857" t="s">
        <v>108</v>
      </c>
      <c r="J857" s="1">
        <v>43558.547789351855</v>
      </c>
      <c r="K857" s="2">
        <v>37231</v>
      </c>
      <c r="L857" s="2">
        <v>38221</v>
      </c>
      <c r="M857" s="2">
        <v>38681</v>
      </c>
      <c r="N857" t="s">
        <v>1247</v>
      </c>
      <c r="O857">
        <v>0.50624999999999998</v>
      </c>
      <c r="P857">
        <v>8.8797905367437695E-3</v>
      </c>
      <c r="Q857">
        <v>0.17759935324207499</v>
      </c>
    </row>
    <row r="858" spans="1:17" x14ac:dyDescent="0.3">
      <c r="A858" t="s">
        <v>1141</v>
      </c>
      <c r="B858" t="s">
        <v>162</v>
      </c>
      <c r="C858">
        <v>100</v>
      </c>
      <c r="D858">
        <v>681</v>
      </c>
      <c r="E858">
        <v>3</v>
      </c>
      <c r="F858">
        <v>1</v>
      </c>
      <c r="G858">
        <v>0.87000877857208203</v>
      </c>
      <c r="H858">
        <v>14</v>
      </c>
      <c r="I858" t="s">
        <v>115</v>
      </c>
      <c r="J858" s="1">
        <v>43558.548634259256</v>
      </c>
      <c r="K858" s="2">
        <v>37231</v>
      </c>
      <c r="L858" s="2">
        <v>38221</v>
      </c>
      <c r="M858" s="2">
        <v>38681</v>
      </c>
      <c r="N858" t="s">
        <v>1252</v>
      </c>
      <c r="O858">
        <v>0.53437500000000004</v>
      </c>
      <c r="P858">
        <v>8.5243725250202605E-3</v>
      </c>
      <c r="Q858">
        <v>0.16939919563136399</v>
      </c>
    </row>
    <row r="859" spans="1:17" x14ac:dyDescent="0.3">
      <c r="A859" t="s">
        <v>1141</v>
      </c>
      <c r="B859" t="s">
        <v>162</v>
      </c>
      <c r="C859">
        <v>100</v>
      </c>
      <c r="D859">
        <v>681</v>
      </c>
      <c r="E859">
        <v>3</v>
      </c>
      <c r="F859">
        <v>1</v>
      </c>
      <c r="G859">
        <v>0.88244198163350396</v>
      </c>
      <c r="H859">
        <v>52</v>
      </c>
      <c r="I859" t="s">
        <v>125</v>
      </c>
      <c r="J859" s="1">
        <v>43558.549502314818</v>
      </c>
      <c r="K859" s="2">
        <v>37231</v>
      </c>
      <c r="L859" s="2">
        <v>38221</v>
      </c>
      <c r="M859" s="2">
        <v>38681</v>
      </c>
      <c r="N859" t="s">
        <v>1258</v>
      </c>
      <c r="O859">
        <v>0.546875</v>
      </c>
      <c r="P859">
        <v>8.9290064009495407E-3</v>
      </c>
      <c r="Q859">
        <v>0.17300624947173801</v>
      </c>
    </row>
    <row r="860" spans="1:17" x14ac:dyDescent="0.3">
      <c r="A860" t="s">
        <v>1141</v>
      </c>
      <c r="B860" t="s">
        <v>105</v>
      </c>
      <c r="C860">
        <v>2097</v>
      </c>
      <c r="D860">
        <v>681</v>
      </c>
      <c r="E860">
        <v>4</v>
      </c>
      <c r="F860">
        <v>1</v>
      </c>
      <c r="G860">
        <v>1.32618649005889</v>
      </c>
      <c r="H860">
        <v>1</v>
      </c>
      <c r="I860" t="s">
        <v>106</v>
      </c>
      <c r="J860" s="1">
        <v>43558.55064814815</v>
      </c>
      <c r="K860" s="2">
        <v>37231</v>
      </c>
      <c r="L860" s="2">
        <v>38221</v>
      </c>
      <c r="M860" s="2">
        <v>38681</v>
      </c>
      <c r="N860" t="s">
        <v>1265</v>
      </c>
      <c r="O860">
        <v>0.484375</v>
      </c>
      <c r="P860">
        <v>8.2355969977752803E-3</v>
      </c>
      <c r="Q860">
        <v>0.160410501174197</v>
      </c>
    </row>
    <row r="861" spans="1:17" x14ac:dyDescent="0.3">
      <c r="A861" t="s">
        <v>1141</v>
      </c>
      <c r="B861" t="s">
        <v>105</v>
      </c>
      <c r="C861">
        <v>2097</v>
      </c>
      <c r="D861">
        <v>681</v>
      </c>
      <c r="E861">
        <v>4</v>
      </c>
      <c r="F861">
        <v>1</v>
      </c>
      <c r="G861">
        <v>1.2915383140246</v>
      </c>
      <c r="H861">
        <v>4</v>
      </c>
      <c r="I861" t="s">
        <v>108</v>
      </c>
      <c r="J861" s="1">
        <v>43558.551770833335</v>
      </c>
      <c r="K861" s="2">
        <v>37231</v>
      </c>
      <c r="L861" s="2">
        <v>38221</v>
      </c>
      <c r="M861" s="2">
        <v>38681</v>
      </c>
      <c r="N861" t="s">
        <v>1271</v>
      </c>
      <c r="O861">
        <v>0.49375000000000002</v>
      </c>
      <c r="P861">
        <v>8.3056754896639693E-3</v>
      </c>
      <c r="Q861">
        <v>0.158187835320029</v>
      </c>
    </row>
    <row r="862" spans="1:17" x14ac:dyDescent="0.3">
      <c r="A862" t="s">
        <v>1141</v>
      </c>
      <c r="B862" t="s">
        <v>105</v>
      </c>
      <c r="C862">
        <v>2097</v>
      </c>
      <c r="D862">
        <v>681</v>
      </c>
      <c r="E862">
        <v>4</v>
      </c>
      <c r="F862">
        <v>1</v>
      </c>
      <c r="G862">
        <v>1.5466493566830899</v>
      </c>
      <c r="H862">
        <v>14</v>
      </c>
      <c r="I862" t="s">
        <v>115</v>
      </c>
      <c r="J862" s="1">
        <v>43558.553067129629</v>
      </c>
      <c r="K862" s="2">
        <v>37231</v>
      </c>
      <c r="L862" s="2">
        <v>38221</v>
      </c>
      <c r="M862" s="2">
        <v>38681</v>
      </c>
      <c r="N862" t="s">
        <v>1278</v>
      </c>
      <c r="O862">
        <v>0.50937500000000002</v>
      </c>
      <c r="P862">
        <v>9.9092013904805605E-3</v>
      </c>
      <c r="Q862">
        <v>0.18755752876666801</v>
      </c>
    </row>
    <row r="863" spans="1:17" x14ac:dyDescent="0.3">
      <c r="A863" t="s">
        <v>1141</v>
      </c>
      <c r="B863" t="s">
        <v>105</v>
      </c>
      <c r="C863">
        <v>2097</v>
      </c>
      <c r="D863">
        <v>681</v>
      </c>
      <c r="E863">
        <v>4</v>
      </c>
      <c r="F863">
        <v>1</v>
      </c>
      <c r="G863">
        <v>2.1347457369168601</v>
      </c>
      <c r="H863">
        <v>52</v>
      </c>
      <c r="I863" t="s">
        <v>125</v>
      </c>
      <c r="J863" s="1">
        <v>43558.554791666669</v>
      </c>
      <c r="K863" s="2">
        <v>37231</v>
      </c>
      <c r="L863" s="2">
        <v>38221</v>
      </c>
      <c r="M863" s="2">
        <v>38681</v>
      </c>
      <c r="N863" t="s">
        <v>1286</v>
      </c>
      <c r="O863">
        <v>0.47812500000000002</v>
      </c>
      <c r="P863">
        <v>8.9635821250743201E-3</v>
      </c>
      <c r="Q863">
        <v>0.17020720531990899</v>
      </c>
    </row>
    <row r="864" spans="1:17" x14ac:dyDescent="0.3">
      <c r="A864" t="s">
        <v>1141</v>
      </c>
      <c r="B864" t="s">
        <v>162</v>
      </c>
      <c r="C864">
        <v>100</v>
      </c>
      <c r="D864">
        <v>681</v>
      </c>
      <c r="E864">
        <v>4</v>
      </c>
      <c r="F864">
        <v>1</v>
      </c>
      <c r="G864">
        <v>0.92000526189803999</v>
      </c>
      <c r="H864">
        <v>1</v>
      </c>
      <c r="I864" t="s">
        <v>106</v>
      </c>
      <c r="J864" s="1">
        <v>43558.55568287037</v>
      </c>
      <c r="K864" s="2">
        <v>37231</v>
      </c>
      <c r="L864" s="2">
        <v>38221</v>
      </c>
      <c r="M864" s="2">
        <v>38681</v>
      </c>
      <c r="N864" t="s">
        <v>1289</v>
      </c>
      <c r="O864">
        <v>0.52500000000000002</v>
      </c>
      <c r="P864">
        <v>8.2686639311506296E-3</v>
      </c>
      <c r="Q864">
        <v>0.16134872210267601</v>
      </c>
    </row>
    <row r="865" spans="1:17" x14ac:dyDescent="0.3">
      <c r="A865" t="s">
        <v>1141</v>
      </c>
      <c r="B865" t="s">
        <v>162</v>
      </c>
      <c r="C865">
        <v>100</v>
      </c>
      <c r="D865">
        <v>681</v>
      </c>
      <c r="E865">
        <v>4</v>
      </c>
      <c r="F865">
        <v>1</v>
      </c>
      <c r="G865">
        <v>0.91596096754074097</v>
      </c>
      <c r="H865">
        <v>4</v>
      </c>
      <c r="I865" t="s">
        <v>108</v>
      </c>
      <c r="J865" s="1">
        <v>43558.556574074071</v>
      </c>
      <c r="K865" s="2">
        <v>37231</v>
      </c>
      <c r="L865" s="2">
        <v>38221</v>
      </c>
      <c r="M865" s="2">
        <v>38681</v>
      </c>
      <c r="N865" t="s">
        <v>1293</v>
      </c>
      <c r="O865">
        <v>0.52500000000000002</v>
      </c>
      <c r="P865">
        <v>8.8832573362603497E-3</v>
      </c>
      <c r="Q865">
        <v>0.17911099891538501</v>
      </c>
    </row>
    <row r="866" spans="1:17" x14ac:dyDescent="0.3">
      <c r="A866" t="s">
        <v>1141</v>
      </c>
      <c r="B866" t="s">
        <v>162</v>
      </c>
      <c r="C866">
        <v>100</v>
      </c>
      <c r="D866">
        <v>681</v>
      </c>
      <c r="E866">
        <v>4</v>
      </c>
      <c r="F866">
        <v>1</v>
      </c>
      <c r="G866">
        <v>0.92610478401184004</v>
      </c>
      <c r="H866">
        <v>14</v>
      </c>
      <c r="I866" t="s">
        <v>115</v>
      </c>
      <c r="J866" s="1">
        <v>43558.557476851849</v>
      </c>
      <c r="K866" s="2">
        <v>37231</v>
      </c>
      <c r="L866" s="2">
        <v>38221</v>
      </c>
      <c r="M866" s="2">
        <v>38681</v>
      </c>
      <c r="N866" t="s">
        <v>1297</v>
      </c>
      <c r="O866">
        <v>0.51249999999999996</v>
      </c>
      <c r="P866">
        <v>8.5742604229761092E-3</v>
      </c>
      <c r="Q866">
        <v>0.16936441728551199</v>
      </c>
    </row>
    <row r="867" spans="1:17" x14ac:dyDescent="0.3">
      <c r="A867" t="s">
        <v>1141</v>
      </c>
      <c r="B867" t="s">
        <v>162</v>
      </c>
      <c r="C867">
        <v>100</v>
      </c>
      <c r="D867">
        <v>681</v>
      </c>
      <c r="E867">
        <v>4</v>
      </c>
      <c r="F867">
        <v>1</v>
      </c>
      <c r="G867">
        <v>0.937284406026204</v>
      </c>
      <c r="H867">
        <v>52</v>
      </c>
      <c r="I867" t="s">
        <v>125</v>
      </c>
      <c r="J867" s="1">
        <v>43558.55840277778</v>
      </c>
      <c r="K867" s="2">
        <v>37231</v>
      </c>
      <c r="L867" s="2">
        <v>38221</v>
      </c>
      <c r="M867" s="2">
        <v>38681</v>
      </c>
      <c r="N867" t="s">
        <v>1303</v>
      </c>
      <c r="O867">
        <v>0.55937499999999996</v>
      </c>
      <c r="P867">
        <v>9.0861979786876403E-3</v>
      </c>
      <c r="Q867">
        <v>0.17446217468987901</v>
      </c>
    </row>
    <row r="868" spans="1:17" x14ac:dyDescent="0.3">
      <c r="A868" t="s">
        <v>1141</v>
      </c>
      <c r="B868" t="s">
        <v>105</v>
      </c>
      <c r="C868">
        <v>2097</v>
      </c>
      <c r="D868">
        <v>681</v>
      </c>
      <c r="E868">
        <v>5</v>
      </c>
      <c r="F868">
        <v>1</v>
      </c>
      <c r="G868">
        <v>1.41514789660771</v>
      </c>
      <c r="H868">
        <v>1</v>
      </c>
      <c r="I868" t="s">
        <v>106</v>
      </c>
      <c r="J868" s="1">
        <v>43558.559618055559</v>
      </c>
      <c r="K868" s="2">
        <v>37231</v>
      </c>
      <c r="L868" s="2">
        <v>38221</v>
      </c>
      <c r="M868" s="2">
        <v>38681</v>
      </c>
      <c r="N868" t="s">
        <v>1310</v>
      </c>
      <c r="O868">
        <v>0.51249999999999996</v>
      </c>
      <c r="P868">
        <v>8.2391059233553107E-3</v>
      </c>
      <c r="Q868">
        <v>0.16049753382637399</v>
      </c>
    </row>
    <row r="869" spans="1:17" x14ac:dyDescent="0.3">
      <c r="A869" t="s">
        <v>1141</v>
      </c>
      <c r="B869" t="s">
        <v>105</v>
      </c>
      <c r="C869">
        <v>2097</v>
      </c>
      <c r="D869">
        <v>681</v>
      </c>
      <c r="E869">
        <v>5</v>
      </c>
      <c r="F869">
        <v>1</v>
      </c>
      <c r="G869">
        <v>1.39414608081181</v>
      </c>
      <c r="H869">
        <v>4</v>
      </c>
      <c r="I869" t="s">
        <v>108</v>
      </c>
      <c r="J869" s="1">
        <v>43558.56082175926</v>
      </c>
      <c r="K869" s="2">
        <v>37231</v>
      </c>
      <c r="L869" s="2">
        <v>38221</v>
      </c>
      <c r="M869" s="2">
        <v>38681</v>
      </c>
      <c r="N869" t="s">
        <v>1319</v>
      </c>
      <c r="O869">
        <v>0.52187499999999998</v>
      </c>
      <c r="P869">
        <v>8.52362775357275E-3</v>
      </c>
      <c r="Q869">
        <v>0.165084045811278</v>
      </c>
    </row>
    <row r="870" spans="1:17" x14ac:dyDescent="0.3">
      <c r="A870" t="s">
        <v>1141</v>
      </c>
      <c r="B870" t="s">
        <v>105</v>
      </c>
      <c r="C870">
        <v>2097</v>
      </c>
      <c r="D870">
        <v>681</v>
      </c>
      <c r="E870">
        <v>5</v>
      </c>
      <c r="F870">
        <v>1</v>
      </c>
      <c r="G870">
        <v>1.6677887201309201</v>
      </c>
      <c r="H870">
        <v>14</v>
      </c>
      <c r="I870" t="s">
        <v>115</v>
      </c>
      <c r="J870" s="1">
        <v>43558.5622337963</v>
      </c>
      <c r="K870" s="2">
        <v>37231</v>
      </c>
      <c r="L870" s="2">
        <v>38221</v>
      </c>
      <c r="M870" s="2">
        <v>38681</v>
      </c>
      <c r="N870" t="s">
        <v>1326</v>
      </c>
      <c r="O870">
        <v>0.47187499999999999</v>
      </c>
      <c r="P870">
        <v>1.01407067748815E-2</v>
      </c>
      <c r="Q870">
        <v>0.19513041957010099</v>
      </c>
    </row>
    <row r="871" spans="1:17" x14ac:dyDescent="0.3">
      <c r="A871" t="s">
        <v>1141</v>
      </c>
      <c r="B871" t="s">
        <v>105</v>
      </c>
      <c r="C871">
        <v>2097</v>
      </c>
      <c r="D871">
        <v>681</v>
      </c>
      <c r="E871">
        <v>5</v>
      </c>
      <c r="F871">
        <v>1</v>
      </c>
      <c r="G871">
        <v>2.3761549552281598</v>
      </c>
      <c r="H871">
        <v>52</v>
      </c>
      <c r="I871" t="s">
        <v>125</v>
      </c>
      <c r="J871" s="1">
        <v>43558.564131944448</v>
      </c>
      <c r="K871" s="2">
        <v>37231</v>
      </c>
      <c r="L871" s="2">
        <v>38221</v>
      </c>
      <c r="M871" s="2">
        <v>38681</v>
      </c>
      <c r="N871" t="s">
        <v>1335</v>
      </c>
      <c r="O871">
        <v>0.49687500000000001</v>
      </c>
      <c r="P871">
        <v>8.8440204909850505E-3</v>
      </c>
      <c r="Q871">
        <v>0.167214084927991</v>
      </c>
    </row>
    <row r="872" spans="1:17" x14ac:dyDescent="0.3">
      <c r="A872" t="s">
        <v>1141</v>
      </c>
      <c r="B872" t="s">
        <v>162</v>
      </c>
      <c r="C872">
        <v>100</v>
      </c>
      <c r="D872">
        <v>681</v>
      </c>
      <c r="E872">
        <v>5</v>
      </c>
      <c r="F872">
        <v>1</v>
      </c>
      <c r="G872">
        <v>0.97497362693150802</v>
      </c>
      <c r="H872">
        <v>1</v>
      </c>
      <c r="I872" t="s">
        <v>106</v>
      </c>
      <c r="J872" s="1">
        <v>43558.565081018518</v>
      </c>
      <c r="K872" s="2">
        <v>37231</v>
      </c>
      <c r="L872" s="2">
        <v>38221</v>
      </c>
      <c r="M872" s="2">
        <v>38681</v>
      </c>
      <c r="N872" t="s">
        <v>1339</v>
      </c>
      <c r="O872">
        <v>0.51875000000000004</v>
      </c>
      <c r="P872">
        <v>8.2769120963800194E-3</v>
      </c>
      <c r="Q872">
        <v>0.16154858277898901</v>
      </c>
    </row>
    <row r="873" spans="1:17" x14ac:dyDescent="0.3">
      <c r="A873" t="s">
        <v>1141</v>
      </c>
      <c r="B873" t="s">
        <v>162</v>
      </c>
      <c r="C873">
        <v>100</v>
      </c>
      <c r="D873">
        <v>681</v>
      </c>
      <c r="E873">
        <v>5</v>
      </c>
      <c r="F873">
        <v>1</v>
      </c>
      <c r="G873">
        <v>1.00696025292078</v>
      </c>
      <c r="H873">
        <v>4</v>
      </c>
      <c r="I873" t="s">
        <v>108</v>
      </c>
      <c r="J873" s="1">
        <v>43558.566053240742</v>
      </c>
      <c r="K873" s="2">
        <v>37231</v>
      </c>
      <c r="L873" s="2">
        <v>38221</v>
      </c>
      <c r="M873" s="2">
        <v>38681</v>
      </c>
      <c r="N873" t="s">
        <v>1344</v>
      </c>
      <c r="O873">
        <v>0.54062500000000002</v>
      </c>
      <c r="P873">
        <v>8.8385919612932896E-3</v>
      </c>
      <c r="Q873">
        <v>0.18126164707717099</v>
      </c>
    </row>
    <row r="874" spans="1:17" x14ac:dyDescent="0.3">
      <c r="A874" t="s">
        <v>1141</v>
      </c>
      <c r="B874" t="s">
        <v>162</v>
      </c>
      <c r="C874">
        <v>100</v>
      </c>
      <c r="D874">
        <v>681</v>
      </c>
      <c r="E874">
        <v>5</v>
      </c>
      <c r="F874">
        <v>1</v>
      </c>
      <c r="G874">
        <v>0.98003993431726999</v>
      </c>
      <c r="H874">
        <v>14</v>
      </c>
      <c r="I874" t="s">
        <v>115</v>
      </c>
      <c r="J874" s="1">
        <v>43558.567002314812</v>
      </c>
      <c r="K874" s="2">
        <v>37231</v>
      </c>
      <c r="L874" s="2">
        <v>38221</v>
      </c>
      <c r="M874" s="2">
        <v>38681</v>
      </c>
      <c r="N874" t="s">
        <v>1347</v>
      </c>
      <c r="O874">
        <v>0.5</v>
      </c>
      <c r="P874">
        <v>8.6851720754696493E-3</v>
      </c>
      <c r="Q874">
        <v>0.17030312509852399</v>
      </c>
    </row>
    <row r="875" spans="1:17" x14ac:dyDescent="0.3">
      <c r="A875" t="s">
        <v>1141</v>
      </c>
      <c r="B875" t="s">
        <v>162</v>
      </c>
      <c r="C875">
        <v>100</v>
      </c>
      <c r="D875">
        <v>681</v>
      </c>
      <c r="E875">
        <v>5</v>
      </c>
      <c r="F875">
        <v>1</v>
      </c>
      <c r="G875">
        <v>0.99356861909230498</v>
      </c>
      <c r="H875">
        <v>52</v>
      </c>
      <c r="I875" t="s">
        <v>125</v>
      </c>
      <c r="J875" s="1">
        <v>43558.567974537036</v>
      </c>
      <c r="K875" s="2">
        <v>37231</v>
      </c>
      <c r="L875" s="2">
        <v>38221</v>
      </c>
      <c r="M875" s="2">
        <v>38681</v>
      </c>
      <c r="N875" t="s">
        <v>1351</v>
      </c>
      <c r="O875">
        <v>0.52812499999999996</v>
      </c>
      <c r="P875">
        <v>9.3558514893631994E-3</v>
      </c>
      <c r="Q875">
        <v>0.17897305392313501</v>
      </c>
    </row>
    <row r="876" spans="1:17" x14ac:dyDescent="0.3">
      <c r="A876" t="s">
        <v>1141</v>
      </c>
      <c r="B876" t="s">
        <v>105</v>
      </c>
      <c r="C876">
        <v>2097</v>
      </c>
      <c r="D876">
        <v>681</v>
      </c>
      <c r="E876">
        <v>7</v>
      </c>
      <c r="F876">
        <v>1</v>
      </c>
      <c r="G876">
        <v>1.5473053812980599</v>
      </c>
      <c r="H876">
        <v>1</v>
      </c>
      <c r="I876" t="s">
        <v>106</v>
      </c>
      <c r="J876" s="1">
        <v>43558.569305555553</v>
      </c>
      <c r="K876" s="2">
        <v>37231</v>
      </c>
      <c r="L876" s="2">
        <v>38221</v>
      </c>
      <c r="M876" s="2">
        <v>38681</v>
      </c>
      <c r="N876" t="s">
        <v>1355</v>
      </c>
      <c r="O876">
        <v>0.51249999999999996</v>
      </c>
      <c r="P876">
        <v>8.2416747292780295E-3</v>
      </c>
      <c r="Q876">
        <v>0.16199523378456801</v>
      </c>
    </row>
    <row r="877" spans="1:17" x14ac:dyDescent="0.3">
      <c r="A877" t="s">
        <v>1141</v>
      </c>
      <c r="B877" t="s">
        <v>105</v>
      </c>
      <c r="C877">
        <v>2097</v>
      </c>
      <c r="D877">
        <v>681</v>
      </c>
      <c r="E877">
        <v>7</v>
      </c>
      <c r="F877">
        <v>1</v>
      </c>
      <c r="G877">
        <v>1.5219313462575199</v>
      </c>
      <c r="H877">
        <v>4</v>
      </c>
      <c r="I877" t="s">
        <v>108</v>
      </c>
      <c r="J877" s="1">
        <v>43558.570613425924</v>
      </c>
      <c r="K877" s="2">
        <v>37231</v>
      </c>
      <c r="L877" s="2">
        <v>38221</v>
      </c>
      <c r="M877" s="2">
        <v>38681</v>
      </c>
      <c r="N877" t="s">
        <v>1359</v>
      </c>
      <c r="O877">
        <v>0.49062499999999998</v>
      </c>
      <c r="P877">
        <v>9.1031489974673797E-3</v>
      </c>
      <c r="Q877">
        <v>0.17552034718634499</v>
      </c>
    </row>
    <row r="878" spans="1:17" x14ac:dyDescent="0.3">
      <c r="A878" t="s">
        <v>1141</v>
      </c>
      <c r="B878" t="s">
        <v>105</v>
      </c>
      <c r="C878">
        <v>2097</v>
      </c>
      <c r="D878">
        <v>681</v>
      </c>
      <c r="E878">
        <v>7</v>
      </c>
      <c r="F878">
        <v>1</v>
      </c>
      <c r="G878">
        <v>1.8653855959574299</v>
      </c>
      <c r="H878">
        <v>14</v>
      </c>
      <c r="I878" t="s">
        <v>115</v>
      </c>
      <c r="J878" s="1">
        <v>43558.572175925925</v>
      </c>
      <c r="K878" s="2">
        <v>37231</v>
      </c>
      <c r="L878" s="2">
        <v>38221</v>
      </c>
      <c r="M878" s="2">
        <v>38681</v>
      </c>
      <c r="N878" t="s">
        <v>1367</v>
      </c>
      <c r="O878">
        <v>0.50937500000000002</v>
      </c>
      <c r="P878">
        <v>1.00345760194442E-2</v>
      </c>
      <c r="Q878">
        <v>0.19077681429166399</v>
      </c>
    </row>
    <row r="879" spans="1:17" x14ac:dyDescent="0.3">
      <c r="A879" t="s">
        <v>1141</v>
      </c>
      <c r="B879" t="s">
        <v>105</v>
      </c>
      <c r="C879">
        <v>2097</v>
      </c>
      <c r="D879">
        <v>681</v>
      </c>
      <c r="E879">
        <v>7</v>
      </c>
      <c r="F879">
        <v>1</v>
      </c>
      <c r="G879">
        <v>2.9018269896507198</v>
      </c>
      <c r="H879">
        <v>52</v>
      </c>
      <c r="I879" t="s">
        <v>125</v>
      </c>
      <c r="J879" s="1">
        <v>43558.574456018519</v>
      </c>
      <c r="K879" s="2">
        <v>37231</v>
      </c>
      <c r="L879" s="2">
        <v>38221</v>
      </c>
      <c r="M879" s="2">
        <v>38681</v>
      </c>
      <c r="N879" t="s">
        <v>1377</v>
      </c>
      <c r="O879">
        <v>0.49062499999999998</v>
      </c>
      <c r="P879">
        <v>9.3215756496134606E-3</v>
      </c>
      <c r="Q879">
        <v>0.178850579820685</v>
      </c>
    </row>
    <row r="880" spans="1:17" x14ac:dyDescent="0.3">
      <c r="A880" t="s">
        <v>1141</v>
      </c>
      <c r="B880" t="s">
        <v>162</v>
      </c>
      <c r="C880">
        <v>100</v>
      </c>
      <c r="D880">
        <v>681</v>
      </c>
      <c r="E880">
        <v>7</v>
      </c>
      <c r="F880">
        <v>1</v>
      </c>
      <c r="G880">
        <v>1.04122146765391</v>
      </c>
      <c r="H880">
        <v>1</v>
      </c>
      <c r="I880" t="s">
        <v>106</v>
      </c>
      <c r="J880" s="1">
        <v>43558.575462962966</v>
      </c>
      <c r="K880" s="2">
        <v>37231</v>
      </c>
      <c r="L880" s="2">
        <v>38221</v>
      </c>
      <c r="M880" s="2">
        <v>38681</v>
      </c>
      <c r="N880" t="s">
        <v>1382</v>
      </c>
      <c r="O880">
        <v>0.52500000000000002</v>
      </c>
      <c r="P880">
        <v>8.2778914065751493E-3</v>
      </c>
      <c r="Q880">
        <v>0.16121980591195001</v>
      </c>
    </row>
    <row r="881" spans="1:17" x14ac:dyDescent="0.3">
      <c r="A881" t="s">
        <v>1141</v>
      </c>
      <c r="B881" t="s">
        <v>162</v>
      </c>
      <c r="C881">
        <v>100</v>
      </c>
      <c r="D881">
        <v>681</v>
      </c>
      <c r="E881">
        <v>7</v>
      </c>
      <c r="F881">
        <v>1</v>
      </c>
      <c r="G881">
        <v>1.03615732192993</v>
      </c>
      <c r="H881">
        <v>4</v>
      </c>
      <c r="I881" t="s">
        <v>108</v>
      </c>
      <c r="J881" s="1">
        <v>43558.576469907406</v>
      </c>
      <c r="K881" s="2">
        <v>37231</v>
      </c>
      <c r="L881" s="2">
        <v>38221</v>
      </c>
      <c r="M881" s="2">
        <v>38681</v>
      </c>
      <c r="N881" t="s">
        <v>1387</v>
      </c>
      <c r="O881">
        <v>0.52500000000000002</v>
      </c>
      <c r="P881">
        <v>9.0566425444278502E-3</v>
      </c>
      <c r="Q881">
        <v>0.19382250865846501</v>
      </c>
    </row>
    <row r="882" spans="1:17" x14ac:dyDescent="0.3">
      <c r="A882" t="s">
        <v>1141</v>
      </c>
      <c r="B882" t="s">
        <v>162</v>
      </c>
      <c r="C882">
        <v>100</v>
      </c>
      <c r="D882">
        <v>681</v>
      </c>
      <c r="E882">
        <v>7</v>
      </c>
      <c r="F882">
        <v>1</v>
      </c>
      <c r="G882">
        <v>1.05736790895462</v>
      </c>
      <c r="H882">
        <v>14</v>
      </c>
      <c r="I882" t="s">
        <v>115</v>
      </c>
      <c r="J882" s="1">
        <v>43558.577488425923</v>
      </c>
      <c r="K882" s="2">
        <v>37231</v>
      </c>
      <c r="L882" s="2">
        <v>38221</v>
      </c>
      <c r="M882" s="2">
        <v>38681</v>
      </c>
      <c r="N882" t="s">
        <v>1391</v>
      </c>
      <c r="O882">
        <v>0.48749999999999999</v>
      </c>
      <c r="P882">
        <v>9.1762016682530295E-3</v>
      </c>
      <c r="Q882">
        <v>0.17751104201243201</v>
      </c>
    </row>
    <row r="883" spans="1:17" x14ac:dyDescent="0.3">
      <c r="A883" t="s">
        <v>1141</v>
      </c>
      <c r="B883" t="s">
        <v>162</v>
      </c>
      <c r="C883">
        <v>100</v>
      </c>
      <c r="D883">
        <v>681</v>
      </c>
      <c r="E883">
        <v>7</v>
      </c>
      <c r="F883">
        <v>1</v>
      </c>
      <c r="G883">
        <v>1.0596285700798</v>
      </c>
      <c r="H883">
        <v>52</v>
      </c>
      <c r="I883" t="s">
        <v>125</v>
      </c>
      <c r="J883" s="1">
        <v>43558.578506944446</v>
      </c>
      <c r="K883" s="2">
        <v>37231</v>
      </c>
      <c r="L883" s="2">
        <v>38221</v>
      </c>
      <c r="M883" s="2">
        <v>38681</v>
      </c>
      <c r="N883" t="s">
        <v>1396</v>
      </c>
      <c r="O883">
        <v>0.47499999999999998</v>
      </c>
      <c r="P883">
        <v>9.4634198151323807E-3</v>
      </c>
      <c r="Q883">
        <v>0.18326190309613299</v>
      </c>
    </row>
    <row r="884" spans="1:17" x14ac:dyDescent="0.3">
      <c r="A884" t="s">
        <v>1141</v>
      </c>
      <c r="B884" t="s">
        <v>105</v>
      </c>
      <c r="C884">
        <v>2097</v>
      </c>
      <c r="D884">
        <v>681</v>
      </c>
      <c r="E884">
        <v>10</v>
      </c>
      <c r="F884">
        <v>1</v>
      </c>
      <c r="G884">
        <v>1.74024336735407</v>
      </c>
      <c r="H884">
        <v>1</v>
      </c>
      <c r="I884" t="s">
        <v>106</v>
      </c>
      <c r="J884" s="1">
        <v>43558.579988425925</v>
      </c>
      <c r="K884" s="2">
        <v>37231</v>
      </c>
      <c r="L884" s="2">
        <v>38221</v>
      </c>
      <c r="M884" s="2">
        <v>38681</v>
      </c>
      <c r="N884" t="s">
        <v>1400</v>
      </c>
      <c r="O884">
        <v>0.53749999999999998</v>
      </c>
      <c r="P884">
        <v>8.30392091898818E-3</v>
      </c>
      <c r="Q884">
        <v>0.16141911581785301</v>
      </c>
    </row>
    <row r="885" spans="1:17" x14ac:dyDescent="0.3">
      <c r="A885" t="s">
        <v>1141</v>
      </c>
      <c r="B885" t="s">
        <v>105</v>
      </c>
      <c r="C885">
        <v>2097</v>
      </c>
      <c r="D885">
        <v>681</v>
      </c>
      <c r="E885">
        <v>10</v>
      </c>
      <c r="F885">
        <v>1</v>
      </c>
      <c r="G885">
        <v>1.6797595421473099</v>
      </c>
      <c r="H885">
        <v>4</v>
      </c>
      <c r="I885" t="s">
        <v>108</v>
      </c>
      <c r="J885" s="1">
        <v>43558.581435185188</v>
      </c>
      <c r="K885" s="2">
        <v>37231</v>
      </c>
      <c r="L885" s="2">
        <v>38221</v>
      </c>
      <c r="M885" s="2">
        <v>38681</v>
      </c>
      <c r="N885" t="s">
        <v>1405</v>
      </c>
      <c r="O885">
        <v>0.47187499999999999</v>
      </c>
      <c r="P885">
        <v>1.0289317134961E-2</v>
      </c>
      <c r="Q885">
        <v>0.19842234689845301</v>
      </c>
    </row>
    <row r="886" spans="1:17" x14ac:dyDescent="0.3">
      <c r="A886" t="s">
        <v>1141</v>
      </c>
      <c r="B886" t="s">
        <v>105</v>
      </c>
      <c r="C886">
        <v>2097</v>
      </c>
      <c r="D886">
        <v>681</v>
      </c>
      <c r="E886">
        <v>10</v>
      </c>
      <c r="F886">
        <v>1</v>
      </c>
      <c r="G886">
        <v>2.1570842544237698</v>
      </c>
      <c r="H886">
        <v>14</v>
      </c>
      <c r="I886" t="s">
        <v>115</v>
      </c>
      <c r="J886" s="1">
        <v>43558.58321759259</v>
      </c>
      <c r="K886" s="2">
        <v>37231</v>
      </c>
      <c r="L886" s="2">
        <v>38221</v>
      </c>
      <c r="M886" s="2">
        <v>38681</v>
      </c>
      <c r="N886" t="s">
        <v>1412</v>
      </c>
      <c r="O886">
        <v>0.484375</v>
      </c>
      <c r="P886">
        <v>1.0958327990319599E-2</v>
      </c>
      <c r="Q886">
        <v>0.20268187032027599</v>
      </c>
    </row>
    <row r="887" spans="1:17" x14ac:dyDescent="0.3">
      <c r="A887" t="s">
        <v>1141</v>
      </c>
      <c r="B887" t="s">
        <v>105</v>
      </c>
      <c r="C887">
        <v>2097</v>
      </c>
      <c r="D887">
        <v>681</v>
      </c>
      <c r="E887">
        <v>10</v>
      </c>
      <c r="F887">
        <v>1</v>
      </c>
      <c r="G887">
        <v>3.58812791506449</v>
      </c>
      <c r="H887">
        <v>52</v>
      </c>
      <c r="I887" t="s">
        <v>125</v>
      </c>
      <c r="J887" s="1">
        <v>43558.585995370369</v>
      </c>
      <c r="K887" s="2">
        <v>37231</v>
      </c>
      <c r="L887" s="2">
        <v>38221</v>
      </c>
      <c r="M887" s="2">
        <v>38681</v>
      </c>
      <c r="N887" t="s">
        <v>1421</v>
      </c>
      <c r="O887">
        <v>0.47499999999999998</v>
      </c>
      <c r="P887">
        <v>9.6986910127225701E-3</v>
      </c>
      <c r="Q887">
        <v>0.17996639422861899</v>
      </c>
    </row>
    <row r="888" spans="1:17" x14ac:dyDescent="0.3">
      <c r="A888" t="s">
        <v>1141</v>
      </c>
      <c r="B888" t="s">
        <v>162</v>
      </c>
      <c r="C888">
        <v>100</v>
      </c>
      <c r="D888">
        <v>681</v>
      </c>
      <c r="E888">
        <v>10</v>
      </c>
      <c r="F888">
        <v>1</v>
      </c>
      <c r="G888">
        <v>1.10058060487111</v>
      </c>
      <c r="H888">
        <v>1</v>
      </c>
      <c r="I888" t="s">
        <v>106</v>
      </c>
      <c r="J888" s="1">
        <v>43558.587060185186</v>
      </c>
      <c r="K888" s="2">
        <v>37231</v>
      </c>
      <c r="L888" s="2">
        <v>38221</v>
      </c>
      <c r="M888" s="2">
        <v>38681</v>
      </c>
      <c r="N888" t="s">
        <v>1423</v>
      </c>
      <c r="O888">
        <v>0.52500000000000002</v>
      </c>
      <c r="P888">
        <v>8.5004001874699701E-3</v>
      </c>
      <c r="Q888">
        <v>0.16627901782732499</v>
      </c>
    </row>
    <row r="889" spans="1:17" x14ac:dyDescent="0.3">
      <c r="A889" t="s">
        <v>1141</v>
      </c>
      <c r="B889" t="s">
        <v>162</v>
      </c>
      <c r="C889">
        <v>100</v>
      </c>
      <c r="D889">
        <v>681</v>
      </c>
      <c r="E889">
        <v>10</v>
      </c>
      <c r="F889">
        <v>1</v>
      </c>
      <c r="G889">
        <v>1.1133845647176099</v>
      </c>
      <c r="H889">
        <v>4</v>
      </c>
      <c r="I889" t="s">
        <v>108</v>
      </c>
      <c r="J889" s="1">
        <v>43558.588125000002</v>
      </c>
      <c r="K889" s="2">
        <v>37231</v>
      </c>
      <c r="L889" s="2">
        <v>38221</v>
      </c>
      <c r="M889" s="2">
        <v>38681</v>
      </c>
      <c r="N889" t="s">
        <v>1426</v>
      </c>
      <c r="O889">
        <v>0.52500000000000002</v>
      </c>
      <c r="P889">
        <v>8.6334374713010094E-3</v>
      </c>
      <c r="Q889">
        <v>0.172492198270326</v>
      </c>
    </row>
    <row r="890" spans="1:17" x14ac:dyDescent="0.3">
      <c r="A890" t="s">
        <v>1141</v>
      </c>
      <c r="B890" t="s">
        <v>162</v>
      </c>
      <c r="C890">
        <v>100</v>
      </c>
      <c r="D890">
        <v>681</v>
      </c>
      <c r="E890">
        <v>10</v>
      </c>
      <c r="F890">
        <v>1</v>
      </c>
      <c r="G890">
        <v>1.11653196414311</v>
      </c>
      <c r="H890">
        <v>14</v>
      </c>
      <c r="I890" t="s">
        <v>115</v>
      </c>
      <c r="J890" s="1">
        <v>43558.589201388888</v>
      </c>
      <c r="K890" s="2">
        <v>37231</v>
      </c>
      <c r="L890" s="2">
        <v>38221</v>
      </c>
      <c r="M890" s="2">
        <v>38681</v>
      </c>
      <c r="N890" t="s">
        <v>1429</v>
      </c>
      <c r="O890">
        <v>0.48749999999999999</v>
      </c>
      <c r="P890">
        <v>9.2427132869302795E-3</v>
      </c>
      <c r="Q890">
        <v>0.18638972897646799</v>
      </c>
    </row>
    <row r="891" spans="1:17" x14ac:dyDescent="0.3">
      <c r="A891" t="s">
        <v>1141</v>
      </c>
      <c r="B891" t="s">
        <v>162</v>
      </c>
      <c r="C891">
        <v>100</v>
      </c>
      <c r="D891">
        <v>681</v>
      </c>
      <c r="E891">
        <v>10</v>
      </c>
      <c r="F891">
        <v>1</v>
      </c>
      <c r="G891">
        <v>1.1433171868324199</v>
      </c>
      <c r="H891">
        <v>52</v>
      </c>
      <c r="I891" t="s">
        <v>125</v>
      </c>
      <c r="J891" s="1">
        <v>43558.590300925927</v>
      </c>
      <c r="K891" s="2">
        <v>37231</v>
      </c>
      <c r="L891" s="2">
        <v>38221</v>
      </c>
      <c r="M891" s="2">
        <v>38681</v>
      </c>
      <c r="N891" t="s">
        <v>1434</v>
      </c>
      <c r="O891">
        <v>0.50312500000000004</v>
      </c>
      <c r="P891">
        <v>9.4456934793139997E-3</v>
      </c>
      <c r="Q891">
        <v>0.175292902007854</v>
      </c>
    </row>
    <row r="892" spans="1:17" x14ac:dyDescent="0.3">
      <c r="A892" t="s">
        <v>1141</v>
      </c>
      <c r="B892" t="s">
        <v>105</v>
      </c>
      <c r="C892">
        <v>2097</v>
      </c>
      <c r="D892">
        <v>681</v>
      </c>
      <c r="E892">
        <v>15</v>
      </c>
      <c r="F892">
        <v>1</v>
      </c>
      <c r="G892">
        <v>1.9526421745618101</v>
      </c>
      <c r="H892">
        <v>1</v>
      </c>
      <c r="I892" t="s">
        <v>106</v>
      </c>
      <c r="J892" s="1">
        <v>43558.591944444444</v>
      </c>
      <c r="K892" s="2">
        <v>37231</v>
      </c>
      <c r="L892" s="2">
        <v>38221</v>
      </c>
      <c r="M892" s="2">
        <v>38681</v>
      </c>
      <c r="N892" t="s">
        <v>1439</v>
      </c>
      <c r="O892">
        <v>0.55312499999999998</v>
      </c>
      <c r="P892">
        <v>8.2031051973158794E-3</v>
      </c>
      <c r="Q892">
        <v>0.15894785489264601</v>
      </c>
    </row>
    <row r="893" spans="1:17" x14ac:dyDescent="0.3">
      <c r="A893" t="s">
        <v>1141</v>
      </c>
      <c r="B893" t="s">
        <v>105</v>
      </c>
      <c r="C893">
        <v>2097</v>
      </c>
      <c r="D893">
        <v>681</v>
      </c>
      <c r="E893">
        <v>15</v>
      </c>
      <c r="F893">
        <v>1</v>
      </c>
      <c r="G893">
        <v>1.91461259921391</v>
      </c>
      <c r="H893">
        <v>4</v>
      </c>
      <c r="I893" t="s">
        <v>108</v>
      </c>
      <c r="J893" s="1">
        <v>43558.593576388892</v>
      </c>
      <c r="K893" s="2">
        <v>37231</v>
      </c>
      <c r="L893" s="2">
        <v>38221</v>
      </c>
      <c r="M893" s="2">
        <v>38681</v>
      </c>
      <c r="N893" t="s">
        <v>1446</v>
      </c>
      <c r="O893">
        <v>0.46250000000000002</v>
      </c>
      <c r="P893">
        <v>9.68368158246799E-3</v>
      </c>
      <c r="Q893">
        <v>0.187044469991029</v>
      </c>
    </row>
    <row r="894" spans="1:17" x14ac:dyDescent="0.3">
      <c r="A894" t="s">
        <v>1141</v>
      </c>
      <c r="B894" t="s">
        <v>105</v>
      </c>
      <c r="C894">
        <v>2097</v>
      </c>
      <c r="D894">
        <v>681</v>
      </c>
      <c r="E894">
        <v>15</v>
      </c>
      <c r="F894">
        <v>1</v>
      </c>
      <c r="G894">
        <v>2.5310742537180499</v>
      </c>
      <c r="H894">
        <v>14</v>
      </c>
      <c r="I894" t="s">
        <v>115</v>
      </c>
      <c r="J894" s="1">
        <v>43558.595625000002</v>
      </c>
      <c r="K894" s="2">
        <v>37231</v>
      </c>
      <c r="L894" s="2">
        <v>38221</v>
      </c>
      <c r="M894" s="2">
        <v>38681</v>
      </c>
      <c r="N894" t="s">
        <v>1453</v>
      </c>
      <c r="O894">
        <v>0.53437500000000004</v>
      </c>
      <c r="P894">
        <v>1.2969050973517001E-2</v>
      </c>
      <c r="Q894">
        <v>0.24156357002522499</v>
      </c>
    </row>
    <row r="895" spans="1:17" x14ac:dyDescent="0.3">
      <c r="A895" t="s">
        <v>1141</v>
      </c>
      <c r="B895" t="s">
        <v>105</v>
      </c>
      <c r="C895">
        <v>2097</v>
      </c>
      <c r="D895">
        <v>681</v>
      </c>
      <c r="E895">
        <v>15</v>
      </c>
      <c r="F895">
        <v>1</v>
      </c>
      <c r="G895">
        <v>4.6199861526489201</v>
      </c>
      <c r="H895">
        <v>52</v>
      </c>
      <c r="I895" t="s">
        <v>125</v>
      </c>
      <c r="J895" s="1">
        <v>43558.599143518521</v>
      </c>
      <c r="K895" s="2">
        <v>37231</v>
      </c>
      <c r="L895" s="2">
        <v>38221</v>
      </c>
      <c r="M895" s="2">
        <v>38681</v>
      </c>
      <c r="N895" t="s">
        <v>1467</v>
      </c>
      <c r="O895">
        <v>0.50624999999999998</v>
      </c>
      <c r="P895">
        <v>1.1018591276401001E-2</v>
      </c>
      <c r="Q895">
        <v>0.203749168041334</v>
      </c>
    </row>
    <row r="896" spans="1:17" x14ac:dyDescent="0.3">
      <c r="A896" t="s">
        <v>1141</v>
      </c>
      <c r="B896" t="s">
        <v>162</v>
      </c>
      <c r="C896">
        <v>100</v>
      </c>
      <c r="D896">
        <v>681</v>
      </c>
      <c r="E896">
        <v>15</v>
      </c>
      <c r="F896">
        <v>1</v>
      </c>
      <c r="G896">
        <v>1.1848587830861399</v>
      </c>
      <c r="H896">
        <v>1</v>
      </c>
      <c r="I896" t="s">
        <v>106</v>
      </c>
      <c r="J896" s="1">
        <v>43558.600277777776</v>
      </c>
      <c r="K896" s="2">
        <v>37231</v>
      </c>
      <c r="L896" s="2">
        <v>38221</v>
      </c>
      <c r="M896" s="2">
        <v>38681</v>
      </c>
      <c r="N896" t="s">
        <v>1476</v>
      </c>
      <c r="O896">
        <v>0.55312499999999998</v>
      </c>
      <c r="P896">
        <v>8.8448596093505492E-3</v>
      </c>
      <c r="Q896">
        <v>0.17568952366926199</v>
      </c>
    </row>
    <row r="897" spans="1:17" x14ac:dyDescent="0.3">
      <c r="A897" t="s">
        <v>1141</v>
      </c>
      <c r="B897" t="s">
        <v>162</v>
      </c>
      <c r="C897">
        <v>100</v>
      </c>
      <c r="D897">
        <v>681</v>
      </c>
      <c r="E897">
        <v>15</v>
      </c>
      <c r="F897">
        <v>1</v>
      </c>
      <c r="G897">
        <v>1.1912233153978899</v>
      </c>
      <c r="H897">
        <v>4</v>
      </c>
      <c r="I897" t="s">
        <v>108</v>
      </c>
      <c r="J897" s="1">
        <v>43558.601423611108</v>
      </c>
      <c r="K897" s="2">
        <v>37231</v>
      </c>
      <c r="L897" s="2">
        <v>38221</v>
      </c>
      <c r="M897" s="2">
        <v>38681</v>
      </c>
      <c r="N897" t="s">
        <v>1481</v>
      </c>
      <c r="O897">
        <v>0.55312499999999998</v>
      </c>
      <c r="P897">
        <v>8.9712464509862002E-3</v>
      </c>
      <c r="Q897">
        <v>0.181687828308564</v>
      </c>
    </row>
    <row r="898" spans="1:17" x14ac:dyDescent="0.3">
      <c r="A898" t="s">
        <v>1141</v>
      </c>
      <c r="B898" t="s">
        <v>162</v>
      </c>
      <c r="C898">
        <v>100</v>
      </c>
      <c r="D898">
        <v>681</v>
      </c>
      <c r="E898">
        <v>15</v>
      </c>
      <c r="F898">
        <v>1</v>
      </c>
      <c r="G898">
        <v>1.2000203529993601</v>
      </c>
      <c r="H898">
        <v>14</v>
      </c>
      <c r="I898" t="s">
        <v>115</v>
      </c>
      <c r="J898" s="1">
        <v>43558.602569444447</v>
      </c>
      <c r="K898" s="2">
        <v>37231</v>
      </c>
      <c r="L898" s="2">
        <v>38221</v>
      </c>
      <c r="M898" s="2">
        <v>38681</v>
      </c>
      <c r="N898" t="s">
        <v>1488</v>
      </c>
      <c r="O898">
        <v>0.484375</v>
      </c>
      <c r="P898">
        <v>9.7088088708205192E-3</v>
      </c>
      <c r="Q898">
        <v>0.195789673669159</v>
      </c>
    </row>
    <row r="899" spans="1:17" x14ac:dyDescent="0.3">
      <c r="A899" t="s">
        <v>1141</v>
      </c>
      <c r="B899" t="s">
        <v>162</v>
      </c>
      <c r="C899">
        <v>100</v>
      </c>
      <c r="D899">
        <v>681</v>
      </c>
      <c r="E899">
        <v>15</v>
      </c>
      <c r="F899">
        <v>1</v>
      </c>
      <c r="G899">
        <v>1.2275029977162599</v>
      </c>
      <c r="H899">
        <v>52</v>
      </c>
      <c r="I899" t="s">
        <v>125</v>
      </c>
      <c r="J899" s="1">
        <v>43558.603738425925</v>
      </c>
      <c r="K899" s="2">
        <v>37231</v>
      </c>
      <c r="L899" s="2">
        <v>38221</v>
      </c>
      <c r="M899" s="2">
        <v>38681</v>
      </c>
      <c r="N899" t="s">
        <v>1495</v>
      </c>
      <c r="O899">
        <v>0.48749999999999999</v>
      </c>
      <c r="P899">
        <v>9.7289173717933792E-3</v>
      </c>
      <c r="Q899">
        <v>0.187237294746326</v>
      </c>
    </row>
    <row r="900" spans="1:17" x14ac:dyDescent="0.3">
      <c r="A900" t="s">
        <v>1141</v>
      </c>
      <c r="B900" t="s">
        <v>105</v>
      </c>
      <c r="C900">
        <v>2097</v>
      </c>
      <c r="D900">
        <v>681</v>
      </c>
      <c r="E900">
        <v>21</v>
      </c>
      <c r="F900">
        <v>1</v>
      </c>
      <c r="G900">
        <v>2.21757142543792</v>
      </c>
      <c r="H900">
        <v>1</v>
      </c>
      <c r="I900" t="s">
        <v>106</v>
      </c>
      <c r="J900" s="1">
        <v>43558.60560185185</v>
      </c>
      <c r="K900" s="2">
        <v>37231</v>
      </c>
      <c r="L900" s="2">
        <v>38221</v>
      </c>
      <c r="M900" s="2">
        <v>38681</v>
      </c>
      <c r="N900" t="s">
        <v>1500</v>
      </c>
      <c r="O900">
        <v>0.46562500000000001</v>
      </c>
      <c r="P900">
        <v>8.4029206166991895E-3</v>
      </c>
      <c r="Q900">
        <v>0.16221857872165099</v>
      </c>
    </row>
    <row r="901" spans="1:17" x14ac:dyDescent="0.3">
      <c r="A901" t="s">
        <v>1141</v>
      </c>
      <c r="B901" t="s">
        <v>105</v>
      </c>
      <c r="C901">
        <v>2097</v>
      </c>
      <c r="D901">
        <v>681</v>
      </c>
      <c r="E901">
        <v>21</v>
      </c>
      <c r="F901">
        <v>1</v>
      </c>
      <c r="G901">
        <v>2.1511289596557601</v>
      </c>
      <c r="H901">
        <v>4</v>
      </c>
      <c r="I901" t="s">
        <v>108</v>
      </c>
      <c r="J901" s="1">
        <v>43558.607407407406</v>
      </c>
      <c r="K901" s="2">
        <v>37231</v>
      </c>
      <c r="L901" s="2">
        <v>38221</v>
      </c>
      <c r="M901" s="2">
        <v>38681</v>
      </c>
      <c r="N901" t="s">
        <v>1515</v>
      </c>
      <c r="O901">
        <v>0.48125000000000001</v>
      </c>
      <c r="P901">
        <v>1.3844521380657501E-2</v>
      </c>
      <c r="Q901">
        <v>0.24821200032631799</v>
      </c>
    </row>
    <row r="902" spans="1:17" x14ac:dyDescent="0.3">
      <c r="A902" t="s">
        <v>122</v>
      </c>
      <c r="B902" t="s">
        <v>105</v>
      </c>
      <c r="C902">
        <v>2097</v>
      </c>
      <c r="D902">
        <v>681</v>
      </c>
      <c r="E902">
        <v>1</v>
      </c>
      <c r="F902">
        <v>1</v>
      </c>
      <c r="G902">
        <v>0.14307943979898999</v>
      </c>
      <c r="H902">
        <v>1</v>
      </c>
      <c r="I902" t="s">
        <v>106</v>
      </c>
      <c r="J902" s="1">
        <v>43558.417557870373</v>
      </c>
      <c r="K902" s="2">
        <v>37231</v>
      </c>
      <c r="L902" s="2">
        <v>38221</v>
      </c>
      <c r="M902" s="2">
        <v>38681</v>
      </c>
      <c r="N902" t="s">
        <v>123</v>
      </c>
      <c r="O902">
        <v>0.56562500000000004</v>
      </c>
      <c r="P902">
        <v>8.9812381890142998E-3</v>
      </c>
      <c r="Q902">
        <v>0.45400753332691002</v>
      </c>
    </row>
    <row r="903" spans="1:17" x14ac:dyDescent="0.3">
      <c r="A903" t="s">
        <v>122</v>
      </c>
      <c r="B903" t="s">
        <v>105</v>
      </c>
      <c r="C903">
        <v>2097</v>
      </c>
      <c r="D903">
        <v>681</v>
      </c>
      <c r="E903">
        <v>1</v>
      </c>
      <c r="F903">
        <v>1</v>
      </c>
      <c r="G903">
        <v>0.15233470598856599</v>
      </c>
      <c r="H903">
        <v>4</v>
      </c>
      <c r="I903" t="s">
        <v>108</v>
      </c>
      <c r="J903" s="1">
        <v>43558.417685185188</v>
      </c>
      <c r="K903" s="2">
        <v>37231</v>
      </c>
      <c r="L903" s="2">
        <v>38221</v>
      </c>
      <c r="M903" s="2">
        <v>38681</v>
      </c>
      <c r="N903" t="s">
        <v>128</v>
      </c>
      <c r="O903">
        <v>0.4</v>
      </c>
      <c r="P903">
        <v>9.61590768701448E-3</v>
      </c>
      <c r="Q903">
        <v>0.477045201750046</v>
      </c>
    </row>
    <row r="904" spans="1:17" x14ac:dyDescent="0.3">
      <c r="A904" t="s">
        <v>122</v>
      </c>
      <c r="B904" t="s">
        <v>105</v>
      </c>
      <c r="C904">
        <v>2097</v>
      </c>
      <c r="D904">
        <v>681</v>
      </c>
      <c r="E904">
        <v>1</v>
      </c>
      <c r="F904">
        <v>1</v>
      </c>
      <c r="G904">
        <v>0.184796333312988</v>
      </c>
      <c r="H904">
        <v>14</v>
      </c>
      <c r="I904" t="s">
        <v>115</v>
      </c>
      <c r="J904" s="1">
        <v>43558.417824074073</v>
      </c>
      <c r="K904" s="2">
        <v>37231</v>
      </c>
      <c r="L904" s="2">
        <v>38221</v>
      </c>
      <c r="M904" s="2">
        <v>38681</v>
      </c>
      <c r="N904" t="s">
        <v>133</v>
      </c>
      <c r="O904">
        <v>0.484375</v>
      </c>
      <c r="P904">
        <v>9.3200572526496005E-3</v>
      </c>
      <c r="Q904">
        <v>0.47017712570657499</v>
      </c>
    </row>
    <row r="905" spans="1:17" x14ac:dyDescent="0.3">
      <c r="A905" t="s">
        <v>122</v>
      </c>
      <c r="B905" t="s">
        <v>105</v>
      </c>
      <c r="C905">
        <v>2097</v>
      </c>
      <c r="D905">
        <v>681</v>
      </c>
      <c r="E905">
        <v>1</v>
      </c>
      <c r="F905">
        <v>1</v>
      </c>
      <c r="G905">
        <v>0.32739402055740302</v>
      </c>
      <c r="H905">
        <v>52</v>
      </c>
      <c r="I905" t="s">
        <v>125</v>
      </c>
      <c r="J905" s="1">
        <v>43558.418078703704</v>
      </c>
      <c r="K905" s="2">
        <v>37231</v>
      </c>
      <c r="L905" s="2">
        <v>38221</v>
      </c>
      <c r="M905" s="2">
        <v>38681</v>
      </c>
      <c r="N905" t="s">
        <v>141</v>
      </c>
      <c r="O905">
        <v>0.47499999999999998</v>
      </c>
      <c r="P905">
        <v>9.2626247766694498E-3</v>
      </c>
      <c r="Q905">
        <v>0.46876980175134902</v>
      </c>
    </row>
    <row r="906" spans="1:17" x14ac:dyDescent="0.3">
      <c r="A906" t="s">
        <v>122</v>
      </c>
      <c r="B906" t="s">
        <v>105</v>
      </c>
      <c r="C906">
        <v>2097</v>
      </c>
      <c r="D906">
        <v>681</v>
      </c>
      <c r="E906">
        <v>2</v>
      </c>
      <c r="F906">
        <v>1</v>
      </c>
      <c r="G906">
        <v>0.206360630194346</v>
      </c>
      <c r="H906">
        <v>1</v>
      </c>
      <c r="I906" t="s">
        <v>106</v>
      </c>
      <c r="J906" s="1">
        <v>43558.418240740742</v>
      </c>
      <c r="K906" s="2">
        <v>37231</v>
      </c>
      <c r="L906" s="2">
        <v>38221</v>
      </c>
      <c r="M906" s="2">
        <v>38681</v>
      </c>
      <c r="N906" t="s">
        <v>147</v>
      </c>
      <c r="O906">
        <v>0.56562500000000004</v>
      </c>
      <c r="P906">
        <v>8.9526873158907398E-3</v>
      </c>
      <c r="Q906">
        <v>0.452797744508039</v>
      </c>
    </row>
    <row r="907" spans="1:17" x14ac:dyDescent="0.3">
      <c r="A907" t="s">
        <v>122</v>
      </c>
      <c r="B907" t="s">
        <v>105</v>
      </c>
      <c r="C907">
        <v>2097</v>
      </c>
      <c r="D907">
        <v>681</v>
      </c>
      <c r="E907">
        <v>2</v>
      </c>
      <c r="F907">
        <v>1</v>
      </c>
      <c r="G907">
        <v>0.19158653815587301</v>
      </c>
      <c r="H907">
        <v>4</v>
      </c>
      <c r="I907" t="s">
        <v>108</v>
      </c>
      <c r="J907" s="1">
        <v>43558.418402777781</v>
      </c>
      <c r="K907" s="2">
        <v>37231</v>
      </c>
      <c r="L907" s="2">
        <v>38221</v>
      </c>
      <c r="M907" s="2">
        <v>38681</v>
      </c>
      <c r="N907" t="s">
        <v>152</v>
      </c>
      <c r="O907">
        <v>0.45937499999999998</v>
      </c>
      <c r="P907">
        <v>1.0623258448409801E-2</v>
      </c>
      <c r="Q907">
        <v>0.515932287724581</v>
      </c>
    </row>
    <row r="908" spans="1:17" x14ac:dyDescent="0.3">
      <c r="A908" t="s">
        <v>122</v>
      </c>
      <c r="B908" t="s">
        <v>105</v>
      </c>
      <c r="C908">
        <v>2097</v>
      </c>
      <c r="D908">
        <v>681</v>
      </c>
      <c r="E908">
        <v>2</v>
      </c>
      <c r="F908">
        <v>1</v>
      </c>
      <c r="G908">
        <v>0.29738042354583699</v>
      </c>
      <c r="H908">
        <v>14</v>
      </c>
      <c r="I908" t="s">
        <v>115</v>
      </c>
      <c r="J908" s="1">
        <v>43558.418622685182</v>
      </c>
      <c r="K908" s="2">
        <v>37231</v>
      </c>
      <c r="L908" s="2">
        <v>38221</v>
      </c>
      <c r="M908" s="2">
        <v>38681</v>
      </c>
      <c r="N908" t="s">
        <v>160</v>
      </c>
      <c r="O908">
        <v>0.52812499999999996</v>
      </c>
      <c r="P908">
        <v>9.4489020258129598E-3</v>
      </c>
      <c r="Q908">
        <v>0.47342139673503902</v>
      </c>
    </row>
    <row r="909" spans="1:17" x14ac:dyDescent="0.3">
      <c r="A909" t="s">
        <v>122</v>
      </c>
      <c r="B909" t="s">
        <v>105</v>
      </c>
      <c r="C909">
        <v>2097</v>
      </c>
      <c r="D909">
        <v>681</v>
      </c>
      <c r="E909">
        <v>2</v>
      </c>
      <c r="F909">
        <v>1</v>
      </c>
      <c r="G909">
        <v>0.641155552864074</v>
      </c>
      <c r="H909">
        <v>52</v>
      </c>
      <c r="I909" t="s">
        <v>125</v>
      </c>
      <c r="J909" s="1">
        <v>43558.41909722222</v>
      </c>
      <c r="K909" s="2">
        <v>37231</v>
      </c>
      <c r="L909" s="2">
        <v>38221</v>
      </c>
      <c r="M909" s="2">
        <v>38681</v>
      </c>
      <c r="N909" t="s">
        <v>175</v>
      </c>
      <c r="O909">
        <v>0.51249999999999996</v>
      </c>
      <c r="P909">
        <v>9.3577818969590807E-3</v>
      </c>
      <c r="Q909">
        <v>0.47149671094489998</v>
      </c>
    </row>
    <row r="910" spans="1:17" x14ac:dyDescent="0.3">
      <c r="A910" t="s">
        <v>122</v>
      </c>
      <c r="B910" t="s">
        <v>162</v>
      </c>
      <c r="C910">
        <v>100</v>
      </c>
      <c r="D910">
        <v>681</v>
      </c>
      <c r="E910">
        <v>2</v>
      </c>
      <c r="F910">
        <v>1</v>
      </c>
      <c r="G910">
        <v>8.3783054351806593E-2</v>
      </c>
      <c r="H910">
        <v>1</v>
      </c>
      <c r="I910" t="s">
        <v>106</v>
      </c>
      <c r="J910" s="1">
        <v>43558.419189814813</v>
      </c>
      <c r="K910" s="2">
        <v>37231</v>
      </c>
      <c r="L910" s="2">
        <v>38221</v>
      </c>
      <c r="M910" s="2">
        <v>38681</v>
      </c>
      <c r="N910" t="s">
        <v>179</v>
      </c>
      <c r="O910">
        <v>0.546875</v>
      </c>
      <c r="P910">
        <v>8.9861560996746699E-3</v>
      </c>
      <c r="Q910">
        <v>0.45336674019726902</v>
      </c>
    </row>
    <row r="911" spans="1:17" x14ac:dyDescent="0.3">
      <c r="A911" t="s">
        <v>122</v>
      </c>
      <c r="B911" t="s">
        <v>162</v>
      </c>
      <c r="C911">
        <v>100</v>
      </c>
      <c r="D911">
        <v>681</v>
      </c>
      <c r="E911">
        <v>2</v>
      </c>
      <c r="F911">
        <v>1</v>
      </c>
      <c r="G911">
        <v>8.6158192157745297E-2</v>
      </c>
      <c r="H911">
        <v>4</v>
      </c>
      <c r="I911" t="s">
        <v>108</v>
      </c>
      <c r="J911" s="1">
        <v>43558.419282407405</v>
      </c>
      <c r="K911" s="2">
        <v>37231</v>
      </c>
      <c r="L911" s="2">
        <v>38221</v>
      </c>
      <c r="M911" s="2">
        <v>38681</v>
      </c>
      <c r="N911" t="s">
        <v>183</v>
      </c>
      <c r="O911">
        <v>0.44062499999999999</v>
      </c>
      <c r="P911">
        <v>9.8456817399369505E-3</v>
      </c>
      <c r="Q911">
        <v>0.49089711262776897</v>
      </c>
    </row>
    <row r="912" spans="1:17" x14ac:dyDescent="0.3">
      <c r="A912" t="s">
        <v>122</v>
      </c>
      <c r="B912" t="s">
        <v>162</v>
      </c>
      <c r="C912">
        <v>100</v>
      </c>
      <c r="D912">
        <v>681</v>
      </c>
      <c r="E912">
        <v>2</v>
      </c>
      <c r="F912">
        <v>1</v>
      </c>
      <c r="G912">
        <v>8.8858067989349296E-2</v>
      </c>
      <c r="H912">
        <v>14</v>
      </c>
      <c r="I912" t="s">
        <v>115</v>
      </c>
      <c r="J912" s="1">
        <v>43558.419386574074</v>
      </c>
      <c r="K912" s="2">
        <v>37231</v>
      </c>
      <c r="L912" s="2">
        <v>38221</v>
      </c>
      <c r="M912" s="2">
        <v>38681</v>
      </c>
      <c r="N912" t="s">
        <v>186</v>
      </c>
      <c r="O912">
        <v>0.49687500000000001</v>
      </c>
      <c r="P912">
        <v>9.8197730469082208E-3</v>
      </c>
      <c r="Q912">
        <v>0.48746541380929997</v>
      </c>
    </row>
    <row r="913" spans="1:17" x14ac:dyDescent="0.3">
      <c r="A913" t="s">
        <v>122</v>
      </c>
      <c r="B913" t="s">
        <v>162</v>
      </c>
      <c r="C913">
        <v>100</v>
      </c>
      <c r="D913">
        <v>681</v>
      </c>
      <c r="E913">
        <v>2</v>
      </c>
      <c r="F913">
        <v>1</v>
      </c>
      <c r="G913">
        <v>9.47360078493754E-2</v>
      </c>
      <c r="H913">
        <v>52</v>
      </c>
      <c r="I913" t="s">
        <v>125</v>
      </c>
      <c r="J913" s="1">
        <v>43558.419490740744</v>
      </c>
      <c r="K913" s="2">
        <v>37231</v>
      </c>
      <c r="L913" s="2">
        <v>38221</v>
      </c>
      <c r="M913" s="2">
        <v>38681</v>
      </c>
      <c r="N913" t="s">
        <v>190</v>
      </c>
      <c r="O913">
        <v>0.5</v>
      </c>
      <c r="P913">
        <v>9.9901858684631403E-3</v>
      </c>
      <c r="Q913">
        <v>0.50027350338149201</v>
      </c>
    </row>
    <row r="914" spans="1:17" x14ac:dyDescent="0.3">
      <c r="A914" t="s">
        <v>122</v>
      </c>
      <c r="B914" t="s">
        <v>105</v>
      </c>
      <c r="C914">
        <v>2097</v>
      </c>
      <c r="D914">
        <v>681</v>
      </c>
      <c r="E914">
        <v>3</v>
      </c>
      <c r="F914">
        <v>1</v>
      </c>
      <c r="G914">
        <v>0.26179051796595199</v>
      </c>
      <c r="H914">
        <v>1</v>
      </c>
      <c r="I914" t="s">
        <v>106</v>
      </c>
      <c r="J914" s="1">
        <v>43558.419699074075</v>
      </c>
      <c r="K914" s="2">
        <v>37231</v>
      </c>
      <c r="L914" s="2">
        <v>38221</v>
      </c>
      <c r="M914" s="2">
        <v>38681</v>
      </c>
      <c r="N914" t="s">
        <v>195</v>
      </c>
      <c r="O914">
        <v>0.54062500000000002</v>
      </c>
      <c r="P914">
        <v>9.0520889279970696E-3</v>
      </c>
      <c r="Q914">
        <v>0.45607114861870801</v>
      </c>
    </row>
    <row r="915" spans="1:17" x14ac:dyDescent="0.3">
      <c r="A915" t="s">
        <v>122</v>
      </c>
      <c r="B915" t="s">
        <v>105</v>
      </c>
      <c r="C915">
        <v>2097</v>
      </c>
      <c r="D915">
        <v>681</v>
      </c>
      <c r="E915">
        <v>3</v>
      </c>
      <c r="F915">
        <v>1</v>
      </c>
      <c r="G915">
        <v>0.25020010868708198</v>
      </c>
      <c r="H915">
        <v>4</v>
      </c>
      <c r="I915" t="s">
        <v>108</v>
      </c>
      <c r="J915" s="1">
        <v>43558.419907407406</v>
      </c>
      <c r="K915" s="2">
        <v>37231</v>
      </c>
      <c r="L915" s="2">
        <v>38221</v>
      </c>
      <c r="M915" s="2">
        <v>38681</v>
      </c>
      <c r="N915" t="s">
        <v>203</v>
      </c>
      <c r="O915">
        <v>0.41875000000000001</v>
      </c>
      <c r="P915">
        <v>1.5268234830937999E-2</v>
      </c>
      <c r="Q915">
        <v>0.72519417981571599</v>
      </c>
    </row>
    <row r="916" spans="1:17" x14ac:dyDescent="0.3">
      <c r="A916" t="s">
        <v>122</v>
      </c>
      <c r="B916" t="s">
        <v>105</v>
      </c>
      <c r="C916">
        <v>2097</v>
      </c>
      <c r="D916">
        <v>681</v>
      </c>
      <c r="E916">
        <v>3</v>
      </c>
      <c r="F916">
        <v>1</v>
      </c>
      <c r="G916">
        <v>0.40977623860041301</v>
      </c>
      <c r="H916">
        <v>14</v>
      </c>
      <c r="I916" t="s">
        <v>115</v>
      </c>
      <c r="J916" s="1">
        <v>43558.420219907406</v>
      </c>
      <c r="K916" s="2">
        <v>37231</v>
      </c>
      <c r="L916" s="2">
        <v>38221</v>
      </c>
      <c r="M916" s="2">
        <v>38681</v>
      </c>
      <c r="N916" t="s">
        <v>210</v>
      </c>
      <c r="O916">
        <v>0.49062499999999998</v>
      </c>
      <c r="P916">
        <v>9.84321184227052E-3</v>
      </c>
      <c r="Q916">
        <v>0.49892972729483598</v>
      </c>
    </row>
    <row r="917" spans="1:17" x14ac:dyDescent="0.3">
      <c r="A917" t="s">
        <v>122</v>
      </c>
      <c r="B917" t="s">
        <v>105</v>
      </c>
      <c r="C917">
        <v>2097</v>
      </c>
      <c r="D917">
        <v>681</v>
      </c>
      <c r="E917">
        <v>3</v>
      </c>
      <c r="F917">
        <v>1</v>
      </c>
      <c r="G917">
        <v>0.86482704480489003</v>
      </c>
      <c r="H917">
        <v>52</v>
      </c>
      <c r="I917" t="s">
        <v>125</v>
      </c>
      <c r="J917" s="1">
        <v>43558.420856481483</v>
      </c>
      <c r="K917" s="2">
        <v>37231</v>
      </c>
      <c r="L917" s="2">
        <v>38221</v>
      </c>
      <c r="M917" s="2">
        <v>38681</v>
      </c>
      <c r="N917" t="s">
        <v>229</v>
      </c>
      <c r="O917">
        <v>0.50624999999999998</v>
      </c>
      <c r="P917">
        <v>9.5061375596366595E-3</v>
      </c>
      <c r="Q917">
        <v>0.484334498209056</v>
      </c>
    </row>
    <row r="918" spans="1:17" x14ac:dyDescent="0.3">
      <c r="A918" t="s">
        <v>122</v>
      </c>
      <c r="B918" t="s">
        <v>162</v>
      </c>
      <c r="C918">
        <v>100</v>
      </c>
      <c r="D918">
        <v>681</v>
      </c>
      <c r="E918">
        <v>3</v>
      </c>
      <c r="F918">
        <v>1</v>
      </c>
      <c r="G918">
        <v>0.118585924307505</v>
      </c>
      <c r="H918">
        <v>1</v>
      </c>
      <c r="I918" t="s">
        <v>106</v>
      </c>
      <c r="J918" s="1">
        <v>43558.420983796299</v>
      </c>
      <c r="K918" s="2">
        <v>37231</v>
      </c>
      <c r="L918" s="2">
        <v>38221</v>
      </c>
      <c r="M918" s="2">
        <v>38681</v>
      </c>
      <c r="N918" t="s">
        <v>232</v>
      </c>
      <c r="O918">
        <v>0.55312499999999998</v>
      </c>
      <c r="P918">
        <v>8.9990502723459997E-3</v>
      </c>
      <c r="Q918">
        <v>0.45325609567995501</v>
      </c>
    </row>
    <row r="919" spans="1:17" x14ac:dyDescent="0.3">
      <c r="A919" t="s">
        <v>122</v>
      </c>
      <c r="B919" t="s">
        <v>162</v>
      </c>
      <c r="C919">
        <v>100</v>
      </c>
      <c r="D919">
        <v>681</v>
      </c>
      <c r="E919">
        <v>3</v>
      </c>
      <c r="F919">
        <v>1</v>
      </c>
      <c r="G919">
        <v>0.12091996272404899</v>
      </c>
      <c r="H919">
        <v>4</v>
      </c>
      <c r="I919" t="s">
        <v>108</v>
      </c>
      <c r="J919" s="1">
        <v>43558.421111111114</v>
      </c>
      <c r="K919" s="2">
        <v>37231</v>
      </c>
      <c r="L919" s="2">
        <v>38221</v>
      </c>
      <c r="M919" s="2">
        <v>38681</v>
      </c>
      <c r="N919" t="s">
        <v>237</v>
      </c>
      <c r="O919">
        <v>0.44687500000000002</v>
      </c>
      <c r="P919">
        <v>9.75127386961302E-3</v>
      </c>
      <c r="Q919">
        <v>0.49497950374538402</v>
      </c>
    </row>
    <row r="920" spans="1:17" x14ac:dyDescent="0.3">
      <c r="A920" t="s">
        <v>122</v>
      </c>
      <c r="B920" t="s">
        <v>162</v>
      </c>
      <c r="C920">
        <v>100</v>
      </c>
      <c r="D920">
        <v>681</v>
      </c>
      <c r="E920">
        <v>3</v>
      </c>
      <c r="F920">
        <v>1</v>
      </c>
      <c r="G920">
        <v>0.124605679512023</v>
      </c>
      <c r="H920">
        <v>14</v>
      </c>
      <c r="I920" t="s">
        <v>115</v>
      </c>
      <c r="J920" s="1">
        <v>43558.421238425923</v>
      </c>
      <c r="K920" s="2">
        <v>37231</v>
      </c>
      <c r="L920" s="2">
        <v>38221</v>
      </c>
      <c r="M920" s="2">
        <v>38681</v>
      </c>
      <c r="N920" t="s">
        <v>240</v>
      </c>
      <c r="O920">
        <v>0.515625</v>
      </c>
      <c r="P920">
        <v>9.8871235188988695E-3</v>
      </c>
      <c r="Q920">
        <v>0.49667334596266199</v>
      </c>
    </row>
    <row r="921" spans="1:17" x14ac:dyDescent="0.3">
      <c r="A921" t="s">
        <v>122</v>
      </c>
      <c r="B921" t="s">
        <v>162</v>
      </c>
      <c r="C921">
        <v>100</v>
      </c>
      <c r="D921">
        <v>681</v>
      </c>
      <c r="E921">
        <v>3</v>
      </c>
      <c r="F921">
        <v>1</v>
      </c>
      <c r="G921">
        <v>0.13153847853342601</v>
      </c>
      <c r="H921">
        <v>52</v>
      </c>
      <c r="I921" t="s">
        <v>125</v>
      </c>
      <c r="J921" s="1">
        <v>43558.421377314815</v>
      </c>
      <c r="K921" s="2">
        <v>37231</v>
      </c>
      <c r="L921" s="2">
        <v>38221</v>
      </c>
      <c r="M921" s="2">
        <v>38681</v>
      </c>
      <c r="N921" t="s">
        <v>243</v>
      </c>
      <c r="O921">
        <v>0.484375</v>
      </c>
      <c r="P921">
        <v>1.03858821795674E-2</v>
      </c>
      <c r="Q921">
        <v>0.51135467327911799</v>
      </c>
    </row>
    <row r="922" spans="1:17" x14ac:dyDescent="0.3">
      <c r="A922" t="s">
        <v>122</v>
      </c>
      <c r="B922" t="s">
        <v>105</v>
      </c>
      <c r="C922">
        <v>2097</v>
      </c>
      <c r="D922">
        <v>681</v>
      </c>
      <c r="E922">
        <v>4</v>
      </c>
      <c r="F922">
        <v>1</v>
      </c>
      <c r="G922">
        <v>0.32733434836069703</v>
      </c>
      <c r="H922">
        <v>1</v>
      </c>
      <c r="I922" t="s">
        <v>106</v>
      </c>
      <c r="J922" s="1">
        <v>43558.421643518515</v>
      </c>
      <c r="K922" s="2">
        <v>37231</v>
      </c>
      <c r="L922" s="2">
        <v>38221</v>
      </c>
      <c r="M922" s="2">
        <v>38681</v>
      </c>
      <c r="N922" t="s">
        <v>253</v>
      </c>
      <c r="O922">
        <v>0.57187500000000002</v>
      </c>
      <c r="P922">
        <v>8.9667029125113703E-3</v>
      </c>
      <c r="Q922">
        <v>0.45293719886538197</v>
      </c>
    </row>
    <row r="923" spans="1:17" x14ac:dyDescent="0.3">
      <c r="A923" t="s">
        <v>122</v>
      </c>
      <c r="B923" t="s">
        <v>105</v>
      </c>
      <c r="C923">
        <v>2097</v>
      </c>
      <c r="D923">
        <v>681</v>
      </c>
      <c r="E923">
        <v>4</v>
      </c>
      <c r="F923">
        <v>1</v>
      </c>
      <c r="G923">
        <v>0.31606580813725699</v>
      </c>
      <c r="H923">
        <v>4</v>
      </c>
      <c r="I923" t="s">
        <v>108</v>
      </c>
      <c r="J923" s="1">
        <v>43558.421898148146</v>
      </c>
      <c r="K923" s="2">
        <v>37231</v>
      </c>
      <c r="L923" s="2">
        <v>38221</v>
      </c>
      <c r="M923" s="2">
        <v>38681</v>
      </c>
      <c r="N923" t="s">
        <v>260</v>
      </c>
      <c r="O923">
        <v>0.45937499999999998</v>
      </c>
      <c r="P923">
        <v>1.13500689203278E-2</v>
      </c>
      <c r="Q923">
        <v>0.56018875238904697</v>
      </c>
    </row>
    <row r="924" spans="1:17" x14ac:dyDescent="0.3">
      <c r="A924" t="s">
        <v>122</v>
      </c>
      <c r="B924" t="s">
        <v>105</v>
      </c>
      <c r="C924">
        <v>2097</v>
      </c>
      <c r="D924">
        <v>681</v>
      </c>
      <c r="E924">
        <v>4</v>
      </c>
      <c r="F924">
        <v>1</v>
      </c>
      <c r="G924">
        <v>0.52340634663899699</v>
      </c>
      <c r="H924">
        <v>14</v>
      </c>
      <c r="I924" t="s">
        <v>115</v>
      </c>
      <c r="J924" s="1">
        <v>43558.422303240739</v>
      </c>
      <c r="K924" s="2">
        <v>37231</v>
      </c>
      <c r="L924" s="2">
        <v>38221</v>
      </c>
      <c r="M924" s="2">
        <v>38681</v>
      </c>
      <c r="N924" t="s">
        <v>269</v>
      </c>
      <c r="O924">
        <v>0.52812499999999996</v>
      </c>
      <c r="P924">
        <v>1.00841511808318E-2</v>
      </c>
      <c r="Q924">
        <v>0.49949654790044901</v>
      </c>
    </row>
    <row r="925" spans="1:17" x14ac:dyDescent="0.3">
      <c r="A925" t="s">
        <v>122</v>
      </c>
      <c r="B925" t="s">
        <v>105</v>
      </c>
      <c r="C925">
        <v>2097</v>
      </c>
      <c r="D925">
        <v>681</v>
      </c>
      <c r="E925">
        <v>4</v>
      </c>
      <c r="F925">
        <v>1</v>
      </c>
      <c r="G925">
        <v>1.1086778322855599</v>
      </c>
      <c r="H925">
        <v>52</v>
      </c>
      <c r="I925" t="s">
        <v>125</v>
      </c>
      <c r="J925" s="1">
        <v>43558.423113425924</v>
      </c>
      <c r="K925" s="2">
        <v>37231</v>
      </c>
      <c r="L925" s="2">
        <v>38221</v>
      </c>
      <c r="M925" s="2">
        <v>38681</v>
      </c>
      <c r="N925" t="s">
        <v>280</v>
      </c>
      <c r="O925">
        <v>0.49062499999999998</v>
      </c>
      <c r="P925">
        <v>9.9025404769951496E-3</v>
      </c>
      <c r="Q925">
        <v>0.49591656538893297</v>
      </c>
    </row>
    <row r="926" spans="1:17" x14ac:dyDescent="0.3">
      <c r="A926" t="s">
        <v>122</v>
      </c>
      <c r="B926" t="s">
        <v>162</v>
      </c>
      <c r="C926">
        <v>100</v>
      </c>
      <c r="D926">
        <v>681</v>
      </c>
      <c r="E926">
        <v>4</v>
      </c>
      <c r="F926">
        <v>1</v>
      </c>
      <c r="G926">
        <v>0.14921011130014999</v>
      </c>
      <c r="H926">
        <v>1</v>
      </c>
      <c r="I926" t="s">
        <v>106</v>
      </c>
      <c r="J926" s="1">
        <v>43558.423263888886</v>
      </c>
      <c r="K926" s="2">
        <v>37231</v>
      </c>
      <c r="L926" s="2">
        <v>38221</v>
      </c>
      <c r="M926" s="2">
        <v>38681</v>
      </c>
      <c r="N926" t="s">
        <v>284</v>
      </c>
      <c r="O926">
        <v>0.55000000000000004</v>
      </c>
      <c r="P926">
        <v>8.99739906130099E-3</v>
      </c>
      <c r="Q926">
        <v>0.45329529319404799</v>
      </c>
    </row>
    <row r="927" spans="1:17" x14ac:dyDescent="0.3">
      <c r="A927" t="s">
        <v>122</v>
      </c>
      <c r="B927" t="s">
        <v>162</v>
      </c>
      <c r="C927">
        <v>100</v>
      </c>
      <c r="D927">
        <v>681</v>
      </c>
      <c r="E927">
        <v>4</v>
      </c>
      <c r="F927">
        <v>1</v>
      </c>
      <c r="G927">
        <v>0.15167980988820301</v>
      </c>
      <c r="H927">
        <v>4</v>
      </c>
      <c r="I927" t="s">
        <v>108</v>
      </c>
      <c r="J927" s="1">
        <v>43558.423414351855</v>
      </c>
      <c r="K927" s="2">
        <v>37231</v>
      </c>
      <c r="L927" s="2">
        <v>38221</v>
      </c>
      <c r="M927" s="2">
        <v>38681</v>
      </c>
      <c r="N927" t="s">
        <v>288</v>
      </c>
      <c r="O927">
        <v>0.46875</v>
      </c>
      <c r="P927">
        <v>9.6513223867859509E-3</v>
      </c>
      <c r="Q927">
        <v>0.49049472999856503</v>
      </c>
    </row>
    <row r="928" spans="1:17" x14ac:dyDescent="0.3">
      <c r="A928" t="s">
        <v>122</v>
      </c>
      <c r="B928" t="s">
        <v>162</v>
      </c>
      <c r="C928">
        <v>100</v>
      </c>
      <c r="D928">
        <v>681</v>
      </c>
      <c r="E928">
        <v>4</v>
      </c>
      <c r="F928">
        <v>1</v>
      </c>
      <c r="G928">
        <v>0.156045937538146</v>
      </c>
      <c r="H928">
        <v>14</v>
      </c>
      <c r="I928" t="s">
        <v>115</v>
      </c>
      <c r="J928" s="1">
        <v>43558.423576388886</v>
      </c>
      <c r="K928" s="2">
        <v>37231</v>
      </c>
      <c r="L928" s="2">
        <v>38221</v>
      </c>
      <c r="M928" s="2">
        <v>38681</v>
      </c>
      <c r="N928" t="s">
        <v>292</v>
      </c>
      <c r="O928">
        <v>0.50937500000000002</v>
      </c>
      <c r="P928">
        <v>1.01970241030393E-2</v>
      </c>
      <c r="Q928">
        <v>0.51570864714780196</v>
      </c>
    </row>
    <row r="929" spans="1:17" x14ac:dyDescent="0.3">
      <c r="A929" t="s">
        <v>122</v>
      </c>
      <c r="B929" t="s">
        <v>162</v>
      </c>
      <c r="C929">
        <v>100</v>
      </c>
      <c r="D929">
        <v>681</v>
      </c>
      <c r="E929">
        <v>4</v>
      </c>
      <c r="F929">
        <v>1</v>
      </c>
      <c r="G929">
        <v>0.16466948588689101</v>
      </c>
      <c r="H929">
        <v>52</v>
      </c>
      <c r="I929" t="s">
        <v>125</v>
      </c>
      <c r="J929" s="1">
        <v>43558.423750000002</v>
      </c>
      <c r="K929" s="2">
        <v>37231</v>
      </c>
      <c r="L929" s="2">
        <v>38221</v>
      </c>
      <c r="M929" s="2">
        <v>38681</v>
      </c>
      <c r="N929" t="s">
        <v>297</v>
      </c>
      <c r="O929">
        <v>0.48125000000000001</v>
      </c>
      <c r="P929">
        <v>1.01491510222705E-2</v>
      </c>
      <c r="Q929">
        <v>0.512556911725769</v>
      </c>
    </row>
    <row r="930" spans="1:17" x14ac:dyDescent="0.3">
      <c r="A930" t="s">
        <v>122</v>
      </c>
      <c r="B930" t="s">
        <v>105</v>
      </c>
      <c r="C930">
        <v>2097</v>
      </c>
      <c r="D930">
        <v>681</v>
      </c>
      <c r="E930">
        <v>5</v>
      </c>
      <c r="F930">
        <v>1</v>
      </c>
      <c r="G930">
        <v>0.38730325698852502</v>
      </c>
      <c r="H930">
        <v>1</v>
      </c>
      <c r="I930" t="s">
        <v>106</v>
      </c>
      <c r="J930" s="1">
        <v>43558.424062500002</v>
      </c>
      <c r="K930" s="2">
        <v>37231</v>
      </c>
      <c r="L930" s="2">
        <v>38221</v>
      </c>
      <c r="M930" s="2">
        <v>38681</v>
      </c>
      <c r="N930" t="s">
        <v>306</v>
      </c>
      <c r="O930">
        <v>0.49375000000000002</v>
      </c>
      <c r="P930">
        <v>9.0651148235973995E-3</v>
      </c>
      <c r="Q930">
        <v>0.45523211946646902</v>
      </c>
    </row>
    <row r="931" spans="1:17" x14ac:dyDescent="0.3">
      <c r="A931" t="s">
        <v>122</v>
      </c>
      <c r="B931" t="s">
        <v>105</v>
      </c>
      <c r="C931">
        <v>2097</v>
      </c>
      <c r="D931">
        <v>681</v>
      </c>
      <c r="E931">
        <v>5</v>
      </c>
      <c r="F931">
        <v>1</v>
      </c>
      <c r="G931">
        <v>0.38378074169158899</v>
      </c>
      <c r="H931">
        <v>4</v>
      </c>
      <c r="I931" t="s">
        <v>108</v>
      </c>
      <c r="J931" s="1">
        <v>43558.424375000002</v>
      </c>
      <c r="K931" s="2">
        <v>37231</v>
      </c>
      <c r="L931" s="2">
        <v>38221</v>
      </c>
      <c r="M931" s="2">
        <v>38681</v>
      </c>
      <c r="N931" t="s">
        <v>314</v>
      </c>
      <c r="O931">
        <v>0.42499999999999999</v>
      </c>
      <c r="P931">
        <v>1.45604960854607E-2</v>
      </c>
      <c r="Q931">
        <v>0.68590435997941002</v>
      </c>
    </row>
    <row r="932" spans="1:17" x14ac:dyDescent="0.3">
      <c r="A932" t="s">
        <v>122</v>
      </c>
      <c r="B932" t="s">
        <v>105</v>
      </c>
      <c r="C932">
        <v>2097</v>
      </c>
      <c r="D932">
        <v>681</v>
      </c>
      <c r="E932">
        <v>5</v>
      </c>
      <c r="F932">
        <v>1</v>
      </c>
      <c r="G932">
        <v>0.64225372076034504</v>
      </c>
      <c r="H932">
        <v>14</v>
      </c>
      <c r="I932" t="s">
        <v>115</v>
      </c>
      <c r="J932" s="1">
        <v>43558.424861111111</v>
      </c>
      <c r="K932" s="2">
        <v>37231</v>
      </c>
      <c r="L932" s="2">
        <v>38221</v>
      </c>
      <c r="M932" s="2">
        <v>38681</v>
      </c>
      <c r="N932" t="s">
        <v>323</v>
      </c>
      <c r="O932">
        <v>0.50312500000000004</v>
      </c>
      <c r="P932">
        <v>1.08547152906837E-2</v>
      </c>
      <c r="Q932">
        <v>0.52719208313384602</v>
      </c>
    </row>
    <row r="933" spans="1:17" x14ac:dyDescent="0.3">
      <c r="A933" t="s">
        <v>122</v>
      </c>
      <c r="B933" t="s">
        <v>105</v>
      </c>
      <c r="C933">
        <v>2097</v>
      </c>
      <c r="D933">
        <v>681</v>
      </c>
      <c r="E933">
        <v>5</v>
      </c>
      <c r="F933">
        <v>1</v>
      </c>
      <c r="G933">
        <v>1.31784341335296</v>
      </c>
      <c r="H933">
        <v>52</v>
      </c>
      <c r="I933" t="s">
        <v>125</v>
      </c>
      <c r="J933" s="1">
        <v>43558.425821759258</v>
      </c>
      <c r="K933" s="2">
        <v>37231</v>
      </c>
      <c r="L933" s="2">
        <v>38221</v>
      </c>
      <c r="M933" s="2">
        <v>38681</v>
      </c>
      <c r="N933" t="s">
        <v>337</v>
      </c>
      <c r="O933">
        <v>0.52500000000000002</v>
      </c>
      <c r="P933">
        <v>1.0331631501889999E-2</v>
      </c>
      <c r="Q933">
        <v>0.51221080222084703</v>
      </c>
    </row>
    <row r="934" spans="1:17" x14ac:dyDescent="0.3">
      <c r="A934" t="s">
        <v>122</v>
      </c>
      <c r="B934" t="s">
        <v>162</v>
      </c>
      <c r="C934">
        <v>100</v>
      </c>
      <c r="D934">
        <v>681</v>
      </c>
      <c r="E934">
        <v>5</v>
      </c>
      <c r="F934">
        <v>1</v>
      </c>
      <c r="G934">
        <v>0.18128850460052401</v>
      </c>
      <c r="H934">
        <v>1</v>
      </c>
      <c r="I934" t="s">
        <v>106</v>
      </c>
      <c r="J934" s="1">
        <v>43558.426006944443</v>
      </c>
      <c r="K934" s="2">
        <v>37231</v>
      </c>
      <c r="L934" s="2">
        <v>38221</v>
      </c>
      <c r="M934" s="2">
        <v>38681</v>
      </c>
      <c r="N934" t="s">
        <v>343</v>
      </c>
      <c r="O934">
        <v>0.54374999999999996</v>
      </c>
      <c r="P934">
        <v>9.0002540874486291E-3</v>
      </c>
      <c r="Q934">
        <v>0.45311113596735397</v>
      </c>
    </row>
    <row r="935" spans="1:17" x14ac:dyDescent="0.3">
      <c r="A935" t="s">
        <v>122</v>
      </c>
      <c r="B935" t="s">
        <v>162</v>
      </c>
      <c r="C935">
        <v>100</v>
      </c>
      <c r="D935">
        <v>681</v>
      </c>
      <c r="E935">
        <v>5</v>
      </c>
      <c r="F935">
        <v>1</v>
      </c>
      <c r="G935">
        <v>0.18415051698684601</v>
      </c>
      <c r="H935">
        <v>4</v>
      </c>
      <c r="I935" t="s">
        <v>108</v>
      </c>
      <c r="J935" s="1">
        <v>43558.426192129627</v>
      </c>
      <c r="K935" s="2">
        <v>37231</v>
      </c>
      <c r="L935" s="2">
        <v>38221</v>
      </c>
      <c r="M935" s="2">
        <v>38681</v>
      </c>
      <c r="N935" t="s">
        <v>347</v>
      </c>
      <c r="O935">
        <v>0.47812500000000002</v>
      </c>
      <c r="P935">
        <v>9.4601444612654496E-3</v>
      </c>
      <c r="Q935">
        <v>0.478795410764699</v>
      </c>
    </row>
    <row r="936" spans="1:17" x14ac:dyDescent="0.3">
      <c r="A936" t="s">
        <v>122</v>
      </c>
      <c r="B936" t="s">
        <v>162</v>
      </c>
      <c r="C936">
        <v>100</v>
      </c>
      <c r="D936">
        <v>681</v>
      </c>
      <c r="E936">
        <v>5</v>
      </c>
      <c r="F936">
        <v>1</v>
      </c>
      <c r="G936">
        <v>0.18943289518356299</v>
      </c>
      <c r="H936">
        <v>14</v>
      </c>
      <c r="I936" t="s">
        <v>115</v>
      </c>
      <c r="J936" s="1">
        <v>43558.426388888889</v>
      </c>
      <c r="K936" s="2">
        <v>37231</v>
      </c>
      <c r="L936" s="2">
        <v>38221</v>
      </c>
      <c r="M936" s="2">
        <v>38681</v>
      </c>
      <c r="N936" t="s">
        <v>353</v>
      </c>
      <c r="O936">
        <v>0.50312500000000004</v>
      </c>
      <c r="P936">
        <v>1.00108747206504E-2</v>
      </c>
      <c r="Q936">
        <v>0.50803839831700504</v>
      </c>
    </row>
    <row r="937" spans="1:17" x14ac:dyDescent="0.3">
      <c r="A937" t="s">
        <v>122</v>
      </c>
      <c r="B937" t="s">
        <v>162</v>
      </c>
      <c r="C937">
        <v>100</v>
      </c>
      <c r="D937">
        <v>681</v>
      </c>
      <c r="E937">
        <v>5</v>
      </c>
      <c r="F937">
        <v>1</v>
      </c>
      <c r="G937">
        <v>0.19785812695821101</v>
      </c>
      <c r="H937">
        <v>52</v>
      </c>
      <c r="I937" t="s">
        <v>125</v>
      </c>
      <c r="J937" s="1">
        <v>43558.426585648151</v>
      </c>
      <c r="K937" s="2">
        <v>37231</v>
      </c>
      <c r="L937" s="2">
        <v>38221</v>
      </c>
      <c r="M937" s="2">
        <v>38681</v>
      </c>
      <c r="N937" t="s">
        <v>356</v>
      </c>
      <c r="O937">
        <v>0.49062499999999998</v>
      </c>
      <c r="P937">
        <v>1.0480239058664799E-2</v>
      </c>
      <c r="Q937">
        <v>0.52484305663262698</v>
      </c>
    </row>
    <row r="938" spans="1:17" x14ac:dyDescent="0.3">
      <c r="A938" t="s">
        <v>122</v>
      </c>
      <c r="B938" t="s">
        <v>105</v>
      </c>
      <c r="C938">
        <v>2097</v>
      </c>
      <c r="D938">
        <v>681</v>
      </c>
      <c r="E938">
        <v>7</v>
      </c>
      <c r="F938">
        <v>1</v>
      </c>
      <c r="G938">
        <v>0.48546802202860501</v>
      </c>
      <c r="H938">
        <v>1</v>
      </c>
      <c r="I938" t="s">
        <v>106</v>
      </c>
      <c r="J938" s="1">
        <v>43558.426979166667</v>
      </c>
      <c r="K938" s="2">
        <v>37231</v>
      </c>
      <c r="L938" s="2">
        <v>38221</v>
      </c>
      <c r="M938" s="2">
        <v>38681</v>
      </c>
      <c r="N938" t="s">
        <v>364</v>
      </c>
      <c r="O938">
        <v>0.55000000000000004</v>
      </c>
      <c r="P938">
        <v>8.9886270427434103E-3</v>
      </c>
      <c r="Q938">
        <v>0.453640160127118</v>
      </c>
    </row>
    <row r="939" spans="1:17" x14ac:dyDescent="0.3">
      <c r="A939" t="s">
        <v>122</v>
      </c>
      <c r="B939" t="s">
        <v>105</v>
      </c>
      <c r="C939">
        <v>2097</v>
      </c>
      <c r="D939">
        <v>681</v>
      </c>
      <c r="E939">
        <v>7</v>
      </c>
      <c r="F939">
        <v>1</v>
      </c>
      <c r="G939">
        <v>0.48787066141764301</v>
      </c>
      <c r="H939">
        <v>4</v>
      </c>
      <c r="I939" t="s">
        <v>108</v>
      </c>
      <c r="J939" s="1">
        <v>43558.427372685182</v>
      </c>
      <c r="K939" s="2">
        <v>37231</v>
      </c>
      <c r="L939" s="2">
        <v>38221</v>
      </c>
      <c r="M939" s="2">
        <v>38681</v>
      </c>
      <c r="N939" t="s">
        <v>371</v>
      </c>
      <c r="O939">
        <v>0.44687500000000002</v>
      </c>
      <c r="P939">
        <v>1.5015012372429999E-2</v>
      </c>
      <c r="Q939">
        <v>0.70716141764321205</v>
      </c>
    </row>
    <row r="940" spans="1:17" x14ac:dyDescent="0.3">
      <c r="A940" t="s">
        <v>122</v>
      </c>
      <c r="B940" t="s">
        <v>105</v>
      </c>
      <c r="C940">
        <v>2097</v>
      </c>
      <c r="D940">
        <v>681</v>
      </c>
      <c r="E940">
        <v>7</v>
      </c>
      <c r="F940">
        <v>1</v>
      </c>
      <c r="G940">
        <v>0.83452978928883803</v>
      </c>
      <c r="H940">
        <v>14</v>
      </c>
      <c r="I940" t="s">
        <v>115</v>
      </c>
      <c r="J940" s="1">
        <v>43558.42800925926</v>
      </c>
      <c r="K940" s="2">
        <v>37231</v>
      </c>
      <c r="L940" s="2">
        <v>38221</v>
      </c>
      <c r="M940" s="2">
        <v>38681</v>
      </c>
      <c r="N940" t="s">
        <v>378</v>
      </c>
      <c r="O940">
        <v>0.47812500000000002</v>
      </c>
      <c r="P940">
        <v>1.20196401533242E-2</v>
      </c>
      <c r="Q940">
        <v>0.583760900835818</v>
      </c>
    </row>
    <row r="941" spans="1:17" x14ac:dyDescent="0.3">
      <c r="A941" t="s">
        <v>122</v>
      </c>
      <c r="B941" t="s">
        <v>105</v>
      </c>
      <c r="C941">
        <v>2097</v>
      </c>
      <c r="D941">
        <v>681</v>
      </c>
      <c r="E941">
        <v>7</v>
      </c>
      <c r="F941">
        <v>1</v>
      </c>
      <c r="G941">
        <v>1.70353861649831</v>
      </c>
      <c r="H941">
        <v>52</v>
      </c>
      <c r="I941" t="s">
        <v>125</v>
      </c>
      <c r="J941" s="1">
        <v>43558.429247685184</v>
      </c>
      <c r="K941" s="2">
        <v>37231</v>
      </c>
      <c r="L941" s="2">
        <v>38221</v>
      </c>
      <c r="M941" s="2">
        <v>38681</v>
      </c>
      <c r="N941" t="s">
        <v>390</v>
      </c>
      <c r="O941">
        <v>0.49375000000000002</v>
      </c>
      <c r="P941">
        <v>1.06113952688239E-2</v>
      </c>
      <c r="Q941">
        <v>0.52704209369666599</v>
      </c>
    </row>
    <row r="942" spans="1:17" x14ac:dyDescent="0.3">
      <c r="A942" t="s">
        <v>122</v>
      </c>
      <c r="B942" t="s">
        <v>162</v>
      </c>
      <c r="C942">
        <v>100</v>
      </c>
      <c r="D942">
        <v>681</v>
      </c>
      <c r="E942">
        <v>7</v>
      </c>
      <c r="F942">
        <v>1</v>
      </c>
      <c r="G942">
        <v>0.21956504980722999</v>
      </c>
      <c r="H942">
        <v>1</v>
      </c>
      <c r="I942" t="s">
        <v>106</v>
      </c>
      <c r="J942" s="1">
        <v>43558.429467592592</v>
      </c>
      <c r="K942" s="2">
        <v>37231</v>
      </c>
      <c r="L942" s="2">
        <v>38221</v>
      </c>
      <c r="M942" s="2">
        <v>38681</v>
      </c>
      <c r="N942" t="s">
        <v>394</v>
      </c>
      <c r="O942">
        <v>0.515625</v>
      </c>
      <c r="P942">
        <v>9.0004715227422708E-3</v>
      </c>
      <c r="Q942">
        <v>0.45309167942062001</v>
      </c>
    </row>
    <row r="943" spans="1:17" x14ac:dyDescent="0.3">
      <c r="A943" t="s">
        <v>122</v>
      </c>
      <c r="B943" t="s">
        <v>162</v>
      </c>
      <c r="C943">
        <v>100</v>
      </c>
      <c r="D943">
        <v>681</v>
      </c>
      <c r="E943">
        <v>7</v>
      </c>
      <c r="F943">
        <v>1</v>
      </c>
      <c r="G943">
        <v>0.22211124499638801</v>
      </c>
      <c r="H943">
        <v>4</v>
      </c>
      <c r="I943" t="s">
        <v>108</v>
      </c>
      <c r="J943" s="1">
        <v>43558.4296875</v>
      </c>
      <c r="K943" s="2">
        <v>37231</v>
      </c>
      <c r="L943" s="2">
        <v>38221</v>
      </c>
      <c r="M943" s="2">
        <v>38681</v>
      </c>
      <c r="N943" t="s">
        <v>400</v>
      </c>
      <c r="O943">
        <v>0.48125000000000001</v>
      </c>
      <c r="P943">
        <v>9.7046065660101703E-3</v>
      </c>
      <c r="Q943">
        <v>0.48964565347994399</v>
      </c>
    </row>
    <row r="944" spans="1:17" x14ac:dyDescent="0.3">
      <c r="A944" t="s">
        <v>122</v>
      </c>
      <c r="B944" t="s">
        <v>162</v>
      </c>
      <c r="C944">
        <v>100</v>
      </c>
      <c r="D944">
        <v>681</v>
      </c>
      <c r="E944">
        <v>7</v>
      </c>
      <c r="F944">
        <v>1</v>
      </c>
      <c r="G944">
        <v>0.22610531648000001</v>
      </c>
      <c r="H944">
        <v>14</v>
      </c>
      <c r="I944" t="s">
        <v>115</v>
      </c>
      <c r="J944" s="1">
        <v>43558.429907407408</v>
      </c>
      <c r="K944" s="2">
        <v>37231</v>
      </c>
      <c r="L944" s="2">
        <v>38221</v>
      </c>
      <c r="M944" s="2">
        <v>38681</v>
      </c>
      <c r="N944" t="s">
        <v>406</v>
      </c>
      <c r="O944">
        <v>0.47187499999999999</v>
      </c>
      <c r="P944">
        <v>1.01338220175143E-2</v>
      </c>
      <c r="Q944">
        <v>0.51186596949338803</v>
      </c>
    </row>
    <row r="945" spans="1:17" x14ac:dyDescent="0.3">
      <c r="A945" t="s">
        <v>122</v>
      </c>
      <c r="B945" t="s">
        <v>162</v>
      </c>
      <c r="C945">
        <v>100</v>
      </c>
      <c r="D945">
        <v>681</v>
      </c>
      <c r="E945">
        <v>7</v>
      </c>
      <c r="F945">
        <v>1</v>
      </c>
      <c r="G945">
        <v>0.23586578766504901</v>
      </c>
      <c r="H945">
        <v>52</v>
      </c>
      <c r="I945" t="s">
        <v>125</v>
      </c>
      <c r="J945" s="1">
        <v>43558.430138888885</v>
      </c>
      <c r="K945" s="2">
        <v>37231</v>
      </c>
      <c r="L945" s="2">
        <v>38221</v>
      </c>
      <c r="M945" s="2">
        <v>38681</v>
      </c>
      <c r="N945" t="s">
        <v>410</v>
      </c>
      <c r="O945">
        <v>0.515625</v>
      </c>
      <c r="P945">
        <v>1.05598813993715E-2</v>
      </c>
      <c r="Q945">
        <v>0.52122911647826897</v>
      </c>
    </row>
    <row r="946" spans="1:17" x14ac:dyDescent="0.3">
      <c r="A946" t="s">
        <v>122</v>
      </c>
      <c r="B946" t="s">
        <v>105</v>
      </c>
      <c r="C946">
        <v>2097</v>
      </c>
      <c r="D946">
        <v>681</v>
      </c>
      <c r="E946">
        <v>10</v>
      </c>
      <c r="F946">
        <v>1</v>
      </c>
      <c r="G946">
        <v>0.60700248082478803</v>
      </c>
      <c r="H946">
        <v>1</v>
      </c>
      <c r="I946" t="s">
        <v>106</v>
      </c>
      <c r="J946" s="1">
        <v>43558.430625000001</v>
      </c>
      <c r="K946" s="2">
        <v>37231</v>
      </c>
      <c r="L946" s="2">
        <v>38221</v>
      </c>
      <c r="M946" s="2">
        <v>38681</v>
      </c>
      <c r="N946" t="s">
        <v>419</v>
      </c>
      <c r="O946">
        <v>0.5625</v>
      </c>
      <c r="P946">
        <v>8.9787321606827394E-3</v>
      </c>
      <c r="Q946">
        <v>0.45263815128189999</v>
      </c>
    </row>
    <row r="947" spans="1:17" x14ac:dyDescent="0.3">
      <c r="A947" t="s">
        <v>122</v>
      </c>
      <c r="B947" t="s">
        <v>105</v>
      </c>
      <c r="C947">
        <v>2097</v>
      </c>
      <c r="D947">
        <v>681</v>
      </c>
      <c r="E947">
        <v>10</v>
      </c>
      <c r="F947">
        <v>1</v>
      </c>
      <c r="G947">
        <v>0.59483076731363904</v>
      </c>
      <c r="H947">
        <v>4</v>
      </c>
      <c r="I947" t="s">
        <v>108</v>
      </c>
      <c r="J947" s="1">
        <v>43558.43109953704</v>
      </c>
      <c r="K947" s="2">
        <v>37231</v>
      </c>
      <c r="L947" s="2">
        <v>38221</v>
      </c>
      <c r="M947" s="2">
        <v>38681</v>
      </c>
      <c r="N947" t="s">
        <v>426</v>
      </c>
      <c r="O947">
        <v>0.546875</v>
      </c>
      <c r="P947">
        <v>1.31359784723897E-2</v>
      </c>
      <c r="Q947">
        <v>0.628230821264956</v>
      </c>
    </row>
    <row r="948" spans="1:17" x14ac:dyDescent="0.3">
      <c r="A948" t="s">
        <v>122</v>
      </c>
      <c r="B948" t="s">
        <v>105</v>
      </c>
      <c r="C948">
        <v>2097</v>
      </c>
      <c r="D948">
        <v>681</v>
      </c>
      <c r="E948">
        <v>10</v>
      </c>
      <c r="F948">
        <v>1</v>
      </c>
      <c r="G948">
        <v>1.0971014897028599</v>
      </c>
      <c r="H948">
        <v>14</v>
      </c>
      <c r="I948" t="s">
        <v>115</v>
      </c>
      <c r="J948" s="1">
        <v>43558.431932870371</v>
      </c>
      <c r="K948" s="2">
        <v>37231</v>
      </c>
      <c r="L948" s="2">
        <v>38221</v>
      </c>
      <c r="M948" s="2">
        <v>38681</v>
      </c>
      <c r="N948" t="s">
        <v>436</v>
      </c>
      <c r="O948">
        <v>0.55937499999999996</v>
      </c>
      <c r="P948">
        <v>1.1287733581631799E-2</v>
      </c>
      <c r="Q948">
        <v>0.55017601527622695</v>
      </c>
    </row>
    <row r="949" spans="1:17" x14ac:dyDescent="0.3">
      <c r="A949" t="s">
        <v>122</v>
      </c>
      <c r="B949" t="s">
        <v>105</v>
      </c>
      <c r="C949">
        <v>2097</v>
      </c>
      <c r="D949">
        <v>681</v>
      </c>
      <c r="E949">
        <v>10</v>
      </c>
      <c r="F949">
        <v>1</v>
      </c>
      <c r="G949">
        <v>2.3274381836255298</v>
      </c>
      <c r="H949">
        <v>52</v>
      </c>
      <c r="I949" t="s">
        <v>125</v>
      </c>
      <c r="J949" s="1">
        <v>43558.433611111112</v>
      </c>
      <c r="K949" s="2">
        <v>37231</v>
      </c>
      <c r="L949" s="2">
        <v>38221</v>
      </c>
      <c r="M949" s="2">
        <v>38681</v>
      </c>
      <c r="N949" t="s">
        <v>444</v>
      </c>
      <c r="O949">
        <v>0.53749999999999998</v>
      </c>
      <c r="P949">
        <v>1.09867536199207E-2</v>
      </c>
      <c r="Q949">
        <v>0.54673666629282802</v>
      </c>
    </row>
    <row r="950" spans="1:17" x14ac:dyDescent="0.3">
      <c r="A950" t="s">
        <v>122</v>
      </c>
      <c r="B950" t="s">
        <v>162</v>
      </c>
      <c r="C950">
        <v>100</v>
      </c>
      <c r="D950">
        <v>681</v>
      </c>
      <c r="E950">
        <v>10</v>
      </c>
      <c r="F950">
        <v>1</v>
      </c>
      <c r="G950">
        <v>0.26417655150095598</v>
      </c>
      <c r="H950">
        <v>1</v>
      </c>
      <c r="I950" t="s">
        <v>106</v>
      </c>
      <c r="J950" s="1">
        <v>43558.433865740742</v>
      </c>
      <c r="K950" s="2">
        <v>37231</v>
      </c>
      <c r="L950" s="2">
        <v>38221</v>
      </c>
      <c r="M950" s="2">
        <v>38681</v>
      </c>
      <c r="N950" t="s">
        <v>448</v>
      </c>
      <c r="O950">
        <v>0.49375000000000002</v>
      </c>
      <c r="P950">
        <v>8.9969679293376102E-3</v>
      </c>
      <c r="Q950">
        <v>0.45334596343044298</v>
      </c>
    </row>
    <row r="951" spans="1:17" x14ac:dyDescent="0.3">
      <c r="A951" t="s">
        <v>122</v>
      </c>
      <c r="B951" t="s">
        <v>162</v>
      </c>
      <c r="C951">
        <v>100</v>
      </c>
      <c r="D951">
        <v>681</v>
      </c>
      <c r="E951">
        <v>10</v>
      </c>
      <c r="F951">
        <v>1</v>
      </c>
      <c r="G951">
        <v>0.26759779055913202</v>
      </c>
      <c r="H951">
        <v>4</v>
      </c>
      <c r="I951" t="s">
        <v>108</v>
      </c>
      <c r="J951" s="1">
        <v>43558.434131944443</v>
      </c>
      <c r="K951" s="2">
        <v>37231</v>
      </c>
      <c r="L951" s="2">
        <v>38221</v>
      </c>
      <c r="M951" s="2">
        <v>38681</v>
      </c>
      <c r="N951" t="s">
        <v>452</v>
      </c>
      <c r="O951">
        <v>0.48125000000000001</v>
      </c>
      <c r="P951">
        <v>9.7001193353682194E-3</v>
      </c>
      <c r="Q951">
        <v>0.481144985360768</v>
      </c>
    </row>
    <row r="952" spans="1:17" x14ac:dyDescent="0.3">
      <c r="A952" t="s">
        <v>122</v>
      </c>
      <c r="B952" t="s">
        <v>162</v>
      </c>
      <c r="C952">
        <v>100</v>
      </c>
      <c r="D952">
        <v>681</v>
      </c>
      <c r="E952">
        <v>10</v>
      </c>
      <c r="F952">
        <v>1</v>
      </c>
      <c r="G952">
        <v>0.27273191610971997</v>
      </c>
      <c r="H952">
        <v>14</v>
      </c>
      <c r="I952" t="s">
        <v>115</v>
      </c>
      <c r="J952" s="1">
        <v>43558.434398148151</v>
      </c>
      <c r="K952" s="2">
        <v>37231</v>
      </c>
      <c r="L952" s="2">
        <v>38221</v>
      </c>
      <c r="M952" s="2">
        <v>38681</v>
      </c>
      <c r="N952" t="s">
        <v>457</v>
      </c>
      <c r="O952">
        <v>0.484375</v>
      </c>
      <c r="P952">
        <v>1.0169639685397001E-2</v>
      </c>
      <c r="Q952">
        <v>0.50548478212612502</v>
      </c>
    </row>
    <row r="953" spans="1:17" x14ac:dyDescent="0.3">
      <c r="A953" t="s">
        <v>122</v>
      </c>
      <c r="B953" t="s">
        <v>162</v>
      </c>
      <c r="C953">
        <v>100</v>
      </c>
      <c r="D953">
        <v>681</v>
      </c>
      <c r="E953">
        <v>10</v>
      </c>
      <c r="F953">
        <v>1</v>
      </c>
      <c r="G953">
        <v>0.29025791088739999</v>
      </c>
      <c r="H953">
        <v>52</v>
      </c>
      <c r="I953" t="s">
        <v>125</v>
      </c>
      <c r="J953" s="1">
        <v>43558.434675925928</v>
      </c>
      <c r="K953" s="2">
        <v>37231</v>
      </c>
      <c r="L953" s="2">
        <v>38221</v>
      </c>
      <c r="M953" s="2">
        <v>38681</v>
      </c>
      <c r="N953" t="s">
        <v>463</v>
      </c>
      <c r="O953">
        <v>0.50624999999999998</v>
      </c>
      <c r="P953">
        <v>1.03956749424347E-2</v>
      </c>
      <c r="Q953">
        <v>0.52055302496984601</v>
      </c>
    </row>
    <row r="954" spans="1:17" x14ac:dyDescent="0.3">
      <c r="A954" t="s">
        <v>122</v>
      </c>
      <c r="B954" t="s">
        <v>105</v>
      </c>
      <c r="C954">
        <v>2097</v>
      </c>
      <c r="D954">
        <v>681</v>
      </c>
      <c r="E954">
        <v>15</v>
      </c>
      <c r="F954">
        <v>1</v>
      </c>
      <c r="G954">
        <v>0.79853486220041903</v>
      </c>
      <c r="H954">
        <v>1</v>
      </c>
      <c r="I954" t="s">
        <v>106</v>
      </c>
      <c r="J954" s="1">
        <v>43558.435300925928</v>
      </c>
      <c r="K954" s="2">
        <v>37231</v>
      </c>
      <c r="L954" s="2">
        <v>38221</v>
      </c>
      <c r="M954" s="2">
        <v>38681</v>
      </c>
      <c r="N954" t="s">
        <v>473</v>
      </c>
      <c r="O954">
        <v>0.55937499999999996</v>
      </c>
      <c r="P954">
        <v>8.9245714893049707E-3</v>
      </c>
      <c r="Q954">
        <v>0.45147135158512802</v>
      </c>
    </row>
    <row r="955" spans="1:17" x14ac:dyDescent="0.3">
      <c r="A955" t="s">
        <v>122</v>
      </c>
      <c r="B955" t="s">
        <v>105</v>
      </c>
      <c r="C955">
        <v>2097</v>
      </c>
      <c r="D955">
        <v>681</v>
      </c>
      <c r="E955">
        <v>15</v>
      </c>
      <c r="F955">
        <v>1</v>
      </c>
      <c r="G955">
        <v>0.77347305218378704</v>
      </c>
      <c r="H955">
        <v>4</v>
      </c>
      <c r="I955" t="s">
        <v>108</v>
      </c>
      <c r="J955" s="1">
        <v>43558.435914351852</v>
      </c>
      <c r="K955" s="2">
        <v>37231</v>
      </c>
      <c r="L955" s="2">
        <v>38221</v>
      </c>
      <c r="M955" s="2">
        <v>38681</v>
      </c>
      <c r="N955" t="s">
        <v>483</v>
      </c>
      <c r="O955">
        <v>0.51249999999999996</v>
      </c>
      <c r="P955">
        <v>1.07514475316018E-2</v>
      </c>
      <c r="Q955">
        <v>0.51486250139576195</v>
      </c>
    </row>
    <row r="956" spans="1:17" x14ac:dyDescent="0.3">
      <c r="A956" t="s">
        <v>122</v>
      </c>
      <c r="B956" t="s">
        <v>105</v>
      </c>
      <c r="C956">
        <v>2097</v>
      </c>
      <c r="D956">
        <v>681</v>
      </c>
      <c r="E956">
        <v>15</v>
      </c>
      <c r="F956">
        <v>1</v>
      </c>
      <c r="G956">
        <v>1.4062747597694301</v>
      </c>
      <c r="H956">
        <v>14</v>
      </c>
      <c r="I956" t="s">
        <v>115</v>
      </c>
      <c r="J956" s="1">
        <v>43558.436967592592</v>
      </c>
      <c r="K956" s="2">
        <v>37231</v>
      </c>
      <c r="L956" s="2">
        <v>38221</v>
      </c>
      <c r="M956" s="2">
        <v>38681</v>
      </c>
      <c r="N956" t="s">
        <v>494</v>
      </c>
      <c r="O956">
        <v>0.47812500000000002</v>
      </c>
      <c r="P956">
        <v>1.5207431607393801E-2</v>
      </c>
      <c r="Q956">
        <v>0.72566041453798102</v>
      </c>
    </row>
    <row r="957" spans="1:17" x14ac:dyDescent="0.3">
      <c r="A957" t="s">
        <v>122</v>
      </c>
      <c r="B957" t="s">
        <v>105</v>
      </c>
      <c r="C957">
        <v>2097</v>
      </c>
      <c r="D957">
        <v>681</v>
      </c>
      <c r="E957">
        <v>15</v>
      </c>
      <c r="F957">
        <v>1</v>
      </c>
      <c r="G957">
        <v>3.3842523654301901</v>
      </c>
      <c r="H957">
        <v>52</v>
      </c>
      <c r="I957" t="s">
        <v>125</v>
      </c>
      <c r="J957" s="1">
        <v>43558.439398148148</v>
      </c>
      <c r="K957" s="2">
        <v>37231</v>
      </c>
      <c r="L957" s="2">
        <v>38221</v>
      </c>
      <c r="M957" s="2">
        <v>38681</v>
      </c>
      <c r="N957" t="s">
        <v>507</v>
      </c>
      <c r="O957">
        <v>0.46875</v>
      </c>
      <c r="P957">
        <v>1.28042991035076E-2</v>
      </c>
      <c r="Q957">
        <v>0.61326086937447899</v>
      </c>
    </row>
    <row r="958" spans="1:17" x14ac:dyDescent="0.3">
      <c r="A958" t="s">
        <v>122</v>
      </c>
      <c r="B958" t="s">
        <v>162</v>
      </c>
      <c r="C958">
        <v>100</v>
      </c>
      <c r="D958">
        <v>681</v>
      </c>
      <c r="E958">
        <v>15</v>
      </c>
      <c r="F958">
        <v>1</v>
      </c>
      <c r="G958">
        <v>0.33169936339060402</v>
      </c>
      <c r="H958">
        <v>1</v>
      </c>
      <c r="I958" t="s">
        <v>106</v>
      </c>
      <c r="J958" s="1">
        <v>43558.439722222225</v>
      </c>
      <c r="K958" s="2">
        <v>37231</v>
      </c>
      <c r="L958" s="2">
        <v>38221</v>
      </c>
      <c r="M958" s="2">
        <v>38681</v>
      </c>
      <c r="N958" t="s">
        <v>511</v>
      </c>
      <c r="O958">
        <v>0.51875000000000004</v>
      </c>
      <c r="P958">
        <v>8.9912568877024597E-3</v>
      </c>
      <c r="Q958">
        <v>0.453403699936896</v>
      </c>
    </row>
    <row r="959" spans="1:17" x14ac:dyDescent="0.3">
      <c r="A959" t="s">
        <v>122</v>
      </c>
      <c r="B959" t="s">
        <v>162</v>
      </c>
      <c r="C959">
        <v>100</v>
      </c>
      <c r="D959">
        <v>681</v>
      </c>
      <c r="E959">
        <v>15</v>
      </c>
      <c r="F959">
        <v>1</v>
      </c>
      <c r="G959">
        <v>0.33658317724863601</v>
      </c>
      <c r="H959">
        <v>4</v>
      </c>
      <c r="I959" t="s">
        <v>108</v>
      </c>
      <c r="J959" s="1">
        <v>43558.440034722225</v>
      </c>
      <c r="K959" s="2">
        <v>37231</v>
      </c>
      <c r="L959" s="2">
        <v>38221</v>
      </c>
      <c r="M959" s="2">
        <v>38681</v>
      </c>
      <c r="N959" t="s">
        <v>516</v>
      </c>
      <c r="O959">
        <v>0.45</v>
      </c>
      <c r="P959">
        <v>9.91694609551084E-3</v>
      </c>
      <c r="Q959">
        <v>0.49560242637734497</v>
      </c>
    </row>
    <row r="960" spans="1:17" x14ac:dyDescent="0.3">
      <c r="A960" t="s">
        <v>122</v>
      </c>
      <c r="B960" t="s">
        <v>162</v>
      </c>
      <c r="C960">
        <v>100</v>
      </c>
      <c r="D960">
        <v>681</v>
      </c>
      <c r="E960">
        <v>15</v>
      </c>
      <c r="F960">
        <v>1</v>
      </c>
      <c r="G960">
        <v>0.337073135375976</v>
      </c>
      <c r="H960">
        <v>14</v>
      </c>
      <c r="I960" t="s">
        <v>115</v>
      </c>
      <c r="J960" s="1">
        <v>43558.440358796295</v>
      </c>
      <c r="K960" s="2">
        <v>37231</v>
      </c>
      <c r="L960" s="2">
        <v>38221</v>
      </c>
      <c r="M960" s="2">
        <v>38681</v>
      </c>
      <c r="N960" t="s">
        <v>520</v>
      </c>
      <c r="O960">
        <v>0.47812500000000002</v>
      </c>
      <c r="P960">
        <v>1.02428172538374E-2</v>
      </c>
      <c r="Q960">
        <v>0.50183293271622698</v>
      </c>
    </row>
    <row r="961" spans="1:17" x14ac:dyDescent="0.3">
      <c r="A961" t="s">
        <v>122</v>
      </c>
      <c r="B961" t="s">
        <v>162</v>
      </c>
      <c r="C961">
        <v>100</v>
      </c>
      <c r="D961">
        <v>681</v>
      </c>
      <c r="E961">
        <v>15</v>
      </c>
      <c r="F961">
        <v>1</v>
      </c>
      <c r="G961">
        <v>0.36457962989807102</v>
      </c>
      <c r="H961">
        <v>52</v>
      </c>
      <c r="I961" t="s">
        <v>125</v>
      </c>
      <c r="J961" s="1">
        <v>43558.440706018519</v>
      </c>
      <c r="K961" s="2">
        <v>37231</v>
      </c>
      <c r="L961" s="2">
        <v>38221</v>
      </c>
      <c r="M961" s="2">
        <v>38681</v>
      </c>
      <c r="N961" t="s">
        <v>524</v>
      </c>
      <c r="O961">
        <v>0.48749999999999999</v>
      </c>
      <c r="P961">
        <v>1.0397281219263499E-2</v>
      </c>
      <c r="Q961">
        <v>0.50264875029474998</v>
      </c>
    </row>
    <row r="962" spans="1:17" x14ac:dyDescent="0.3">
      <c r="A962" t="s">
        <v>122</v>
      </c>
      <c r="B962" t="s">
        <v>105</v>
      </c>
      <c r="C962">
        <v>2097</v>
      </c>
      <c r="D962">
        <v>681</v>
      </c>
      <c r="E962">
        <v>21</v>
      </c>
      <c r="F962">
        <v>1</v>
      </c>
      <c r="G962">
        <v>1.0006002783775301</v>
      </c>
      <c r="H962">
        <v>1</v>
      </c>
      <c r="I962" t="s">
        <v>106</v>
      </c>
      <c r="J962" s="1">
        <v>43558.441493055558</v>
      </c>
      <c r="K962" s="2">
        <v>37231</v>
      </c>
      <c r="L962" s="2">
        <v>38221</v>
      </c>
      <c r="M962" s="2">
        <v>38681</v>
      </c>
      <c r="N962" t="s">
        <v>530</v>
      </c>
      <c r="O962">
        <v>0.53437500000000004</v>
      </c>
      <c r="P962">
        <v>8.9734277465002496E-3</v>
      </c>
      <c r="Q962">
        <v>0.45201512010434702</v>
      </c>
    </row>
    <row r="963" spans="1:17" x14ac:dyDescent="0.3">
      <c r="A963" t="s">
        <v>122</v>
      </c>
      <c r="B963" t="s">
        <v>105</v>
      </c>
      <c r="C963">
        <v>2097</v>
      </c>
      <c r="D963">
        <v>681</v>
      </c>
      <c r="E963">
        <v>21</v>
      </c>
      <c r="F963">
        <v>1</v>
      </c>
      <c r="G963">
        <v>0.95274298588434803</v>
      </c>
      <c r="H963">
        <v>4</v>
      </c>
      <c r="I963" t="s">
        <v>108</v>
      </c>
      <c r="J963" s="1">
        <v>43558.442233796297</v>
      </c>
      <c r="K963" s="2">
        <v>37231</v>
      </c>
      <c r="L963" s="2">
        <v>38221</v>
      </c>
      <c r="M963" s="2">
        <v>38681</v>
      </c>
      <c r="N963" t="s">
        <v>539</v>
      </c>
      <c r="O963">
        <v>0.44687500000000002</v>
      </c>
      <c r="P963">
        <v>1.8720518998672098E-2</v>
      </c>
      <c r="Q963">
        <v>0.88525167730699195</v>
      </c>
    </row>
    <row r="964" spans="1:17" x14ac:dyDescent="0.3">
      <c r="A964" t="s">
        <v>122</v>
      </c>
      <c r="B964" t="s">
        <v>105</v>
      </c>
      <c r="C964">
        <v>2097</v>
      </c>
      <c r="D964">
        <v>681</v>
      </c>
      <c r="E964">
        <v>21</v>
      </c>
      <c r="F964">
        <v>1</v>
      </c>
      <c r="G964">
        <v>1.86809224685033</v>
      </c>
      <c r="H964">
        <v>14</v>
      </c>
      <c r="I964" t="s">
        <v>115</v>
      </c>
      <c r="J964" s="1">
        <v>43558.443622685183</v>
      </c>
      <c r="K964" s="2">
        <v>37231</v>
      </c>
      <c r="L964" s="2">
        <v>38221</v>
      </c>
      <c r="M964" s="2">
        <v>38681</v>
      </c>
      <c r="N964" t="s">
        <v>552</v>
      </c>
      <c r="O964">
        <v>0.42812499999999998</v>
      </c>
      <c r="P964">
        <v>1.50867222344863E-2</v>
      </c>
      <c r="Q964">
        <v>0.70469918347135596</v>
      </c>
    </row>
    <row r="965" spans="1:17" x14ac:dyDescent="0.3">
      <c r="A965" t="s">
        <v>122</v>
      </c>
      <c r="B965" t="s">
        <v>105</v>
      </c>
      <c r="C965">
        <v>2097</v>
      </c>
      <c r="D965">
        <v>681</v>
      </c>
      <c r="E965">
        <v>21</v>
      </c>
      <c r="F965">
        <v>1</v>
      </c>
      <c r="G965">
        <v>4.6420545697212203</v>
      </c>
      <c r="H965">
        <v>52</v>
      </c>
      <c r="I965" t="s">
        <v>125</v>
      </c>
      <c r="J965" s="1">
        <v>43558.446944444448</v>
      </c>
      <c r="K965" s="2">
        <v>37231</v>
      </c>
      <c r="L965" s="2">
        <v>38221</v>
      </c>
      <c r="M965" s="2">
        <v>38681</v>
      </c>
      <c r="N965" t="s">
        <v>567</v>
      </c>
      <c r="O965">
        <v>0.47812500000000002</v>
      </c>
      <c r="P965">
        <v>1.29613011668259E-2</v>
      </c>
      <c r="Q965">
        <v>0.62609586969977704</v>
      </c>
    </row>
    <row r="966" spans="1:17" x14ac:dyDescent="0.3">
      <c r="A966" t="s">
        <v>122</v>
      </c>
      <c r="B966" t="s">
        <v>162</v>
      </c>
      <c r="C966">
        <v>100</v>
      </c>
      <c r="D966">
        <v>681</v>
      </c>
      <c r="E966">
        <v>21</v>
      </c>
      <c r="F966">
        <v>1</v>
      </c>
      <c r="G966">
        <v>0.39436753590901602</v>
      </c>
      <c r="H966">
        <v>1</v>
      </c>
      <c r="I966" t="s">
        <v>106</v>
      </c>
      <c r="J966" s="1">
        <v>43558.447314814817</v>
      </c>
      <c r="K966" s="2">
        <v>37231</v>
      </c>
      <c r="L966" s="2">
        <v>38221</v>
      </c>
      <c r="M966" s="2">
        <v>38681</v>
      </c>
      <c r="N966" t="s">
        <v>571</v>
      </c>
      <c r="O966">
        <v>0.53749999999999998</v>
      </c>
      <c r="P966">
        <v>8.9883628417077501E-3</v>
      </c>
      <c r="Q966">
        <v>0.453223270096482</v>
      </c>
    </row>
    <row r="967" spans="1:17" x14ac:dyDescent="0.3">
      <c r="A967" t="s">
        <v>122</v>
      </c>
      <c r="B967" t="s">
        <v>162</v>
      </c>
      <c r="C967">
        <v>100</v>
      </c>
      <c r="D967">
        <v>681</v>
      </c>
      <c r="E967">
        <v>21</v>
      </c>
      <c r="F967">
        <v>1</v>
      </c>
      <c r="G967">
        <v>0.39631477594375603</v>
      </c>
      <c r="H967">
        <v>4</v>
      </c>
      <c r="I967" t="s">
        <v>108</v>
      </c>
      <c r="J967" s="1">
        <v>43558.447685185187</v>
      </c>
      <c r="K967" s="2">
        <v>37231</v>
      </c>
      <c r="L967" s="2">
        <v>38221</v>
      </c>
      <c r="M967" s="2">
        <v>38681</v>
      </c>
      <c r="N967" t="s">
        <v>575</v>
      </c>
      <c r="O967">
        <v>0.4375</v>
      </c>
      <c r="P967">
        <v>1.0451178977939299E-2</v>
      </c>
      <c r="Q967">
        <v>0.52087345171551902</v>
      </c>
    </row>
    <row r="968" spans="1:17" x14ac:dyDescent="0.3">
      <c r="A968" t="s">
        <v>122</v>
      </c>
      <c r="B968" t="s">
        <v>162</v>
      </c>
      <c r="C968">
        <v>100</v>
      </c>
      <c r="D968">
        <v>681</v>
      </c>
      <c r="E968">
        <v>21</v>
      </c>
      <c r="F968">
        <v>1</v>
      </c>
      <c r="G968">
        <v>0.41277108192443801</v>
      </c>
      <c r="H968">
        <v>14</v>
      </c>
      <c r="I968" t="s">
        <v>115</v>
      </c>
      <c r="J968" s="1">
        <v>43558.448067129626</v>
      </c>
      <c r="K968" s="2">
        <v>37231</v>
      </c>
      <c r="L968" s="2">
        <v>38221</v>
      </c>
      <c r="M968" s="2">
        <v>38681</v>
      </c>
      <c r="N968" t="s">
        <v>579</v>
      </c>
      <c r="O968">
        <v>0.484375</v>
      </c>
      <c r="P968">
        <v>1.0618562836858201E-2</v>
      </c>
      <c r="Q968">
        <v>0.51734679815284501</v>
      </c>
    </row>
    <row r="969" spans="1:17" x14ac:dyDescent="0.3">
      <c r="A969" t="s">
        <v>122</v>
      </c>
      <c r="B969" t="s">
        <v>162</v>
      </c>
      <c r="C969">
        <v>100</v>
      </c>
      <c r="D969">
        <v>681</v>
      </c>
      <c r="E969">
        <v>21</v>
      </c>
      <c r="F969">
        <v>1</v>
      </c>
      <c r="G969">
        <v>0.434175511201222</v>
      </c>
      <c r="H969">
        <v>52</v>
      </c>
      <c r="I969" t="s">
        <v>125</v>
      </c>
      <c r="J969" s="1">
        <v>43558.448460648149</v>
      </c>
      <c r="K969" s="2">
        <v>37231</v>
      </c>
      <c r="L969" s="2">
        <v>38221</v>
      </c>
      <c r="M969" s="2">
        <v>38681</v>
      </c>
      <c r="N969" t="s">
        <v>584</v>
      </c>
      <c r="O969">
        <v>0.46875</v>
      </c>
      <c r="P969">
        <v>1.0386744990450799E-2</v>
      </c>
      <c r="Q969">
        <v>0.51743448922965696</v>
      </c>
    </row>
    <row r="970" spans="1:17" x14ac:dyDescent="0.3">
      <c r="A970" t="s">
        <v>122</v>
      </c>
      <c r="B970" t="s">
        <v>105</v>
      </c>
      <c r="C970">
        <v>2097</v>
      </c>
      <c r="D970">
        <v>681</v>
      </c>
      <c r="E970">
        <v>30</v>
      </c>
      <c r="F970">
        <v>1</v>
      </c>
      <c r="G970">
        <v>1.3031920433044399</v>
      </c>
      <c r="H970">
        <v>1</v>
      </c>
      <c r="I970" t="s">
        <v>106</v>
      </c>
      <c r="J970" s="1">
        <v>43558.449467592596</v>
      </c>
      <c r="K970" s="2">
        <v>37231</v>
      </c>
      <c r="L970" s="2">
        <v>38221</v>
      </c>
      <c r="M970" s="2">
        <v>38681</v>
      </c>
      <c r="N970" t="s">
        <v>593</v>
      </c>
      <c r="O970">
        <v>0.56562500000000004</v>
      </c>
      <c r="P970">
        <v>8.9874002311061806E-3</v>
      </c>
      <c r="Q970">
        <v>0.45366901706763402</v>
      </c>
    </row>
    <row r="971" spans="1:17" x14ac:dyDescent="0.3">
      <c r="A971" t="s">
        <v>122</v>
      </c>
      <c r="B971" t="s">
        <v>105</v>
      </c>
      <c r="C971">
        <v>2097</v>
      </c>
      <c r="D971">
        <v>681</v>
      </c>
      <c r="E971">
        <v>30</v>
      </c>
      <c r="F971">
        <v>1</v>
      </c>
      <c r="G971">
        <v>1.1817811926205899</v>
      </c>
      <c r="H971">
        <v>4</v>
      </c>
      <c r="I971" t="s">
        <v>108</v>
      </c>
      <c r="J971" s="1">
        <v>43558.45039351852</v>
      </c>
      <c r="K971" s="2">
        <v>37231</v>
      </c>
      <c r="L971" s="2">
        <v>38221</v>
      </c>
      <c r="M971" s="2">
        <v>38681</v>
      </c>
      <c r="N971" t="s">
        <v>599</v>
      </c>
      <c r="O971">
        <v>0.46562500000000001</v>
      </c>
      <c r="P971">
        <v>2.1060499256098299E-2</v>
      </c>
      <c r="Q971">
        <v>1.0844886113929699</v>
      </c>
    </row>
    <row r="972" spans="1:17" x14ac:dyDescent="0.3">
      <c r="A972" t="s">
        <v>122</v>
      </c>
      <c r="B972" t="s">
        <v>105</v>
      </c>
      <c r="C972">
        <v>2097</v>
      </c>
      <c r="D972">
        <v>681</v>
      </c>
      <c r="E972">
        <v>30</v>
      </c>
      <c r="F972">
        <v>1</v>
      </c>
      <c r="G972">
        <v>2.4761080384254401</v>
      </c>
      <c r="H972">
        <v>14</v>
      </c>
      <c r="I972" t="s">
        <v>115</v>
      </c>
      <c r="J972" s="1">
        <v>43558.452222222222</v>
      </c>
      <c r="K972" s="2">
        <v>37231</v>
      </c>
      <c r="L972" s="2">
        <v>38221</v>
      </c>
      <c r="M972" s="2">
        <v>38681</v>
      </c>
      <c r="N972" t="s">
        <v>607</v>
      </c>
      <c r="O972">
        <v>0.46250000000000002</v>
      </c>
      <c r="P972">
        <v>1.5450394492199201E-2</v>
      </c>
      <c r="Q972">
        <v>0.72048344575457701</v>
      </c>
    </row>
    <row r="973" spans="1:17" x14ac:dyDescent="0.3">
      <c r="A973" t="s">
        <v>122</v>
      </c>
      <c r="B973" t="s">
        <v>105</v>
      </c>
      <c r="C973">
        <v>2097</v>
      </c>
      <c r="D973">
        <v>681</v>
      </c>
      <c r="E973">
        <v>30</v>
      </c>
      <c r="F973">
        <v>1</v>
      </c>
      <c r="G973">
        <v>6.4369199872016898</v>
      </c>
      <c r="H973">
        <v>52</v>
      </c>
      <c r="I973" t="s">
        <v>125</v>
      </c>
      <c r="J973" s="1">
        <v>43558.456805555557</v>
      </c>
      <c r="K973" s="2">
        <v>37231</v>
      </c>
      <c r="L973" s="2">
        <v>38221</v>
      </c>
      <c r="M973" s="2">
        <v>38681</v>
      </c>
      <c r="N973" t="s">
        <v>631</v>
      </c>
      <c r="O973">
        <v>0.45624999999999999</v>
      </c>
      <c r="P973">
        <v>1.43949552658444E-2</v>
      </c>
      <c r="Q973">
        <v>0.67789022420219303</v>
      </c>
    </row>
    <row r="974" spans="1:17" x14ac:dyDescent="0.3">
      <c r="A974" t="s">
        <v>122</v>
      </c>
      <c r="B974" t="s">
        <v>162</v>
      </c>
      <c r="C974">
        <v>100</v>
      </c>
      <c r="D974">
        <v>681</v>
      </c>
      <c r="E974">
        <v>30</v>
      </c>
      <c r="F974">
        <v>1</v>
      </c>
      <c r="G974">
        <v>0.47244427601496303</v>
      </c>
      <c r="H974">
        <v>1</v>
      </c>
      <c r="I974" t="s">
        <v>106</v>
      </c>
      <c r="J974" s="1">
        <v>43558.457233796296</v>
      </c>
      <c r="K974" s="2">
        <v>37231</v>
      </c>
      <c r="L974" s="2">
        <v>38221</v>
      </c>
      <c r="M974" s="2">
        <v>38681</v>
      </c>
      <c r="N974" t="s">
        <v>633</v>
      </c>
      <c r="O974">
        <v>0.52187499999999998</v>
      </c>
      <c r="P974">
        <v>9.0132543303674106E-3</v>
      </c>
      <c r="Q974">
        <v>0.45443090612437298</v>
      </c>
    </row>
    <row r="975" spans="1:17" x14ac:dyDescent="0.3">
      <c r="A975" t="s">
        <v>122</v>
      </c>
      <c r="B975" t="s">
        <v>162</v>
      </c>
      <c r="C975">
        <v>100</v>
      </c>
      <c r="D975">
        <v>681</v>
      </c>
      <c r="E975">
        <v>30</v>
      </c>
      <c r="F975">
        <v>1</v>
      </c>
      <c r="G975">
        <v>0.47892002662022898</v>
      </c>
      <c r="H975">
        <v>4</v>
      </c>
      <c r="I975" t="s">
        <v>108</v>
      </c>
      <c r="J975" s="1">
        <v>43558.457673611112</v>
      </c>
      <c r="K975" s="2">
        <v>37231</v>
      </c>
      <c r="L975" s="2">
        <v>38221</v>
      </c>
      <c r="M975" s="2">
        <v>38681</v>
      </c>
      <c r="N975" t="s">
        <v>636</v>
      </c>
      <c r="O975">
        <v>0.4375</v>
      </c>
      <c r="P975">
        <v>1.1834009624077499E-2</v>
      </c>
      <c r="Q975">
        <v>0.58273438480400097</v>
      </c>
    </row>
    <row r="976" spans="1:17" x14ac:dyDescent="0.3">
      <c r="A976" t="s">
        <v>122</v>
      </c>
      <c r="B976" t="s">
        <v>162</v>
      </c>
      <c r="C976">
        <v>100</v>
      </c>
      <c r="D976">
        <v>681</v>
      </c>
      <c r="E976">
        <v>30</v>
      </c>
      <c r="F976">
        <v>1</v>
      </c>
      <c r="G976">
        <v>0.486182940006256</v>
      </c>
      <c r="H976">
        <v>14</v>
      </c>
      <c r="I976" t="s">
        <v>115</v>
      </c>
      <c r="J976" s="1">
        <v>43558.458113425928</v>
      </c>
      <c r="K976" s="2">
        <v>37231</v>
      </c>
      <c r="L976" s="2">
        <v>38221</v>
      </c>
      <c r="M976" s="2">
        <v>38681</v>
      </c>
      <c r="N976" t="s">
        <v>641</v>
      </c>
      <c r="O976">
        <v>0.46250000000000002</v>
      </c>
      <c r="P976">
        <v>1.09252498246567E-2</v>
      </c>
      <c r="Q976">
        <v>0.53893625985402205</v>
      </c>
    </row>
    <row r="977" spans="1:17" x14ac:dyDescent="0.3">
      <c r="A977" t="s">
        <v>122</v>
      </c>
      <c r="B977" t="s">
        <v>162</v>
      </c>
      <c r="C977">
        <v>100</v>
      </c>
      <c r="D977">
        <v>681</v>
      </c>
      <c r="E977">
        <v>30</v>
      </c>
      <c r="F977">
        <v>1</v>
      </c>
      <c r="G977">
        <v>0.53491478363672895</v>
      </c>
      <c r="H977">
        <v>52</v>
      </c>
      <c r="I977" t="s">
        <v>125</v>
      </c>
      <c r="J977" s="1">
        <v>43558.458599537036</v>
      </c>
      <c r="K977" s="2">
        <v>37231</v>
      </c>
      <c r="L977" s="2">
        <v>38221</v>
      </c>
      <c r="M977" s="2">
        <v>38681</v>
      </c>
      <c r="N977" t="s">
        <v>647</v>
      </c>
      <c r="O977">
        <v>0.46562500000000001</v>
      </c>
      <c r="P977">
        <v>1.078437883713E-2</v>
      </c>
      <c r="Q977">
        <v>0.53138454830114301</v>
      </c>
    </row>
    <row r="978" spans="1:17" x14ac:dyDescent="0.3">
      <c r="A978" t="s">
        <v>652</v>
      </c>
      <c r="B978" t="s">
        <v>105</v>
      </c>
      <c r="C978">
        <v>2097</v>
      </c>
      <c r="D978">
        <v>681</v>
      </c>
      <c r="E978">
        <v>1</v>
      </c>
      <c r="F978">
        <v>1</v>
      </c>
      <c r="G978">
        <v>0.49658339023589998</v>
      </c>
      <c r="H978">
        <v>1</v>
      </c>
      <c r="I978" t="s">
        <v>106</v>
      </c>
      <c r="J978" s="1">
        <v>43558.459027777775</v>
      </c>
      <c r="K978" s="2">
        <v>37231</v>
      </c>
      <c r="L978" s="2">
        <v>38221</v>
      </c>
      <c r="M978" s="2">
        <v>38681</v>
      </c>
      <c r="N978" t="s">
        <v>653</v>
      </c>
      <c r="O978">
        <v>0.484375</v>
      </c>
      <c r="P978">
        <v>1.4034788596973101E-2</v>
      </c>
      <c r="Q978">
        <v>0.49062912129612402</v>
      </c>
    </row>
    <row r="979" spans="1:17" x14ac:dyDescent="0.3">
      <c r="A979" t="s">
        <v>652</v>
      </c>
      <c r="B979" t="s">
        <v>105</v>
      </c>
      <c r="C979">
        <v>2097</v>
      </c>
      <c r="D979">
        <v>681</v>
      </c>
      <c r="E979">
        <v>1</v>
      </c>
      <c r="F979">
        <v>1</v>
      </c>
      <c r="G979">
        <v>0.49354235728581702</v>
      </c>
      <c r="H979">
        <v>4</v>
      </c>
      <c r="I979" t="s">
        <v>108</v>
      </c>
      <c r="J979" s="1">
        <v>43558.459456018521</v>
      </c>
      <c r="K979" s="2">
        <v>37231</v>
      </c>
      <c r="L979" s="2">
        <v>38221</v>
      </c>
      <c r="M979" s="2">
        <v>38681</v>
      </c>
      <c r="N979" t="s">
        <v>658</v>
      </c>
      <c r="O979">
        <v>0.49062499999999998</v>
      </c>
      <c r="P979">
        <v>1.34820699210068E-2</v>
      </c>
      <c r="Q979">
        <v>0.49048326854187402</v>
      </c>
    </row>
    <row r="980" spans="1:17" x14ac:dyDescent="0.3">
      <c r="A980" t="s">
        <v>652</v>
      </c>
      <c r="B980" t="s">
        <v>105</v>
      </c>
      <c r="C980">
        <v>2097</v>
      </c>
      <c r="D980">
        <v>681</v>
      </c>
      <c r="E980">
        <v>1</v>
      </c>
      <c r="F980">
        <v>1</v>
      </c>
      <c r="G980">
        <v>0.54759837388992305</v>
      </c>
      <c r="H980">
        <v>14</v>
      </c>
      <c r="I980" t="s">
        <v>115</v>
      </c>
      <c r="J980" s="1">
        <v>43558.459918981483</v>
      </c>
      <c r="K980" s="2">
        <v>37231</v>
      </c>
      <c r="L980" s="2">
        <v>38221</v>
      </c>
      <c r="M980" s="2">
        <v>38681</v>
      </c>
      <c r="N980" t="s">
        <v>665</v>
      </c>
      <c r="O980">
        <v>0.47187499999999999</v>
      </c>
      <c r="P980">
        <v>1.3884762829747099E-2</v>
      </c>
      <c r="Q980">
        <v>0.50253314836602103</v>
      </c>
    </row>
    <row r="981" spans="1:17" x14ac:dyDescent="0.3">
      <c r="A981" t="s">
        <v>652</v>
      </c>
      <c r="B981" t="s">
        <v>105</v>
      </c>
      <c r="C981">
        <v>2097</v>
      </c>
      <c r="D981">
        <v>681</v>
      </c>
      <c r="E981">
        <v>1</v>
      </c>
      <c r="F981">
        <v>1</v>
      </c>
      <c r="G981">
        <v>0.678276948134104</v>
      </c>
      <c r="H981">
        <v>52</v>
      </c>
      <c r="I981" t="s">
        <v>125</v>
      </c>
      <c r="J981" s="1">
        <v>43558.460486111115</v>
      </c>
      <c r="K981" s="2">
        <v>37231</v>
      </c>
      <c r="L981" s="2">
        <v>38221</v>
      </c>
      <c r="M981" s="2">
        <v>38681</v>
      </c>
      <c r="N981" t="s">
        <v>671</v>
      </c>
      <c r="O981">
        <v>0.5</v>
      </c>
      <c r="P981">
        <v>1.36827447506247E-2</v>
      </c>
      <c r="Q981">
        <v>0.49351580617641599</v>
      </c>
    </row>
    <row r="982" spans="1:17" x14ac:dyDescent="0.3">
      <c r="A982" t="s">
        <v>652</v>
      </c>
      <c r="B982" t="s">
        <v>105</v>
      </c>
      <c r="C982">
        <v>2097</v>
      </c>
      <c r="D982">
        <v>681</v>
      </c>
      <c r="E982">
        <v>2</v>
      </c>
      <c r="F982">
        <v>1</v>
      </c>
      <c r="G982">
        <v>0.57433534065882297</v>
      </c>
      <c r="H982">
        <v>1</v>
      </c>
      <c r="I982" t="s">
        <v>106</v>
      </c>
      <c r="J982" s="1">
        <v>43558.4609837963</v>
      </c>
      <c r="K982" s="2">
        <v>37231</v>
      </c>
      <c r="L982" s="2">
        <v>38221</v>
      </c>
      <c r="M982" s="2">
        <v>38681</v>
      </c>
      <c r="N982" t="s">
        <v>676</v>
      </c>
      <c r="O982">
        <v>0.49375000000000002</v>
      </c>
      <c r="P982">
        <v>1.37887506160272E-2</v>
      </c>
      <c r="Q982">
        <v>0.48976397192851001</v>
      </c>
    </row>
    <row r="983" spans="1:17" x14ac:dyDescent="0.3">
      <c r="A983" t="s">
        <v>652</v>
      </c>
      <c r="B983" t="s">
        <v>105</v>
      </c>
      <c r="C983">
        <v>2097</v>
      </c>
      <c r="D983">
        <v>681</v>
      </c>
      <c r="E983">
        <v>2</v>
      </c>
      <c r="F983">
        <v>1</v>
      </c>
      <c r="G983">
        <v>0.56261642773946097</v>
      </c>
      <c r="H983">
        <v>4</v>
      </c>
      <c r="I983" t="s">
        <v>108</v>
      </c>
      <c r="J983" s="1">
        <v>43558.461469907408</v>
      </c>
      <c r="K983" s="2">
        <v>37231</v>
      </c>
      <c r="L983" s="2">
        <v>38221</v>
      </c>
      <c r="M983" s="2">
        <v>38681</v>
      </c>
      <c r="N983" t="s">
        <v>681</v>
      </c>
      <c r="O983">
        <v>0.47187499999999999</v>
      </c>
      <c r="P983">
        <v>1.51108682198474E-2</v>
      </c>
      <c r="Q983">
        <v>0.51385788139509603</v>
      </c>
    </row>
    <row r="984" spans="1:17" x14ac:dyDescent="0.3">
      <c r="A984" t="s">
        <v>652</v>
      </c>
      <c r="B984" t="s">
        <v>105</v>
      </c>
      <c r="C984">
        <v>2097</v>
      </c>
      <c r="D984">
        <v>681</v>
      </c>
      <c r="E984">
        <v>2</v>
      </c>
      <c r="F984">
        <v>1</v>
      </c>
      <c r="G984">
        <v>0.66614582141240397</v>
      </c>
      <c r="H984">
        <v>14</v>
      </c>
      <c r="I984" t="s">
        <v>115</v>
      </c>
      <c r="J984" s="1">
        <v>43558.462025462963</v>
      </c>
      <c r="K984" s="2">
        <v>37231</v>
      </c>
      <c r="L984" s="2">
        <v>38221</v>
      </c>
      <c r="M984" s="2">
        <v>38681</v>
      </c>
      <c r="N984" t="s">
        <v>687</v>
      </c>
      <c r="O984">
        <v>0.50312500000000004</v>
      </c>
      <c r="P984">
        <v>1.4521574658340201E-2</v>
      </c>
      <c r="Q984">
        <v>0.49798166983688902</v>
      </c>
    </row>
    <row r="985" spans="1:17" x14ac:dyDescent="0.3">
      <c r="A985" t="s">
        <v>652</v>
      </c>
      <c r="B985" t="s">
        <v>105</v>
      </c>
      <c r="C985">
        <v>2097</v>
      </c>
      <c r="D985">
        <v>681</v>
      </c>
      <c r="E985">
        <v>2</v>
      </c>
      <c r="F985">
        <v>1</v>
      </c>
      <c r="G985">
        <v>1.01031955480575</v>
      </c>
      <c r="H985">
        <v>52</v>
      </c>
      <c r="I985" t="s">
        <v>125</v>
      </c>
      <c r="J985" s="1">
        <v>43558.462824074071</v>
      </c>
      <c r="K985" s="2">
        <v>37231</v>
      </c>
      <c r="L985" s="2">
        <v>38221</v>
      </c>
      <c r="M985" s="2">
        <v>38681</v>
      </c>
      <c r="N985" t="s">
        <v>693</v>
      </c>
      <c r="O985">
        <v>0.49687500000000001</v>
      </c>
      <c r="P985">
        <v>1.41034818336731E-2</v>
      </c>
      <c r="Q985">
        <v>0.50389173309252999</v>
      </c>
    </row>
    <row r="986" spans="1:17" x14ac:dyDescent="0.3">
      <c r="A986" t="s">
        <v>652</v>
      </c>
      <c r="B986" t="s">
        <v>162</v>
      </c>
      <c r="C986">
        <v>100</v>
      </c>
      <c r="D986">
        <v>681</v>
      </c>
      <c r="E986">
        <v>2</v>
      </c>
      <c r="F986">
        <v>1</v>
      </c>
      <c r="G986">
        <v>0.38660204410552901</v>
      </c>
      <c r="H986">
        <v>1</v>
      </c>
      <c r="I986" t="s">
        <v>106</v>
      </c>
      <c r="J986" s="1">
        <v>43558.463206018518</v>
      </c>
      <c r="K986" s="2">
        <v>37231</v>
      </c>
      <c r="L986" s="2">
        <v>38221</v>
      </c>
      <c r="M986" s="2">
        <v>38681</v>
      </c>
      <c r="N986" t="s">
        <v>698</v>
      </c>
      <c r="O986">
        <v>0.49375000000000002</v>
      </c>
      <c r="P986">
        <v>1.33505582750751E-2</v>
      </c>
      <c r="Q986">
        <v>0.48533010137079202</v>
      </c>
    </row>
    <row r="987" spans="1:17" x14ac:dyDescent="0.3">
      <c r="A987" t="s">
        <v>652</v>
      </c>
      <c r="B987" t="s">
        <v>162</v>
      </c>
      <c r="C987">
        <v>100</v>
      </c>
      <c r="D987">
        <v>681</v>
      </c>
      <c r="E987">
        <v>2</v>
      </c>
      <c r="F987">
        <v>1</v>
      </c>
      <c r="G987">
        <v>0.38781245152155502</v>
      </c>
      <c r="H987">
        <v>4</v>
      </c>
      <c r="I987" t="s">
        <v>108</v>
      </c>
      <c r="J987" s="1">
        <v>43558.463587962964</v>
      </c>
      <c r="K987" s="2">
        <v>37231</v>
      </c>
      <c r="L987" s="2">
        <v>38221</v>
      </c>
      <c r="M987" s="2">
        <v>38681</v>
      </c>
      <c r="N987" t="s">
        <v>700</v>
      </c>
      <c r="O987">
        <v>0.44687500000000002</v>
      </c>
      <c r="P987">
        <v>1.3837413273708901E-2</v>
      </c>
      <c r="Q987">
        <v>0.49623071478604502</v>
      </c>
    </row>
    <row r="988" spans="1:17" x14ac:dyDescent="0.3">
      <c r="A988" t="s">
        <v>652</v>
      </c>
      <c r="B988" t="s">
        <v>162</v>
      </c>
      <c r="C988">
        <v>100</v>
      </c>
      <c r="D988">
        <v>681</v>
      </c>
      <c r="E988">
        <v>2</v>
      </c>
      <c r="F988">
        <v>1</v>
      </c>
      <c r="G988">
        <v>0.39415294329325301</v>
      </c>
      <c r="H988">
        <v>14</v>
      </c>
      <c r="I988" t="s">
        <v>115</v>
      </c>
      <c r="J988" s="1">
        <v>43558.463969907411</v>
      </c>
      <c r="K988" s="2">
        <v>37231</v>
      </c>
      <c r="L988" s="2">
        <v>38221</v>
      </c>
      <c r="M988" s="2">
        <v>38681</v>
      </c>
      <c r="N988" t="s">
        <v>705</v>
      </c>
      <c r="O988">
        <v>0.46875</v>
      </c>
      <c r="P988">
        <v>1.44468639500721E-2</v>
      </c>
      <c r="Q988">
        <v>0.51361359462793399</v>
      </c>
    </row>
    <row r="989" spans="1:17" x14ac:dyDescent="0.3">
      <c r="A989" t="s">
        <v>652</v>
      </c>
      <c r="B989" t="s">
        <v>162</v>
      </c>
      <c r="C989">
        <v>100</v>
      </c>
      <c r="D989">
        <v>681</v>
      </c>
      <c r="E989">
        <v>2</v>
      </c>
      <c r="F989">
        <v>1</v>
      </c>
      <c r="G989">
        <v>0.40145564476648898</v>
      </c>
      <c r="H989">
        <v>52</v>
      </c>
      <c r="I989" t="s">
        <v>125</v>
      </c>
      <c r="J989" s="1">
        <v>43558.464375000003</v>
      </c>
      <c r="K989" s="2">
        <v>37231</v>
      </c>
      <c r="L989" s="2">
        <v>38221</v>
      </c>
      <c r="M989" s="2">
        <v>38681</v>
      </c>
      <c r="N989" t="s">
        <v>709</v>
      </c>
      <c r="O989">
        <v>0.43125000000000002</v>
      </c>
      <c r="P989">
        <v>1.6568569803943702E-2</v>
      </c>
      <c r="Q989">
        <v>0.55509073281446897</v>
      </c>
    </row>
    <row r="990" spans="1:17" x14ac:dyDescent="0.3">
      <c r="A990" t="s">
        <v>652</v>
      </c>
      <c r="B990" t="s">
        <v>105</v>
      </c>
      <c r="C990">
        <v>2097</v>
      </c>
      <c r="D990">
        <v>681</v>
      </c>
      <c r="E990">
        <v>3</v>
      </c>
      <c r="F990">
        <v>1</v>
      </c>
      <c r="G990">
        <v>0.66314526001612295</v>
      </c>
      <c r="H990">
        <v>1</v>
      </c>
      <c r="I990" t="s">
        <v>106</v>
      </c>
      <c r="J990" s="1">
        <v>43558.464930555558</v>
      </c>
      <c r="K990" s="2">
        <v>37231</v>
      </c>
      <c r="L990" s="2">
        <v>38221</v>
      </c>
      <c r="M990" s="2">
        <v>38681</v>
      </c>
      <c r="N990" t="s">
        <v>715</v>
      </c>
      <c r="O990">
        <v>0.44374999999999998</v>
      </c>
      <c r="P990">
        <v>1.3513439145510901E-2</v>
      </c>
      <c r="Q990">
        <v>0.48553989291449201</v>
      </c>
    </row>
    <row r="991" spans="1:17" x14ac:dyDescent="0.3">
      <c r="A991" t="s">
        <v>652</v>
      </c>
      <c r="B991" t="s">
        <v>105</v>
      </c>
      <c r="C991">
        <v>2097</v>
      </c>
      <c r="D991">
        <v>681</v>
      </c>
      <c r="E991">
        <v>3</v>
      </c>
      <c r="F991">
        <v>1</v>
      </c>
      <c r="G991">
        <v>0.63885088364283205</v>
      </c>
      <c r="H991">
        <v>4</v>
      </c>
      <c r="I991" t="s">
        <v>108</v>
      </c>
      <c r="J991" s="1">
        <v>43558.465486111112</v>
      </c>
      <c r="K991" s="2">
        <v>37231</v>
      </c>
      <c r="L991" s="2">
        <v>38221</v>
      </c>
      <c r="M991" s="2">
        <v>38681</v>
      </c>
      <c r="N991" t="s">
        <v>721</v>
      </c>
      <c r="O991">
        <v>0.49375000000000002</v>
      </c>
      <c r="P991">
        <v>1.6451105262697201E-2</v>
      </c>
      <c r="Q991">
        <v>0.535846369510103</v>
      </c>
    </row>
    <row r="992" spans="1:17" x14ac:dyDescent="0.3">
      <c r="A992" t="s">
        <v>652</v>
      </c>
      <c r="B992" t="s">
        <v>105</v>
      </c>
      <c r="C992">
        <v>2097</v>
      </c>
      <c r="D992">
        <v>681</v>
      </c>
      <c r="E992">
        <v>3</v>
      </c>
      <c r="F992">
        <v>1</v>
      </c>
      <c r="G992">
        <v>0.80026657581329297</v>
      </c>
      <c r="H992">
        <v>14</v>
      </c>
      <c r="I992" t="s">
        <v>115</v>
      </c>
      <c r="J992" s="1">
        <v>43558.466145833336</v>
      </c>
      <c r="K992" s="2">
        <v>37231</v>
      </c>
      <c r="L992" s="2">
        <v>38221</v>
      </c>
      <c r="M992" s="2">
        <v>38681</v>
      </c>
      <c r="N992" t="s">
        <v>730</v>
      </c>
      <c r="O992">
        <v>0.50937500000000002</v>
      </c>
      <c r="P992">
        <v>1.53911707296023E-2</v>
      </c>
      <c r="Q992">
        <v>0.53569997187584895</v>
      </c>
    </row>
    <row r="993" spans="1:17" x14ac:dyDescent="0.3">
      <c r="A993" t="s">
        <v>652</v>
      </c>
      <c r="B993" t="s">
        <v>105</v>
      </c>
      <c r="C993">
        <v>2097</v>
      </c>
      <c r="D993">
        <v>681</v>
      </c>
      <c r="E993">
        <v>3</v>
      </c>
      <c r="F993">
        <v>1</v>
      </c>
      <c r="G993">
        <v>1.2583315809567699</v>
      </c>
      <c r="H993">
        <v>52</v>
      </c>
      <c r="I993" t="s">
        <v>125</v>
      </c>
      <c r="J993" s="1">
        <v>43558.467129629629</v>
      </c>
      <c r="K993" s="2">
        <v>37231</v>
      </c>
      <c r="L993" s="2">
        <v>38221</v>
      </c>
      <c r="M993" s="2">
        <v>38681</v>
      </c>
      <c r="N993" t="s">
        <v>740</v>
      </c>
      <c r="O993">
        <v>0.45624999999999999</v>
      </c>
      <c r="P993">
        <v>1.44358601221686E-2</v>
      </c>
      <c r="Q993">
        <v>0.50798871879730301</v>
      </c>
    </row>
    <row r="994" spans="1:17" x14ac:dyDescent="0.3">
      <c r="A994" t="s">
        <v>652</v>
      </c>
      <c r="B994" t="s">
        <v>162</v>
      </c>
      <c r="C994">
        <v>100</v>
      </c>
      <c r="D994">
        <v>681</v>
      </c>
      <c r="E994">
        <v>3</v>
      </c>
      <c r="F994">
        <v>1</v>
      </c>
      <c r="G994">
        <v>0.42871677478154502</v>
      </c>
      <c r="H994">
        <v>1</v>
      </c>
      <c r="I994" t="s">
        <v>106</v>
      </c>
      <c r="J994" s="1">
        <v>43558.467546296299</v>
      </c>
      <c r="K994" s="2">
        <v>37231</v>
      </c>
      <c r="L994" s="2">
        <v>38221</v>
      </c>
      <c r="M994" s="2">
        <v>38681</v>
      </c>
      <c r="N994" t="s">
        <v>748</v>
      </c>
      <c r="O994">
        <v>0.47187499999999999</v>
      </c>
      <c r="P994">
        <v>1.33892741764152E-2</v>
      </c>
      <c r="Q994">
        <v>0.48594779293660501</v>
      </c>
    </row>
    <row r="995" spans="1:17" x14ac:dyDescent="0.3">
      <c r="A995" t="s">
        <v>652</v>
      </c>
      <c r="B995" t="s">
        <v>162</v>
      </c>
      <c r="C995">
        <v>100</v>
      </c>
      <c r="D995">
        <v>681</v>
      </c>
      <c r="E995">
        <v>3</v>
      </c>
      <c r="F995">
        <v>1</v>
      </c>
      <c r="G995">
        <v>0.43248665730158398</v>
      </c>
      <c r="H995">
        <v>4</v>
      </c>
      <c r="I995" t="s">
        <v>108</v>
      </c>
      <c r="J995" s="1">
        <v>43558.467962962961</v>
      </c>
      <c r="K995" s="2">
        <v>37231</v>
      </c>
      <c r="L995" s="2">
        <v>38221</v>
      </c>
      <c r="M995" s="2">
        <v>38681</v>
      </c>
      <c r="N995" t="s">
        <v>753</v>
      </c>
      <c r="O995">
        <v>0.47499999999999998</v>
      </c>
      <c r="P995">
        <v>1.38485280505657E-2</v>
      </c>
      <c r="Q995">
        <v>0.50203166253259002</v>
      </c>
    </row>
    <row r="996" spans="1:17" x14ac:dyDescent="0.3">
      <c r="A996" t="s">
        <v>652</v>
      </c>
      <c r="B996" t="s">
        <v>162</v>
      </c>
      <c r="C996">
        <v>100</v>
      </c>
      <c r="D996">
        <v>681</v>
      </c>
      <c r="E996">
        <v>3</v>
      </c>
      <c r="F996">
        <v>1</v>
      </c>
      <c r="G996">
        <v>0.43894890546798698</v>
      </c>
      <c r="H996">
        <v>14</v>
      </c>
      <c r="I996" t="s">
        <v>115</v>
      </c>
      <c r="J996" s="1">
        <v>43558.468391203707</v>
      </c>
      <c r="K996" s="2">
        <v>37231</v>
      </c>
      <c r="L996" s="2">
        <v>38221</v>
      </c>
      <c r="M996" s="2">
        <v>38681</v>
      </c>
      <c r="N996" t="s">
        <v>758</v>
      </c>
      <c r="O996">
        <v>0.44062499999999999</v>
      </c>
      <c r="P996">
        <v>1.51098558489227E-2</v>
      </c>
      <c r="Q996">
        <v>0.53171079971699498</v>
      </c>
    </row>
    <row r="997" spans="1:17" x14ac:dyDescent="0.3">
      <c r="A997" t="s">
        <v>652</v>
      </c>
      <c r="B997" t="s">
        <v>162</v>
      </c>
      <c r="C997">
        <v>100</v>
      </c>
      <c r="D997">
        <v>681</v>
      </c>
      <c r="E997">
        <v>3</v>
      </c>
      <c r="F997">
        <v>1</v>
      </c>
      <c r="G997">
        <v>0.44634431203206298</v>
      </c>
      <c r="H997">
        <v>52</v>
      </c>
      <c r="I997" t="s">
        <v>125</v>
      </c>
      <c r="J997" s="1">
        <v>43558.468831018516</v>
      </c>
      <c r="K997" s="2">
        <v>37231</v>
      </c>
      <c r="L997" s="2">
        <v>38221</v>
      </c>
      <c r="M997" s="2">
        <v>38681</v>
      </c>
      <c r="N997" t="s">
        <v>762</v>
      </c>
      <c r="O997">
        <v>0.38437500000000002</v>
      </c>
      <c r="P997">
        <v>1.7539150507614999E-2</v>
      </c>
      <c r="Q997">
        <v>0.57309504044831305</v>
      </c>
    </row>
    <row r="998" spans="1:17" x14ac:dyDescent="0.3">
      <c r="A998" t="s">
        <v>652</v>
      </c>
      <c r="B998" t="s">
        <v>105</v>
      </c>
      <c r="C998">
        <v>2097</v>
      </c>
      <c r="D998">
        <v>681</v>
      </c>
      <c r="E998">
        <v>4</v>
      </c>
      <c r="F998">
        <v>1</v>
      </c>
      <c r="G998">
        <v>0.72647648652394603</v>
      </c>
      <c r="H998">
        <v>1</v>
      </c>
      <c r="I998" t="s">
        <v>106</v>
      </c>
      <c r="J998" s="1">
        <v>43558.469444444447</v>
      </c>
      <c r="K998" s="2">
        <v>37231</v>
      </c>
      <c r="L998" s="2">
        <v>38221</v>
      </c>
      <c r="M998" s="2">
        <v>38681</v>
      </c>
      <c r="N998" t="s">
        <v>769</v>
      </c>
      <c r="O998">
        <v>0.47499999999999998</v>
      </c>
      <c r="P998">
        <v>1.33924343184694E-2</v>
      </c>
      <c r="Q998">
        <v>0.485591559977674</v>
      </c>
    </row>
    <row r="999" spans="1:17" x14ac:dyDescent="0.3">
      <c r="A999" t="s">
        <v>652</v>
      </c>
      <c r="B999" t="s">
        <v>105</v>
      </c>
      <c r="C999">
        <v>2097</v>
      </c>
      <c r="D999">
        <v>681</v>
      </c>
      <c r="E999">
        <v>4</v>
      </c>
      <c r="F999">
        <v>1</v>
      </c>
      <c r="G999">
        <v>0.72484028339385898</v>
      </c>
      <c r="H999">
        <v>4</v>
      </c>
      <c r="I999" t="s">
        <v>108</v>
      </c>
      <c r="J999" s="1">
        <v>43558.470057870371</v>
      </c>
      <c r="K999" s="2">
        <v>37231</v>
      </c>
      <c r="L999" s="2">
        <v>38221</v>
      </c>
      <c r="M999" s="2">
        <v>38681</v>
      </c>
      <c r="N999" t="s">
        <v>776</v>
      </c>
      <c r="O999">
        <v>0.54062500000000002</v>
      </c>
      <c r="P999">
        <v>1.48906868071673E-2</v>
      </c>
      <c r="Q999">
        <v>0.51675934141107005</v>
      </c>
    </row>
    <row r="1000" spans="1:17" x14ac:dyDescent="0.3">
      <c r="A1000" t="s">
        <v>652</v>
      </c>
      <c r="B1000" t="s">
        <v>105</v>
      </c>
      <c r="C1000">
        <v>2097</v>
      </c>
      <c r="D1000">
        <v>681</v>
      </c>
      <c r="E1000">
        <v>4</v>
      </c>
      <c r="F1000">
        <v>1</v>
      </c>
      <c r="G1000">
        <v>0.910144289334615</v>
      </c>
      <c r="H1000">
        <v>14</v>
      </c>
      <c r="I1000" t="s">
        <v>115</v>
      </c>
      <c r="J1000" s="1">
        <v>43558.470810185187</v>
      </c>
      <c r="K1000" s="2">
        <v>37231</v>
      </c>
      <c r="L1000" s="2">
        <v>38221</v>
      </c>
      <c r="M1000" s="2">
        <v>38681</v>
      </c>
      <c r="N1000" t="s">
        <v>783</v>
      </c>
      <c r="O1000">
        <v>0.55000000000000004</v>
      </c>
      <c r="P1000">
        <v>1.55917130015802E-2</v>
      </c>
      <c r="Q1000">
        <v>0.54838773346216296</v>
      </c>
    </row>
    <row r="1001" spans="1:17" x14ac:dyDescent="0.3">
      <c r="A1001" t="s">
        <v>652</v>
      </c>
      <c r="B1001" t="s">
        <v>105</v>
      </c>
      <c r="C1001">
        <v>2097</v>
      </c>
      <c r="D1001">
        <v>681</v>
      </c>
      <c r="E1001">
        <v>4</v>
      </c>
      <c r="F1001">
        <v>1</v>
      </c>
      <c r="G1001">
        <v>1.5099276701609201</v>
      </c>
      <c r="H1001">
        <v>52</v>
      </c>
      <c r="I1001" t="s">
        <v>125</v>
      </c>
      <c r="J1001" s="1">
        <v>43558.471979166665</v>
      </c>
      <c r="K1001" s="2">
        <v>37231</v>
      </c>
      <c r="L1001" s="2">
        <v>38221</v>
      </c>
      <c r="M1001" s="2">
        <v>38681</v>
      </c>
      <c r="N1001" t="s">
        <v>792</v>
      </c>
      <c r="O1001">
        <v>0.546875</v>
      </c>
      <c r="P1001">
        <v>1.4655856122048901E-2</v>
      </c>
      <c r="Q1001">
        <v>0.51609887551521805</v>
      </c>
    </row>
    <row r="1002" spans="1:17" x14ac:dyDescent="0.3">
      <c r="A1002" t="s">
        <v>652</v>
      </c>
      <c r="B1002" t="s">
        <v>162</v>
      </c>
      <c r="C1002">
        <v>100</v>
      </c>
      <c r="D1002">
        <v>681</v>
      </c>
      <c r="E1002">
        <v>4</v>
      </c>
      <c r="F1002">
        <v>1</v>
      </c>
      <c r="G1002">
        <v>0.46941855748494399</v>
      </c>
      <c r="H1002">
        <v>1</v>
      </c>
      <c r="I1002" t="s">
        <v>106</v>
      </c>
      <c r="J1002" s="1">
        <v>43558.472430555557</v>
      </c>
      <c r="K1002" s="2">
        <v>37231</v>
      </c>
      <c r="L1002" s="2">
        <v>38221</v>
      </c>
      <c r="M1002" s="2">
        <v>38681</v>
      </c>
      <c r="N1002" t="s">
        <v>797</v>
      </c>
      <c r="O1002">
        <v>0.48125000000000001</v>
      </c>
      <c r="P1002">
        <v>1.34107386921813E-2</v>
      </c>
      <c r="Q1002">
        <v>0.486314783350563</v>
      </c>
    </row>
    <row r="1003" spans="1:17" x14ac:dyDescent="0.3">
      <c r="A1003" t="s">
        <v>652</v>
      </c>
      <c r="B1003" t="s">
        <v>162</v>
      </c>
      <c r="C1003">
        <v>100</v>
      </c>
      <c r="D1003">
        <v>681</v>
      </c>
      <c r="E1003">
        <v>4</v>
      </c>
      <c r="F1003">
        <v>1</v>
      </c>
      <c r="G1003">
        <v>0.473762345314025</v>
      </c>
      <c r="H1003">
        <v>4</v>
      </c>
      <c r="I1003" t="s">
        <v>108</v>
      </c>
      <c r="J1003" s="1">
        <v>43558.472893518519</v>
      </c>
      <c r="K1003" s="2">
        <v>37231</v>
      </c>
      <c r="L1003" s="2">
        <v>38221</v>
      </c>
      <c r="M1003" s="2">
        <v>38681</v>
      </c>
      <c r="N1003" t="s">
        <v>801</v>
      </c>
      <c r="O1003">
        <v>0.453125</v>
      </c>
      <c r="P1003">
        <v>1.37661539376957E-2</v>
      </c>
      <c r="Q1003">
        <v>0.49989068225850702</v>
      </c>
    </row>
    <row r="1004" spans="1:17" x14ac:dyDescent="0.3">
      <c r="A1004" t="s">
        <v>652</v>
      </c>
      <c r="B1004" t="s">
        <v>162</v>
      </c>
      <c r="C1004">
        <v>100</v>
      </c>
      <c r="D1004">
        <v>681</v>
      </c>
      <c r="E1004">
        <v>4</v>
      </c>
      <c r="F1004">
        <v>1</v>
      </c>
      <c r="G1004">
        <v>0.48069112300872802</v>
      </c>
      <c r="H1004">
        <v>14</v>
      </c>
      <c r="I1004" t="s">
        <v>115</v>
      </c>
      <c r="J1004" s="1">
        <v>43558.473356481481</v>
      </c>
      <c r="K1004" s="2">
        <v>37231</v>
      </c>
      <c r="L1004" s="2">
        <v>38221</v>
      </c>
      <c r="M1004" s="2">
        <v>38681</v>
      </c>
      <c r="N1004" t="s">
        <v>806</v>
      </c>
      <c r="O1004">
        <v>0.46250000000000002</v>
      </c>
      <c r="P1004">
        <v>1.5458818582028E-2</v>
      </c>
      <c r="Q1004">
        <v>0.53761116593173697</v>
      </c>
    </row>
    <row r="1005" spans="1:17" x14ac:dyDescent="0.3">
      <c r="A1005" t="s">
        <v>652</v>
      </c>
      <c r="B1005" t="s">
        <v>162</v>
      </c>
      <c r="C1005">
        <v>100</v>
      </c>
      <c r="D1005">
        <v>681</v>
      </c>
      <c r="E1005">
        <v>4</v>
      </c>
      <c r="F1005">
        <v>1</v>
      </c>
      <c r="G1005">
        <v>0.49293123483657802</v>
      </c>
      <c r="H1005">
        <v>52</v>
      </c>
      <c r="I1005" t="s">
        <v>125</v>
      </c>
      <c r="J1005" s="1">
        <v>43558.47384259259</v>
      </c>
      <c r="K1005" s="2">
        <v>37231</v>
      </c>
      <c r="L1005" s="2">
        <v>38221</v>
      </c>
      <c r="M1005" s="2">
        <v>38681</v>
      </c>
      <c r="N1005" t="s">
        <v>810</v>
      </c>
      <c r="O1005">
        <v>0.45</v>
      </c>
      <c r="P1005">
        <v>1.68943467104253E-2</v>
      </c>
      <c r="Q1005">
        <v>0.56989118278995099</v>
      </c>
    </row>
    <row r="1006" spans="1:17" x14ac:dyDescent="0.3">
      <c r="A1006" t="s">
        <v>652</v>
      </c>
      <c r="B1006" t="s">
        <v>105</v>
      </c>
      <c r="C1006">
        <v>2097</v>
      </c>
      <c r="D1006">
        <v>681</v>
      </c>
      <c r="E1006">
        <v>5</v>
      </c>
      <c r="F1006">
        <v>1</v>
      </c>
      <c r="G1006">
        <v>0.81261997222900395</v>
      </c>
      <c r="H1006">
        <v>1</v>
      </c>
      <c r="I1006" t="s">
        <v>106</v>
      </c>
      <c r="J1006" s="1">
        <v>43558.47452546296</v>
      </c>
      <c r="K1006" s="2">
        <v>37231</v>
      </c>
      <c r="L1006" s="2">
        <v>38221</v>
      </c>
      <c r="M1006" s="2">
        <v>38681</v>
      </c>
      <c r="N1006" t="s">
        <v>816</v>
      </c>
      <c r="O1006">
        <v>0.47499999999999998</v>
      </c>
      <c r="P1006">
        <v>1.37683699261117E-2</v>
      </c>
      <c r="Q1006">
        <v>0.48911342790582801</v>
      </c>
    </row>
    <row r="1007" spans="1:17" x14ac:dyDescent="0.3">
      <c r="A1007" t="s">
        <v>652</v>
      </c>
      <c r="B1007" t="s">
        <v>105</v>
      </c>
      <c r="C1007">
        <v>2097</v>
      </c>
      <c r="D1007">
        <v>681</v>
      </c>
      <c r="E1007">
        <v>5</v>
      </c>
      <c r="F1007">
        <v>1</v>
      </c>
      <c r="G1007">
        <v>0.82649501562118499</v>
      </c>
      <c r="H1007">
        <v>4</v>
      </c>
      <c r="I1007" t="s">
        <v>108</v>
      </c>
      <c r="J1007" s="1">
        <v>43558.475231481483</v>
      </c>
      <c r="K1007" s="2">
        <v>37231</v>
      </c>
      <c r="L1007" s="2">
        <v>38221</v>
      </c>
      <c r="M1007" s="2">
        <v>38681</v>
      </c>
      <c r="N1007" t="s">
        <v>821</v>
      </c>
      <c r="O1007">
        <v>0.49062499999999998</v>
      </c>
      <c r="P1007">
        <v>1.5607891597280101E-2</v>
      </c>
      <c r="Q1007">
        <v>0.52826511729396697</v>
      </c>
    </row>
    <row r="1008" spans="1:17" x14ac:dyDescent="0.3">
      <c r="A1008" t="s">
        <v>652</v>
      </c>
      <c r="B1008" t="s">
        <v>105</v>
      </c>
      <c r="C1008">
        <v>2097</v>
      </c>
      <c r="D1008">
        <v>681</v>
      </c>
      <c r="E1008">
        <v>5</v>
      </c>
      <c r="F1008">
        <v>1</v>
      </c>
      <c r="G1008">
        <v>1.06508201360702</v>
      </c>
      <c r="H1008">
        <v>14</v>
      </c>
      <c r="I1008" t="s">
        <v>115</v>
      </c>
      <c r="J1008" s="1">
        <v>43558.476099537038</v>
      </c>
      <c r="K1008" s="2">
        <v>37231</v>
      </c>
      <c r="L1008" s="2">
        <v>38221</v>
      </c>
      <c r="M1008" s="2">
        <v>38681</v>
      </c>
      <c r="N1008" t="s">
        <v>822</v>
      </c>
      <c r="O1008">
        <v>0.49375000000000002</v>
      </c>
      <c r="P1008">
        <v>1.5977179477101401E-2</v>
      </c>
      <c r="Q1008">
        <v>0.55100047646616801</v>
      </c>
    </row>
    <row r="1009" spans="1:17" x14ac:dyDescent="0.3">
      <c r="A1009" t="s">
        <v>652</v>
      </c>
      <c r="B1009" t="s">
        <v>105</v>
      </c>
      <c r="C1009">
        <v>2097</v>
      </c>
      <c r="D1009">
        <v>681</v>
      </c>
      <c r="E1009">
        <v>5</v>
      </c>
      <c r="F1009">
        <v>1</v>
      </c>
      <c r="G1009">
        <v>1.7558663288752201</v>
      </c>
      <c r="H1009">
        <v>52</v>
      </c>
      <c r="I1009" t="s">
        <v>125</v>
      </c>
      <c r="J1009" s="1">
        <v>43558.477442129632</v>
      </c>
      <c r="K1009" s="2">
        <v>37231</v>
      </c>
      <c r="L1009" s="2">
        <v>38221</v>
      </c>
      <c r="M1009" s="2">
        <v>38681</v>
      </c>
      <c r="N1009" t="s">
        <v>836</v>
      </c>
      <c r="O1009">
        <v>0.546875</v>
      </c>
      <c r="P1009">
        <v>1.47023355618374E-2</v>
      </c>
      <c r="Q1009">
        <v>0.51832072563995402</v>
      </c>
    </row>
    <row r="1010" spans="1:17" x14ac:dyDescent="0.3">
      <c r="A1010" t="s">
        <v>652</v>
      </c>
      <c r="B1010" t="s">
        <v>162</v>
      </c>
      <c r="C1010">
        <v>100</v>
      </c>
      <c r="D1010">
        <v>681</v>
      </c>
      <c r="E1010">
        <v>5</v>
      </c>
      <c r="F1010">
        <v>1</v>
      </c>
      <c r="G1010">
        <v>0.52249916791915896</v>
      </c>
      <c r="H1010">
        <v>1</v>
      </c>
      <c r="I1010" t="s">
        <v>106</v>
      </c>
      <c r="J1010" s="1">
        <v>43558.477951388886</v>
      </c>
      <c r="K1010" s="2">
        <v>37231</v>
      </c>
      <c r="L1010" s="2">
        <v>38221</v>
      </c>
      <c r="M1010" s="2">
        <v>38681</v>
      </c>
      <c r="N1010" t="s">
        <v>839</v>
      </c>
      <c r="O1010">
        <v>0.47812500000000002</v>
      </c>
      <c r="P1010">
        <v>1.3391050021301899E-2</v>
      </c>
      <c r="Q1010">
        <v>0.48596855257884902</v>
      </c>
    </row>
    <row r="1011" spans="1:17" x14ac:dyDescent="0.3">
      <c r="A1011" t="s">
        <v>652</v>
      </c>
      <c r="B1011" t="s">
        <v>162</v>
      </c>
      <c r="C1011">
        <v>100</v>
      </c>
      <c r="D1011">
        <v>681</v>
      </c>
      <c r="E1011">
        <v>5</v>
      </c>
      <c r="F1011">
        <v>1</v>
      </c>
      <c r="G1011">
        <v>0.52575167020161895</v>
      </c>
      <c r="H1011">
        <v>4</v>
      </c>
      <c r="I1011" t="s">
        <v>108</v>
      </c>
      <c r="J1011" s="1">
        <v>43558.478472222225</v>
      </c>
      <c r="K1011" s="2">
        <v>37231</v>
      </c>
      <c r="L1011" s="2">
        <v>38221</v>
      </c>
      <c r="M1011" s="2">
        <v>38681</v>
      </c>
      <c r="N1011" t="s">
        <v>843</v>
      </c>
      <c r="O1011">
        <v>0.50624999999999998</v>
      </c>
      <c r="P1011">
        <v>1.37397289798029E-2</v>
      </c>
      <c r="Q1011">
        <v>0.49947514819503003</v>
      </c>
    </row>
    <row r="1012" spans="1:17" x14ac:dyDescent="0.3">
      <c r="A1012" t="s">
        <v>652</v>
      </c>
      <c r="B1012" t="s">
        <v>162</v>
      </c>
      <c r="C1012">
        <v>100</v>
      </c>
      <c r="D1012">
        <v>681</v>
      </c>
      <c r="E1012">
        <v>5</v>
      </c>
      <c r="F1012">
        <v>1</v>
      </c>
      <c r="G1012">
        <v>0.53354272445042905</v>
      </c>
      <c r="H1012">
        <v>14</v>
      </c>
      <c r="I1012" t="s">
        <v>115</v>
      </c>
      <c r="J1012" s="1">
        <v>43558.478981481479</v>
      </c>
      <c r="K1012" s="2">
        <v>37231</v>
      </c>
      <c r="L1012" s="2">
        <v>38221</v>
      </c>
      <c r="M1012" s="2">
        <v>38681</v>
      </c>
      <c r="N1012" t="s">
        <v>848</v>
      </c>
      <c r="O1012">
        <v>0.47499999999999998</v>
      </c>
      <c r="P1012">
        <v>1.5621514053366699E-2</v>
      </c>
      <c r="Q1012">
        <v>0.54186815750589201</v>
      </c>
    </row>
    <row r="1013" spans="1:17" x14ac:dyDescent="0.3">
      <c r="A1013" t="s">
        <v>652</v>
      </c>
      <c r="B1013" t="s">
        <v>162</v>
      </c>
      <c r="C1013">
        <v>100</v>
      </c>
      <c r="D1013">
        <v>681</v>
      </c>
      <c r="E1013">
        <v>5</v>
      </c>
      <c r="F1013">
        <v>1</v>
      </c>
      <c r="G1013">
        <v>0.55581626892089797</v>
      </c>
      <c r="H1013">
        <v>52</v>
      </c>
      <c r="I1013" t="s">
        <v>125</v>
      </c>
      <c r="J1013" s="1">
        <v>43558.479525462964</v>
      </c>
      <c r="K1013" s="2">
        <v>37231</v>
      </c>
      <c r="L1013" s="2">
        <v>38221</v>
      </c>
      <c r="M1013" s="2">
        <v>38681</v>
      </c>
      <c r="N1013" t="s">
        <v>851</v>
      </c>
      <c r="O1013">
        <v>0.484375</v>
      </c>
      <c r="P1013">
        <v>1.6520732676047201E-2</v>
      </c>
      <c r="Q1013">
        <v>0.55077585941264096</v>
      </c>
    </row>
    <row r="1014" spans="1:17" x14ac:dyDescent="0.3">
      <c r="A1014" t="s">
        <v>652</v>
      </c>
      <c r="B1014" t="s">
        <v>105</v>
      </c>
      <c r="C1014">
        <v>2097</v>
      </c>
      <c r="D1014">
        <v>681</v>
      </c>
      <c r="E1014">
        <v>7</v>
      </c>
      <c r="F1014">
        <v>1</v>
      </c>
      <c r="G1014">
        <v>0.94783527453740402</v>
      </c>
      <c r="H1014">
        <v>1</v>
      </c>
      <c r="I1014" t="s">
        <v>106</v>
      </c>
      <c r="J1014" s="1">
        <v>43558.480312500003</v>
      </c>
      <c r="K1014" s="2">
        <v>37231</v>
      </c>
      <c r="L1014" s="2">
        <v>38221</v>
      </c>
      <c r="M1014" s="2">
        <v>38681</v>
      </c>
      <c r="N1014" t="s">
        <v>855</v>
      </c>
      <c r="O1014">
        <v>0.50937500000000002</v>
      </c>
      <c r="P1014">
        <v>1.343122953425E-2</v>
      </c>
      <c r="Q1014">
        <v>0.484660384473101</v>
      </c>
    </row>
    <row r="1015" spans="1:17" x14ac:dyDescent="0.3">
      <c r="A1015" t="s">
        <v>652</v>
      </c>
      <c r="B1015" t="s">
        <v>105</v>
      </c>
      <c r="C1015">
        <v>2097</v>
      </c>
      <c r="D1015">
        <v>681</v>
      </c>
      <c r="E1015">
        <v>7</v>
      </c>
      <c r="F1015">
        <v>1</v>
      </c>
      <c r="G1015">
        <v>0.94965119361877404</v>
      </c>
      <c r="H1015">
        <v>4</v>
      </c>
      <c r="I1015" t="s">
        <v>108</v>
      </c>
      <c r="J1015" s="1">
        <v>43558.481111111112</v>
      </c>
      <c r="K1015" s="2">
        <v>37231</v>
      </c>
      <c r="L1015" s="2">
        <v>38221</v>
      </c>
      <c r="M1015" s="2">
        <v>38681</v>
      </c>
      <c r="N1015" t="s">
        <v>861</v>
      </c>
      <c r="O1015">
        <v>0.484375</v>
      </c>
      <c r="P1015">
        <v>1.6551509947509899E-2</v>
      </c>
      <c r="Q1015">
        <v>0.545090488035188</v>
      </c>
    </row>
    <row r="1016" spans="1:17" x14ac:dyDescent="0.3">
      <c r="A1016" t="s">
        <v>652</v>
      </c>
      <c r="B1016" t="s">
        <v>105</v>
      </c>
      <c r="C1016">
        <v>2097</v>
      </c>
      <c r="D1016">
        <v>681</v>
      </c>
      <c r="E1016">
        <v>7</v>
      </c>
      <c r="F1016">
        <v>1</v>
      </c>
      <c r="G1016">
        <v>1.2761970321337299</v>
      </c>
      <c r="H1016">
        <v>14</v>
      </c>
      <c r="I1016" t="s">
        <v>115</v>
      </c>
      <c r="J1016" s="1">
        <v>43558.482141203705</v>
      </c>
      <c r="K1016" s="2">
        <v>37231</v>
      </c>
      <c r="L1016" s="2">
        <v>38221</v>
      </c>
      <c r="M1016" s="2">
        <v>38681</v>
      </c>
      <c r="N1016" t="s">
        <v>866</v>
      </c>
      <c r="O1016">
        <v>0.52187499999999998</v>
      </c>
      <c r="P1016">
        <v>1.7807813521554101E-2</v>
      </c>
      <c r="Q1016">
        <v>0.60500742647129302</v>
      </c>
    </row>
    <row r="1017" spans="1:17" x14ac:dyDescent="0.3">
      <c r="A1017" t="s">
        <v>652</v>
      </c>
      <c r="B1017" t="s">
        <v>105</v>
      </c>
      <c r="C1017">
        <v>2097</v>
      </c>
      <c r="D1017">
        <v>681</v>
      </c>
      <c r="E1017">
        <v>7</v>
      </c>
      <c r="F1017">
        <v>1</v>
      </c>
      <c r="G1017">
        <v>2.19268333911895</v>
      </c>
      <c r="H1017">
        <v>52</v>
      </c>
      <c r="I1017" t="s">
        <v>125</v>
      </c>
      <c r="J1017" s="1">
        <v>43558.483807870369</v>
      </c>
      <c r="K1017" s="2">
        <v>37231</v>
      </c>
      <c r="L1017" s="2">
        <v>38221</v>
      </c>
      <c r="M1017" s="2">
        <v>38681</v>
      </c>
      <c r="N1017" t="s">
        <v>879</v>
      </c>
      <c r="O1017">
        <v>0.51249999999999996</v>
      </c>
      <c r="P1017">
        <v>1.6685001206856301E-2</v>
      </c>
      <c r="Q1017">
        <v>0.56499211079528</v>
      </c>
    </row>
    <row r="1018" spans="1:17" x14ac:dyDescent="0.3">
      <c r="A1018" t="s">
        <v>652</v>
      </c>
      <c r="B1018" t="s">
        <v>162</v>
      </c>
      <c r="C1018">
        <v>100</v>
      </c>
      <c r="D1018">
        <v>681</v>
      </c>
      <c r="E1018">
        <v>7</v>
      </c>
      <c r="F1018">
        <v>1</v>
      </c>
      <c r="G1018">
        <v>0.57073707580566402</v>
      </c>
      <c r="H1018">
        <v>1</v>
      </c>
      <c r="I1018" t="s">
        <v>106</v>
      </c>
      <c r="J1018" s="1">
        <v>43558.484351851854</v>
      </c>
      <c r="K1018" s="2">
        <v>37231</v>
      </c>
      <c r="L1018" s="2">
        <v>38221</v>
      </c>
      <c r="M1018" s="2">
        <v>38681</v>
      </c>
      <c r="N1018" t="s">
        <v>884</v>
      </c>
      <c r="O1018">
        <v>0.484375</v>
      </c>
      <c r="P1018">
        <v>1.3427500486046901E-2</v>
      </c>
      <c r="Q1018">
        <v>0.48699057126724199</v>
      </c>
    </row>
    <row r="1019" spans="1:17" x14ac:dyDescent="0.3">
      <c r="A1019" t="s">
        <v>652</v>
      </c>
      <c r="B1019" t="s">
        <v>162</v>
      </c>
      <c r="C1019">
        <v>100</v>
      </c>
      <c r="D1019">
        <v>681</v>
      </c>
      <c r="E1019">
        <v>7</v>
      </c>
      <c r="F1019">
        <v>1</v>
      </c>
      <c r="G1019">
        <v>0.57446805636088005</v>
      </c>
      <c r="H1019">
        <v>4</v>
      </c>
      <c r="I1019" t="s">
        <v>108</v>
      </c>
      <c r="J1019" s="1">
        <v>43558.484907407408</v>
      </c>
      <c r="K1019" s="2">
        <v>37231</v>
      </c>
      <c r="L1019" s="2">
        <v>38221</v>
      </c>
      <c r="M1019" s="2">
        <v>38681</v>
      </c>
      <c r="N1019" t="s">
        <v>890</v>
      </c>
      <c r="O1019">
        <v>0.47812500000000002</v>
      </c>
      <c r="P1019">
        <v>1.3826215482559899E-2</v>
      </c>
      <c r="Q1019">
        <v>0.502799718027792</v>
      </c>
    </row>
    <row r="1020" spans="1:17" x14ac:dyDescent="0.3">
      <c r="A1020" t="s">
        <v>652</v>
      </c>
      <c r="B1020" t="s">
        <v>162</v>
      </c>
      <c r="C1020">
        <v>100</v>
      </c>
      <c r="D1020">
        <v>681</v>
      </c>
      <c r="E1020">
        <v>7</v>
      </c>
      <c r="F1020">
        <v>1</v>
      </c>
      <c r="G1020">
        <v>0.57983425855636594</v>
      </c>
      <c r="H1020">
        <v>14</v>
      </c>
      <c r="I1020" t="s">
        <v>115</v>
      </c>
      <c r="J1020" s="1">
        <v>43558.485474537039</v>
      </c>
      <c r="K1020" s="2">
        <v>37231</v>
      </c>
      <c r="L1020" s="2">
        <v>38221</v>
      </c>
      <c r="M1020" s="2">
        <v>38681</v>
      </c>
      <c r="N1020" t="s">
        <v>897</v>
      </c>
      <c r="O1020">
        <v>0.42499999999999999</v>
      </c>
      <c r="P1020">
        <v>1.5782095062112499E-2</v>
      </c>
      <c r="Q1020">
        <v>0.54507946826946596</v>
      </c>
    </row>
    <row r="1021" spans="1:17" x14ac:dyDescent="0.3">
      <c r="A1021" t="s">
        <v>652</v>
      </c>
      <c r="B1021" t="s">
        <v>162</v>
      </c>
      <c r="C1021">
        <v>100</v>
      </c>
      <c r="D1021">
        <v>681</v>
      </c>
      <c r="E1021">
        <v>7</v>
      </c>
      <c r="F1021">
        <v>1</v>
      </c>
      <c r="G1021">
        <v>0.59126944541931103</v>
      </c>
      <c r="H1021">
        <v>52</v>
      </c>
      <c r="I1021" t="s">
        <v>125</v>
      </c>
      <c r="J1021" s="1">
        <v>43558.486041666663</v>
      </c>
      <c r="K1021" s="2">
        <v>37231</v>
      </c>
      <c r="L1021" s="2">
        <v>38221</v>
      </c>
      <c r="M1021" s="2">
        <v>38681</v>
      </c>
      <c r="N1021" t="s">
        <v>900</v>
      </c>
      <c r="O1021">
        <v>0.47499999999999998</v>
      </c>
      <c r="P1021">
        <v>1.70851651996854E-2</v>
      </c>
      <c r="Q1021">
        <v>0.57538093582697003</v>
      </c>
    </row>
    <row r="1022" spans="1:17" x14ac:dyDescent="0.3">
      <c r="A1022" t="s">
        <v>652</v>
      </c>
      <c r="B1022" t="s">
        <v>105</v>
      </c>
      <c r="C1022">
        <v>2097</v>
      </c>
      <c r="D1022">
        <v>681</v>
      </c>
      <c r="E1022">
        <v>10</v>
      </c>
      <c r="F1022">
        <v>1</v>
      </c>
      <c r="G1022">
        <v>1.0896184404691001</v>
      </c>
      <c r="H1022">
        <v>1</v>
      </c>
      <c r="I1022" t="s">
        <v>106</v>
      </c>
      <c r="J1022" s="1">
        <v>43558.486944444441</v>
      </c>
      <c r="K1022" s="2">
        <v>37231</v>
      </c>
      <c r="L1022" s="2">
        <v>38221</v>
      </c>
      <c r="M1022" s="2">
        <v>38681</v>
      </c>
      <c r="N1022" t="s">
        <v>906</v>
      </c>
      <c r="O1022">
        <v>0.51875000000000004</v>
      </c>
      <c r="P1022">
        <v>1.32979547906656E-2</v>
      </c>
      <c r="Q1022">
        <v>0.48525771342642798</v>
      </c>
    </row>
    <row r="1023" spans="1:17" x14ac:dyDescent="0.3">
      <c r="A1023" t="s">
        <v>652</v>
      </c>
      <c r="B1023" t="s">
        <v>105</v>
      </c>
      <c r="C1023">
        <v>2097</v>
      </c>
      <c r="D1023">
        <v>681</v>
      </c>
      <c r="E1023">
        <v>10</v>
      </c>
      <c r="F1023">
        <v>1</v>
      </c>
      <c r="G1023">
        <v>1.0921464880307501</v>
      </c>
      <c r="H1023">
        <v>4</v>
      </c>
      <c r="I1023" t="s">
        <v>108</v>
      </c>
      <c r="J1023" s="1">
        <v>43558.487858796296</v>
      </c>
      <c r="K1023" s="2">
        <v>37231</v>
      </c>
      <c r="L1023" s="2">
        <v>38221</v>
      </c>
      <c r="M1023" s="2">
        <v>38681</v>
      </c>
      <c r="N1023" t="s">
        <v>914</v>
      </c>
      <c r="O1023">
        <v>0.46562500000000001</v>
      </c>
      <c r="P1023">
        <v>1.9357481774261099E-2</v>
      </c>
      <c r="Q1023">
        <v>0.622641948633057</v>
      </c>
    </row>
    <row r="1024" spans="1:17" x14ac:dyDescent="0.3">
      <c r="A1024" t="s">
        <v>652</v>
      </c>
      <c r="B1024" t="s">
        <v>105</v>
      </c>
      <c r="C1024">
        <v>2097</v>
      </c>
      <c r="D1024">
        <v>681</v>
      </c>
      <c r="E1024">
        <v>10</v>
      </c>
      <c r="F1024">
        <v>1</v>
      </c>
      <c r="G1024">
        <v>1.5617420355478899</v>
      </c>
      <c r="H1024">
        <v>14</v>
      </c>
      <c r="I1024" t="s">
        <v>115</v>
      </c>
      <c r="J1024" s="1">
        <v>43558.48909722222</v>
      </c>
      <c r="K1024" s="2">
        <v>37231</v>
      </c>
      <c r="L1024" s="2">
        <v>38221</v>
      </c>
      <c r="M1024" s="2">
        <v>38681</v>
      </c>
      <c r="N1024" t="s">
        <v>921</v>
      </c>
      <c r="O1024">
        <v>0.50937500000000002</v>
      </c>
      <c r="P1024">
        <v>2.44743262397084E-2</v>
      </c>
      <c r="Q1024">
        <v>0.77714903294923299</v>
      </c>
    </row>
    <row r="1025" spans="1:17" x14ac:dyDescent="0.3">
      <c r="A1025" t="s">
        <v>652</v>
      </c>
      <c r="B1025" t="s">
        <v>105</v>
      </c>
      <c r="C1025">
        <v>2097</v>
      </c>
      <c r="D1025">
        <v>681</v>
      </c>
      <c r="E1025">
        <v>10</v>
      </c>
      <c r="F1025">
        <v>1</v>
      </c>
      <c r="G1025">
        <v>2.8191946506500201</v>
      </c>
      <c r="H1025">
        <v>52</v>
      </c>
      <c r="I1025" t="s">
        <v>125</v>
      </c>
      <c r="J1025" s="1">
        <v>43558.491215277776</v>
      </c>
      <c r="K1025" s="2">
        <v>37231</v>
      </c>
      <c r="L1025" s="2">
        <v>38221</v>
      </c>
      <c r="M1025" s="2">
        <v>38681</v>
      </c>
      <c r="N1025" t="s">
        <v>933</v>
      </c>
      <c r="O1025">
        <v>0.49687500000000001</v>
      </c>
      <c r="P1025">
        <v>1.8592258314666699E-2</v>
      </c>
      <c r="Q1025">
        <v>0.60156757585695897</v>
      </c>
    </row>
    <row r="1026" spans="1:17" x14ac:dyDescent="0.3">
      <c r="A1026" t="s">
        <v>652</v>
      </c>
      <c r="B1026" t="s">
        <v>162</v>
      </c>
      <c r="C1026">
        <v>100</v>
      </c>
      <c r="D1026">
        <v>681</v>
      </c>
      <c r="E1026">
        <v>10</v>
      </c>
      <c r="F1026">
        <v>1</v>
      </c>
      <c r="G1026">
        <v>0.62828406492869004</v>
      </c>
      <c r="H1026">
        <v>1</v>
      </c>
      <c r="I1026" t="s">
        <v>106</v>
      </c>
      <c r="J1026" s="1">
        <v>43558.49181712963</v>
      </c>
      <c r="K1026" s="2">
        <v>37231</v>
      </c>
      <c r="L1026" s="2">
        <v>38221</v>
      </c>
      <c r="M1026" s="2">
        <v>38681</v>
      </c>
      <c r="N1026" t="s">
        <v>936</v>
      </c>
      <c r="O1026">
        <v>0.47812500000000002</v>
      </c>
      <c r="P1026">
        <v>1.34255861568983E-2</v>
      </c>
      <c r="Q1026">
        <v>0.48724515379017402</v>
      </c>
    </row>
    <row r="1027" spans="1:17" x14ac:dyDescent="0.3">
      <c r="A1027" t="s">
        <v>652</v>
      </c>
      <c r="B1027" t="s">
        <v>162</v>
      </c>
      <c r="C1027">
        <v>100</v>
      </c>
      <c r="D1027">
        <v>681</v>
      </c>
      <c r="E1027">
        <v>10</v>
      </c>
      <c r="F1027">
        <v>1</v>
      </c>
      <c r="G1027">
        <v>0.63028848568598395</v>
      </c>
      <c r="H1027">
        <v>4</v>
      </c>
      <c r="I1027" t="s">
        <v>108</v>
      </c>
      <c r="J1027" s="1">
        <v>43558.492418981485</v>
      </c>
      <c r="K1027" s="2">
        <v>37231</v>
      </c>
      <c r="L1027" s="2">
        <v>38221</v>
      </c>
      <c r="M1027" s="2">
        <v>38681</v>
      </c>
      <c r="N1027" t="s">
        <v>938</v>
      </c>
      <c r="O1027">
        <v>0.48125000000000001</v>
      </c>
      <c r="P1027">
        <v>1.38347965504596E-2</v>
      </c>
      <c r="Q1027">
        <v>0.50002662747815696</v>
      </c>
    </row>
    <row r="1028" spans="1:17" x14ac:dyDescent="0.3">
      <c r="A1028" t="s">
        <v>652</v>
      </c>
      <c r="B1028" t="s">
        <v>162</v>
      </c>
      <c r="C1028">
        <v>100</v>
      </c>
      <c r="D1028">
        <v>681</v>
      </c>
      <c r="E1028">
        <v>10</v>
      </c>
      <c r="F1028">
        <v>1</v>
      </c>
      <c r="G1028">
        <v>0.63918875853220603</v>
      </c>
      <c r="H1028">
        <v>14</v>
      </c>
      <c r="I1028" t="s">
        <v>115</v>
      </c>
      <c r="J1028" s="1">
        <v>43558.493032407408</v>
      </c>
      <c r="K1028" s="2">
        <v>37231</v>
      </c>
      <c r="L1028" s="2">
        <v>38221</v>
      </c>
      <c r="M1028" s="2">
        <v>38681</v>
      </c>
      <c r="N1028" t="s">
        <v>941</v>
      </c>
      <c r="O1028">
        <v>0.45937499999999998</v>
      </c>
      <c r="P1028">
        <v>1.5722474316284499E-2</v>
      </c>
      <c r="Q1028">
        <v>0.548405675986531</v>
      </c>
    </row>
    <row r="1029" spans="1:17" x14ac:dyDescent="0.3">
      <c r="A1029" t="s">
        <v>652</v>
      </c>
      <c r="B1029" t="s">
        <v>162</v>
      </c>
      <c r="C1029">
        <v>100</v>
      </c>
      <c r="D1029">
        <v>681</v>
      </c>
      <c r="E1029">
        <v>10</v>
      </c>
      <c r="F1029">
        <v>1</v>
      </c>
      <c r="G1029">
        <v>0.65572036902109698</v>
      </c>
      <c r="H1029">
        <v>52</v>
      </c>
      <c r="I1029" t="s">
        <v>125</v>
      </c>
      <c r="J1029" s="1">
        <v>43558.493668981479</v>
      </c>
      <c r="K1029" s="2">
        <v>37231</v>
      </c>
      <c r="L1029" s="2">
        <v>38221</v>
      </c>
      <c r="M1029" s="2">
        <v>38681</v>
      </c>
      <c r="N1029" t="s">
        <v>946</v>
      </c>
      <c r="O1029">
        <v>0.50624999999999998</v>
      </c>
      <c r="P1029">
        <v>1.7292114943814701E-2</v>
      </c>
      <c r="Q1029">
        <v>0.57233015301365198</v>
      </c>
    </row>
    <row r="1030" spans="1:17" x14ac:dyDescent="0.3">
      <c r="A1030" t="s">
        <v>652</v>
      </c>
      <c r="B1030" t="s">
        <v>105</v>
      </c>
      <c r="C1030">
        <v>2097</v>
      </c>
      <c r="D1030">
        <v>681</v>
      </c>
      <c r="E1030">
        <v>15</v>
      </c>
      <c r="F1030">
        <v>1</v>
      </c>
      <c r="G1030">
        <v>1.28580365180969</v>
      </c>
      <c r="H1030">
        <v>1</v>
      </c>
      <c r="I1030" t="s">
        <v>106</v>
      </c>
      <c r="J1030" s="1">
        <v>43558.494722222225</v>
      </c>
      <c r="K1030" s="2">
        <v>37231</v>
      </c>
      <c r="L1030" s="2">
        <v>38221</v>
      </c>
      <c r="M1030" s="2">
        <v>38681</v>
      </c>
      <c r="N1030" t="s">
        <v>952</v>
      </c>
      <c r="O1030">
        <v>0.48749999999999999</v>
      </c>
      <c r="P1030">
        <v>1.37141971421153E-2</v>
      </c>
      <c r="Q1030">
        <v>0.48958796118918901</v>
      </c>
    </row>
    <row r="1031" spans="1:17" x14ac:dyDescent="0.3">
      <c r="A1031" t="s">
        <v>652</v>
      </c>
      <c r="B1031" t="s">
        <v>105</v>
      </c>
      <c r="C1031">
        <v>2097</v>
      </c>
      <c r="D1031">
        <v>681</v>
      </c>
      <c r="E1031">
        <v>15</v>
      </c>
      <c r="F1031">
        <v>1</v>
      </c>
      <c r="G1031">
        <v>1.2675875663757299</v>
      </c>
      <c r="H1031">
        <v>4</v>
      </c>
      <c r="I1031" t="s">
        <v>108</v>
      </c>
      <c r="J1031" s="1">
        <v>43558.495763888888</v>
      </c>
      <c r="K1031" s="2">
        <v>37231</v>
      </c>
      <c r="L1031" s="2">
        <v>38221</v>
      </c>
      <c r="M1031" s="2">
        <v>38681</v>
      </c>
      <c r="N1031" t="s">
        <v>956</v>
      </c>
      <c r="O1031">
        <v>0.50937500000000002</v>
      </c>
      <c r="P1031">
        <v>1.6168739320441002E-2</v>
      </c>
      <c r="Q1031">
        <v>0.54662157572285497</v>
      </c>
    </row>
    <row r="1032" spans="1:17" x14ac:dyDescent="0.3">
      <c r="A1032" t="s">
        <v>652</v>
      </c>
      <c r="B1032" t="s">
        <v>105</v>
      </c>
      <c r="C1032">
        <v>2097</v>
      </c>
      <c r="D1032">
        <v>681</v>
      </c>
      <c r="E1032">
        <v>15</v>
      </c>
      <c r="F1032">
        <v>1</v>
      </c>
      <c r="G1032">
        <v>1.8868352452913899</v>
      </c>
      <c r="H1032">
        <v>14</v>
      </c>
      <c r="I1032" t="s">
        <v>115</v>
      </c>
      <c r="J1032" s="1">
        <v>43558.497233796297</v>
      </c>
      <c r="K1032" s="2">
        <v>37231</v>
      </c>
      <c r="L1032" s="2">
        <v>38221</v>
      </c>
      <c r="M1032" s="2">
        <v>38681</v>
      </c>
      <c r="N1032" t="s">
        <v>963</v>
      </c>
      <c r="O1032">
        <v>0.51249999999999996</v>
      </c>
      <c r="P1032">
        <v>2.4398810401061299E-2</v>
      </c>
      <c r="Q1032">
        <v>0.71741428162088094</v>
      </c>
    </row>
    <row r="1033" spans="1:17" x14ac:dyDescent="0.3">
      <c r="A1033" t="s">
        <v>652</v>
      </c>
      <c r="B1033" t="s">
        <v>105</v>
      </c>
      <c r="C1033">
        <v>2097</v>
      </c>
      <c r="D1033">
        <v>681</v>
      </c>
      <c r="E1033">
        <v>15</v>
      </c>
      <c r="F1033">
        <v>1</v>
      </c>
      <c r="G1033">
        <v>3.8632918079694099</v>
      </c>
      <c r="H1033">
        <v>52</v>
      </c>
      <c r="I1033" t="s">
        <v>125</v>
      </c>
      <c r="J1033" s="1">
        <v>43558.500092592592</v>
      </c>
      <c r="K1033" s="2">
        <v>37231</v>
      </c>
      <c r="L1033" s="2">
        <v>38221</v>
      </c>
      <c r="M1033" s="2">
        <v>38681</v>
      </c>
      <c r="N1033" t="s">
        <v>973</v>
      </c>
      <c r="O1033">
        <v>0.51875000000000004</v>
      </c>
      <c r="P1033">
        <v>1.7942163851201301E-2</v>
      </c>
      <c r="Q1033">
        <v>0.602306215984039</v>
      </c>
    </row>
    <row r="1034" spans="1:17" x14ac:dyDescent="0.3">
      <c r="A1034" t="s">
        <v>652</v>
      </c>
      <c r="B1034" t="s">
        <v>162</v>
      </c>
      <c r="C1034">
        <v>100</v>
      </c>
      <c r="D1034">
        <v>681</v>
      </c>
      <c r="E1034">
        <v>15</v>
      </c>
      <c r="F1034">
        <v>1</v>
      </c>
      <c r="G1034">
        <v>0.69446501731872501</v>
      </c>
      <c r="H1034">
        <v>1</v>
      </c>
      <c r="I1034" t="s">
        <v>106</v>
      </c>
      <c r="J1034" s="1">
        <v>43558.500752314816</v>
      </c>
      <c r="K1034" s="2">
        <v>37231</v>
      </c>
      <c r="L1034" s="2">
        <v>38221</v>
      </c>
      <c r="M1034" s="2">
        <v>38681</v>
      </c>
      <c r="N1034" t="s">
        <v>976</v>
      </c>
      <c r="O1034">
        <v>0.48125000000000001</v>
      </c>
      <c r="P1034">
        <v>1.3400449559934101E-2</v>
      </c>
      <c r="Q1034">
        <v>0.486780926823279</v>
      </c>
    </row>
    <row r="1035" spans="1:17" x14ac:dyDescent="0.3">
      <c r="A1035" t="s">
        <v>652</v>
      </c>
      <c r="B1035" t="s">
        <v>162</v>
      </c>
      <c r="C1035">
        <v>100</v>
      </c>
      <c r="D1035">
        <v>681</v>
      </c>
      <c r="E1035">
        <v>15</v>
      </c>
      <c r="F1035">
        <v>1</v>
      </c>
      <c r="G1035">
        <v>0.70009731451670298</v>
      </c>
      <c r="H1035">
        <v>4</v>
      </c>
      <c r="I1035" t="s">
        <v>108</v>
      </c>
      <c r="J1035" s="1">
        <v>43558.501423611109</v>
      </c>
      <c r="K1035" s="2">
        <v>37231</v>
      </c>
      <c r="L1035" s="2">
        <v>38221</v>
      </c>
      <c r="M1035" s="2">
        <v>38681</v>
      </c>
      <c r="N1035" t="s">
        <v>978</v>
      </c>
      <c r="O1035">
        <v>0.5</v>
      </c>
      <c r="P1035">
        <v>1.3932378699059099E-2</v>
      </c>
      <c r="Q1035">
        <v>0.50253561428077598</v>
      </c>
    </row>
    <row r="1036" spans="1:17" x14ac:dyDescent="0.3">
      <c r="A1036" t="s">
        <v>652</v>
      </c>
      <c r="B1036" t="s">
        <v>162</v>
      </c>
      <c r="C1036">
        <v>100</v>
      </c>
      <c r="D1036">
        <v>681</v>
      </c>
      <c r="E1036">
        <v>15</v>
      </c>
      <c r="F1036">
        <v>1</v>
      </c>
      <c r="G1036">
        <v>0.70436069567998205</v>
      </c>
      <c r="H1036">
        <v>14</v>
      </c>
      <c r="I1036" t="s">
        <v>115</v>
      </c>
      <c r="J1036" s="1">
        <v>43558.50209490741</v>
      </c>
      <c r="K1036" s="2">
        <v>37231</v>
      </c>
      <c r="L1036" s="2">
        <v>38221</v>
      </c>
      <c r="M1036" s="2">
        <v>38681</v>
      </c>
      <c r="N1036" t="s">
        <v>982</v>
      </c>
      <c r="O1036">
        <v>0.4375</v>
      </c>
      <c r="P1036">
        <v>1.6404411918849698E-2</v>
      </c>
      <c r="Q1036">
        <v>0.55476789852305597</v>
      </c>
    </row>
    <row r="1037" spans="1:17" x14ac:dyDescent="0.3">
      <c r="A1037" t="s">
        <v>652</v>
      </c>
      <c r="B1037" t="s">
        <v>162</v>
      </c>
      <c r="C1037">
        <v>100</v>
      </c>
      <c r="D1037">
        <v>681</v>
      </c>
      <c r="E1037">
        <v>15</v>
      </c>
      <c r="F1037">
        <v>1</v>
      </c>
      <c r="G1037">
        <v>0.74025173584620096</v>
      </c>
      <c r="H1037">
        <v>52</v>
      </c>
      <c r="I1037" t="s">
        <v>125</v>
      </c>
      <c r="J1037" s="1">
        <v>43558.502789351849</v>
      </c>
      <c r="K1037" s="2">
        <v>37231</v>
      </c>
      <c r="L1037" s="2">
        <v>38221</v>
      </c>
      <c r="M1037" s="2">
        <v>38681</v>
      </c>
      <c r="N1037" t="s">
        <v>985</v>
      </c>
      <c r="O1037">
        <v>0.45624999999999999</v>
      </c>
      <c r="P1037">
        <v>1.7242452275161101E-2</v>
      </c>
      <c r="Q1037">
        <v>0.57457036067488598</v>
      </c>
    </row>
    <row r="1038" spans="1:17" x14ac:dyDescent="0.3">
      <c r="A1038" t="s">
        <v>652</v>
      </c>
      <c r="B1038" t="s">
        <v>105</v>
      </c>
      <c r="C1038">
        <v>2097</v>
      </c>
      <c r="D1038">
        <v>681</v>
      </c>
      <c r="E1038">
        <v>21</v>
      </c>
      <c r="F1038">
        <v>1</v>
      </c>
      <c r="G1038">
        <v>1.4828863898913001</v>
      </c>
      <c r="H1038">
        <v>1</v>
      </c>
      <c r="I1038" t="s">
        <v>106</v>
      </c>
      <c r="J1038" s="1">
        <v>43558.504004629627</v>
      </c>
      <c r="K1038" s="2">
        <v>37231</v>
      </c>
      <c r="L1038" s="2">
        <v>38221</v>
      </c>
      <c r="M1038" s="2">
        <v>38681</v>
      </c>
      <c r="N1038" t="s">
        <v>990</v>
      </c>
      <c r="O1038">
        <v>0.47812500000000002</v>
      </c>
      <c r="P1038">
        <v>1.3579658642139201E-2</v>
      </c>
      <c r="Q1038">
        <v>0.48784361956011402</v>
      </c>
    </row>
    <row r="1039" spans="1:17" x14ac:dyDescent="0.3">
      <c r="A1039" t="s">
        <v>652</v>
      </c>
      <c r="B1039" t="s">
        <v>105</v>
      </c>
      <c r="C1039">
        <v>2097</v>
      </c>
      <c r="D1039">
        <v>681</v>
      </c>
      <c r="E1039">
        <v>21</v>
      </c>
      <c r="F1039">
        <v>1</v>
      </c>
      <c r="G1039">
        <v>1.4652572830518</v>
      </c>
      <c r="H1039">
        <v>4</v>
      </c>
      <c r="I1039" t="s">
        <v>108</v>
      </c>
      <c r="J1039" s="1">
        <v>43558.505196759259</v>
      </c>
      <c r="K1039" s="2">
        <v>37231</v>
      </c>
      <c r="L1039" s="2">
        <v>38221</v>
      </c>
      <c r="M1039" s="2">
        <v>38681</v>
      </c>
      <c r="N1039" t="s">
        <v>994</v>
      </c>
      <c r="O1039">
        <v>0.52500000000000002</v>
      </c>
      <c r="P1039">
        <v>1.7763395311801398E-2</v>
      </c>
      <c r="Q1039">
        <v>0.566264390047718</v>
      </c>
    </row>
    <row r="1040" spans="1:17" x14ac:dyDescent="0.3">
      <c r="A1040" t="s">
        <v>652</v>
      </c>
      <c r="B1040" t="s">
        <v>105</v>
      </c>
      <c r="C1040">
        <v>2097</v>
      </c>
      <c r="D1040">
        <v>681</v>
      </c>
      <c r="E1040">
        <v>21</v>
      </c>
      <c r="F1040">
        <v>1</v>
      </c>
      <c r="G1040">
        <v>2.3616837660471499</v>
      </c>
      <c r="H1040">
        <v>14</v>
      </c>
      <c r="I1040" t="s">
        <v>115</v>
      </c>
      <c r="J1040" s="1">
        <v>43558.507025462961</v>
      </c>
      <c r="K1040" s="2">
        <v>37231</v>
      </c>
      <c r="L1040" s="2">
        <v>38221</v>
      </c>
      <c r="M1040" s="2">
        <v>38681</v>
      </c>
      <c r="N1040" t="s">
        <v>1002</v>
      </c>
      <c r="O1040">
        <v>0.52187499999999998</v>
      </c>
      <c r="P1040">
        <v>2.9802435699102101E-2</v>
      </c>
      <c r="Q1040">
        <v>0.87782733709267902</v>
      </c>
    </row>
    <row r="1041" spans="1:17" x14ac:dyDescent="0.3">
      <c r="A1041" t="s">
        <v>652</v>
      </c>
      <c r="B1041" t="s">
        <v>105</v>
      </c>
      <c r="C1041">
        <v>2097</v>
      </c>
      <c r="D1041">
        <v>681</v>
      </c>
      <c r="E1041">
        <v>21</v>
      </c>
      <c r="F1041">
        <v>1</v>
      </c>
      <c r="G1041">
        <v>5.1109270612398703</v>
      </c>
      <c r="H1041">
        <v>52</v>
      </c>
      <c r="I1041" t="s">
        <v>125</v>
      </c>
      <c r="J1041" s="1">
        <v>43558.510763888888</v>
      </c>
      <c r="K1041" s="2">
        <v>37231</v>
      </c>
      <c r="L1041" s="2">
        <v>38221</v>
      </c>
      <c r="M1041" s="2">
        <v>38681</v>
      </c>
      <c r="N1041" t="s">
        <v>1028</v>
      </c>
      <c r="O1041">
        <v>0.49062499999999998</v>
      </c>
      <c r="P1041">
        <v>2.1348642969824101E-2</v>
      </c>
      <c r="Q1041">
        <v>0.68141091135030196</v>
      </c>
    </row>
    <row r="1042" spans="1:17" x14ac:dyDescent="0.3">
      <c r="A1042" t="s">
        <v>652</v>
      </c>
      <c r="B1042" t="s">
        <v>162</v>
      </c>
      <c r="C1042">
        <v>100</v>
      </c>
      <c r="D1042">
        <v>681</v>
      </c>
      <c r="E1042">
        <v>21</v>
      </c>
      <c r="F1042">
        <v>1</v>
      </c>
      <c r="G1042">
        <v>0.78007553021112996</v>
      </c>
      <c r="H1042">
        <v>1</v>
      </c>
      <c r="I1042" t="s">
        <v>106</v>
      </c>
      <c r="J1042" s="1">
        <v>43558.511504629627</v>
      </c>
      <c r="K1042" s="2">
        <v>37231</v>
      </c>
      <c r="L1042" s="2">
        <v>38221</v>
      </c>
      <c r="M1042" s="2">
        <v>38681</v>
      </c>
      <c r="N1042" t="s">
        <v>1033</v>
      </c>
      <c r="O1042">
        <v>0.49687500000000001</v>
      </c>
      <c r="P1042">
        <v>1.3432420042207001E-2</v>
      </c>
      <c r="Q1042">
        <v>0.48900272776817799</v>
      </c>
    </row>
    <row r="1043" spans="1:17" x14ac:dyDescent="0.3">
      <c r="A1043" t="s">
        <v>652</v>
      </c>
      <c r="B1043" t="s">
        <v>162</v>
      </c>
      <c r="C1043">
        <v>100</v>
      </c>
      <c r="D1043">
        <v>681</v>
      </c>
      <c r="E1043">
        <v>21</v>
      </c>
      <c r="F1043">
        <v>1</v>
      </c>
      <c r="G1043">
        <v>0.780260320504506</v>
      </c>
      <c r="H1043">
        <v>4</v>
      </c>
      <c r="I1043" t="s">
        <v>108</v>
      </c>
      <c r="J1043" s="1">
        <v>43558.512233796297</v>
      </c>
      <c r="K1043" s="2">
        <v>37231</v>
      </c>
      <c r="L1043" s="2">
        <v>38221</v>
      </c>
      <c r="M1043" s="2">
        <v>38681</v>
      </c>
      <c r="N1043" t="s">
        <v>1038</v>
      </c>
      <c r="O1043">
        <v>0.484375</v>
      </c>
      <c r="P1043">
        <v>1.4189965102545001E-2</v>
      </c>
      <c r="Q1043">
        <v>0.50421497788908698</v>
      </c>
    </row>
    <row r="1044" spans="1:17" x14ac:dyDescent="0.3">
      <c r="A1044" t="s">
        <v>652</v>
      </c>
      <c r="B1044" t="s">
        <v>162</v>
      </c>
      <c r="C1044">
        <v>100</v>
      </c>
      <c r="D1044">
        <v>681</v>
      </c>
      <c r="E1044">
        <v>21</v>
      </c>
      <c r="F1044">
        <v>1</v>
      </c>
      <c r="G1044">
        <v>0.80419338941574003</v>
      </c>
      <c r="H1044">
        <v>14</v>
      </c>
      <c r="I1044" t="s">
        <v>115</v>
      </c>
      <c r="J1044" s="1">
        <v>43558.512986111113</v>
      </c>
      <c r="K1044" s="2">
        <v>37231</v>
      </c>
      <c r="L1044" s="2">
        <v>38221</v>
      </c>
      <c r="M1044" s="2">
        <v>38681</v>
      </c>
      <c r="N1044" t="s">
        <v>1041</v>
      </c>
      <c r="O1044">
        <v>0.484375</v>
      </c>
      <c r="P1044">
        <v>1.6817536547310202E-2</v>
      </c>
      <c r="Q1044">
        <v>0.56086550042887195</v>
      </c>
    </row>
    <row r="1045" spans="1:17" x14ac:dyDescent="0.3">
      <c r="A1045" t="s">
        <v>652</v>
      </c>
      <c r="B1045" t="s">
        <v>162</v>
      </c>
      <c r="C1045">
        <v>100</v>
      </c>
      <c r="D1045">
        <v>681</v>
      </c>
      <c r="E1045">
        <v>21</v>
      </c>
      <c r="F1045">
        <v>1</v>
      </c>
      <c r="G1045">
        <v>0.83335578044255498</v>
      </c>
      <c r="H1045">
        <v>52</v>
      </c>
      <c r="I1045" t="s">
        <v>125</v>
      </c>
      <c r="J1045" s="1">
        <v>43558.513773148145</v>
      </c>
      <c r="K1045" s="2">
        <v>37231</v>
      </c>
      <c r="L1045" s="2">
        <v>38221</v>
      </c>
      <c r="M1045" s="2">
        <v>38681</v>
      </c>
      <c r="N1045" t="s">
        <v>1046</v>
      </c>
      <c r="O1045">
        <v>0.50624999999999998</v>
      </c>
      <c r="P1045">
        <v>1.6686623729872001E-2</v>
      </c>
      <c r="Q1045">
        <v>0.546304945644291</v>
      </c>
    </row>
    <row r="1046" spans="1:17" x14ac:dyDescent="0.3">
      <c r="A1046" t="s">
        <v>652</v>
      </c>
      <c r="B1046" t="s">
        <v>105</v>
      </c>
      <c r="C1046">
        <v>2097</v>
      </c>
      <c r="D1046">
        <v>681</v>
      </c>
      <c r="E1046">
        <v>30</v>
      </c>
      <c r="F1046">
        <v>1</v>
      </c>
      <c r="G1046">
        <v>1.8203582207361799</v>
      </c>
      <c r="H1046">
        <v>1</v>
      </c>
      <c r="I1046" t="s">
        <v>106</v>
      </c>
      <c r="J1046" s="1">
        <v>43558.515243055554</v>
      </c>
      <c r="K1046" s="2">
        <v>37231</v>
      </c>
      <c r="L1046" s="2">
        <v>38221</v>
      </c>
      <c r="M1046" s="2">
        <v>38681</v>
      </c>
      <c r="N1046" t="s">
        <v>1056</v>
      </c>
      <c r="O1046">
        <v>0.47187499999999999</v>
      </c>
      <c r="P1046">
        <v>1.3716982170746199E-2</v>
      </c>
      <c r="Q1046">
        <v>0.49043221736025799</v>
      </c>
    </row>
    <row r="1047" spans="1:17" x14ac:dyDescent="0.3">
      <c r="A1047" t="s">
        <v>652</v>
      </c>
      <c r="B1047" t="s">
        <v>105</v>
      </c>
      <c r="C1047">
        <v>2097</v>
      </c>
      <c r="D1047">
        <v>681</v>
      </c>
      <c r="E1047">
        <v>30</v>
      </c>
      <c r="F1047">
        <v>1</v>
      </c>
      <c r="G1047">
        <v>1.7622251788775101</v>
      </c>
      <c r="H1047">
        <v>4</v>
      </c>
      <c r="I1047" t="s">
        <v>108</v>
      </c>
      <c r="J1047" s="1">
        <v>43558.51666666667</v>
      </c>
      <c r="K1047" s="2">
        <v>37231</v>
      </c>
      <c r="L1047" s="2">
        <v>38221</v>
      </c>
      <c r="M1047" s="2">
        <v>38681</v>
      </c>
      <c r="N1047" t="s">
        <v>1064</v>
      </c>
      <c r="O1047">
        <v>0.41875000000000001</v>
      </c>
      <c r="P1047">
        <v>2.4615625650376401E-2</v>
      </c>
      <c r="Q1047">
        <v>0.72234211349442301</v>
      </c>
    </row>
    <row r="1048" spans="1:17" x14ac:dyDescent="0.3">
      <c r="A1048" t="s">
        <v>652</v>
      </c>
      <c r="B1048" t="s">
        <v>105</v>
      </c>
      <c r="C1048">
        <v>2097</v>
      </c>
      <c r="D1048">
        <v>681</v>
      </c>
      <c r="E1048">
        <v>30</v>
      </c>
      <c r="F1048">
        <v>1</v>
      </c>
      <c r="G1048">
        <v>2.97334171930948</v>
      </c>
      <c r="H1048">
        <v>14</v>
      </c>
      <c r="I1048" t="s">
        <v>115</v>
      </c>
      <c r="J1048" s="1">
        <v>43558.518935185188</v>
      </c>
      <c r="K1048" s="2">
        <v>37231</v>
      </c>
      <c r="L1048" s="2">
        <v>38221</v>
      </c>
      <c r="M1048" s="2">
        <v>38681</v>
      </c>
      <c r="N1048" t="s">
        <v>1076</v>
      </c>
      <c r="O1048">
        <v>0.47812500000000002</v>
      </c>
      <c r="P1048">
        <v>4.1981060176444297E-2</v>
      </c>
      <c r="Q1048">
        <v>1.17999971064164</v>
      </c>
    </row>
    <row r="1049" spans="1:17" x14ac:dyDescent="0.3">
      <c r="A1049" t="s">
        <v>652</v>
      </c>
      <c r="B1049" t="s">
        <v>105</v>
      </c>
      <c r="C1049">
        <v>2097</v>
      </c>
      <c r="D1049">
        <v>681</v>
      </c>
      <c r="E1049">
        <v>30</v>
      </c>
      <c r="F1049">
        <v>1</v>
      </c>
      <c r="G1049">
        <v>7.2715847134590099</v>
      </c>
      <c r="H1049">
        <v>52</v>
      </c>
      <c r="I1049" t="s">
        <v>125</v>
      </c>
      <c r="J1049" s="1">
        <v>43558.524201388886</v>
      </c>
      <c r="K1049" s="2">
        <v>37231</v>
      </c>
      <c r="L1049" s="2">
        <v>38221</v>
      </c>
      <c r="M1049" s="2">
        <v>38681</v>
      </c>
      <c r="N1049" t="s">
        <v>1098</v>
      </c>
      <c r="O1049">
        <v>0.53125</v>
      </c>
      <c r="P1049">
        <v>2.16898306051065E-2</v>
      </c>
      <c r="Q1049">
        <v>0.67738644252878499</v>
      </c>
    </row>
    <row r="1050" spans="1:17" x14ac:dyDescent="0.3">
      <c r="A1050" t="s">
        <v>652</v>
      </c>
      <c r="B1050" t="s">
        <v>162</v>
      </c>
      <c r="C1050">
        <v>100</v>
      </c>
      <c r="D1050">
        <v>681</v>
      </c>
      <c r="E1050">
        <v>30</v>
      </c>
      <c r="F1050">
        <v>1</v>
      </c>
      <c r="G1050">
        <v>0.86806543668111102</v>
      </c>
      <c r="H1050">
        <v>1</v>
      </c>
      <c r="I1050" t="s">
        <v>106</v>
      </c>
      <c r="J1050" s="1">
        <v>43558.525000000001</v>
      </c>
      <c r="K1050" s="2">
        <v>37231</v>
      </c>
      <c r="L1050" s="2">
        <v>38221</v>
      </c>
      <c r="M1050" s="2">
        <v>38681</v>
      </c>
      <c r="N1050" t="s">
        <v>1100</v>
      </c>
      <c r="O1050">
        <v>0.49687500000000001</v>
      </c>
      <c r="P1050">
        <v>1.34467006078423E-2</v>
      </c>
      <c r="Q1050">
        <v>0.48994117136422</v>
      </c>
    </row>
    <row r="1051" spans="1:17" x14ac:dyDescent="0.3">
      <c r="A1051" t="s">
        <v>652</v>
      </c>
      <c r="B1051" t="s">
        <v>162</v>
      </c>
      <c r="C1051">
        <v>100</v>
      </c>
      <c r="D1051">
        <v>681</v>
      </c>
      <c r="E1051">
        <v>30</v>
      </c>
      <c r="F1051">
        <v>1</v>
      </c>
      <c r="G1051">
        <v>0.87296771208445201</v>
      </c>
      <c r="H1051">
        <v>4</v>
      </c>
      <c r="I1051" t="s">
        <v>108</v>
      </c>
      <c r="J1051" s="1">
        <v>43558.525810185187</v>
      </c>
      <c r="K1051" s="2">
        <v>37231</v>
      </c>
      <c r="L1051" s="2">
        <v>38221</v>
      </c>
      <c r="M1051" s="2">
        <v>38681</v>
      </c>
      <c r="N1051" t="s">
        <v>1105</v>
      </c>
      <c r="O1051">
        <v>0.52500000000000002</v>
      </c>
      <c r="P1051">
        <v>1.4468291001334E-2</v>
      </c>
      <c r="Q1051">
        <v>0.50300199017888902</v>
      </c>
    </row>
    <row r="1052" spans="1:17" x14ac:dyDescent="0.3">
      <c r="A1052" t="s">
        <v>652</v>
      </c>
      <c r="B1052" t="s">
        <v>162</v>
      </c>
      <c r="C1052">
        <v>100</v>
      </c>
      <c r="D1052">
        <v>681</v>
      </c>
      <c r="E1052">
        <v>30</v>
      </c>
      <c r="F1052">
        <v>1</v>
      </c>
      <c r="G1052">
        <v>0.88028939167658404</v>
      </c>
      <c r="H1052">
        <v>14</v>
      </c>
      <c r="I1052" t="s">
        <v>115</v>
      </c>
      <c r="J1052" s="1">
        <v>43558.526631944442</v>
      </c>
      <c r="K1052" s="2">
        <v>37231</v>
      </c>
      <c r="L1052" s="2">
        <v>38221</v>
      </c>
      <c r="M1052" s="2">
        <v>38681</v>
      </c>
      <c r="N1052" t="s">
        <v>1111</v>
      </c>
      <c r="O1052">
        <v>0.49687500000000001</v>
      </c>
      <c r="P1052">
        <v>1.7545794634189399E-2</v>
      </c>
      <c r="Q1052">
        <v>0.57222481910686995</v>
      </c>
    </row>
    <row r="1053" spans="1:17" x14ac:dyDescent="0.3">
      <c r="A1053" t="s">
        <v>652</v>
      </c>
      <c r="B1053" t="s">
        <v>162</v>
      </c>
      <c r="C1053">
        <v>100</v>
      </c>
      <c r="D1053">
        <v>681</v>
      </c>
      <c r="E1053">
        <v>30</v>
      </c>
      <c r="F1053">
        <v>1</v>
      </c>
      <c r="G1053">
        <v>0.91791513363520305</v>
      </c>
      <c r="H1053">
        <v>52</v>
      </c>
      <c r="I1053" t="s">
        <v>125</v>
      </c>
      <c r="J1053" s="1">
        <v>43558.527488425927</v>
      </c>
      <c r="K1053" s="2">
        <v>37231</v>
      </c>
      <c r="L1053" s="2">
        <v>38221</v>
      </c>
      <c r="M1053" s="2">
        <v>38681</v>
      </c>
      <c r="N1053" t="s">
        <v>1116</v>
      </c>
      <c r="O1053">
        <v>0.5</v>
      </c>
      <c r="P1053">
        <v>1.75742429625604E-2</v>
      </c>
      <c r="Q1053">
        <v>0.57258712458355898</v>
      </c>
    </row>
    <row r="1054" spans="1:17" x14ac:dyDescent="0.3">
      <c r="A1054" t="s">
        <v>1122</v>
      </c>
      <c r="B1054" t="s">
        <v>105</v>
      </c>
      <c r="C1054">
        <v>2097</v>
      </c>
      <c r="D1054">
        <v>681</v>
      </c>
      <c r="E1054">
        <v>1</v>
      </c>
      <c r="F1054">
        <v>1</v>
      </c>
      <c r="G1054">
        <v>1.0026312470436001</v>
      </c>
      <c r="H1054">
        <v>1</v>
      </c>
      <c r="I1054" t="s">
        <v>106</v>
      </c>
      <c r="J1054" s="1">
        <v>43558.528368055559</v>
      </c>
      <c r="K1054" s="2">
        <v>37231</v>
      </c>
      <c r="L1054" s="2">
        <v>38221</v>
      </c>
      <c r="M1054" s="2">
        <v>38681</v>
      </c>
      <c r="N1054" t="s">
        <v>1123</v>
      </c>
      <c r="O1054">
        <v>0.40312500000000001</v>
      </c>
      <c r="P1054" t="s">
        <v>1124</v>
      </c>
      <c r="Q1054">
        <v>1.32797788546831</v>
      </c>
    </row>
    <row r="1055" spans="1:17" x14ac:dyDescent="0.3">
      <c r="A1055" t="s">
        <v>1122</v>
      </c>
      <c r="B1055" t="s">
        <v>105</v>
      </c>
      <c r="C1055">
        <v>2097</v>
      </c>
      <c r="D1055">
        <v>681</v>
      </c>
      <c r="E1055">
        <v>1</v>
      </c>
      <c r="F1055">
        <v>1</v>
      </c>
      <c r="G1055">
        <v>0.97541718482971196</v>
      </c>
      <c r="H1055">
        <v>4</v>
      </c>
      <c r="I1055" t="s">
        <v>108</v>
      </c>
      <c r="J1055" s="1">
        <v>43558.529224537036</v>
      </c>
      <c r="K1055" s="2">
        <v>37231</v>
      </c>
      <c r="L1055" s="2">
        <v>38221</v>
      </c>
      <c r="M1055" s="2">
        <v>38681</v>
      </c>
      <c r="N1055" t="s">
        <v>1130</v>
      </c>
      <c r="O1055">
        <v>0.40312500000000001</v>
      </c>
      <c r="P1055" t="s">
        <v>1124</v>
      </c>
      <c r="Q1055">
        <v>1.2677676479259501</v>
      </c>
    </row>
    <row r="1056" spans="1:17" x14ac:dyDescent="0.3">
      <c r="A1056" t="s">
        <v>1122</v>
      </c>
      <c r="B1056" t="s">
        <v>105</v>
      </c>
      <c r="C1056">
        <v>2097</v>
      </c>
      <c r="D1056">
        <v>681</v>
      </c>
      <c r="E1056">
        <v>1</v>
      </c>
      <c r="F1056">
        <v>1</v>
      </c>
      <c r="G1056">
        <v>1.0626571019490501</v>
      </c>
      <c r="H1056">
        <v>14</v>
      </c>
      <c r="I1056" t="s">
        <v>115</v>
      </c>
      <c r="J1056" s="1">
        <v>43558.530150462961</v>
      </c>
      <c r="K1056" s="2">
        <v>37231</v>
      </c>
      <c r="L1056" s="2">
        <v>38221</v>
      </c>
      <c r="M1056" s="2">
        <v>38681</v>
      </c>
      <c r="N1056" t="s">
        <v>1136</v>
      </c>
      <c r="O1056">
        <v>0.48749999999999999</v>
      </c>
      <c r="P1056" t="s">
        <v>1124</v>
      </c>
      <c r="Q1056">
        <v>1.11392156014764</v>
      </c>
    </row>
    <row r="1057" spans="1:17" x14ac:dyDescent="0.3">
      <c r="A1057" t="s">
        <v>1122</v>
      </c>
      <c r="B1057" t="s">
        <v>105</v>
      </c>
      <c r="C1057">
        <v>2097</v>
      </c>
      <c r="D1057">
        <v>681</v>
      </c>
      <c r="E1057">
        <v>1</v>
      </c>
      <c r="F1057">
        <v>1</v>
      </c>
      <c r="G1057">
        <v>1.2221969763437901</v>
      </c>
      <c r="H1057">
        <v>52</v>
      </c>
      <c r="I1057" t="s">
        <v>125</v>
      </c>
      <c r="J1057" s="1">
        <v>43558.531180555554</v>
      </c>
      <c r="K1057" s="2">
        <v>37231</v>
      </c>
      <c r="L1057" s="2">
        <v>38221</v>
      </c>
      <c r="M1057" s="2">
        <v>38681</v>
      </c>
      <c r="N1057" t="s">
        <v>1143</v>
      </c>
      <c r="O1057">
        <v>0.49687500000000001</v>
      </c>
      <c r="P1057" t="s">
        <v>1124</v>
      </c>
      <c r="Q1057">
        <v>1.0425640289231699</v>
      </c>
    </row>
    <row r="1058" spans="1:17" x14ac:dyDescent="0.3">
      <c r="A1058" t="s">
        <v>1122</v>
      </c>
      <c r="B1058" t="s">
        <v>105</v>
      </c>
      <c r="C1058">
        <v>2097</v>
      </c>
      <c r="D1058">
        <v>681</v>
      </c>
      <c r="E1058">
        <v>2</v>
      </c>
      <c r="F1058">
        <v>1</v>
      </c>
      <c r="G1058">
        <v>1.07586115201314</v>
      </c>
      <c r="H1058">
        <v>1</v>
      </c>
      <c r="I1058" t="s">
        <v>106</v>
      </c>
      <c r="J1058" s="1">
        <v>43558.532118055555</v>
      </c>
      <c r="K1058" s="2">
        <v>37231</v>
      </c>
      <c r="L1058" s="2">
        <v>38221</v>
      </c>
      <c r="M1058" s="2">
        <v>38681</v>
      </c>
      <c r="N1058" t="s">
        <v>1150</v>
      </c>
      <c r="O1058">
        <v>0.40312500000000001</v>
      </c>
      <c r="P1058" t="s">
        <v>1124</v>
      </c>
      <c r="Q1058">
        <v>1.3739066820738099</v>
      </c>
    </row>
    <row r="1059" spans="1:17" x14ac:dyDescent="0.3">
      <c r="A1059" t="s">
        <v>1122</v>
      </c>
      <c r="B1059" t="s">
        <v>105</v>
      </c>
      <c r="C1059">
        <v>2097</v>
      </c>
      <c r="D1059">
        <v>681</v>
      </c>
      <c r="E1059">
        <v>2</v>
      </c>
      <c r="F1059">
        <v>1</v>
      </c>
      <c r="G1059">
        <v>1.06473508675893</v>
      </c>
      <c r="H1059">
        <v>4</v>
      </c>
      <c r="I1059" t="s">
        <v>108</v>
      </c>
      <c r="J1059" s="1">
        <v>43558.533043981479</v>
      </c>
      <c r="K1059" s="2">
        <v>37231</v>
      </c>
      <c r="L1059" s="2">
        <v>38221</v>
      </c>
      <c r="M1059" s="2">
        <v>38681</v>
      </c>
      <c r="N1059" t="s">
        <v>1154</v>
      </c>
      <c r="O1059">
        <v>0.45937499999999998</v>
      </c>
      <c r="P1059" t="s">
        <v>1124</v>
      </c>
      <c r="Q1059">
        <v>1.0704126855088201</v>
      </c>
    </row>
    <row r="1060" spans="1:17" x14ac:dyDescent="0.3">
      <c r="A1060" t="s">
        <v>1122</v>
      </c>
      <c r="B1060" t="s">
        <v>105</v>
      </c>
      <c r="C1060">
        <v>2097</v>
      </c>
      <c r="D1060">
        <v>681</v>
      </c>
      <c r="E1060">
        <v>2</v>
      </c>
      <c r="F1060">
        <v>1</v>
      </c>
      <c r="G1060">
        <v>1.21062549352645</v>
      </c>
      <c r="H1060">
        <v>14</v>
      </c>
      <c r="I1060" t="s">
        <v>115</v>
      </c>
      <c r="J1060" s="1">
        <v>43558.534074074072</v>
      </c>
      <c r="K1060" s="2">
        <v>37231</v>
      </c>
      <c r="L1060" s="2">
        <v>38221</v>
      </c>
      <c r="M1060" s="2">
        <v>38681</v>
      </c>
      <c r="N1060" t="s">
        <v>1161</v>
      </c>
      <c r="O1060">
        <v>0.49375000000000002</v>
      </c>
      <c r="P1060" t="s">
        <v>1124</v>
      </c>
      <c r="Q1060">
        <v>1.14862801712786</v>
      </c>
    </row>
    <row r="1061" spans="1:17" x14ac:dyDescent="0.3">
      <c r="A1061" t="s">
        <v>1122</v>
      </c>
      <c r="B1061" t="s">
        <v>105</v>
      </c>
      <c r="C1061">
        <v>2097</v>
      </c>
      <c r="D1061">
        <v>681</v>
      </c>
      <c r="E1061">
        <v>2</v>
      </c>
      <c r="F1061">
        <v>1</v>
      </c>
      <c r="G1061">
        <v>1.55334075291951</v>
      </c>
      <c r="H1061">
        <v>52</v>
      </c>
      <c r="I1061" t="s">
        <v>125</v>
      </c>
      <c r="J1061" s="1">
        <v>43558.53534722222</v>
      </c>
      <c r="K1061" s="2">
        <v>37231</v>
      </c>
      <c r="L1061" s="2">
        <v>38221</v>
      </c>
      <c r="M1061" s="2">
        <v>38681</v>
      </c>
      <c r="N1061" t="s">
        <v>1170</v>
      </c>
      <c r="O1061">
        <v>0.484375</v>
      </c>
      <c r="P1061" t="s">
        <v>1124</v>
      </c>
      <c r="Q1061">
        <v>1.0644900644055899</v>
      </c>
    </row>
    <row r="1062" spans="1:17" x14ac:dyDescent="0.3">
      <c r="A1062" t="s">
        <v>1122</v>
      </c>
      <c r="B1062" t="s">
        <v>162</v>
      </c>
      <c r="C1062">
        <v>100</v>
      </c>
      <c r="D1062">
        <v>681</v>
      </c>
      <c r="E1062">
        <v>2</v>
      </c>
      <c r="F1062">
        <v>1</v>
      </c>
      <c r="G1062">
        <v>0.80443127552668203</v>
      </c>
      <c r="H1062">
        <v>1</v>
      </c>
      <c r="I1062" t="s">
        <v>106</v>
      </c>
      <c r="J1062" s="1">
        <v>43558.536122685182</v>
      </c>
      <c r="K1062" s="2">
        <v>37231</v>
      </c>
      <c r="L1062" s="2">
        <v>38221</v>
      </c>
      <c r="M1062" s="2">
        <v>38681</v>
      </c>
      <c r="N1062" t="s">
        <v>1175</v>
      </c>
      <c r="O1062">
        <v>0.49375000000000002</v>
      </c>
      <c r="P1062" t="s">
        <v>1124</v>
      </c>
      <c r="Q1062">
        <v>1.1912503596041899</v>
      </c>
    </row>
    <row r="1063" spans="1:17" x14ac:dyDescent="0.3">
      <c r="A1063" t="s">
        <v>1122</v>
      </c>
      <c r="B1063" t="s">
        <v>162</v>
      </c>
      <c r="C1063">
        <v>100</v>
      </c>
      <c r="D1063">
        <v>681</v>
      </c>
      <c r="E1063">
        <v>2</v>
      </c>
      <c r="F1063">
        <v>1</v>
      </c>
      <c r="G1063">
        <v>0.81319007078806504</v>
      </c>
      <c r="H1063">
        <v>4</v>
      </c>
      <c r="I1063" t="s">
        <v>108</v>
      </c>
      <c r="J1063" s="1">
        <v>43558.536909722221</v>
      </c>
      <c r="K1063" s="2">
        <v>37231</v>
      </c>
      <c r="L1063" s="2">
        <v>38221</v>
      </c>
      <c r="M1063" s="2">
        <v>38681</v>
      </c>
      <c r="N1063" t="s">
        <v>1181</v>
      </c>
      <c r="O1063">
        <v>0.5</v>
      </c>
      <c r="P1063" t="s">
        <v>1124</v>
      </c>
      <c r="Q1063">
        <v>1.0330844368998799</v>
      </c>
    </row>
    <row r="1064" spans="1:17" x14ac:dyDescent="0.3">
      <c r="A1064" t="s">
        <v>1122</v>
      </c>
      <c r="B1064" t="s">
        <v>162</v>
      </c>
      <c r="C1064">
        <v>100</v>
      </c>
      <c r="D1064">
        <v>681</v>
      </c>
      <c r="E1064">
        <v>2</v>
      </c>
      <c r="F1064">
        <v>1</v>
      </c>
      <c r="G1064">
        <v>0.82128424247105902</v>
      </c>
      <c r="H1064">
        <v>14</v>
      </c>
      <c r="I1064" t="s">
        <v>115</v>
      </c>
      <c r="J1064" s="1">
        <v>43558.53769675926</v>
      </c>
      <c r="K1064" s="2">
        <v>37231</v>
      </c>
      <c r="L1064" s="2">
        <v>38221</v>
      </c>
      <c r="M1064" s="2">
        <v>38681</v>
      </c>
      <c r="N1064" t="s">
        <v>1186</v>
      </c>
      <c r="O1064">
        <v>0.47812500000000002</v>
      </c>
      <c r="P1064" t="s">
        <v>1124</v>
      </c>
      <c r="Q1064">
        <v>1.0299525361567201</v>
      </c>
    </row>
    <row r="1065" spans="1:17" x14ac:dyDescent="0.3">
      <c r="A1065" t="s">
        <v>1122</v>
      </c>
      <c r="B1065" t="s">
        <v>162</v>
      </c>
      <c r="C1065">
        <v>100</v>
      </c>
      <c r="D1065">
        <v>681</v>
      </c>
      <c r="E1065">
        <v>2</v>
      </c>
      <c r="F1065">
        <v>1</v>
      </c>
      <c r="G1065">
        <v>0.81323672930399504</v>
      </c>
      <c r="H1065">
        <v>52</v>
      </c>
      <c r="I1065" t="s">
        <v>125</v>
      </c>
      <c r="J1065" s="1">
        <v>43558.538483796299</v>
      </c>
      <c r="K1065" s="2">
        <v>37231</v>
      </c>
      <c r="L1065" s="2">
        <v>38221</v>
      </c>
      <c r="M1065" s="2">
        <v>38681</v>
      </c>
      <c r="N1065" t="s">
        <v>1192</v>
      </c>
      <c r="O1065">
        <v>0.46562500000000001</v>
      </c>
      <c r="P1065" t="s">
        <v>1124</v>
      </c>
      <c r="Q1065">
        <v>1.0202888786067199</v>
      </c>
    </row>
    <row r="1066" spans="1:17" x14ac:dyDescent="0.3">
      <c r="A1066" t="s">
        <v>1122</v>
      </c>
      <c r="B1066" t="s">
        <v>105</v>
      </c>
      <c r="C1066">
        <v>2097</v>
      </c>
      <c r="D1066">
        <v>681</v>
      </c>
      <c r="E1066">
        <v>3</v>
      </c>
      <c r="F1066">
        <v>1</v>
      </c>
      <c r="G1066">
        <v>1.1894629160563099</v>
      </c>
      <c r="H1066">
        <v>1</v>
      </c>
      <c r="I1066" t="s">
        <v>106</v>
      </c>
      <c r="J1066" s="1">
        <v>43558.539513888885</v>
      </c>
      <c r="K1066" s="2">
        <v>37231</v>
      </c>
      <c r="L1066" s="2">
        <v>38221</v>
      </c>
      <c r="M1066" s="2">
        <v>38681</v>
      </c>
      <c r="N1066" t="s">
        <v>1197</v>
      </c>
      <c r="O1066">
        <v>0.40937499999999999</v>
      </c>
      <c r="P1066" t="s">
        <v>1124</v>
      </c>
      <c r="Q1066">
        <v>1.4188762411084199</v>
      </c>
    </row>
    <row r="1067" spans="1:17" x14ac:dyDescent="0.3">
      <c r="A1067" t="s">
        <v>1122</v>
      </c>
      <c r="B1067" t="s">
        <v>105</v>
      </c>
      <c r="C1067">
        <v>2097</v>
      </c>
      <c r="D1067">
        <v>681</v>
      </c>
      <c r="E1067">
        <v>3</v>
      </c>
      <c r="F1067">
        <v>1</v>
      </c>
      <c r="G1067">
        <v>1.14977099895477</v>
      </c>
      <c r="H1067">
        <v>4</v>
      </c>
      <c r="I1067" t="s">
        <v>108</v>
      </c>
      <c r="J1067" s="1">
        <v>43558.540509259263</v>
      </c>
      <c r="K1067" s="2">
        <v>37231</v>
      </c>
      <c r="L1067" s="2">
        <v>38221</v>
      </c>
      <c r="M1067" s="2">
        <v>38681</v>
      </c>
      <c r="N1067" t="s">
        <v>1204</v>
      </c>
      <c r="O1067">
        <v>0.47812500000000002</v>
      </c>
      <c r="P1067" t="s">
        <v>1124</v>
      </c>
      <c r="Q1067">
        <v>1.07657404686861</v>
      </c>
    </row>
    <row r="1068" spans="1:17" x14ac:dyDescent="0.3">
      <c r="A1068" t="s">
        <v>1122</v>
      </c>
      <c r="B1068" t="s">
        <v>105</v>
      </c>
      <c r="C1068">
        <v>2097</v>
      </c>
      <c r="D1068">
        <v>681</v>
      </c>
      <c r="E1068">
        <v>3</v>
      </c>
      <c r="F1068">
        <v>1</v>
      </c>
      <c r="G1068">
        <v>1.3593113978703799</v>
      </c>
      <c r="H1068">
        <v>14</v>
      </c>
      <c r="I1068" t="s">
        <v>115</v>
      </c>
      <c r="J1068" s="1">
        <v>43558.541655092595</v>
      </c>
      <c r="K1068" s="2">
        <v>37231</v>
      </c>
      <c r="L1068" s="2">
        <v>38221</v>
      </c>
      <c r="M1068" s="2">
        <v>38681</v>
      </c>
      <c r="N1068" t="s">
        <v>1210</v>
      </c>
      <c r="O1068">
        <v>0.42499999999999999</v>
      </c>
      <c r="P1068" t="s">
        <v>1124</v>
      </c>
      <c r="Q1068">
        <v>1.0760156589558301</v>
      </c>
    </row>
    <row r="1069" spans="1:17" x14ac:dyDescent="0.3">
      <c r="A1069" t="s">
        <v>1122</v>
      </c>
      <c r="B1069" t="s">
        <v>105</v>
      </c>
      <c r="C1069">
        <v>2097</v>
      </c>
      <c r="D1069">
        <v>681</v>
      </c>
      <c r="E1069">
        <v>3</v>
      </c>
      <c r="F1069">
        <v>1</v>
      </c>
      <c r="G1069">
        <v>1.82592334747314</v>
      </c>
      <c r="H1069">
        <v>52</v>
      </c>
      <c r="I1069" t="s">
        <v>125</v>
      </c>
      <c r="J1069" s="1">
        <v>43558.543136574073</v>
      </c>
      <c r="K1069" s="2">
        <v>37231</v>
      </c>
      <c r="L1069" s="2">
        <v>38221</v>
      </c>
      <c r="M1069" s="2">
        <v>38681</v>
      </c>
      <c r="N1069" t="s">
        <v>1215</v>
      </c>
      <c r="O1069">
        <v>0.47812500000000002</v>
      </c>
      <c r="P1069" t="s">
        <v>1124</v>
      </c>
      <c r="Q1069">
        <v>1.0518921678869999</v>
      </c>
    </row>
    <row r="1070" spans="1:17" x14ac:dyDescent="0.3">
      <c r="A1070" t="s">
        <v>1122</v>
      </c>
      <c r="B1070" t="s">
        <v>162</v>
      </c>
      <c r="C1070">
        <v>100</v>
      </c>
      <c r="D1070">
        <v>681</v>
      </c>
      <c r="E1070">
        <v>3</v>
      </c>
      <c r="F1070">
        <v>1</v>
      </c>
      <c r="G1070">
        <v>0.84626971483230595</v>
      </c>
      <c r="H1070">
        <v>1</v>
      </c>
      <c r="I1070" t="s">
        <v>106</v>
      </c>
      <c r="J1070" s="1">
        <v>43558.543946759259</v>
      </c>
      <c r="K1070" s="2">
        <v>37231</v>
      </c>
      <c r="L1070" s="2">
        <v>38221</v>
      </c>
      <c r="M1070" s="2">
        <v>38681</v>
      </c>
      <c r="N1070" t="s">
        <v>1220</v>
      </c>
      <c r="O1070">
        <v>0.49687500000000001</v>
      </c>
      <c r="P1070" t="s">
        <v>1124</v>
      </c>
      <c r="Q1070">
        <v>1.20834552589272</v>
      </c>
    </row>
    <row r="1071" spans="1:17" x14ac:dyDescent="0.3">
      <c r="A1071" t="s">
        <v>1122</v>
      </c>
      <c r="B1071" t="s">
        <v>162</v>
      </c>
      <c r="C1071">
        <v>100</v>
      </c>
      <c r="D1071">
        <v>681</v>
      </c>
      <c r="E1071">
        <v>3</v>
      </c>
      <c r="F1071">
        <v>1</v>
      </c>
      <c r="G1071">
        <v>0.852229766050974</v>
      </c>
      <c r="H1071">
        <v>4</v>
      </c>
      <c r="I1071" t="s">
        <v>108</v>
      </c>
      <c r="J1071" s="1">
        <v>43558.54478009259</v>
      </c>
      <c r="K1071" s="2">
        <v>37231</v>
      </c>
      <c r="L1071" s="2">
        <v>38221</v>
      </c>
      <c r="M1071" s="2">
        <v>38681</v>
      </c>
      <c r="N1071" t="s">
        <v>1226</v>
      </c>
      <c r="O1071">
        <v>0.50937500000000002</v>
      </c>
      <c r="P1071" t="s">
        <v>1124</v>
      </c>
      <c r="Q1071">
        <v>1.0417548897489799</v>
      </c>
    </row>
    <row r="1072" spans="1:17" x14ac:dyDescent="0.3">
      <c r="A1072" t="s">
        <v>1122</v>
      </c>
      <c r="B1072" t="s">
        <v>162</v>
      </c>
      <c r="C1072">
        <v>100</v>
      </c>
      <c r="D1072">
        <v>681</v>
      </c>
      <c r="E1072">
        <v>3</v>
      </c>
      <c r="F1072">
        <v>1</v>
      </c>
      <c r="G1072">
        <v>0.86458207766215001</v>
      </c>
      <c r="H1072">
        <v>14</v>
      </c>
      <c r="I1072" t="s">
        <v>115</v>
      </c>
      <c r="J1072" s="1">
        <v>43558.545613425929</v>
      </c>
      <c r="K1072" s="2">
        <v>37231</v>
      </c>
      <c r="L1072" s="2">
        <v>38221</v>
      </c>
      <c r="M1072" s="2">
        <v>38681</v>
      </c>
      <c r="N1072" t="s">
        <v>1232</v>
      </c>
      <c r="O1072">
        <v>0.47499999999999998</v>
      </c>
      <c r="P1072" t="s">
        <v>1124</v>
      </c>
      <c r="Q1072">
        <v>1.04133626844176</v>
      </c>
    </row>
    <row r="1073" spans="1:17" x14ac:dyDescent="0.3">
      <c r="A1073" t="s">
        <v>1122</v>
      </c>
      <c r="B1073" t="s">
        <v>162</v>
      </c>
      <c r="C1073">
        <v>100</v>
      </c>
      <c r="D1073">
        <v>681</v>
      </c>
      <c r="E1073">
        <v>3</v>
      </c>
      <c r="F1073">
        <v>1</v>
      </c>
      <c r="G1073">
        <v>0.870667926470438</v>
      </c>
      <c r="H1073">
        <v>52</v>
      </c>
      <c r="I1073" t="s">
        <v>125</v>
      </c>
      <c r="J1073" s="1">
        <v>43558.546446759261</v>
      </c>
      <c r="K1073" s="2">
        <v>37231</v>
      </c>
      <c r="L1073" s="2">
        <v>38221</v>
      </c>
      <c r="M1073" s="2">
        <v>38681</v>
      </c>
      <c r="N1073" t="s">
        <v>1239</v>
      </c>
      <c r="O1073">
        <v>0.46250000000000002</v>
      </c>
      <c r="P1073" t="s">
        <v>1124</v>
      </c>
      <c r="Q1073">
        <v>1.05404649105694</v>
      </c>
    </row>
    <row r="1074" spans="1:17" x14ac:dyDescent="0.3">
      <c r="A1074" t="s">
        <v>1122</v>
      </c>
      <c r="B1074" t="s">
        <v>105</v>
      </c>
      <c r="C1074">
        <v>2097</v>
      </c>
      <c r="D1074">
        <v>681</v>
      </c>
      <c r="E1074">
        <v>4</v>
      </c>
      <c r="F1074">
        <v>1</v>
      </c>
      <c r="G1074">
        <v>1.27726527849833</v>
      </c>
      <c r="H1074">
        <v>1</v>
      </c>
      <c r="I1074" t="s">
        <v>106</v>
      </c>
      <c r="J1074" s="1">
        <v>43558.547546296293</v>
      </c>
      <c r="K1074" s="2">
        <v>37231</v>
      </c>
      <c r="L1074" s="2">
        <v>38221</v>
      </c>
      <c r="M1074" s="2">
        <v>38681</v>
      </c>
      <c r="N1074" t="s">
        <v>1245</v>
      </c>
      <c r="O1074">
        <v>0.47812500000000002</v>
      </c>
      <c r="P1074" t="s">
        <v>1124</v>
      </c>
      <c r="Q1074">
        <v>1.1506307383332499</v>
      </c>
    </row>
    <row r="1075" spans="1:17" x14ac:dyDescent="0.3">
      <c r="A1075" t="s">
        <v>1122</v>
      </c>
      <c r="B1075" t="s">
        <v>105</v>
      </c>
      <c r="C1075">
        <v>2097</v>
      </c>
      <c r="D1075">
        <v>681</v>
      </c>
      <c r="E1075">
        <v>4</v>
      </c>
      <c r="F1075">
        <v>1</v>
      </c>
      <c r="G1075">
        <v>1.25240619182586</v>
      </c>
      <c r="H1075">
        <v>4</v>
      </c>
      <c r="I1075" t="s">
        <v>108</v>
      </c>
      <c r="J1075" s="1">
        <v>43558.548634259256</v>
      </c>
      <c r="K1075" s="2">
        <v>37231</v>
      </c>
      <c r="L1075" s="2">
        <v>38221</v>
      </c>
      <c r="M1075" s="2">
        <v>38681</v>
      </c>
      <c r="N1075" t="s">
        <v>1251</v>
      </c>
      <c r="O1075">
        <v>0.40937499999999999</v>
      </c>
      <c r="P1075" t="s">
        <v>1124</v>
      </c>
      <c r="Q1075">
        <v>1.19908742075633</v>
      </c>
    </row>
    <row r="1076" spans="1:17" x14ac:dyDescent="0.3">
      <c r="A1076" t="s">
        <v>1122</v>
      </c>
      <c r="B1076" t="s">
        <v>105</v>
      </c>
      <c r="C1076">
        <v>2097</v>
      </c>
      <c r="D1076">
        <v>681</v>
      </c>
      <c r="E1076">
        <v>4</v>
      </c>
      <c r="F1076">
        <v>1</v>
      </c>
      <c r="G1076">
        <v>1.49286686579386</v>
      </c>
      <c r="H1076">
        <v>14</v>
      </c>
      <c r="I1076" t="s">
        <v>115</v>
      </c>
      <c r="J1076" s="1">
        <v>43558.549884259257</v>
      </c>
      <c r="K1076" s="2">
        <v>37231</v>
      </c>
      <c r="L1076" s="2">
        <v>38221</v>
      </c>
      <c r="M1076" s="2">
        <v>38681</v>
      </c>
      <c r="N1076" t="s">
        <v>1260</v>
      </c>
      <c r="O1076">
        <v>0.48125000000000001</v>
      </c>
      <c r="P1076" t="s">
        <v>1124</v>
      </c>
      <c r="Q1076">
        <v>1.10227500116414</v>
      </c>
    </row>
    <row r="1077" spans="1:17" x14ac:dyDescent="0.3">
      <c r="A1077" t="s">
        <v>1122</v>
      </c>
      <c r="B1077" t="s">
        <v>105</v>
      </c>
      <c r="C1077">
        <v>2097</v>
      </c>
      <c r="D1077">
        <v>681</v>
      </c>
      <c r="E1077">
        <v>4</v>
      </c>
      <c r="F1077">
        <v>1</v>
      </c>
      <c r="G1077">
        <v>2.1345382889111799</v>
      </c>
      <c r="H1077">
        <v>52</v>
      </c>
      <c r="I1077" t="s">
        <v>125</v>
      </c>
      <c r="J1077" s="1">
        <v>43558.55159722222</v>
      </c>
      <c r="K1077" s="2">
        <v>37231</v>
      </c>
      <c r="L1077" s="2">
        <v>38221</v>
      </c>
      <c r="M1077" s="2">
        <v>38681</v>
      </c>
      <c r="N1077" t="s">
        <v>1269</v>
      </c>
      <c r="O1077">
        <v>0.50937500000000002</v>
      </c>
      <c r="P1077" t="s">
        <v>1124</v>
      </c>
      <c r="Q1077">
        <v>1.0473033926970701</v>
      </c>
    </row>
    <row r="1078" spans="1:17" x14ac:dyDescent="0.3">
      <c r="A1078" t="s">
        <v>1122</v>
      </c>
      <c r="B1078" t="s">
        <v>162</v>
      </c>
      <c r="C1078">
        <v>100</v>
      </c>
      <c r="D1078">
        <v>681</v>
      </c>
      <c r="E1078">
        <v>4</v>
      </c>
      <c r="F1078">
        <v>1</v>
      </c>
      <c r="G1078">
        <v>0.91860722700754804</v>
      </c>
      <c r="H1078">
        <v>1</v>
      </c>
      <c r="I1078" t="s">
        <v>106</v>
      </c>
      <c r="J1078" s="1">
        <v>43558.552476851852</v>
      </c>
      <c r="K1078" s="2">
        <v>37231</v>
      </c>
      <c r="L1078" s="2">
        <v>38221</v>
      </c>
      <c r="M1078" s="2">
        <v>38681</v>
      </c>
      <c r="N1078" t="s">
        <v>1274</v>
      </c>
      <c r="O1078">
        <v>0.48749999999999999</v>
      </c>
      <c r="P1078" t="s">
        <v>1124</v>
      </c>
      <c r="Q1078">
        <v>1.20400357249528</v>
      </c>
    </row>
    <row r="1079" spans="1:17" x14ac:dyDescent="0.3">
      <c r="A1079" t="s">
        <v>1122</v>
      </c>
      <c r="B1079" t="s">
        <v>162</v>
      </c>
      <c r="C1079">
        <v>100</v>
      </c>
      <c r="D1079">
        <v>681</v>
      </c>
      <c r="E1079">
        <v>4</v>
      </c>
      <c r="F1079">
        <v>1</v>
      </c>
      <c r="G1079">
        <v>0.90799408753712896</v>
      </c>
      <c r="H1079">
        <v>4</v>
      </c>
      <c r="I1079" t="s">
        <v>108</v>
      </c>
      <c r="J1079" s="1">
        <v>43558.553356481483</v>
      </c>
      <c r="K1079" s="2">
        <v>37231</v>
      </c>
      <c r="L1079" s="2">
        <v>38221</v>
      </c>
      <c r="M1079" s="2">
        <v>38681</v>
      </c>
      <c r="N1079" t="s">
        <v>1279</v>
      </c>
      <c r="O1079">
        <v>0.48749999999999999</v>
      </c>
      <c r="P1079" t="s">
        <v>1124</v>
      </c>
      <c r="Q1079">
        <v>1.0416454448283501</v>
      </c>
    </row>
    <row r="1080" spans="1:17" x14ac:dyDescent="0.3">
      <c r="A1080" t="s">
        <v>1122</v>
      </c>
      <c r="B1080" t="s">
        <v>162</v>
      </c>
      <c r="C1080">
        <v>100</v>
      </c>
      <c r="D1080">
        <v>681</v>
      </c>
      <c r="E1080">
        <v>4</v>
      </c>
      <c r="F1080">
        <v>1</v>
      </c>
      <c r="G1080">
        <v>0.93041357199350905</v>
      </c>
      <c r="H1080">
        <v>14</v>
      </c>
      <c r="I1080" t="s">
        <v>115</v>
      </c>
      <c r="J1080" s="1">
        <v>43558.554247685184</v>
      </c>
      <c r="K1080" s="2">
        <v>37231</v>
      </c>
      <c r="L1080" s="2">
        <v>38221</v>
      </c>
      <c r="M1080" s="2">
        <v>38681</v>
      </c>
      <c r="N1080" t="s">
        <v>1282</v>
      </c>
      <c r="O1080">
        <v>0.46875</v>
      </c>
      <c r="P1080" t="s">
        <v>1124</v>
      </c>
      <c r="Q1080">
        <v>1.0439046249528401</v>
      </c>
    </row>
    <row r="1081" spans="1:17" x14ac:dyDescent="0.3">
      <c r="A1081" t="s">
        <v>1122</v>
      </c>
      <c r="B1081" t="s">
        <v>162</v>
      </c>
      <c r="C1081">
        <v>100</v>
      </c>
      <c r="D1081">
        <v>681</v>
      </c>
      <c r="E1081">
        <v>4</v>
      </c>
      <c r="F1081">
        <v>1</v>
      </c>
      <c r="G1081">
        <v>0.92648576498031598</v>
      </c>
      <c r="H1081">
        <v>52</v>
      </c>
      <c r="I1081" t="s">
        <v>125</v>
      </c>
      <c r="J1081" s="1">
        <v>43558.555138888885</v>
      </c>
      <c r="K1081" s="2">
        <v>37231</v>
      </c>
      <c r="L1081" s="2">
        <v>38221</v>
      </c>
      <c r="M1081" s="2">
        <v>38681</v>
      </c>
      <c r="N1081" t="s">
        <v>1287</v>
      </c>
      <c r="O1081">
        <v>0.43437500000000001</v>
      </c>
      <c r="P1081" t="s">
        <v>1124</v>
      </c>
      <c r="Q1081">
        <v>1.0865503516992601</v>
      </c>
    </row>
    <row r="1082" spans="1:17" x14ac:dyDescent="0.3">
      <c r="A1082" t="s">
        <v>1122</v>
      </c>
      <c r="B1082" t="s">
        <v>105</v>
      </c>
      <c r="C1082">
        <v>2097</v>
      </c>
      <c r="D1082">
        <v>681</v>
      </c>
      <c r="E1082">
        <v>5</v>
      </c>
      <c r="F1082">
        <v>1</v>
      </c>
      <c r="G1082">
        <v>1.3669414202372201</v>
      </c>
      <c r="H1082">
        <v>1</v>
      </c>
      <c r="I1082" t="s">
        <v>106</v>
      </c>
      <c r="J1082" s="1">
        <v>43558.556319444448</v>
      </c>
      <c r="K1082" s="2">
        <v>37231</v>
      </c>
      <c r="L1082" s="2">
        <v>38221</v>
      </c>
      <c r="M1082" s="2">
        <v>38681</v>
      </c>
      <c r="N1082" t="s">
        <v>1291</v>
      </c>
      <c r="O1082">
        <v>0.46562500000000001</v>
      </c>
      <c r="P1082" t="s">
        <v>1124</v>
      </c>
      <c r="Q1082">
        <v>1.0957280809652501</v>
      </c>
    </row>
    <row r="1083" spans="1:17" x14ac:dyDescent="0.3">
      <c r="A1083" t="s">
        <v>1122</v>
      </c>
      <c r="B1083" t="s">
        <v>105</v>
      </c>
      <c r="C1083">
        <v>2097</v>
      </c>
      <c r="D1083">
        <v>681</v>
      </c>
      <c r="E1083">
        <v>5</v>
      </c>
      <c r="F1083">
        <v>1</v>
      </c>
      <c r="G1083">
        <v>1.35536891619364</v>
      </c>
      <c r="H1083">
        <v>4</v>
      </c>
      <c r="I1083" t="s">
        <v>108</v>
      </c>
      <c r="J1083" s="1">
        <v>43558.557500000003</v>
      </c>
      <c r="K1083" s="2">
        <v>37231</v>
      </c>
      <c r="L1083" s="2">
        <v>38221</v>
      </c>
      <c r="M1083" s="2">
        <v>38681</v>
      </c>
      <c r="N1083" t="s">
        <v>1298</v>
      </c>
      <c r="O1083">
        <v>0.46562500000000001</v>
      </c>
      <c r="P1083" t="s">
        <v>1124</v>
      </c>
      <c r="Q1083">
        <v>1.20013412924451</v>
      </c>
    </row>
    <row r="1084" spans="1:17" x14ac:dyDescent="0.3">
      <c r="A1084" t="s">
        <v>1122</v>
      </c>
      <c r="B1084" t="s">
        <v>105</v>
      </c>
      <c r="C1084">
        <v>2097</v>
      </c>
      <c r="D1084">
        <v>681</v>
      </c>
      <c r="E1084">
        <v>5</v>
      </c>
      <c r="F1084">
        <v>1</v>
      </c>
      <c r="G1084">
        <v>1.66104250351587</v>
      </c>
      <c r="H1084">
        <v>14</v>
      </c>
      <c r="I1084" t="s">
        <v>115</v>
      </c>
      <c r="J1084" s="1">
        <v>43558.558877314812</v>
      </c>
      <c r="K1084" s="2">
        <v>37231</v>
      </c>
      <c r="L1084" s="2">
        <v>38221</v>
      </c>
      <c r="M1084" s="2">
        <v>38681</v>
      </c>
      <c r="N1084" t="s">
        <v>1306</v>
      </c>
      <c r="O1084">
        <v>0.48749999999999999</v>
      </c>
      <c r="P1084" t="s">
        <v>1124</v>
      </c>
      <c r="Q1084">
        <v>1.1267637737876901</v>
      </c>
    </row>
    <row r="1085" spans="1:17" x14ac:dyDescent="0.3">
      <c r="A1085" t="s">
        <v>1122</v>
      </c>
      <c r="B1085" t="s">
        <v>105</v>
      </c>
      <c r="C1085">
        <v>2097</v>
      </c>
      <c r="D1085">
        <v>681</v>
      </c>
      <c r="E1085">
        <v>5</v>
      </c>
      <c r="F1085">
        <v>1</v>
      </c>
      <c r="G1085">
        <v>2.3605727752049699</v>
      </c>
      <c r="H1085">
        <v>52</v>
      </c>
      <c r="I1085" t="s">
        <v>125</v>
      </c>
      <c r="J1085" s="1">
        <v>43558.560752314814</v>
      </c>
      <c r="K1085" s="2">
        <v>37231</v>
      </c>
      <c r="L1085" s="2">
        <v>38221</v>
      </c>
      <c r="M1085" s="2">
        <v>38681</v>
      </c>
      <c r="N1085" t="s">
        <v>1318</v>
      </c>
      <c r="O1085">
        <v>0.50937500000000002</v>
      </c>
      <c r="P1085" t="s">
        <v>1124</v>
      </c>
      <c r="Q1085">
        <v>1.0491379874489899</v>
      </c>
    </row>
    <row r="1086" spans="1:17" x14ac:dyDescent="0.3">
      <c r="A1086" t="s">
        <v>1122</v>
      </c>
      <c r="B1086" t="s">
        <v>162</v>
      </c>
      <c r="C1086">
        <v>100</v>
      </c>
      <c r="D1086">
        <v>681</v>
      </c>
      <c r="E1086">
        <v>5</v>
      </c>
      <c r="F1086">
        <v>1</v>
      </c>
      <c r="G1086">
        <v>0.95667897065480501</v>
      </c>
      <c r="H1086">
        <v>1</v>
      </c>
      <c r="I1086" t="s">
        <v>106</v>
      </c>
      <c r="J1086" s="1">
        <v>43558.561678240738</v>
      </c>
      <c r="K1086" s="2">
        <v>37231</v>
      </c>
      <c r="L1086" s="2">
        <v>38221</v>
      </c>
      <c r="M1086" s="2">
        <v>38681</v>
      </c>
      <c r="N1086" t="s">
        <v>1323</v>
      </c>
      <c r="O1086">
        <v>0.49062499999999998</v>
      </c>
      <c r="P1086" t="s">
        <v>1124</v>
      </c>
      <c r="Q1086">
        <v>1.2036380145524801</v>
      </c>
    </row>
    <row r="1087" spans="1:17" x14ac:dyDescent="0.3">
      <c r="A1087" t="s">
        <v>1122</v>
      </c>
      <c r="B1087" t="s">
        <v>162</v>
      </c>
      <c r="C1087">
        <v>100</v>
      </c>
      <c r="D1087">
        <v>681</v>
      </c>
      <c r="E1087">
        <v>5</v>
      </c>
      <c r="F1087">
        <v>1</v>
      </c>
      <c r="G1087">
        <v>0.96552900870641001</v>
      </c>
      <c r="H1087">
        <v>4</v>
      </c>
      <c r="I1087" t="s">
        <v>108</v>
      </c>
      <c r="J1087" s="1">
        <v>43558.562604166669</v>
      </c>
      <c r="K1087" s="2">
        <v>37231</v>
      </c>
      <c r="L1087" s="2">
        <v>38221</v>
      </c>
      <c r="M1087" s="2">
        <v>38681</v>
      </c>
      <c r="N1087" t="s">
        <v>1329</v>
      </c>
      <c r="O1087">
        <v>0.49375000000000002</v>
      </c>
      <c r="P1087" t="s">
        <v>1124</v>
      </c>
      <c r="Q1087">
        <v>1.05056602287583</v>
      </c>
    </row>
    <row r="1088" spans="1:17" x14ac:dyDescent="0.3">
      <c r="A1088" t="s">
        <v>1122</v>
      </c>
      <c r="B1088" t="s">
        <v>162</v>
      </c>
      <c r="C1088">
        <v>100</v>
      </c>
      <c r="D1088">
        <v>681</v>
      </c>
      <c r="E1088">
        <v>5</v>
      </c>
      <c r="F1088">
        <v>1</v>
      </c>
      <c r="G1088">
        <v>0.973737986882527</v>
      </c>
      <c r="H1088">
        <v>14</v>
      </c>
      <c r="I1088" t="s">
        <v>115</v>
      </c>
      <c r="J1088" s="1">
        <v>43558.56354166667</v>
      </c>
      <c r="K1088" s="2">
        <v>37231</v>
      </c>
      <c r="L1088" s="2">
        <v>38221</v>
      </c>
      <c r="M1088" s="2">
        <v>38681</v>
      </c>
      <c r="N1088" t="s">
        <v>1333</v>
      </c>
      <c r="O1088">
        <v>0.47187499999999999</v>
      </c>
      <c r="P1088" t="s">
        <v>1124</v>
      </c>
      <c r="Q1088">
        <v>1.05834867754332</v>
      </c>
    </row>
    <row r="1089" spans="1:17" x14ac:dyDescent="0.3">
      <c r="A1089" t="s">
        <v>1122</v>
      </c>
      <c r="B1089" t="s">
        <v>162</v>
      </c>
      <c r="C1089">
        <v>100</v>
      </c>
      <c r="D1089">
        <v>681</v>
      </c>
      <c r="E1089">
        <v>5</v>
      </c>
      <c r="F1089">
        <v>1</v>
      </c>
      <c r="G1089">
        <v>0.98293382326761802</v>
      </c>
      <c r="H1089">
        <v>52</v>
      </c>
      <c r="I1089" t="s">
        <v>125</v>
      </c>
      <c r="J1089" s="1">
        <v>43558.56449074074</v>
      </c>
      <c r="K1089" s="2">
        <v>37231</v>
      </c>
      <c r="L1089" s="2">
        <v>38221</v>
      </c>
      <c r="M1089" s="2">
        <v>38681</v>
      </c>
      <c r="N1089" t="s">
        <v>1337</v>
      </c>
      <c r="O1089">
        <v>0.46562500000000001</v>
      </c>
      <c r="P1089" t="s">
        <v>1124</v>
      </c>
      <c r="Q1089">
        <v>1.0933520920978399</v>
      </c>
    </row>
    <row r="1090" spans="1:17" x14ac:dyDescent="0.3">
      <c r="A1090" t="s">
        <v>1122</v>
      </c>
      <c r="B1090" t="s">
        <v>105</v>
      </c>
      <c r="C1090">
        <v>2097</v>
      </c>
      <c r="D1090">
        <v>681</v>
      </c>
      <c r="E1090">
        <v>7</v>
      </c>
      <c r="F1090">
        <v>1</v>
      </c>
      <c r="G1090">
        <v>1.50449883540471</v>
      </c>
      <c r="H1090">
        <v>1</v>
      </c>
      <c r="I1090" t="s">
        <v>106</v>
      </c>
      <c r="J1090" s="1">
        <v>43558.565775462965</v>
      </c>
      <c r="K1090" s="2">
        <v>37231</v>
      </c>
      <c r="L1090" s="2">
        <v>38221</v>
      </c>
      <c r="M1090" s="2">
        <v>38681</v>
      </c>
      <c r="N1090" t="s">
        <v>1341</v>
      </c>
      <c r="O1090">
        <v>0.46562500000000001</v>
      </c>
      <c r="P1090" t="s">
        <v>1124</v>
      </c>
      <c r="Q1090">
        <v>1.27083187227287</v>
      </c>
    </row>
    <row r="1091" spans="1:17" x14ac:dyDescent="0.3">
      <c r="A1091" t="s">
        <v>1122</v>
      </c>
      <c r="B1091" t="s">
        <v>105</v>
      </c>
      <c r="C1091">
        <v>2097</v>
      </c>
      <c r="D1091">
        <v>681</v>
      </c>
      <c r="E1091">
        <v>7</v>
      </c>
      <c r="F1091">
        <v>1</v>
      </c>
      <c r="G1091">
        <v>1.4812041322390199</v>
      </c>
      <c r="H1091">
        <v>4</v>
      </c>
      <c r="I1091" t="s">
        <v>108</v>
      </c>
      <c r="J1091" s="1">
        <v>43558.567037037035</v>
      </c>
      <c r="K1091" s="2">
        <v>37231</v>
      </c>
      <c r="L1091" s="2">
        <v>38221</v>
      </c>
      <c r="M1091" s="2">
        <v>38681</v>
      </c>
      <c r="N1091" t="s">
        <v>1348</v>
      </c>
      <c r="O1091">
        <v>0.44062499999999999</v>
      </c>
      <c r="P1091" t="s">
        <v>1124</v>
      </c>
      <c r="Q1091">
        <v>1.2005115322604201</v>
      </c>
    </row>
    <row r="1092" spans="1:17" x14ac:dyDescent="0.3">
      <c r="A1092" t="s">
        <v>1122</v>
      </c>
      <c r="B1092" t="s">
        <v>105</v>
      </c>
      <c r="C1092">
        <v>2097</v>
      </c>
      <c r="D1092">
        <v>681</v>
      </c>
      <c r="E1092">
        <v>7</v>
      </c>
      <c r="F1092">
        <v>1</v>
      </c>
      <c r="G1092">
        <v>1.8331725716590801</v>
      </c>
      <c r="H1092">
        <v>14</v>
      </c>
      <c r="I1092" t="s">
        <v>115</v>
      </c>
      <c r="J1092" s="1">
        <v>43558.568564814814</v>
      </c>
      <c r="K1092" s="2">
        <v>37231</v>
      </c>
      <c r="L1092" s="2">
        <v>38221</v>
      </c>
      <c r="M1092" s="2">
        <v>38681</v>
      </c>
      <c r="N1092" t="s">
        <v>1353</v>
      </c>
      <c r="O1092">
        <v>0.44062499999999999</v>
      </c>
      <c r="P1092" t="s">
        <v>1124</v>
      </c>
      <c r="Q1092">
        <v>1.12011784867461</v>
      </c>
    </row>
    <row r="1093" spans="1:17" x14ac:dyDescent="0.3">
      <c r="A1093" t="s">
        <v>1122</v>
      </c>
      <c r="B1093" t="s">
        <v>105</v>
      </c>
      <c r="C1093">
        <v>2097</v>
      </c>
      <c r="D1093">
        <v>681</v>
      </c>
      <c r="E1093">
        <v>7</v>
      </c>
      <c r="F1093">
        <v>1</v>
      </c>
      <c r="G1093">
        <v>2.8546846191088302</v>
      </c>
      <c r="H1093">
        <v>52</v>
      </c>
      <c r="I1093" t="s">
        <v>125</v>
      </c>
      <c r="J1093" s="1">
        <v>43558.570798611108</v>
      </c>
      <c r="K1093" s="2">
        <v>37231</v>
      </c>
      <c r="L1093" s="2">
        <v>38221</v>
      </c>
      <c r="M1093" s="2">
        <v>38681</v>
      </c>
      <c r="N1093" t="s">
        <v>1361</v>
      </c>
      <c r="O1093">
        <v>0.48749999999999999</v>
      </c>
      <c r="P1093" t="s">
        <v>1124</v>
      </c>
      <c r="Q1093">
        <v>1.0398150441396901</v>
      </c>
    </row>
    <row r="1094" spans="1:17" x14ac:dyDescent="0.3">
      <c r="A1094" t="s">
        <v>1122</v>
      </c>
      <c r="B1094" t="s">
        <v>162</v>
      </c>
      <c r="C1094">
        <v>100</v>
      </c>
      <c r="D1094">
        <v>681</v>
      </c>
      <c r="E1094">
        <v>7</v>
      </c>
      <c r="F1094">
        <v>1</v>
      </c>
      <c r="G1094">
        <v>1.03803086280822</v>
      </c>
      <c r="H1094">
        <v>1</v>
      </c>
      <c r="I1094" t="s">
        <v>106</v>
      </c>
      <c r="J1094" s="1">
        <v>43558.571782407409</v>
      </c>
      <c r="K1094" s="2">
        <v>37231</v>
      </c>
      <c r="L1094" s="2">
        <v>38221</v>
      </c>
      <c r="M1094" s="2">
        <v>38681</v>
      </c>
      <c r="N1094" t="s">
        <v>1366</v>
      </c>
      <c r="O1094">
        <v>0.47187499999999999</v>
      </c>
      <c r="P1094" t="s">
        <v>1124</v>
      </c>
      <c r="Q1094">
        <v>1.22638454512583</v>
      </c>
    </row>
    <row r="1095" spans="1:17" x14ac:dyDescent="0.3">
      <c r="A1095" t="s">
        <v>1122</v>
      </c>
      <c r="B1095" t="s">
        <v>162</v>
      </c>
      <c r="C1095">
        <v>100</v>
      </c>
      <c r="D1095">
        <v>681</v>
      </c>
      <c r="E1095">
        <v>7</v>
      </c>
      <c r="F1095">
        <v>1</v>
      </c>
      <c r="G1095">
        <v>1.0308350483576401</v>
      </c>
      <c r="H1095">
        <v>4</v>
      </c>
      <c r="I1095" t="s">
        <v>108</v>
      </c>
      <c r="J1095" s="1">
        <v>43558.572777777779</v>
      </c>
      <c r="K1095" s="2">
        <v>37231</v>
      </c>
      <c r="L1095" s="2">
        <v>38221</v>
      </c>
      <c r="M1095" s="2">
        <v>38681</v>
      </c>
      <c r="N1095" t="s">
        <v>1370</v>
      </c>
      <c r="O1095">
        <v>0.49375000000000002</v>
      </c>
      <c r="P1095" t="s">
        <v>1124</v>
      </c>
      <c r="Q1095">
        <v>1.06006738564278</v>
      </c>
    </row>
    <row r="1096" spans="1:17" x14ac:dyDescent="0.3">
      <c r="A1096" t="s">
        <v>1122</v>
      </c>
      <c r="B1096" t="s">
        <v>162</v>
      </c>
      <c r="C1096">
        <v>100</v>
      </c>
      <c r="D1096">
        <v>681</v>
      </c>
      <c r="E1096">
        <v>7</v>
      </c>
      <c r="F1096">
        <v>1</v>
      </c>
      <c r="G1096">
        <v>1.05202780564626</v>
      </c>
      <c r="H1096">
        <v>14</v>
      </c>
      <c r="I1096" t="s">
        <v>115</v>
      </c>
      <c r="J1096" s="1">
        <v>43558.573784722219</v>
      </c>
      <c r="K1096" s="2">
        <v>37231</v>
      </c>
      <c r="L1096" s="2">
        <v>38221</v>
      </c>
      <c r="M1096" s="2">
        <v>38681</v>
      </c>
      <c r="N1096" t="s">
        <v>1374</v>
      </c>
      <c r="O1096">
        <v>0.47187499999999999</v>
      </c>
      <c r="P1096" t="s">
        <v>1124</v>
      </c>
      <c r="Q1096">
        <v>1.06730507888723</v>
      </c>
    </row>
    <row r="1097" spans="1:17" x14ac:dyDescent="0.3">
      <c r="A1097" t="s">
        <v>1122</v>
      </c>
      <c r="B1097" t="s">
        <v>162</v>
      </c>
      <c r="C1097">
        <v>100</v>
      </c>
      <c r="D1097">
        <v>681</v>
      </c>
      <c r="E1097">
        <v>7</v>
      </c>
      <c r="F1097">
        <v>1</v>
      </c>
      <c r="G1097">
        <v>1.0673960407574901</v>
      </c>
      <c r="H1097">
        <v>52</v>
      </c>
      <c r="I1097" t="s">
        <v>125</v>
      </c>
      <c r="J1097" s="1">
        <v>43558.574803240743</v>
      </c>
      <c r="K1097" s="2">
        <v>37231</v>
      </c>
      <c r="L1097" s="2">
        <v>38221</v>
      </c>
      <c r="M1097" s="2">
        <v>38681</v>
      </c>
      <c r="N1097" t="s">
        <v>1379</v>
      </c>
      <c r="O1097">
        <v>0.47187499999999999</v>
      </c>
      <c r="P1097" t="s">
        <v>1124</v>
      </c>
      <c r="Q1097">
        <v>1.1196231781758901</v>
      </c>
    </row>
    <row r="1098" spans="1:17" x14ac:dyDescent="0.3">
      <c r="A1098" t="s">
        <v>1122</v>
      </c>
      <c r="B1098" t="s">
        <v>105</v>
      </c>
      <c r="C1098">
        <v>2097</v>
      </c>
      <c r="D1098">
        <v>681</v>
      </c>
      <c r="E1098">
        <v>10</v>
      </c>
      <c r="F1098">
        <v>1</v>
      </c>
      <c r="G1098">
        <v>1.69068085352579</v>
      </c>
      <c r="H1098">
        <v>1</v>
      </c>
      <c r="I1098" t="s">
        <v>106</v>
      </c>
      <c r="J1098" s="1">
        <v>43558.576238425929</v>
      </c>
      <c r="K1098" s="2">
        <v>37231</v>
      </c>
      <c r="L1098" s="2">
        <v>38221</v>
      </c>
      <c r="M1098" s="2">
        <v>38681</v>
      </c>
      <c r="N1098" t="s">
        <v>1385</v>
      </c>
      <c r="O1098">
        <v>0.44687500000000002</v>
      </c>
      <c r="P1098" t="s">
        <v>1124</v>
      </c>
      <c r="Q1098">
        <v>1.16568235962045</v>
      </c>
    </row>
    <row r="1099" spans="1:17" x14ac:dyDescent="0.3">
      <c r="A1099" t="s">
        <v>1122</v>
      </c>
      <c r="B1099" t="s">
        <v>105</v>
      </c>
      <c r="C1099">
        <v>2097</v>
      </c>
      <c r="D1099">
        <v>681</v>
      </c>
      <c r="E1099">
        <v>10</v>
      </c>
      <c r="F1099">
        <v>1</v>
      </c>
      <c r="G1099">
        <v>1.6502358396848</v>
      </c>
      <c r="H1099">
        <v>4</v>
      </c>
      <c r="I1099" t="s">
        <v>108</v>
      </c>
      <c r="J1099" s="1">
        <v>43558.577650462961</v>
      </c>
      <c r="K1099" s="2">
        <v>37231</v>
      </c>
      <c r="L1099" s="2">
        <v>38221</v>
      </c>
      <c r="M1099" s="2">
        <v>38681</v>
      </c>
      <c r="N1099" t="s">
        <v>1392</v>
      </c>
      <c r="O1099">
        <v>0.43125000000000002</v>
      </c>
      <c r="P1099" t="s">
        <v>1124</v>
      </c>
      <c r="Q1099">
        <v>1.10026525049992</v>
      </c>
    </row>
    <row r="1100" spans="1:17" x14ac:dyDescent="0.3">
      <c r="A1100" t="s">
        <v>1122</v>
      </c>
      <c r="B1100" t="s">
        <v>105</v>
      </c>
      <c r="C1100">
        <v>2097</v>
      </c>
      <c r="D1100">
        <v>681</v>
      </c>
      <c r="E1100">
        <v>10</v>
      </c>
      <c r="F1100">
        <v>1</v>
      </c>
      <c r="G1100">
        <v>2.1322351296742701</v>
      </c>
      <c r="H1100">
        <v>14</v>
      </c>
      <c r="I1100" t="s">
        <v>115</v>
      </c>
      <c r="J1100" s="1">
        <v>43558.579386574071</v>
      </c>
      <c r="K1100" s="2">
        <v>37231</v>
      </c>
      <c r="L1100" s="2">
        <v>38221</v>
      </c>
      <c r="M1100" s="2">
        <v>38681</v>
      </c>
      <c r="N1100" t="s">
        <v>1399</v>
      </c>
      <c r="O1100">
        <v>0.44687500000000002</v>
      </c>
      <c r="P1100" t="s">
        <v>1124</v>
      </c>
      <c r="Q1100">
        <v>1.2627288401088299</v>
      </c>
    </row>
    <row r="1101" spans="1:17" x14ac:dyDescent="0.3">
      <c r="A1101" t="s">
        <v>1122</v>
      </c>
      <c r="B1101" t="s">
        <v>105</v>
      </c>
      <c r="C1101">
        <v>2097</v>
      </c>
      <c r="D1101">
        <v>681</v>
      </c>
      <c r="E1101">
        <v>10</v>
      </c>
      <c r="F1101">
        <v>1</v>
      </c>
      <c r="G1101">
        <v>3.5611635406811999</v>
      </c>
      <c r="H1101">
        <v>52</v>
      </c>
      <c r="I1101" t="s">
        <v>125</v>
      </c>
      <c r="J1101" s="1">
        <v>43558.582129629627</v>
      </c>
      <c r="K1101" s="2">
        <v>37231</v>
      </c>
      <c r="L1101" s="2">
        <v>38221</v>
      </c>
      <c r="M1101" s="2">
        <v>38681</v>
      </c>
      <c r="N1101" t="s">
        <v>1408</v>
      </c>
      <c r="O1101">
        <v>0.46250000000000002</v>
      </c>
      <c r="P1101" t="s">
        <v>1124</v>
      </c>
      <c r="Q1101">
        <v>1.0515203000609299</v>
      </c>
    </row>
    <row r="1102" spans="1:17" x14ac:dyDescent="0.3">
      <c r="A1102" t="s">
        <v>1122</v>
      </c>
      <c r="B1102" t="s">
        <v>162</v>
      </c>
      <c r="C1102">
        <v>100</v>
      </c>
      <c r="D1102">
        <v>681</v>
      </c>
      <c r="E1102">
        <v>10</v>
      </c>
      <c r="F1102">
        <v>1</v>
      </c>
      <c r="G1102">
        <v>1.0933008551597501</v>
      </c>
      <c r="H1102">
        <v>1</v>
      </c>
      <c r="I1102" t="s">
        <v>106</v>
      </c>
      <c r="J1102" s="1">
        <v>43558.583171296297</v>
      </c>
      <c r="K1102" s="2">
        <v>37231</v>
      </c>
      <c r="L1102" s="2">
        <v>38221</v>
      </c>
      <c r="M1102" s="2">
        <v>38681</v>
      </c>
      <c r="N1102" t="s">
        <v>1411</v>
      </c>
      <c r="O1102">
        <v>0.46562500000000001</v>
      </c>
      <c r="P1102" t="s">
        <v>1124</v>
      </c>
      <c r="Q1102">
        <v>1.21729233490696</v>
      </c>
    </row>
    <row r="1103" spans="1:17" x14ac:dyDescent="0.3">
      <c r="A1103" t="s">
        <v>1122</v>
      </c>
      <c r="B1103" t="s">
        <v>162</v>
      </c>
      <c r="C1103">
        <v>100</v>
      </c>
      <c r="D1103">
        <v>681</v>
      </c>
      <c r="E1103">
        <v>10</v>
      </c>
      <c r="F1103">
        <v>1</v>
      </c>
      <c r="G1103">
        <v>1.09718741575876</v>
      </c>
      <c r="H1103">
        <v>4</v>
      </c>
      <c r="I1103" t="s">
        <v>108</v>
      </c>
      <c r="J1103" s="1">
        <v>43558.584224537037</v>
      </c>
      <c r="K1103" s="2">
        <v>37231</v>
      </c>
      <c r="L1103" s="2">
        <v>38221</v>
      </c>
      <c r="M1103" s="2">
        <v>38681</v>
      </c>
      <c r="N1103" t="s">
        <v>1415</v>
      </c>
      <c r="O1103">
        <v>0.48125000000000001</v>
      </c>
      <c r="P1103" t="s">
        <v>1124</v>
      </c>
      <c r="Q1103">
        <v>1.0327702732719399</v>
      </c>
    </row>
    <row r="1104" spans="1:17" x14ac:dyDescent="0.3">
      <c r="A1104" t="s">
        <v>1122</v>
      </c>
      <c r="B1104" t="s">
        <v>162</v>
      </c>
      <c r="C1104">
        <v>100</v>
      </c>
      <c r="D1104">
        <v>681</v>
      </c>
      <c r="E1104">
        <v>10</v>
      </c>
      <c r="F1104">
        <v>1</v>
      </c>
      <c r="G1104">
        <v>1.12141064008077</v>
      </c>
      <c r="H1104">
        <v>14</v>
      </c>
      <c r="I1104" t="s">
        <v>115</v>
      </c>
      <c r="J1104" s="1">
        <v>43558.585289351853</v>
      </c>
      <c r="K1104" s="2">
        <v>37231</v>
      </c>
      <c r="L1104" s="2">
        <v>38221</v>
      </c>
      <c r="M1104" s="2">
        <v>38681</v>
      </c>
      <c r="N1104" t="s">
        <v>1419</v>
      </c>
      <c r="O1104">
        <v>0.47187499999999999</v>
      </c>
      <c r="P1104" t="s">
        <v>1124</v>
      </c>
      <c r="Q1104">
        <v>1.06611688317593</v>
      </c>
    </row>
    <row r="1105" spans="1:17" x14ac:dyDescent="0.3">
      <c r="A1105" t="s">
        <v>1122</v>
      </c>
      <c r="B1105" t="s">
        <v>162</v>
      </c>
      <c r="C1105">
        <v>100</v>
      </c>
      <c r="D1105">
        <v>681</v>
      </c>
      <c r="E1105">
        <v>10</v>
      </c>
      <c r="F1105">
        <v>1</v>
      </c>
      <c r="G1105">
        <v>1.12808563709259</v>
      </c>
      <c r="H1105">
        <v>52</v>
      </c>
      <c r="I1105" t="s">
        <v>125</v>
      </c>
      <c r="J1105" s="1">
        <v>43558.586365740739</v>
      </c>
      <c r="K1105" s="2">
        <v>37231</v>
      </c>
      <c r="L1105" s="2">
        <v>38221</v>
      </c>
      <c r="M1105" s="2">
        <v>38681</v>
      </c>
      <c r="N1105" t="s">
        <v>1422</v>
      </c>
      <c r="O1105">
        <v>0.45937499999999998</v>
      </c>
      <c r="P1105" t="s">
        <v>1124</v>
      </c>
      <c r="Q1105">
        <v>1.1268464975199499</v>
      </c>
    </row>
    <row r="1106" spans="1:17" x14ac:dyDescent="0.3">
      <c r="A1106" t="s">
        <v>1122</v>
      </c>
      <c r="B1106" t="s">
        <v>105</v>
      </c>
      <c r="C1106">
        <v>2097</v>
      </c>
      <c r="D1106">
        <v>681</v>
      </c>
      <c r="E1106">
        <v>15</v>
      </c>
      <c r="F1106">
        <v>1</v>
      </c>
      <c r="G1106">
        <v>1.9052860061327599</v>
      </c>
      <c r="H1106">
        <v>1</v>
      </c>
      <c r="I1106" t="s">
        <v>106</v>
      </c>
      <c r="J1106" s="1">
        <v>43558.587962962964</v>
      </c>
      <c r="K1106" s="2">
        <v>37231</v>
      </c>
      <c r="L1106" s="2">
        <v>38221</v>
      </c>
      <c r="M1106" s="2">
        <v>38681</v>
      </c>
      <c r="N1106" t="s">
        <v>1425</v>
      </c>
      <c r="O1106">
        <v>0.46562500000000001</v>
      </c>
      <c r="P1106" t="s">
        <v>1124</v>
      </c>
      <c r="Q1106">
        <v>1.10501592864014</v>
      </c>
    </row>
    <row r="1107" spans="1:17" x14ac:dyDescent="0.3">
      <c r="A1107" t="s">
        <v>1122</v>
      </c>
      <c r="B1107" t="s">
        <v>105</v>
      </c>
      <c r="C1107">
        <v>2097</v>
      </c>
      <c r="D1107">
        <v>681</v>
      </c>
      <c r="E1107">
        <v>15</v>
      </c>
      <c r="F1107">
        <v>1</v>
      </c>
      <c r="G1107">
        <v>1.8722657362620001</v>
      </c>
      <c r="H1107">
        <v>4</v>
      </c>
      <c r="I1107" t="s">
        <v>108</v>
      </c>
      <c r="J1107" s="1">
        <v>43558.589548611111</v>
      </c>
      <c r="K1107" s="2">
        <v>37231</v>
      </c>
      <c r="L1107" s="2">
        <v>38221</v>
      </c>
      <c r="M1107" s="2">
        <v>38681</v>
      </c>
      <c r="N1107" t="s">
        <v>1432</v>
      </c>
      <c r="O1107">
        <v>0.48125000000000001</v>
      </c>
      <c r="P1107" t="s">
        <v>1124</v>
      </c>
      <c r="Q1107">
        <v>1.0770425182905601</v>
      </c>
    </row>
    <row r="1108" spans="1:17" x14ac:dyDescent="0.3">
      <c r="A1108" t="s">
        <v>1122</v>
      </c>
      <c r="B1108" t="s">
        <v>105</v>
      </c>
      <c r="C1108">
        <v>2097</v>
      </c>
      <c r="D1108">
        <v>681</v>
      </c>
      <c r="E1108">
        <v>15</v>
      </c>
      <c r="F1108">
        <v>1</v>
      </c>
      <c r="G1108">
        <v>2.5275295893351202</v>
      </c>
      <c r="H1108">
        <v>14</v>
      </c>
      <c r="I1108" t="s">
        <v>115</v>
      </c>
      <c r="J1108" s="1">
        <v>43558.591585648152</v>
      </c>
      <c r="K1108" s="2">
        <v>37231</v>
      </c>
      <c r="L1108" s="2">
        <v>38221</v>
      </c>
      <c r="M1108" s="2">
        <v>38681</v>
      </c>
      <c r="N1108" t="s">
        <v>1437</v>
      </c>
      <c r="O1108">
        <v>0.48749999999999999</v>
      </c>
      <c r="P1108" t="s">
        <v>1124</v>
      </c>
      <c r="Q1108">
        <v>1.1332549119197199</v>
      </c>
    </row>
    <row r="1109" spans="1:17" x14ac:dyDescent="0.3">
      <c r="A1109" t="s">
        <v>1122</v>
      </c>
      <c r="B1109" t="s">
        <v>105</v>
      </c>
      <c r="C1109">
        <v>2097</v>
      </c>
      <c r="D1109">
        <v>681</v>
      </c>
      <c r="E1109">
        <v>15</v>
      </c>
      <c r="F1109">
        <v>1</v>
      </c>
      <c r="G1109">
        <v>4.5695958693822201</v>
      </c>
      <c r="H1109">
        <v>52</v>
      </c>
      <c r="I1109" t="s">
        <v>125</v>
      </c>
      <c r="J1109" s="1">
        <v>43558.595046296294</v>
      </c>
      <c r="K1109" s="2">
        <v>37231</v>
      </c>
      <c r="L1109" s="2">
        <v>38221</v>
      </c>
      <c r="M1109" s="2">
        <v>38681</v>
      </c>
      <c r="N1109" t="s">
        <v>1451</v>
      </c>
      <c r="O1109">
        <v>0.453125</v>
      </c>
      <c r="P1109" t="s">
        <v>1124</v>
      </c>
      <c r="Q1109">
        <v>1.06730742632274</v>
      </c>
    </row>
    <row r="1110" spans="1:17" x14ac:dyDescent="0.3">
      <c r="A1110" t="s">
        <v>1122</v>
      </c>
      <c r="B1110" t="s">
        <v>162</v>
      </c>
      <c r="C1110">
        <v>100</v>
      </c>
      <c r="D1110">
        <v>681</v>
      </c>
      <c r="E1110">
        <v>15</v>
      </c>
      <c r="F1110">
        <v>1</v>
      </c>
      <c r="G1110">
        <v>1.18136080503463</v>
      </c>
      <c r="H1110">
        <v>1</v>
      </c>
      <c r="I1110" t="s">
        <v>106</v>
      </c>
      <c r="J1110" s="1">
        <v>43558.59615740741</v>
      </c>
      <c r="K1110" s="2">
        <v>37231</v>
      </c>
      <c r="L1110" s="2">
        <v>38221</v>
      </c>
      <c r="M1110" s="2">
        <v>38681</v>
      </c>
      <c r="N1110" t="s">
        <v>1457</v>
      </c>
      <c r="O1110">
        <v>0.45624999999999999</v>
      </c>
      <c r="P1110" t="s">
        <v>1124</v>
      </c>
      <c r="Q1110">
        <v>1.2219896864873601</v>
      </c>
    </row>
    <row r="1111" spans="1:17" x14ac:dyDescent="0.3">
      <c r="A1111" t="s">
        <v>1122</v>
      </c>
      <c r="B1111" t="s">
        <v>162</v>
      </c>
      <c r="C1111">
        <v>100</v>
      </c>
      <c r="D1111">
        <v>681</v>
      </c>
      <c r="E1111">
        <v>15</v>
      </c>
      <c r="F1111">
        <v>1</v>
      </c>
      <c r="G1111">
        <v>1.1775080998738601</v>
      </c>
      <c r="H1111">
        <v>4</v>
      </c>
      <c r="I1111" t="s">
        <v>108</v>
      </c>
      <c r="J1111" s="1">
        <v>43558.597268518519</v>
      </c>
      <c r="K1111" s="2">
        <v>37231</v>
      </c>
      <c r="L1111" s="2">
        <v>38221</v>
      </c>
      <c r="M1111" s="2">
        <v>38681</v>
      </c>
      <c r="N1111" t="s">
        <v>1460</v>
      </c>
      <c r="O1111">
        <v>0.47499999999999998</v>
      </c>
      <c r="P1111" t="s">
        <v>1124</v>
      </c>
      <c r="Q1111">
        <v>1.05608620926654</v>
      </c>
    </row>
    <row r="1112" spans="1:17" x14ac:dyDescent="0.3">
      <c r="A1112" t="s">
        <v>1122</v>
      </c>
      <c r="B1112" t="s">
        <v>162</v>
      </c>
      <c r="C1112">
        <v>100</v>
      </c>
      <c r="D1112">
        <v>681</v>
      </c>
      <c r="E1112">
        <v>15</v>
      </c>
      <c r="F1112">
        <v>1</v>
      </c>
      <c r="G1112">
        <v>1.1923060615857399</v>
      </c>
      <c r="H1112">
        <v>14</v>
      </c>
      <c r="I1112" t="s">
        <v>115</v>
      </c>
      <c r="J1112" s="1">
        <v>43558.598402777781</v>
      </c>
      <c r="K1112" s="2">
        <v>37231</v>
      </c>
      <c r="L1112" s="2">
        <v>38221</v>
      </c>
      <c r="M1112" s="2">
        <v>38681</v>
      </c>
      <c r="N1112" t="s">
        <v>1463</v>
      </c>
      <c r="O1112">
        <v>0.50312500000000004</v>
      </c>
      <c r="P1112" t="s">
        <v>1124</v>
      </c>
      <c r="Q1112">
        <v>1.05929912794352</v>
      </c>
    </row>
    <row r="1113" spans="1:17" x14ac:dyDescent="0.3">
      <c r="A1113" t="s">
        <v>1122</v>
      </c>
      <c r="B1113" t="s">
        <v>162</v>
      </c>
      <c r="C1113">
        <v>100</v>
      </c>
      <c r="D1113">
        <v>681</v>
      </c>
      <c r="E1113">
        <v>15</v>
      </c>
      <c r="F1113">
        <v>1</v>
      </c>
      <c r="G1113">
        <v>1.21093764305114</v>
      </c>
      <c r="H1113">
        <v>52</v>
      </c>
      <c r="I1113" t="s">
        <v>125</v>
      </c>
      <c r="J1113" s="1">
        <v>43558.599548611113</v>
      </c>
      <c r="K1113" s="2">
        <v>37231</v>
      </c>
      <c r="L1113" s="2">
        <v>38221</v>
      </c>
      <c r="M1113" s="2">
        <v>38681</v>
      </c>
      <c r="N1113" t="s">
        <v>1471</v>
      </c>
      <c r="O1113">
        <v>0.49375000000000002</v>
      </c>
      <c r="P1113" t="s">
        <v>1124</v>
      </c>
      <c r="Q1113">
        <v>1.15277124606051</v>
      </c>
    </row>
    <row r="1114" spans="1:17" x14ac:dyDescent="0.3">
      <c r="A1114" t="s">
        <v>1122</v>
      </c>
      <c r="B1114" t="s">
        <v>105</v>
      </c>
      <c r="C1114">
        <v>2097</v>
      </c>
      <c r="D1114">
        <v>681</v>
      </c>
      <c r="E1114">
        <v>21</v>
      </c>
      <c r="F1114">
        <v>1</v>
      </c>
      <c r="G1114">
        <v>2.1814210534095699</v>
      </c>
      <c r="H1114">
        <v>1</v>
      </c>
      <c r="I1114" t="s">
        <v>106</v>
      </c>
      <c r="J1114" s="1">
        <v>43558.601365740738</v>
      </c>
      <c r="K1114" s="2">
        <v>37231</v>
      </c>
      <c r="L1114" s="2">
        <v>38221</v>
      </c>
      <c r="M1114" s="2">
        <v>38681</v>
      </c>
      <c r="N1114" t="s">
        <v>1480</v>
      </c>
      <c r="O1114">
        <v>0.47187499999999999</v>
      </c>
      <c r="P1114" t="s">
        <v>1124</v>
      </c>
      <c r="Q1114">
        <v>1.19192309692426</v>
      </c>
    </row>
    <row r="1115" spans="1:17" x14ac:dyDescent="0.3">
      <c r="A1115" t="s">
        <v>1122</v>
      </c>
      <c r="B1115" t="s">
        <v>105</v>
      </c>
      <c r="C1115">
        <v>2097</v>
      </c>
      <c r="D1115">
        <v>681</v>
      </c>
      <c r="E1115">
        <v>21</v>
      </c>
      <c r="F1115">
        <v>1</v>
      </c>
      <c r="G1115">
        <v>2.1072303454081198</v>
      </c>
      <c r="H1115">
        <v>4</v>
      </c>
      <c r="I1115" t="s">
        <v>108</v>
      </c>
      <c r="J1115" s="1">
        <v>43558.603136574071</v>
      </c>
      <c r="K1115" s="2">
        <v>37231</v>
      </c>
      <c r="L1115" s="2">
        <v>38221</v>
      </c>
      <c r="M1115" s="2">
        <v>38681</v>
      </c>
      <c r="N1115" t="s">
        <v>1491</v>
      </c>
      <c r="O1115">
        <v>0.48749999999999999</v>
      </c>
      <c r="P1115" t="s">
        <v>1124</v>
      </c>
      <c r="Q1115">
        <v>1.07574605571335</v>
      </c>
    </row>
    <row r="1116" spans="1:17" x14ac:dyDescent="0.3">
      <c r="A1116" t="s">
        <v>1122</v>
      </c>
      <c r="B1116" t="s">
        <v>105</v>
      </c>
      <c r="C1116">
        <v>2097</v>
      </c>
      <c r="D1116">
        <v>681</v>
      </c>
      <c r="E1116">
        <v>21</v>
      </c>
      <c r="F1116">
        <v>1</v>
      </c>
      <c r="G1116">
        <v>3.1022587219874</v>
      </c>
      <c r="H1116">
        <v>14</v>
      </c>
      <c r="I1116" t="s">
        <v>115</v>
      </c>
      <c r="J1116" s="1">
        <v>43558.605590277781</v>
      </c>
      <c r="K1116" s="2">
        <v>37231</v>
      </c>
      <c r="L1116" s="2">
        <v>38221</v>
      </c>
      <c r="M1116" s="2">
        <v>38681</v>
      </c>
      <c r="N1116" t="s">
        <v>1499</v>
      </c>
      <c r="O1116">
        <v>0.46250000000000002</v>
      </c>
      <c r="P1116" t="s">
        <v>1124</v>
      </c>
      <c r="Q1116">
        <v>1.3331830613516</v>
      </c>
    </row>
    <row r="1117" spans="1:17" x14ac:dyDescent="0.3">
      <c r="A1117" t="s">
        <v>129</v>
      </c>
      <c r="B1117" t="s">
        <v>105</v>
      </c>
      <c r="C1117">
        <v>2097</v>
      </c>
      <c r="D1117">
        <v>681</v>
      </c>
      <c r="E1117">
        <v>1</v>
      </c>
      <c r="F1117">
        <v>1</v>
      </c>
      <c r="G1117">
        <v>0.14442974328994701</v>
      </c>
      <c r="H1117">
        <v>1</v>
      </c>
      <c r="I1117" t="s">
        <v>106</v>
      </c>
      <c r="J1117" s="1">
        <v>43558.417754629627</v>
      </c>
      <c r="K1117" s="2">
        <v>37231</v>
      </c>
      <c r="L1117" s="2">
        <v>38221</v>
      </c>
      <c r="M1117" s="2">
        <v>38681</v>
      </c>
      <c r="N1117" t="s">
        <v>130</v>
      </c>
      <c r="O1117">
        <v>0.55625000000000002</v>
      </c>
      <c r="P1117">
        <v>9.0939924388279501E-3</v>
      </c>
      <c r="Q1117">
        <v>0.33518731682265601</v>
      </c>
    </row>
    <row r="1118" spans="1:17" x14ac:dyDescent="0.3">
      <c r="A1118" t="s">
        <v>129</v>
      </c>
      <c r="B1118" t="s">
        <v>105</v>
      </c>
      <c r="C1118">
        <v>2097</v>
      </c>
      <c r="D1118">
        <v>681</v>
      </c>
      <c r="E1118">
        <v>1</v>
      </c>
      <c r="F1118">
        <v>1</v>
      </c>
      <c r="G1118">
        <v>0.14695260524749701</v>
      </c>
      <c r="H1118">
        <v>4</v>
      </c>
      <c r="I1118" t="s">
        <v>108</v>
      </c>
      <c r="J1118" s="1">
        <v>43558.417870370373</v>
      </c>
      <c r="K1118" s="2">
        <v>37231</v>
      </c>
      <c r="L1118" s="2">
        <v>38221</v>
      </c>
      <c r="M1118" s="2">
        <v>38681</v>
      </c>
      <c r="N1118" t="s">
        <v>134</v>
      </c>
      <c r="O1118">
        <v>0.55312499999999998</v>
      </c>
      <c r="P1118">
        <v>8.8171294979407008E-3</v>
      </c>
      <c r="Q1118">
        <v>0.32307417050760701</v>
      </c>
    </row>
    <row r="1119" spans="1:17" x14ac:dyDescent="0.3">
      <c r="A1119" t="s">
        <v>129</v>
      </c>
      <c r="B1119" t="s">
        <v>105</v>
      </c>
      <c r="C1119">
        <v>2097</v>
      </c>
      <c r="D1119">
        <v>681</v>
      </c>
      <c r="E1119">
        <v>1</v>
      </c>
      <c r="F1119">
        <v>1</v>
      </c>
      <c r="G1119">
        <v>0.180339888731638</v>
      </c>
      <c r="H1119">
        <v>14</v>
      </c>
      <c r="I1119" t="s">
        <v>115</v>
      </c>
      <c r="J1119" s="1">
        <v>43558.418020833335</v>
      </c>
      <c r="K1119" s="2">
        <v>37231</v>
      </c>
      <c r="L1119" s="2">
        <v>38221</v>
      </c>
      <c r="M1119" s="2">
        <v>38681</v>
      </c>
      <c r="N1119" t="s">
        <v>137</v>
      </c>
      <c r="O1119">
        <v>0.51249999999999996</v>
      </c>
      <c r="P1119">
        <v>9.0719198231513105E-3</v>
      </c>
      <c r="Q1119">
        <v>0.328243356446766</v>
      </c>
    </row>
    <row r="1120" spans="1:17" x14ac:dyDescent="0.3">
      <c r="A1120" t="s">
        <v>129</v>
      </c>
      <c r="B1120" t="s">
        <v>105</v>
      </c>
      <c r="C1120">
        <v>2097</v>
      </c>
      <c r="D1120">
        <v>681</v>
      </c>
      <c r="E1120">
        <v>1</v>
      </c>
      <c r="F1120">
        <v>1</v>
      </c>
      <c r="G1120">
        <v>0.32173095146814901</v>
      </c>
      <c r="H1120">
        <v>52</v>
      </c>
      <c r="I1120" t="s">
        <v>125</v>
      </c>
      <c r="J1120" s="1">
        <v>43558.418263888889</v>
      </c>
      <c r="K1120" s="2">
        <v>37231</v>
      </c>
      <c r="L1120" s="2">
        <v>38221</v>
      </c>
      <c r="M1120" s="2">
        <v>38681</v>
      </c>
      <c r="N1120" t="s">
        <v>148</v>
      </c>
      <c r="O1120">
        <v>0.47499999999999998</v>
      </c>
      <c r="P1120">
        <v>9.0788299019619392E-3</v>
      </c>
      <c r="Q1120">
        <v>0.32746823993373902</v>
      </c>
    </row>
    <row r="1121" spans="1:17" x14ac:dyDescent="0.3">
      <c r="A1121" t="s">
        <v>129</v>
      </c>
      <c r="B1121" t="s">
        <v>105</v>
      </c>
      <c r="C1121">
        <v>2097</v>
      </c>
      <c r="D1121">
        <v>681</v>
      </c>
      <c r="E1121">
        <v>2</v>
      </c>
      <c r="F1121">
        <v>1</v>
      </c>
      <c r="G1121">
        <v>0.20687374273935899</v>
      </c>
      <c r="H1121">
        <v>1</v>
      </c>
      <c r="I1121" t="s">
        <v>106</v>
      </c>
      <c r="J1121" s="1">
        <v>43558.418425925927</v>
      </c>
      <c r="K1121" s="2">
        <v>37231</v>
      </c>
      <c r="L1121" s="2">
        <v>38221</v>
      </c>
      <c r="M1121" s="2">
        <v>38681</v>
      </c>
      <c r="N1121" t="s">
        <v>153</v>
      </c>
      <c r="O1121">
        <v>0.55625000000000002</v>
      </c>
      <c r="P1121">
        <v>8.8628288942973095E-3</v>
      </c>
      <c r="Q1121">
        <v>0.32395175291267098</v>
      </c>
    </row>
    <row r="1122" spans="1:17" x14ac:dyDescent="0.3">
      <c r="A1122" t="s">
        <v>129</v>
      </c>
      <c r="B1122" t="s">
        <v>105</v>
      </c>
      <c r="C1122">
        <v>2097</v>
      </c>
      <c r="D1122">
        <v>681</v>
      </c>
      <c r="E1122">
        <v>2</v>
      </c>
      <c r="F1122">
        <v>1</v>
      </c>
      <c r="G1122">
        <v>0.188472604751586</v>
      </c>
      <c r="H1122">
        <v>4</v>
      </c>
      <c r="I1122" t="s">
        <v>108</v>
      </c>
      <c r="J1122" s="1">
        <v>43558.418576388889</v>
      </c>
      <c r="K1122" s="2">
        <v>37231</v>
      </c>
      <c r="L1122" s="2">
        <v>38221</v>
      </c>
      <c r="M1122" s="2">
        <v>38681</v>
      </c>
      <c r="N1122" t="s">
        <v>158</v>
      </c>
      <c r="O1122">
        <v>0.44687500000000002</v>
      </c>
      <c r="P1122">
        <v>9.5304809398611603E-3</v>
      </c>
      <c r="Q1122">
        <v>0.33521091632801903</v>
      </c>
    </row>
    <row r="1123" spans="1:17" x14ac:dyDescent="0.3">
      <c r="A1123" t="s">
        <v>129</v>
      </c>
      <c r="B1123" t="s">
        <v>105</v>
      </c>
      <c r="C1123">
        <v>2097</v>
      </c>
      <c r="D1123">
        <v>681</v>
      </c>
      <c r="E1123">
        <v>2</v>
      </c>
      <c r="F1123">
        <v>1</v>
      </c>
      <c r="G1123">
        <v>0.31118392149607299</v>
      </c>
      <c r="H1123">
        <v>14</v>
      </c>
      <c r="I1123" t="s">
        <v>115</v>
      </c>
      <c r="J1123" s="1">
        <v>43558.418819444443</v>
      </c>
      <c r="K1123" s="2">
        <v>37231</v>
      </c>
      <c r="L1123" s="2">
        <v>38221</v>
      </c>
      <c r="M1123" s="2">
        <v>38681</v>
      </c>
      <c r="N1123" t="s">
        <v>166</v>
      </c>
      <c r="O1123">
        <v>0.45</v>
      </c>
      <c r="P1123">
        <v>9.8813730347897203E-3</v>
      </c>
      <c r="Q1123">
        <v>0.35111648994053901</v>
      </c>
    </row>
    <row r="1124" spans="1:17" x14ac:dyDescent="0.3">
      <c r="A1124" t="s">
        <v>129</v>
      </c>
      <c r="B1124" t="s">
        <v>105</v>
      </c>
      <c r="C1124">
        <v>2097</v>
      </c>
      <c r="D1124">
        <v>681</v>
      </c>
      <c r="E1124">
        <v>2</v>
      </c>
      <c r="F1124">
        <v>1</v>
      </c>
      <c r="G1124">
        <v>0.62648644844690904</v>
      </c>
      <c r="H1124">
        <v>52</v>
      </c>
      <c r="I1124" t="s">
        <v>125</v>
      </c>
      <c r="J1124" s="1">
        <v>43558.419282407405</v>
      </c>
      <c r="K1124" s="2">
        <v>37231</v>
      </c>
      <c r="L1124" s="2">
        <v>38221</v>
      </c>
      <c r="M1124" s="2">
        <v>38681</v>
      </c>
      <c r="N1124" t="s">
        <v>182</v>
      </c>
      <c r="O1124">
        <v>0.50312500000000004</v>
      </c>
      <c r="P1124">
        <v>9.1657643312273804E-3</v>
      </c>
      <c r="Q1124">
        <v>0.32745964063378702</v>
      </c>
    </row>
    <row r="1125" spans="1:17" x14ac:dyDescent="0.3">
      <c r="A1125" t="s">
        <v>129</v>
      </c>
      <c r="B1125" t="s">
        <v>162</v>
      </c>
      <c r="C1125">
        <v>100</v>
      </c>
      <c r="D1125">
        <v>681</v>
      </c>
      <c r="E1125">
        <v>2</v>
      </c>
      <c r="F1125">
        <v>1</v>
      </c>
      <c r="G1125">
        <v>8.5224099953969304E-2</v>
      </c>
      <c r="H1125">
        <v>1</v>
      </c>
      <c r="I1125" t="s">
        <v>106</v>
      </c>
      <c r="J1125" s="1">
        <v>43558.419374999998</v>
      </c>
      <c r="K1125" s="2">
        <v>37231</v>
      </c>
      <c r="L1125" s="2">
        <v>38221</v>
      </c>
      <c r="M1125" s="2">
        <v>38681</v>
      </c>
      <c r="N1125" t="s">
        <v>185</v>
      </c>
      <c r="O1125">
        <v>0.55000000000000004</v>
      </c>
      <c r="P1125">
        <v>8.9155337917496205E-3</v>
      </c>
      <c r="Q1125">
        <v>0.32438341909332002</v>
      </c>
    </row>
    <row r="1126" spans="1:17" x14ac:dyDescent="0.3">
      <c r="A1126" t="s">
        <v>129</v>
      </c>
      <c r="B1126" t="s">
        <v>162</v>
      </c>
      <c r="C1126">
        <v>100</v>
      </c>
      <c r="D1126">
        <v>681</v>
      </c>
      <c r="E1126">
        <v>2</v>
      </c>
      <c r="F1126">
        <v>1</v>
      </c>
      <c r="G1126">
        <v>8.5251136620839399E-2</v>
      </c>
      <c r="H1126">
        <v>4</v>
      </c>
      <c r="I1126" t="s">
        <v>108</v>
      </c>
      <c r="J1126" s="1">
        <v>43558.41946759259</v>
      </c>
      <c r="K1126" s="2">
        <v>37231</v>
      </c>
      <c r="L1126" s="2">
        <v>38221</v>
      </c>
      <c r="M1126" s="2">
        <v>38681</v>
      </c>
      <c r="N1126" t="s">
        <v>188</v>
      </c>
      <c r="O1126">
        <v>0.50937500000000002</v>
      </c>
      <c r="P1126">
        <v>8.9998197659844192E-3</v>
      </c>
      <c r="Q1126">
        <v>0.32709814928881498</v>
      </c>
    </row>
    <row r="1127" spans="1:17" x14ac:dyDescent="0.3">
      <c r="A1127" t="s">
        <v>129</v>
      </c>
      <c r="B1127" t="s">
        <v>162</v>
      </c>
      <c r="C1127">
        <v>100</v>
      </c>
      <c r="D1127">
        <v>681</v>
      </c>
      <c r="E1127">
        <v>2</v>
      </c>
      <c r="F1127">
        <v>1</v>
      </c>
      <c r="G1127">
        <v>8.8855636119842499E-2</v>
      </c>
      <c r="H1127">
        <v>14</v>
      </c>
      <c r="I1127" t="s">
        <v>115</v>
      </c>
      <c r="J1127" s="1">
        <v>43558.419571759259</v>
      </c>
      <c r="K1127" s="2">
        <v>37231</v>
      </c>
      <c r="L1127" s="2">
        <v>38221</v>
      </c>
      <c r="M1127" s="2">
        <v>38681</v>
      </c>
      <c r="N1127" t="s">
        <v>192</v>
      </c>
      <c r="O1127">
        <v>0.47499999999999998</v>
      </c>
      <c r="P1127">
        <v>9.2392051890150904E-3</v>
      </c>
      <c r="Q1127">
        <v>0.32856943904998698</v>
      </c>
    </row>
    <row r="1128" spans="1:17" x14ac:dyDescent="0.3">
      <c r="A1128" t="s">
        <v>129</v>
      </c>
      <c r="B1128" t="s">
        <v>162</v>
      </c>
      <c r="C1128">
        <v>100</v>
      </c>
      <c r="D1128">
        <v>681</v>
      </c>
      <c r="E1128">
        <v>2</v>
      </c>
      <c r="F1128">
        <v>1</v>
      </c>
      <c r="G1128">
        <v>9.4351851940154996E-2</v>
      </c>
      <c r="H1128">
        <v>52</v>
      </c>
      <c r="I1128" t="s">
        <v>125</v>
      </c>
      <c r="J1128" s="1">
        <v>43558.419675925928</v>
      </c>
      <c r="K1128" s="2">
        <v>37231</v>
      </c>
      <c r="L1128" s="2">
        <v>38221</v>
      </c>
      <c r="M1128" s="2">
        <v>38681</v>
      </c>
      <c r="N1128" t="s">
        <v>194</v>
      </c>
      <c r="O1128">
        <v>0.47499999999999998</v>
      </c>
      <c r="P1128">
        <v>9.9390493668392692E-3</v>
      </c>
      <c r="Q1128">
        <v>0.34534315333014498</v>
      </c>
    </row>
    <row r="1129" spans="1:17" x14ac:dyDescent="0.3">
      <c r="A1129" t="s">
        <v>129</v>
      </c>
      <c r="B1129" t="s">
        <v>105</v>
      </c>
      <c r="C1129">
        <v>2097</v>
      </c>
      <c r="D1129">
        <v>681</v>
      </c>
      <c r="E1129">
        <v>3</v>
      </c>
      <c r="F1129">
        <v>1</v>
      </c>
      <c r="G1129">
        <v>0.27855204343795698</v>
      </c>
      <c r="H1129">
        <v>1</v>
      </c>
      <c r="I1129" t="s">
        <v>106</v>
      </c>
      <c r="J1129" s="1">
        <v>43558.419895833336</v>
      </c>
      <c r="K1129" s="2">
        <v>37231</v>
      </c>
      <c r="L1129" s="2">
        <v>38221</v>
      </c>
      <c r="M1129" s="2">
        <v>38681</v>
      </c>
      <c r="N1129" t="s">
        <v>202</v>
      </c>
      <c r="O1129">
        <v>0.55625000000000002</v>
      </c>
      <c r="P1129">
        <v>8.8484091649217497E-3</v>
      </c>
      <c r="Q1129">
        <v>0.32805672298222399</v>
      </c>
    </row>
    <row r="1130" spans="1:17" x14ac:dyDescent="0.3">
      <c r="A1130" t="s">
        <v>129</v>
      </c>
      <c r="B1130" t="s">
        <v>105</v>
      </c>
      <c r="C1130">
        <v>2097</v>
      </c>
      <c r="D1130">
        <v>681</v>
      </c>
      <c r="E1130">
        <v>3</v>
      </c>
      <c r="F1130">
        <v>1</v>
      </c>
      <c r="G1130">
        <v>0.24959451357523599</v>
      </c>
      <c r="H1130">
        <v>4</v>
      </c>
      <c r="I1130" t="s">
        <v>108</v>
      </c>
      <c r="J1130" s="1">
        <v>43558.420104166667</v>
      </c>
      <c r="K1130" s="2">
        <v>37231</v>
      </c>
      <c r="L1130" s="2">
        <v>38221</v>
      </c>
      <c r="M1130" s="2">
        <v>38681</v>
      </c>
      <c r="N1130" t="s">
        <v>209</v>
      </c>
      <c r="O1130">
        <v>0.47499999999999998</v>
      </c>
      <c r="P1130">
        <v>1.11141964920767E-2</v>
      </c>
      <c r="Q1130">
        <v>0.37202113185914498</v>
      </c>
    </row>
    <row r="1131" spans="1:17" x14ac:dyDescent="0.3">
      <c r="A1131" t="s">
        <v>129</v>
      </c>
      <c r="B1131" t="s">
        <v>105</v>
      </c>
      <c r="C1131">
        <v>2097</v>
      </c>
      <c r="D1131">
        <v>681</v>
      </c>
      <c r="E1131">
        <v>3</v>
      </c>
      <c r="F1131">
        <v>1</v>
      </c>
      <c r="G1131">
        <v>0.409373442331949</v>
      </c>
      <c r="H1131">
        <v>14</v>
      </c>
      <c r="I1131" t="s">
        <v>115</v>
      </c>
      <c r="J1131" s="1">
        <v>43558.420416666668</v>
      </c>
      <c r="K1131" s="2">
        <v>37231</v>
      </c>
      <c r="L1131" s="2">
        <v>38221</v>
      </c>
      <c r="M1131" s="2">
        <v>38681</v>
      </c>
      <c r="N1131" t="s">
        <v>215</v>
      </c>
      <c r="O1131">
        <v>0.49687500000000001</v>
      </c>
      <c r="P1131">
        <v>9.7544721835684297E-3</v>
      </c>
      <c r="Q1131">
        <v>0.351823391820692</v>
      </c>
    </row>
    <row r="1132" spans="1:17" x14ac:dyDescent="0.3">
      <c r="A1132" t="s">
        <v>129</v>
      </c>
      <c r="B1132" t="s">
        <v>105</v>
      </c>
      <c r="C1132">
        <v>2097</v>
      </c>
      <c r="D1132">
        <v>681</v>
      </c>
      <c r="E1132">
        <v>3</v>
      </c>
      <c r="F1132">
        <v>1</v>
      </c>
      <c r="G1132">
        <v>0.86666709582010903</v>
      </c>
      <c r="H1132">
        <v>52</v>
      </c>
      <c r="I1132" t="s">
        <v>125</v>
      </c>
      <c r="J1132" s="1">
        <v>43558.421053240738</v>
      </c>
      <c r="K1132" s="2">
        <v>37231</v>
      </c>
      <c r="L1132" s="2">
        <v>38221</v>
      </c>
      <c r="M1132" s="2">
        <v>38681</v>
      </c>
      <c r="N1132" t="s">
        <v>234</v>
      </c>
      <c r="O1132">
        <v>0.52812499999999996</v>
      </c>
      <c r="P1132">
        <v>9.0161596692746003E-3</v>
      </c>
      <c r="Q1132">
        <v>0.32778670424119699</v>
      </c>
    </row>
    <row r="1133" spans="1:17" x14ac:dyDescent="0.3">
      <c r="A1133" t="s">
        <v>129</v>
      </c>
      <c r="B1133" t="s">
        <v>162</v>
      </c>
      <c r="C1133">
        <v>100</v>
      </c>
      <c r="D1133">
        <v>681</v>
      </c>
      <c r="E1133">
        <v>3</v>
      </c>
      <c r="F1133">
        <v>1</v>
      </c>
      <c r="G1133">
        <v>0.11693376700083399</v>
      </c>
      <c r="H1133">
        <v>1</v>
      </c>
      <c r="I1133" t="s">
        <v>106</v>
      </c>
      <c r="J1133" s="1">
        <v>43558.421168981484</v>
      </c>
      <c r="K1133" s="2">
        <v>37231</v>
      </c>
      <c r="L1133" s="2">
        <v>38221</v>
      </c>
      <c r="M1133" s="2">
        <v>38681</v>
      </c>
      <c r="N1133" t="s">
        <v>238</v>
      </c>
      <c r="O1133">
        <v>0.55312499999999998</v>
      </c>
      <c r="P1133">
        <v>8.9196264554672108E-3</v>
      </c>
      <c r="Q1133">
        <v>0.32448059328381201</v>
      </c>
    </row>
    <row r="1134" spans="1:17" x14ac:dyDescent="0.3">
      <c r="A1134" t="s">
        <v>129</v>
      </c>
      <c r="B1134" t="s">
        <v>162</v>
      </c>
      <c r="C1134">
        <v>100</v>
      </c>
      <c r="D1134">
        <v>681</v>
      </c>
      <c r="E1134">
        <v>3</v>
      </c>
      <c r="F1134">
        <v>1</v>
      </c>
      <c r="G1134">
        <v>0.11838562885920199</v>
      </c>
      <c r="H1134">
        <v>4</v>
      </c>
      <c r="I1134" t="s">
        <v>108</v>
      </c>
      <c r="J1134" s="1">
        <v>43558.421296296299</v>
      </c>
      <c r="K1134" s="2">
        <v>37231</v>
      </c>
      <c r="L1134" s="2">
        <v>38221</v>
      </c>
      <c r="M1134" s="2">
        <v>38681</v>
      </c>
      <c r="N1134" t="s">
        <v>242</v>
      </c>
      <c r="O1134">
        <v>0.51875000000000004</v>
      </c>
      <c r="P1134">
        <v>8.9545806422739304E-3</v>
      </c>
      <c r="Q1134">
        <v>0.32617312896228601</v>
      </c>
    </row>
    <row r="1135" spans="1:17" x14ac:dyDescent="0.3">
      <c r="A1135" t="s">
        <v>129</v>
      </c>
      <c r="B1135" t="s">
        <v>162</v>
      </c>
      <c r="C1135">
        <v>100</v>
      </c>
      <c r="D1135">
        <v>681</v>
      </c>
      <c r="E1135">
        <v>3</v>
      </c>
      <c r="F1135">
        <v>1</v>
      </c>
      <c r="G1135">
        <v>0.12266904513041101</v>
      </c>
      <c r="H1135">
        <v>14</v>
      </c>
      <c r="I1135" t="s">
        <v>115</v>
      </c>
      <c r="J1135" s="1">
        <v>43558.421423611115</v>
      </c>
      <c r="K1135" s="2">
        <v>37231</v>
      </c>
      <c r="L1135" s="2">
        <v>38221</v>
      </c>
      <c r="M1135" s="2">
        <v>38681</v>
      </c>
      <c r="N1135" t="s">
        <v>245</v>
      </c>
      <c r="O1135">
        <v>0.46250000000000002</v>
      </c>
      <c r="P1135">
        <v>9.2232287583988194E-3</v>
      </c>
      <c r="Q1135">
        <v>0.32812426536441303</v>
      </c>
    </row>
    <row r="1136" spans="1:17" x14ac:dyDescent="0.3">
      <c r="A1136" t="s">
        <v>129</v>
      </c>
      <c r="B1136" t="s">
        <v>162</v>
      </c>
      <c r="C1136">
        <v>100</v>
      </c>
      <c r="D1136">
        <v>681</v>
      </c>
      <c r="E1136">
        <v>3</v>
      </c>
      <c r="F1136">
        <v>1</v>
      </c>
      <c r="G1136">
        <v>0.12973173459370901</v>
      </c>
      <c r="H1136">
        <v>52</v>
      </c>
      <c r="I1136" t="s">
        <v>125</v>
      </c>
      <c r="J1136" s="1">
        <v>43558.4215625</v>
      </c>
      <c r="K1136" s="2">
        <v>37231</v>
      </c>
      <c r="L1136" s="2">
        <v>38221</v>
      </c>
      <c r="M1136" s="2">
        <v>38681</v>
      </c>
      <c r="N1136" t="s">
        <v>251</v>
      </c>
      <c r="O1136">
        <v>0.50937500000000002</v>
      </c>
      <c r="P1136">
        <v>1.0124831487673999E-2</v>
      </c>
      <c r="Q1136">
        <v>0.35734599069383</v>
      </c>
    </row>
    <row r="1137" spans="1:17" x14ac:dyDescent="0.3">
      <c r="A1137" t="s">
        <v>129</v>
      </c>
      <c r="B1137" t="s">
        <v>105</v>
      </c>
      <c r="C1137">
        <v>2097</v>
      </c>
      <c r="D1137">
        <v>681</v>
      </c>
      <c r="E1137">
        <v>4</v>
      </c>
      <c r="F1137">
        <v>1</v>
      </c>
      <c r="G1137">
        <v>0.32075142065683998</v>
      </c>
      <c r="H1137">
        <v>1</v>
      </c>
      <c r="I1137" t="s">
        <v>106</v>
      </c>
      <c r="J1137" s="1">
        <v>43558.421817129631</v>
      </c>
      <c r="K1137" s="2">
        <v>37231</v>
      </c>
      <c r="L1137" s="2">
        <v>38221</v>
      </c>
      <c r="M1137" s="2">
        <v>38681</v>
      </c>
      <c r="N1137" t="s">
        <v>257</v>
      </c>
      <c r="O1137">
        <v>0.55000000000000004</v>
      </c>
      <c r="P1137">
        <v>8.9114861987176202E-3</v>
      </c>
      <c r="Q1137">
        <v>0.32460587116688699</v>
      </c>
    </row>
    <row r="1138" spans="1:17" x14ac:dyDescent="0.3">
      <c r="A1138" t="s">
        <v>129</v>
      </c>
      <c r="B1138" t="s">
        <v>105</v>
      </c>
      <c r="C1138">
        <v>2097</v>
      </c>
      <c r="D1138">
        <v>681</v>
      </c>
      <c r="E1138">
        <v>4</v>
      </c>
      <c r="F1138">
        <v>1</v>
      </c>
      <c r="G1138">
        <v>0.31422290802001901</v>
      </c>
      <c r="H1138">
        <v>4</v>
      </c>
      <c r="I1138" t="s">
        <v>108</v>
      </c>
      <c r="J1138" s="1">
        <v>43558.422083333331</v>
      </c>
      <c r="K1138" s="2">
        <v>37231</v>
      </c>
      <c r="L1138" s="2">
        <v>38221</v>
      </c>
      <c r="M1138" s="2">
        <v>38681</v>
      </c>
      <c r="N1138" t="s">
        <v>265</v>
      </c>
      <c r="O1138">
        <v>0.53125</v>
      </c>
      <c r="P1138">
        <v>9.8843109064254992E-3</v>
      </c>
      <c r="Q1138">
        <v>0.35559990307719302</v>
      </c>
    </row>
    <row r="1139" spans="1:17" x14ac:dyDescent="0.3">
      <c r="A1139" t="s">
        <v>129</v>
      </c>
      <c r="B1139" t="s">
        <v>105</v>
      </c>
      <c r="C1139">
        <v>2097</v>
      </c>
      <c r="D1139">
        <v>681</v>
      </c>
      <c r="E1139">
        <v>4</v>
      </c>
      <c r="F1139">
        <v>1</v>
      </c>
      <c r="G1139">
        <v>0.52668007214864099</v>
      </c>
      <c r="H1139">
        <v>14</v>
      </c>
      <c r="I1139" t="s">
        <v>115</v>
      </c>
      <c r="J1139" s="1">
        <v>43558.422488425924</v>
      </c>
      <c r="K1139" s="2">
        <v>37231</v>
      </c>
      <c r="L1139" s="2">
        <v>38221</v>
      </c>
      <c r="M1139" s="2">
        <v>38681</v>
      </c>
      <c r="N1139" t="s">
        <v>272</v>
      </c>
      <c r="O1139">
        <v>0.48125000000000001</v>
      </c>
      <c r="P1139">
        <v>1.0022317385576201E-2</v>
      </c>
      <c r="Q1139">
        <v>0.35310038895516899</v>
      </c>
    </row>
    <row r="1140" spans="1:17" x14ac:dyDescent="0.3">
      <c r="A1140" t="s">
        <v>129</v>
      </c>
      <c r="B1140" t="s">
        <v>105</v>
      </c>
      <c r="C1140">
        <v>2097</v>
      </c>
      <c r="D1140">
        <v>681</v>
      </c>
      <c r="E1140">
        <v>4</v>
      </c>
      <c r="F1140">
        <v>1</v>
      </c>
      <c r="G1140">
        <v>1.1037658532460499</v>
      </c>
      <c r="H1140">
        <v>52</v>
      </c>
      <c r="I1140" t="s">
        <v>125</v>
      </c>
      <c r="J1140" s="1">
        <v>43558.42328703704</v>
      </c>
      <c r="K1140" s="2">
        <v>37231</v>
      </c>
      <c r="L1140" s="2">
        <v>38221</v>
      </c>
      <c r="M1140" s="2">
        <v>38681</v>
      </c>
      <c r="N1140" t="s">
        <v>286</v>
      </c>
      <c r="O1140">
        <v>0.5</v>
      </c>
      <c r="P1140">
        <v>9.8340124881598594E-3</v>
      </c>
      <c r="Q1140">
        <v>0.34388432833960603</v>
      </c>
    </row>
    <row r="1141" spans="1:17" x14ac:dyDescent="0.3">
      <c r="A1141" t="s">
        <v>129</v>
      </c>
      <c r="B1141" t="s">
        <v>162</v>
      </c>
      <c r="C1141">
        <v>100</v>
      </c>
      <c r="D1141">
        <v>681</v>
      </c>
      <c r="E1141">
        <v>4</v>
      </c>
      <c r="F1141">
        <v>1</v>
      </c>
      <c r="G1141">
        <v>0.14809518655141099</v>
      </c>
      <c r="H1141">
        <v>1</v>
      </c>
      <c r="I1141" t="s">
        <v>106</v>
      </c>
      <c r="J1141" s="1">
        <v>43558.423449074071</v>
      </c>
      <c r="K1141" s="2">
        <v>37231</v>
      </c>
      <c r="L1141" s="2">
        <v>38221</v>
      </c>
      <c r="M1141" s="2">
        <v>38681</v>
      </c>
      <c r="N1141" t="s">
        <v>289</v>
      </c>
      <c r="O1141">
        <v>0.54062500000000002</v>
      </c>
      <c r="P1141">
        <v>8.9282544613558598E-3</v>
      </c>
      <c r="Q1141">
        <v>0.32461675702207698</v>
      </c>
    </row>
    <row r="1142" spans="1:17" x14ac:dyDescent="0.3">
      <c r="A1142" t="s">
        <v>129</v>
      </c>
      <c r="B1142" t="s">
        <v>162</v>
      </c>
      <c r="C1142">
        <v>100</v>
      </c>
      <c r="D1142">
        <v>681</v>
      </c>
      <c r="E1142">
        <v>4</v>
      </c>
      <c r="F1142">
        <v>1</v>
      </c>
      <c r="G1142">
        <v>0.149870228767395</v>
      </c>
      <c r="H1142">
        <v>4</v>
      </c>
      <c r="I1142" t="s">
        <v>108</v>
      </c>
      <c r="J1142" s="1">
        <v>43558.42359953704</v>
      </c>
      <c r="K1142" s="2">
        <v>37231</v>
      </c>
      <c r="L1142" s="2">
        <v>38221</v>
      </c>
      <c r="M1142" s="2">
        <v>38681</v>
      </c>
      <c r="N1142" t="s">
        <v>293</v>
      </c>
      <c r="O1142">
        <v>0.53125</v>
      </c>
      <c r="P1142">
        <v>8.9844646715431607E-3</v>
      </c>
      <c r="Q1142">
        <v>0.32584655171204202</v>
      </c>
    </row>
    <row r="1143" spans="1:17" x14ac:dyDescent="0.3">
      <c r="A1143" t="s">
        <v>129</v>
      </c>
      <c r="B1143" t="s">
        <v>162</v>
      </c>
      <c r="C1143">
        <v>100</v>
      </c>
      <c r="D1143">
        <v>681</v>
      </c>
      <c r="E1143">
        <v>4</v>
      </c>
      <c r="F1143">
        <v>1</v>
      </c>
      <c r="G1143">
        <v>0.15492930412292399</v>
      </c>
      <c r="H1143">
        <v>14</v>
      </c>
      <c r="I1143" t="s">
        <v>115</v>
      </c>
      <c r="J1143" s="1">
        <v>43558.423761574071</v>
      </c>
      <c r="K1143" s="2">
        <v>37231</v>
      </c>
      <c r="L1143" s="2">
        <v>38221</v>
      </c>
      <c r="M1143" s="2">
        <v>38681</v>
      </c>
      <c r="N1143" t="s">
        <v>298</v>
      </c>
      <c r="O1143">
        <v>0.47812500000000002</v>
      </c>
      <c r="P1143">
        <v>9.2596532420877401E-3</v>
      </c>
      <c r="Q1143">
        <v>0.33485132789028899</v>
      </c>
    </row>
    <row r="1144" spans="1:17" x14ac:dyDescent="0.3">
      <c r="A1144" t="s">
        <v>129</v>
      </c>
      <c r="B1144" t="s">
        <v>162</v>
      </c>
      <c r="C1144">
        <v>100</v>
      </c>
      <c r="D1144">
        <v>681</v>
      </c>
      <c r="E1144">
        <v>4</v>
      </c>
      <c r="F1144">
        <v>1</v>
      </c>
      <c r="G1144">
        <v>0.16300923426946001</v>
      </c>
      <c r="H1144">
        <v>52</v>
      </c>
      <c r="I1144" t="s">
        <v>125</v>
      </c>
      <c r="J1144" s="1">
        <v>43558.42392361111</v>
      </c>
      <c r="K1144" s="2">
        <v>37231</v>
      </c>
      <c r="L1144" s="2">
        <v>38221</v>
      </c>
      <c r="M1144" s="2">
        <v>38681</v>
      </c>
      <c r="N1144" t="s">
        <v>302</v>
      </c>
      <c r="O1144">
        <v>0.54374999999999996</v>
      </c>
      <c r="P1144">
        <v>9.7522452534491398E-3</v>
      </c>
      <c r="Q1144">
        <v>0.35308856932536797</v>
      </c>
    </row>
    <row r="1145" spans="1:17" x14ac:dyDescent="0.3">
      <c r="A1145" t="s">
        <v>129</v>
      </c>
      <c r="B1145" t="s">
        <v>105</v>
      </c>
      <c r="C1145">
        <v>2097</v>
      </c>
      <c r="D1145">
        <v>681</v>
      </c>
      <c r="E1145">
        <v>5</v>
      </c>
      <c r="F1145">
        <v>1</v>
      </c>
      <c r="G1145">
        <v>0.38888454834620101</v>
      </c>
      <c r="H1145">
        <v>1</v>
      </c>
      <c r="I1145" t="s">
        <v>106</v>
      </c>
      <c r="J1145" s="1">
        <v>43558.42423611111</v>
      </c>
      <c r="K1145" s="2">
        <v>37231</v>
      </c>
      <c r="L1145" s="2">
        <v>38221</v>
      </c>
      <c r="M1145" s="2">
        <v>38681</v>
      </c>
      <c r="N1145" t="s">
        <v>310</v>
      </c>
      <c r="O1145">
        <v>0.55625000000000002</v>
      </c>
      <c r="P1145">
        <v>8.9433063814053203E-3</v>
      </c>
      <c r="Q1145">
        <v>0.324343029528743</v>
      </c>
    </row>
    <row r="1146" spans="1:17" x14ac:dyDescent="0.3">
      <c r="A1146" t="s">
        <v>129</v>
      </c>
      <c r="B1146" t="s">
        <v>105</v>
      </c>
      <c r="C1146">
        <v>2097</v>
      </c>
      <c r="D1146">
        <v>681</v>
      </c>
      <c r="E1146">
        <v>5</v>
      </c>
      <c r="F1146">
        <v>1</v>
      </c>
      <c r="G1146">
        <v>0.38487977584202998</v>
      </c>
      <c r="H1146">
        <v>4</v>
      </c>
      <c r="I1146" t="s">
        <v>108</v>
      </c>
      <c r="J1146" s="1">
        <v>43558.42454861111</v>
      </c>
      <c r="K1146" s="2">
        <v>37231</v>
      </c>
      <c r="L1146" s="2">
        <v>38221</v>
      </c>
      <c r="M1146" s="2">
        <v>38681</v>
      </c>
      <c r="N1146" t="s">
        <v>318</v>
      </c>
      <c r="O1146">
        <v>0.46875</v>
      </c>
      <c r="P1146">
        <v>9.5889683230697392E-3</v>
      </c>
      <c r="Q1146">
        <v>0.341666949214258</v>
      </c>
    </row>
    <row r="1147" spans="1:17" x14ac:dyDescent="0.3">
      <c r="A1147" t="s">
        <v>129</v>
      </c>
      <c r="B1147" t="s">
        <v>105</v>
      </c>
      <c r="C1147">
        <v>2097</v>
      </c>
      <c r="D1147">
        <v>681</v>
      </c>
      <c r="E1147">
        <v>5</v>
      </c>
      <c r="F1147">
        <v>1</v>
      </c>
      <c r="G1147">
        <v>0.63926104307174603</v>
      </c>
      <c r="H1147">
        <v>14</v>
      </c>
      <c r="I1147" t="s">
        <v>115</v>
      </c>
      <c r="J1147" s="1">
        <v>43558.425046296295</v>
      </c>
      <c r="K1147" s="2">
        <v>37231</v>
      </c>
      <c r="L1147" s="2">
        <v>38221</v>
      </c>
      <c r="M1147" s="2">
        <v>38681</v>
      </c>
      <c r="N1147" t="s">
        <v>325</v>
      </c>
      <c r="O1147">
        <v>0.50937500000000002</v>
      </c>
      <c r="P1147">
        <v>1.0313472527806501E-2</v>
      </c>
      <c r="Q1147">
        <v>0.36229261469466301</v>
      </c>
    </row>
    <row r="1148" spans="1:17" x14ac:dyDescent="0.3">
      <c r="A1148" t="s">
        <v>129</v>
      </c>
      <c r="B1148" t="s">
        <v>105</v>
      </c>
      <c r="C1148">
        <v>2097</v>
      </c>
      <c r="D1148">
        <v>681</v>
      </c>
      <c r="E1148">
        <v>5</v>
      </c>
      <c r="F1148">
        <v>1</v>
      </c>
      <c r="G1148">
        <v>1.3013593673706001</v>
      </c>
      <c r="H1148">
        <v>52</v>
      </c>
      <c r="I1148" t="s">
        <v>125</v>
      </c>
      <c r="J1148" s="1">
        <v>43558.425995370373</v>
      </c>
      <c r="K1148" s="2">
        <v>37231</v>
      </c>
      <c r="L1148" s="2">
        <v>38221</v>
      </c>
      <c r="M1148" s="2">
        <v>38681</v>
      </c>
      <c r="N1148" t="s">
        <v>342</v>
      </c>
      <c r="O1148">
        <v>0.52500000000000002</v>
      </c>
      <c r="P1148">
        <v>1.00901813616769E-2</v>
      </c>
      <c r="Q1148">
        <v>0.35276264550471997</v>
      </c>
    </row>
    <row r="1149" spans="1:17" x14ac:dyDescent="0.3">
      <c r="A1149" t="s">
        <v>129</v>
      </c>
      <c r="B1149" t="s">
        <v>162</v>
      </c>
      <c r="C1149">
        <v>100</v>
      </c>
      <c r="D1149">
        <v>681</v>
      </c>
      <c r="E1149">
        <v>5</v>
      </c>
      <c r="F1149">
        <v>1</v>
      </c>
      <c r="G1149">
        <v>0.180959959824879</v>
      </c>
      <c r="H1149">
        <v>1</v>
      </c>
      <c r="I1149" t="s">
        <v>106</v>
      </c>
      <c r="J1149" s="1">
        <v>43558.426180555558</v>
      </c>
      <c r="K1149" s="2">
        <v>37231</v>
      </c>
      <c r="L1149" s="2">
        <v>38221</v>
      </c>
      <c r="M1149" s="2">
        <v>38681</v>
      </c>
      <c r="N1149" t="s">
        <v>346</v>
      </c>
      <c r="O1149">
        <v>0.53749999999999998</v>
      </c>
      <c r="P1149">
        <v>8.9253264271378502E-3</v>
      </c>
      <c r="Q1149">
        <v>0.32447494199855997</v>
      </c>
    </row>
    <row r="1150" spans="1:17" x14ac:dyDescent="0.3">
      <c r="A1150" t="s">
        <v>129</v>
      </c>
      <c r="B1150" t="s">
        <v>162</v>
      </c>
      <c r="C1150">
        <v>100</v>
      </c>
      <c r="D1150">
        <v>681</v>
      </c>
      <c r="E1150">
        <v>5</v>
      </c>
      <c r="F1150">
        <v>1</v>
      </c>
      <c r="G1150">
        <v>0.18322310447692799</v>
      </c>
      <c r="H1150">
        <v>4</v>
      </c>
      <c r="I1150" t="s">
        <v>108</v>
      </c>
      <c r="J1150" s="1">
        <v>43558.426365740743</v>
      </c>
      <c r="K1150" s="2">
        <v>37231</v>
      </c>
      <c r="L1150" s="2">
        <v>38221</v>
      </c>
      <c r="M1150" s="2">
        <v>38681</v>
      </c>
      <c r="N1150" t="s">
        <v>351</v>
      </c>
      <c r="O1150">
        <v>0.5</v>
      </c>
      <c r="P1150">
        <v>9.0741872990075002E-3</v>
      </c>
      <c r="Q1150">
        <v>0.32811738738125201</v>
      </c>
    </row>
    <row r="1151" spans="1:17" x14ac:dyDescent="0.3">
      <c r="A1151" t="s">
        <v>129</v>
      </c>
      <c r="B1151" t="s">
        <v>162</v>
      </c>
      <c r="C1151">
        <v>100</v>
      </c>
      <c r="D1151">
        <v>681</v>
      </c>
      <c r="E1151">
        <v>5</v>
      </c>
      <c r="F1151">
        <v>1</v>
      </c>
      <c r="G1151">
        <v>0.18696041504541999</v>
      </c>
      <c r="H1151">
        <v>14</v>
      </c>
      <c r="I1151" t="s">
        <v>115</v>
      </c>
      <c r="J1151" s="1">
        <v>43558.426550925928</v>
      </c>
      <c r="K1151" s="2">
        <v>37231</v>
      </c>
      <c r="L1151" s="2">
        <v>38221</v>
      </c>
      <c r="M1151" s="2">
        <v>38681</v>
      </c>
      <c r="N1151" t="s">
        <v>355</v>
      </c>
      <c r="O1151">
        <v>0.45937499999999998</v>
      </c>
      <c r="P1151">
        <v>9.3859120167791906E-3</v>
      </c>
      <c r="Q1151">
        <v>0.33815800994619799</v>
      </c>
    </row>
    <row r="1152" spans="1:17" x14ac:dyDescent="0.3">
      <c r="A1152" t="s">
        <v>129</v>
      </c>
      <c r="B1152" t="s">
        <v>162</v>
      </c>
      <c r="C1152">
        <v>100</v>
      </c>
      <c r="D1152">
        <v>681</v>
      </c>
      <c r="E1152">
        <v>5</v>
      </c>
      <c r="F1152">
        <v>1</v>
      </c>
      <c r="G1152">
        <v>0.196779600779215</v>
      </c>
      <c r="H1152">
        <v>52</v>
      </c>
      <c r="I1152" t="s">
        <v>125</v>
      </c>
      <c r="J1152" s="1">
        <v>43558.426759259259</v>
      </c>
      <c r="K1152" s="2">
        <v>37231</v>
      </c>
      <c r="L1152" s="2">
        <v>38221</v>
      </c>
      <c r="M1152" s="2">
        <v>38681</v>
      </c>
      <c r="N1152" t="s">
        <v>360</v>
      </c>
      <c r="O1152">
        <v>0.53437500000000004</v>
      </c>
      <c r="P1152">
        <v>9.67004257952357E-3</v>
      </c>
      <c r="Q1152">
        <v>0.34865620256434698</v>
      </c>
    </row>
    <row r="1153" spans="1:17" x14ac:dyDescent="0.3">
      <c r="A1153" t="s">
        <v>129</v>
      </c>
      <c r="B1153" t="s">
        <v>105</v>
      </c>
      <c r="C1153">
        <v>2097</v>
      </c>
      <c r="D1153">
        <v>681</v>
      </c>
      <c r="E1153">
        <v>7</v>
      </c>
      <c r="F1153">
        <v>1</v>
      </c>
      <c r="G1153">
        <v>0.47956016461054402</v>
      </c>
      <c r="H1153">
        <v>1</v>
      </c>
      <c r="I1153" t="s">
        <v>106</v>
      </c>
      <c r="J1153" s="1">
        <v>43558.427141203705</v>
      </c>
      <c r="K1153" s="2">
        <v>37231</v>
      </c>
      <c r="L1153" s="2">
        <v>38221</v>
      </c>
      <c r="M1153" s="2">
        <v>38681</v>
      </c>
      <c r="N1153" t="s">
        <v>366</v>
      </c>
      <c r="O1153">
        <v>0.56562500000000004</v>
      </c>
      <c r="P1153">
        <v>8.8373571619678598E-3</v>
      </c>
      <c r="Q1153">
        <v>0.32502152647975802</v>
      </c>
    </row>
    <row r="1154" spans="1:17" x14ac:dyDescent="0.3">
      <c r="A1154" t="s">
        <v>129</v>
      </c>
      <c r="B1154" t="s">
        <v>105</v>
      </c>
      <c r="C1154">
        <v>2097</v>
      </c>
      <c r="D1154">
        <v>681</v>
      </c>
      <c r="E1154">
        <v>7</v>
      </c>
      <c r="F1154">
        <v>1</v>
      </c>
      <c r="G1154">
        <v>0.47667027711868198</v>
      </c>
      <c r="H1154">
        <v>4</v>
      </c>
      <c r="I1154" t="s">
        <v>108</v>
      </c>
      <c r="J1154" s="1">
        <v>43558.427523148152</v>
      </c>
      <c r="K1154" s="2">
        <v>37231</v>
      </c>
      <c r="L1154" s="2">
        <v>38221</v>
      </c>
      <c r="M1154" s="2">
        <v>38681</v>
      </c>
      <c r="N1154" t="s">
        <v>373</v>
      </c>
      <c r="O1154">
        <v>0.46562500000000001</v>
      </c>
      <c r="P1154">
        <v>1.00303074794191E-2</v>
      </c>
      <c r="Q1154">
        <v>0.35088953869990902</v>
      </c>
    </row>
    <row r="1155" spans="1:17" x14ac:dyDescent="0.3">
      <c r="A1155" t="s">
        <v>129</v>
      </c>
      <c r="B1155" t="s">
        <v>105</v>
      </c>
      <c r="C1155">
        <v>2097</v>
      </c>
      <c r="D1155">
        <v>681</v>
      </c>
      <c r="E1155">
        <v>7</v>
      </c>
      <c r="F1155">
        <v>1</v>
      </c>
      <c r="G1155">
        <v>0.82753340403238895</v>
      </c>
      <c r="H1155">
        <v>14</v>
      </c>
      <c r="I1155" t="s">
        <v>115</v>
      </c>
      <c r="J1155" s="1">
        <v>43558.428159722222</v>
      </c>
      <c r="K1155" s="2">
        <v>37231</v>
      </c>
      <c r="L1155" s="2">
        <v>38221</v>
      </c>
      <c r="M1155" s="2">
        <v>38681</v>
      </c>
      <c r="N1155" t="s">
        <v>379</v>
      </c>
      <c r="O1155">
        <v>0.49375000000000002</v>
      </c>
      <c r="P1155">
        <v>1.11510692392671E-2</v>
      </c>
      <c r="Q1155">
        <v>0.37408882246284397</v>
      </c>
    </row>
    <row r="1156" spans="1:17" x14ac:dyDescent="0.3">
      <c r="A1156" t="s">
        <v>129</v>
      </c>
      <c r="B1156" t="s">
        <v>105</v>
      </c>
      <c r="C1156">
        <v>2097</v>
      </c>
      <c r="D1156">
        <v>681</v>
      </c>
      <c r="E1156">
        <v>7</v>
      </c>
      <c r="F1156">
        <v>1</v>
      </c>
      <c r="G1156">
        <v>1.7013030409812899</v>
      </c>
      <c r="H1156">
        <v>52</v>
      </c>
      <c r="I1156" t="s">
        <v>125</v>
      </c>
      <c r="J1156" s="1">
        <v>43558.429398148146</v>
      </c>
      <c r="K1156" s="2">
        <v>37231</v>
      </c>
      <c r="L1156" s="2">
        <v>38221</v>
      </c>
      <c r="M1156" s="2">
        <v>38681</v>
      </c>
      <c r="N1156" t="s">
        <v>393</v>
      </c>
      <c r="O1156">
        <v>0.51875000000000004</v>
      </c>
      <c r="P1156">
        <v>1.03572892013181E-2</v>
      </c>
      <c r="Q1156">
        <v>0.36004344460730597</v>
      </c>
    </row>
    <row r="1157" spans="1:17" x14ac:dyDescent="0.3">
      <c r="A1157" t="s">
        <v>129</v>
      </c>
      <c r="B1157" t="s">
        <v>162</v>
      </c>
      <c r="C1157">
        <v>100</v>
      </c>
      <c r="D1157">
        <v>681</v>
      </c>
      <c r="E1157">
        <v>7</v>
      </c>
      <c r="F1157">
        <v>1</v>
      </c>
      <c r="G1157">
        <v>0.21895125706990501</v>
      </c>
      <c r="H1157">
        <v>1</v>
      </c>
      <c r="I1157" t="s">
        <v>106</v>
      </c>
      <c r="J1157" s="1">
        <v>43558.429606481484</v>
      </c>
      <c r="K1157" s="2">
        <v>37231</v>
      </c>
      <c r="L1157" s="2">
        <v>38221</v>
      </c>
      <c r="M1157" s="2">
        <v>38681</v>
      </c>
      <c r="N1157" t="s">
        <v>399</v>
      </c>
      <c r="O1157">
        <v>0.515625</v>
      </c>
      <c r="P1157">
        <v>8.9300374238426104E-3</v>
      </c>
      <c r="Q1157">
        <v>0.32517520445404202</v>
      </c>
    </row>
    <row r="1158" spans="1:17" x14ac:dyDescent="0.3">
      <c r="A1158" t="s">
        <v>129</v>
      </c>
      <c r="B1158" t="s">
        <v>162</v>
      </c>
      <c r="C1158">
        <v>100</v>
      </c>
      <c r="D1158">
        <v>681</v>
      </c>
      <c r="E1158">
        <v>7</v>
      </c>
      <c r="F1158">
        <v>1</v>
      </c>
      <c r="G1158">
        <v>0.22039351463317799</v>
      </c>
      <c r="H1158">
        <v>4</v>
      </c>
      <c r="I1158" t="s">
        <v>108</v>
      </c>
      <c r="J1158" s="1">
        <v>43558.429837962962</v>
      </c>
      <c r="K1158" s="2">
        <v>37231</v>
      </c>
      <c r="L1158" s="2">
        <v>38221</v>
      </c>
      <c r="M1158" s="2">
        <v>38681</v>
      </c>
      <c r="N1158" t="s">
        <v>403</v>
      </c>
      <c r="O1158">
        <v>0.49687500000000001</v>
      </c>
      <c r="P1158">
        <v>9.0597867910564601E-3</v>
      </c>
      <c r="Q1158">
        <v>0.32877394650985398</v>
      </c>
    </row>
    <row r="1159" spans="1:17" x14ac:dyDescent="0.3">
      <c r="A1159" t="s">
        <v>129</v>
      </c>
      <c r="B1159" t="s">
        <v>162</v>
      </c>
      <c r="C1159">
        <v>100</v>
      </c>
      <c r="D1159">
        <v>681</v>
      </c>
      <c r="E1159">
        <v>7</v>
      </c>
      <c r="F1159">
        <v>1</v>
      </c>
      <c r="G1159">
        <v>0.226481978098551</v>
      </c>
      <c r="H1159">
        <v>14</v>
      </c>
      <c r="I1159" t="s">
        <v>115</v>
      </c>
      <c r="J1159" s="1">
        <v>43558.43005787037</v>
      </c>
      <c r="K1159" s="2">
        <v>37231</v>
      </c>
      <c r="L1159" s="2">
        <v>38221</v>
      </c>
      <c r="M1159" s="2">
        <v>38681</v>
      </c>
      <c r="N1159" t="s">
        <v>409</v>
      </c>
      <c r="O1159">
        <v>0.48749999999999999</v>
      </c>
      <c r="P1159">
        <v>9.4217305615485192E-3</v>
      </c>
      <c r="Q1159">
        <v>0.33819536639638798</v>
      </c>
    </row>
    <row r="1160" spans="1:17" x14ac:dyDescent="0.3">
      <c r="A1160" t="s">
        <v>129</v>
      </c>
      <c r="B1160" t="s">
        <v>105</v>
      </c>
      <c r="C1160">
        <v>2097</v>
      </c>
      <c r="D1160">
        <v>681</v>
      </c>
      <c r="E1160">
        <v>10</v>
      </c>
      <c r="F1160">
        <v>1</v>
      </c>
      <c r="G1160">
        <v>0.60128513971964503</v>
      </c>
      <c r="H1160">
        <v>1</v>
      </c>
      <c r="I1160" t="s">
        <v>106</v>
      </c>
      <c r="J1160" s="1">
        <v>43558.430775462963</v>
      </c>
      <c r="K1160" s="2">
        <v>37231</v>
      </c>
      <c r="L1160" s="2">
        <v>38221</v>
      </c>
      <c r="M1160" s="2">
        <v>38681</v>
      </c>
      <c r="N1160" t="s">
        <v>421</v>
      </c>
      <c r="O1160">
        <v>0.55312499999999998</v>
      </c>
      <c r="P1160">
        <v>8.9192771717276197E-3</v>
      </c>
      <c r="Q1160">
        <v>0.32477581437803099</v>
      </c>
    </row>
    <row r="1161" spans="1:17" x14ac:dyDescent="0.3">
      <c r="A1161" t="s">
        <v>129</v>
      </c>
      <c r="B1161" t="s">
        <v>105</v>
      </c>
      <c r="C1161">
        <v>2097</v>
      </c>
      <c r="D1161">
        <v>681</v>
      </c>
      <c r="E1161">
        <v>10</v>
      </c>
      <c r="F1161">
        <v>1</v>
      </c>
      <c r="G1161">
        <v>0.59777726332346603</v>
      </c>
      <c r="H1161">
        <v>4</v>
      </c>
      <c r="I1161" t="s">
        <v>108</v>
      </c>
      <c r="J1161" s="1">
        <v>43558.431250000001</v>
      </c>
      <c r="K1161" s="2">
        <v>37231</v>
      </c>
      <c r="L1161" s="2">
        <v>38221</v>
      </c>
      <c r="M1161" s="2">
        <v>38681</v>
      </c>
      <c r="N1161" t="s">
        <v>431</v>
      </c>
      <c r="O1161">
        <v>0.46875</v>
      </c>
      <c r="P1161">
        <v>1.11335116437407E-2</v>
      </c>
      <c r="Q1161">
        <v>0.38611927680363101</v>
      </c>
    </row>
    <row r="1162" spans="1:17" x14ac:dyDescent="0.3">
      <c r="A1162" t="s">
        <v>129</v>
      </c>
      <c r="B1162" t="s">
        <v>105</v>
      </c>
      <c r="C1162">
        <v>2097</v>
      </c>
      <c r="D1162">
        <v>681</v>
      </c>
      <c r="E1162">
        <v>10</v>
      </c>
      <c r="F1162">
        <v>1</v>
      </c>
      <c r="G1162">
        <v>1.0813988844553599</v>
      </c>
      <c r="H1162">
        <v>14</v>
      </c>
      <c r="I1162" t="s">
        <v>115</v>
      </c>
      <c r="J1162" s="1">
        <v>43558.432071759256</v>
      </c>
      <c r="K1162" s="2">
        <v>37231</v>
      </c>
      <c r="L1162" s="2">
        <v>38221</v>
      </c>
      <c r="M1162" s="2">
        <v>38681</v>
      </c>
      <c r="N1162" t="s">
        <v>439</v>
      </c>
      <c r="O1162">
        <v>0.49062499999999998</v>
      </c>
      <c r="P1162">
        <v>1.19871858895782E-2</v>
      </c>
      <c r="Q1162">
        <v>0.39977199027222299</v>
      </c>
    </row>
    <row r="1163" spans="1:17" x14ac:dyDescent="0.3">
      <c r="A1163" t="s">
        <v>129</v>
      </c>
      <c r="B1163" t="s">
        <v>105</v>
      </c>
      <c r="C1163">
        <v>2097</v>
      </c>
      <c r="D1163">
        <v>681</v>
      </c>
      <c r="E1163">
        <v>10</v>
      </c>
      <c r="F1163">
        <v>1</v>
      </c>
      <c r="G1163">
        <v>2.3318623383839898</v>
      </c>
      <c r="H1163">
        <v>52</v>
      </c>
      <c r="I1163" t="s">
        <v>125</v>
      </c>
      <c r="J1163" s="1">
        <v>43558.433761574073</v>
      </c>
      <c r="K1163" s="2">
        <v>37231</v>
      </c>
      <c r="L1163" s="2">
        <v>38221</v>
      </c>
      <c r="M1163" s="2">
        <v>38681</v>
      </c>
      <c r="N1163" t="s">
        <v>447</v>
      </c>
      <c r="O1163">
        <v>0.52500000000000002</v>
      </c>
      <c r="P1163">
        <v>1.0696370998337999E-2</v>
      </c>
      <c r="Q1163">
        <v>0.36624246443492098</v>
      </c>
    </row>
    <row r="1164" spans="1:17" x14ac:dyDescent="0.3">
      <c r="A1164" t="s">
        <v>129</v>
      </c>
      <c r="B1164" t="s">
        <v>162</v>
      </c>
      <c r="C1164">
        <v>100</v>
      </c>
      <c r="D1164">
        <v>681</v>
      </c>
      <c r="E1164">
        <v>10</v>
      </c>
      <c r="F1164">
        <v>1</v>
      </c>
      <c r="G1164">
        <v>0.26138351758321099</v>
      </c>
      <c r="H1164">
        <v>1</v>
      </c>
      <c r="I1164" t="s">
        <v>106</v>
      </c>
      <c r="J1164" s="1">
        <v>43558.434016203704</v>
      </c>
      <c r="K1164" s="2">
        <v>37231</v>
      </c>
      <c r="L1164" s="2">
        <v>38221</v>
      </c>
      <c r="M1164" s="2">
        <v>38681</v>
      </c>
      <c r="N1164" t="s">
        <v>451</v>
      </c>
      <c r="O1164">
        <v>0.546875</v>
      </c>
      <c r="P1164">
        <v>8.9194679863980192E-3</v>
      </c>
      <c r="Q1164">
        <v>0.32451615274284601</v>
      </c>
    </row>
    <row r="1165" spans="1:17" x14ac:dyDescent="0.3">
      <c r="A1165" t="s">
        <v>129</v>
      </c>
      <c r="B1165" t="s">
        <v>162</v>
      </c>
      <c r="C1165">
        <v>100</v>
      </c>
      <c r="D1165">
        <v>681</v>
      </c>
      <c r="E1165">
        <v>10</v>
      </c>
      <c r="F1165">
        <v>1</v>
      </c>
      <c r="G1165">
        <v>0.264492344856262</v>
      </c>
      <c r="H1165">
        <v>4</v>
      </c>
      <c r="I1165" t="s">
        <v>108</v>
      </c>
      <c r="J1165" s="1">
        <v>43558.434270833335</v>
      </c>
      <c r="K1165" s="2">
        <v>37231</v>
      </c>
      <c r="L1165" s="2">
        <v>38221</v>
      </c>
      <c r="M1165" s="2">
        <v>38681</v>
      </c>
      <c r="N1165" t="s">
        <v>455</v>
      </c>
      <c r="O1165">
        <v>0.48749999999999999</v>
      </c>
      <c r="P1165">
        <v>9.2319978843067394E-3</v>
      </c>
      <c r="Q1165">
        <v>0.332820574476277</v>
      </c>
    </row>
    <row r="1166" spans="1:17" x14ac:dyDescent="0.3">
      <c r="A1166" t="s">
        <v>129</v>
      </c>
      <c r="B1166" t="s">
        <v>162</v>
      </c>
      <c r="C1166">
        <v>100</v>
      </c>
      <c r="D1166">
        <v>681</v>
      </c>
      <c r="E1166">
        <v>10</v>
      </c>
      <c r="F1166">
        <v>1</v>
      </c>
      <c r="G1166">
        <v>0.26890071630477902</v>
      </c>
      <c r="H1166">
        <v>14</v>
      </c>
      <c r="I1166" t="s">
        <v>115</v>
      </c>
      <c r="J1166" s="1">
        <v>43558.434537037036</v>
      </c>
      <c r="K1166" s="2">
        <v>37231</v>
      </c>
      <c r="L1166" s="2">
        <v>38221</v>
      </c>
      <c r="M1166" s="2">
        <v>38681</v>
      </c>
      <c r="N1166" t="s">
        <v>461</v>
      </c>
      <c r="O1166">
        <v>0.45624999999999999</v>
      </c>
      <c r="P1166">
        <v>1.00632458175437E-2</v>
      </c>
      <c r="Q1166">
        <v>0.355714985526211</v>
      </c>
    </row>
    <row r="1167" spans="1:17" x14ac:dyDescent="0.3">
      <c r="A1167" t="s">
        <v>129</v>
      </c>
      <c r="B1167" t="s">
        <v>162</v>
      </c>
      <c r="C1167">
        <v>100</v>
      </c>
      <c r="D1167">
        <v>681</v>
      </c>
      <c r="E1167">
        <v>10</v>
      </c>
      <c r="F1167">
        <v>1</v>
      </c>
      <c r="G1167">
        <v>0.28339916070302301</v>
      </c>
      <c r="H1167">
        <v>52</v>
      </c>
      <c r="I1167" t="s">
        <v>125</v>
      </c>
      <c r="J1167" s="1">
        <v>43558.434814814813</v>
      </c>
      <c r="K1167" s="2">
        <v>37231</v>
      </c>
      <c r="L1167" s="2">
        <v>38221</v>
      </c>
      <c r="M1167" s="2">
        <v>38681</v>
      </c>
      <c r="N1167" t="s">
        <v>465</v>
      </c>
      <c r="O1167">
        <v>0.50624999999999998</v>
      </c>
      <c r="P1167">
        <v>1.01763454245083E-2</v>
      </c>
      <c r="Q1167">
        <v>0.362406416721544</v>
      </c>
    </row>
    <row r="1168" spans="1:17" x14ac:dyDescent="0.3">
      <c r="A1168" t="s">
        <v>129</v>
      </c>
      <c r="B1168" t="s">
        <v>105</v>
      </c>
      <c r="C1168">
        <v>2097</v>
      </c>
      <c r="D1168">
        <v>681</v>
      </c>
      <c r="E1168">
        <v>15</v>
      </c>
      <c r="F1168">
        <v>1</v>
      </c>
      <c r="G1168">
        <v>0.788947514692942</v>
      </c>
      <c r="H1168">
        <v>1</v>
      </c>
      <c r="I1168" t="s">
        <v>106</v>
      </c>
      <c r="J1168" s="1">
        <v>43558.435439814813</v>
      </c>
      <c r="K1168" s="2">
        <v>37231</v>
      </c>
      <c r="L1168" s="2">
        <v>38221</v>
      </c>
      <c r="M1168" s="2">
        <v>38681</v>
      </c>
      <c r="N1168" t="s">
        <v>475</v>
      </c>
      <c r="O1168">
        <v>0.54374999999999996</v>
      </c>
      <c r="P1168">
        <v>9.0188531992709507E-3</v>
      </c>
      <c r="Q1168">
        <v>0.32559169505781799</v>
      </c>
    </row>
    <row r="1169" spans="1:17" x14ac:dyDescent="0.3">
      <c r="A1169" t="s">
        <v>129</v>
      </c>
      <c r="B1169" t="s">
        <v>105</v>
      </c>
      <c r="C1169">
        <v>2097</v>
      </c>
      <c r="D1169">
        <v>681</v>
      </c>
      <c r="E1169">
        <v>15</v>
      </c>
      <c r="F1169">
        <v>1</v>
      </c>
      <c r="G1169">
        <v>0.76547061602274502</v>
      </c>
      <c r="H1169">
        <v>4</v>
      </c>
      <c r="I1169" t="s">
        <v>108</v>
      </c>
      <c r="J1169" s="1">
        <v>43558.436041666668</v>
      </c>
      <c r="K1169" s="2">
        <v>37231</v>
      </c>
      <c r="L1169" s="2">
        <v>38221</v>
      </c>
      <c r="M1169" s="2">
        <v>38681</v>
      </c>
      <c r="N1169" t="s">
        <v>484</v>
      </c>
      <c r="O1169">
        <v>0.47812500000000002</v>
      </c>
      <c r="P1169">
        <v>9.9830060255747602E-3</v>
      </c>
      <c r="Q1169">
        <v>0.35685581153418799</v>
      </c>
    </row>
    <row r="1170" spans="1:17" x14ac:dyDescent="0.3">
      <c r="A1170" t="s">
        <v>129</v>
      </c>
      <c r="B1170" t="s">
        <v>105</v>
      </c>
      <c r="C1170">
        <v>2097</v>
      </c>
      <c r="D1170">
        <v>681</v>
      </c>
      <c r="E1170">
        <v>15</v>
      </c>
      <c r="F1170">
        <v>1</v>
      </c>
      <c r="G1170">
        <v>1.40038432677586</v>
      </c>
      <c r="H1170">
        <v>14</v>
      </c>
      <c r="I1170" t="s">
        <v>115</v>
      </c>
      <c r="J1170" s="1">
        <v>43558.437094907407</v>
      </c>
      <c r="K1170" s="2">
        <v>37231</v>
      </c>
      <c r="L1170" s="2">
        <v>38221</v>
      </c>
      <c r="M1170" s="2">
        <v>38681</v>
      </c>
      <c r="N1170" t="s">
        <v>495</v>
      </c>
      <c r="O1170">
        <v>0.46562500000000001</v>
      </c>
      <c r="P1170">
        <v>1.51253564625962E-2</v>
      </c>
      <c r="Q1170">
        <v>0.49509994381953198</v>
      </c>
    </row>
    <row r="1171" spans="1:17" x14ac:dyDescent="0.3">
      <c r="A1171" t="s">
        <v>129</v>
      </c>
      <c r="B1171" t="s">
        <v>105</v>
      </c>
      <c r="C1171">
        <v>2097</v>
      </c>
      <c r="D1171">
        <v>681</v>
      </c>
      <c r="E1171">
        <v>15</v>
      </c>
      <c r="F1171">
        <v>1</v>
      </c>
      <c r="G1171">
        <v>3.37569670677185</v>
      </c>
      <c r="H1171">
        <v>52</v>
      </c>
      <c r="I1171" t="s">
        <v>125</v>
      </c>
      <c r="J1171" s="1">
        <v>43558.439525462964</v>
      </c>
      <c r="K1171" s="2">
        <v>37231</v>
      </c>
      <c r="L1171" s="2">
        <v>38221</v>
      </c>
      <c r="M1171" s="2">
        <v>38681</v>
      </c>
      <c r="N1171" t="s">
        <v>508</v>
      </c>
      <c r="O1171">
        <v>0.5</v>
      </c>
      <c r="P1171">
        <v>1.15857313746403E-2</v>
      </c>
      <c r="Q1171">
        <v>0.38932074194301702</v>
      </c>
    </row>
    <row r="1172" spans="1:17" x14ac:dyDescent="0.3">
      <c r="A1172" t="s">
        <v>129</v>
      </c>
      <c r="B1172" t="s">
        <v>162</v>
      </c>
      <c r="C1172">
        <v>100</v>
      </c>
      <c r="D1172">
        <v>681</v>
      </c>
      <c r="E1172">
        <v>15</v>
      </c>
      <c r="F1172">
        <v>1</v>
      </c>
      <c r="G1172">
        <v>0.320495434602101</v>
      </c>
      <c r="H1172">
        <v>1</v>
      </c>
      <c r="I1172" t="s">
        <v>106</v>
      </c>
      <c r="J1172" s="1">
        <v>43558.439826388887</v>
      </c>
      <c r="K1172" s="2">
        <v>37231</v>
      </c>
      <c r="L1172" s="2">
        <v>38221</v>
      </c>
      <c r="M1172" s="2">
        <v>38681</v>
      </c>
      <c r="N1172" t="s">
        <v>512</v>
      </c>
      <c r="O1172">
        <v>0.52812499999999996</v>
      </c>
      <c r="P1172">
        <v>8.9408410282491597E-3</v>
      </c>
      <c r="Q1172">
        <v>0.32519633724564601</v>
      </c>
    </row>
    <row r="1173" spans="1:17" x14ac:dyDescent="0.3">
      <c r="A1173" t="s">
        <v>129</v>
      </c>
      <c r="B1173" t="s">
        <v>162</v>
      </c>
      <c r="C1173">
        <v>100</v>
      </c>
      <c r="D1173">
        <v>681</v>
      </c>
      <c r="E1173">
        <v>15</v>
      </c>
      <c r="F1173">
        <v>1</v>
      </c>
      <c r="G1173">
        <v>0.32391528685887599</v>
      </c>
      <c r="H1173">
        <v>4</v>
      </c>
      <c r="I1173" t="s">
        <v>108</v>
      </c>
      <c r="J1173" s="1">
        <v>43558.440138888887</v>
      </c>
      <c r="K1173" s="2">
        <v>37231</v>
      </c>
      <c r="L1173" s="2">
        <v>38221</v>
      </c>
      <c r="M1173" s="2">
        <v>38681</v>
      </c>
      <c r="N1173" t="s">
        <v>517</v>
      </c>
      <c r="O1173">
        <v>0.49687500000000001</v>
      </c>
      <c r="P1173">
        <v>9.1950955500665291E-3</v>
      </c>
      <c r="Q1173">
        <v>0.33188004949580402</v>
      </c>
    </row>
    <row r="1174" spans="1:17" x14ac:dyDescent="0.3">
      <c r="A1174" t="s">
        <v>129</v>
      </c>
      <c r="B1174" t="s">
        <v>162</v>
      </c>
      <c r="C1174">
        <v>100</v>
      </c>
      <c r="D1174">
        <v>681</v>
      </c>
      <c r="E1174">
        <v>15</v>
      </c>
      <c r="F1174">
        <v>1</v>
      </c>
      <c r="G1174">
        <v>0.32827542225519801</v>
      </c>
      <c r="H1174">
        <v>14</v>
      </c>
      <c r="I1174" t="s">
        <v>115</v>
      </c>
      <c r="J1174" s="1">
        <v>43558.440451388888</v>
      </c>
      <c r="K1174" s="2">
        <v>37231</v>
      </c>
      <c r="L1174" s="2">
        <v>38221</v>
      </c>
      <c r="M1174" s="2">
        <v>38681</v>
      </c>
      <c r="N1174" t="s">
        <v>521</v>
      </c>
      <c r="O1174">
        <v>0.45624999999999999</v>
      </c>
      <c r="P1174">
        <v>1.0255630728762601E-2</v>
      </c>
      <c r="Q1174">
        <v>0.358790437685368</v>
      </c>
    </row>
    <row r="1175" spans="1:17" x14ac:dyDescent="0.3">
      <c r="A1175" t="s">
        <v>129</v>
      </c>
      <c r="B1175" t="s">
        <v>162</v>
      </c>
      <c r="C1175">
        <v>100</v>
      </c>
      <c r="D1175">
        <v>681</v>
      </c>
      <c r="E1175">
        <v>15</v>
      </c>
      <c r="F1175">
        <v>1</v>
      </c>
      <c r="G1175">
        <v>0.35407123168309501</v>
      </c>
      <c r="H1175">
        <v>52</v>
      </c>
      <c r="I1175" t="s">
        <v>125</v>
      </c>
      <c r="J1175" s="1">
        <v>43558.440787037034</v>
      </c>
      <c r="K1175" s="2">
        <v>37231</v>
      </c>
      <c r="L1175" s="2">
        <v>38221</v>
      </c>
      <c r="M1175" s="2">
        <v>38681</v>
      </c>
      <c r="N1175" t="s">
        <v>525</v>
      </c>
      <c r="O1175">
        <v>0.49062499999999998</v>
      </c>
      <c r="P1175">
        <v>1.0553001504943701E-2</v>
      </c>
      <c r="Q1175">
        <v>0.36673634396205801</v>
      </c>
    </row>
    <row r="1176" spans="1:17" x14ac:dyDescent="0.3">
      <c r="A1176" t="s">
        <v>129</v>
      </c>
      <c r="B1176" t="s">
        <v>105</v>
      </c>
      <c r="C1176">
        <v>2097</v>
      </c>
      <c r="D1176">
        <v>681</v>
      </c>
      <c r="E1176">
        <v>21</v>
      </c>
      <c r="F1176">
        <v>1</v>
      </c>
      <c r="G1176">
        <v>0.985882826646169</v>
      </c>
      <c r="H1176">
        <v>1</v>
      </c>
      <c r="I1176" t="s">
        <v>106</v>
      </c>
      <c r="J1176" s="1">
        <v>43558.441562499997</v>
      </c>
      <c r="K1176" s="2">
        <v>37231</v>
      </c>
      <c r="L1176" s="2">
        <v>38221</v>
      </c>
      <c r="M1176" s="2">
        <v>38681</v>
      </c>
      <c r="N1176" t="s">
        <v>531</v>
      </c>
      <c r="O1176">
        <v>0.546875</v>
      </c>
      <c r="P1176">
        <v>8.9582597254288104E-3</v>
      </c>
      <c r="Q1176">
        <v>0.32416936107062799</v>
      </c>
    </row>
    <row r="1177" spans="1:17" x14ac:dyDescent="0.3">
      <c r="A1177" t="s">
        <v>129</v>
      </c>
      <c r="B1177" t="s">
        <v>105</v>
      </c>
      <c r="C1177">
        <v>2097</v>
      </c>
      <c r="D1177">
        <v>681</v>
      </c>
      <c r="E1177">
        <v>21</v>
      </c>
      <c r="F1177">
        <v>1</v>
      </c>
      <c r="G1177">
        <v>0.94994158347447699</v>
      </c>
      <c r="H1177">
        <v>4</v>
      </c>
      <c r="I1177" t="s">
        <v>108</v>
      </c>
      <c r="J1177" s="1">
        <v>43558.442314814813</v>
      </c>
      <c r="K1177" s="2">
        <v>37231</v>
      </c>
      <c r="L1177" s="2">
        <v>38221</v>
      </c>
      <c r="M1177" s="2">
        <v>38681</v>
      </c>
      <c r="N1177" t="s">
        <v>541</v>
      </c>
      <c r="O1177">
        <v>0.52187499999999998</v>
      </c>
      <c r="P1177">
        <v>1.0715710058672501E-2</v>
      </c>
      <c r="Q1177">
        <v>0.38503665296351702</v>
      </c>
    </row>
    <row r="1178" spans="1:17" x14ac:dyDescent="0.3">
      <c r="A1178" t="s">
        <v>129</v>
      </c>
      <c r="B1178" t="s">
        <v>105</v>
      </c>
      <c r="C1178">
        <v>2097</v>
      </c>
      <c r="D1178">
        <v>681</v>
      </c>
      <c r="E1178">
        <v>21</v>
      </c>
      <c r="F1178">
        <v>1</v>
      </c>
      <c r="G1178">
        <v>4.6106229821840898</v>
      </c>
      <c r="H1178">
        <v>52</v>
      </c>
      <c r="I1178" t="s">
        <v>125</v>
      </c>
      <c r="J1178" s="1">
        <v>43558.44699074074</v>
      </c>
      <c r="K1178" s="2">
        <v>37231</v>
      </c>
      <c r="L1178" s="2">
        <v>38221</v>
      </c>
      <c r="M1178" s="2">
        <v>38681</v>
      </c>
      <c r="N1178" t="s">
        <v>568</v>
      </c>
      <c r="O1178">
        <v>0.50624999999999998</v>
      </c>
      <c r="P1178">
        <v>1.36799360814997E-2</v>
      </c>
      <c r="Q1178">
        <v>0.45599850809518599</v>
      </c>
    </row>
    <row r="1179" spans="1:17" x14ac:dyDescent="0.3">
      <c r="A1179" t="s">
        <v>129</v>
      </c>
      <c r="B1179" t="s">
        <v>162</v>
      </c>
      <c r="C1179">
        <v>100</v>
      </c>
      <c r="D1179">
        <v>681</v>
      </c>
      <c r="E1179">
        <v>21</v>
      </c>
      <c r="F1179">
        <v>1</v>
      </c>
      <c r="G1179">
        <v>0.38632835944493599</v>
      </c>
      <c r="H1179">
        <v>1</v>
      </c>
      <c r="I1179" t="s">
        <v>106</v>
      </c>
      <c r="J1179" s="1">
        <v>43558.44734953704</v>
      </c>
      <c r="K1179" s="2">
        <v>37231</v>
      </c>
      <c r="L1179" s="2">
        <v>38221</v>
      </c>
      <c r="M1179" s="2">
        <v>38681</v>
      </c>
      <c r="N1179" t="s">
        <v>572</v>
      </c>
      <c r="O1179">
        <v>0.53125</v>
      </c>
      <c r="P1179">
        <v>8.9384081875833205E-3</v>
      </c>
      <c r="Q1179">
        <v>0.32455917050928801</v>
      </c>
    </row>
    <row r="1180" spans="1:17" x14ac:dyDescent="0.3">
      <c r="A1180" t="s">
        <v>129</v>
      </c>
      <c r="B1180" t="s">
        <v>162</v>
      </c>
      <c r="C1180">
        <v>100</v>
      </c>
      <c r="D1180">
        <v>681</v>
      </c>
      <c r="E1180">
        <v>21</v>
      </c>
      <c r="F1180">
        <v>1</v>
      </c>
      <c r="G1180">
        <v>0.38889404137929201</v>
      </c>
      <c r="H1180">
        <v>4</v>
      </c>
      <c r="I1180" t="s">
        <v>108</v>
      </c>
      <c r="J1180" s="1">
        <v>43558.447708333333</v>
      </c>
      <c r="K1180" s="2">
        <v>37231</v>
      </c>
      <c r="L1180" s="2">
        <v>38221</v>
      </c>
      <c r="M1180" s="2">
        <v>38681</v>
      </c>
      <c r="N1180" t="s">
        <v>576</v>
      </c>
      <c r="O1180">
        <v>0.51875000000000004</v>
      </c>
      <c r="P1180">
        <v>9.1599269152626804E-3</v>
      </c>
      <c r="Q1180">
        <v>0.33172301544211102</v>
      </c>
    </row>
    <row r="1181" spans="1:17" x14ac:dyDescent="0.3">
      <c r="A1181" t="s">
        <v>129</v>
      </c>
      <c r="B1181" t="s">
        <v>162</v>
      </c>
      <c r="C1181">
        <v>100</v>
      </c>
      <c r="D1181">
        <v>681</v>
      </c>
      <c r="E1181">
        <v>21</v>
      </c>
      <c r="F1181">
        <v>1</v>
      </c>
      <c r="G1181">
        <v>0.40057355165481501</v>
      </c>
      <c r="H1181">
        <v>14</v>
      </c>
      <c r="I1181" t="s">
        <v>115</v>
      </c>
      <c r="J1181" s="1">
        <v>43558.44809027778</v>
      </c>
      <c r="K1181" s="2">
        <v>37231</v>
      </c>
      <c r="L1181" s="2">
        <v>38221</v>
      </c>
      <c r="M1181" s="2">
        <v>38681</v>
      </c>
      <c r="N1181" t="s">
        <v>580</v>
      </c>
      <c r="O1181">
        <v>0.46562500000000001</v>
      </c>
      <c r="P1181">
        <v>1.05773206183227E-2</v>
      </c>
      <c r="Q1181">
        <v>0.37198139262422902</v>
      </c>
    </row>
    <row r="1182" spans="1:17" x14ac:dyDescent="0.3">
      <c r="A1182" t="s">
        <v>129</v>
      </c>
      <c r="B1182" t="s">
        <v>162</v>
      </c>
      <c r="C1182">
        <v>100</v>
      </c>
      <c r="D1182">
        <v>681</v>
      </c>
      <c r="E1182">
        <v>21</v>
      </c>
      <c r="F1182">
        <v>1</v>
      </c>
      <c r="G1182">
        <v>0.42351818084716703</v>
      </c>
      <c r="H1182">
        <v>52</v>
      </c>
      <c r="I1182" t="s">
        <v>125</v>
      </c>
      <c r="J1182" s="1">
        <v>43558.448483796295</v>
      </c>
      <c r="K1182" s="2">
        <v>37231</v>
      </c>
      <c r="L1182" s="2">
        <v>38221</v>
      </c>
      <c r="M1182" s="2">
        <v>38681</v>
      </c>
      <c r="N1182" t="s">
        <v>585</v>
      </c>
      <c r="O1182">
        <v>0.46250000000000002</v>
      </c>
      <c r="P1182">
        <v>1.11087008669316E-2</v>
      </c>
      <c r="Q1182">
        <v>0.37619796966367203</v>
      </c>
    </row>
    <row r="1183" spans="1:17" x14ac:dyDescent="0.3">
      <c r="A1183" t="s">
        <v>129</v>
      </c>
      <c r="B1183" t="s">
        <v>105</v>
      </c>
      <c r="C1183">
        <v>2097</v>
      </c>
      <c r="D1183">
        <v>681</v>
      </c>
      <c r="E1183">
        <v>30</v>
      </c>
      <c r="F1183">
        <v>1</v>
      </c>
      <c r="G1183">
        <v>1.28705244461695</v>
      </c>
      <c r="H1183">
        <v>1</v>
      </c>
      <c r="I1183" t="s">
        <v>106</v>
      </c>
      <c r="J1183" s="1">
        <v>43558.449479166666</v>
      </c>
      <c r="K1183" s="2">
        <v>37231</v>
      </c>
      <c r="L1183" s="2">
        <v>38221</v>
      </c>
      <c r="M1183" s="2">
        <v>38681</v>
      </c>
      <c r="N1183" t="s">
        <v>594</v>
      </c>
      <c r="O1183">
        <v>0.54374999999999996</v>
      </c>
      <c r="P1183">
        <v>8.9537900696257805E-3</v>
      </c>
      <c r="Q1183">
        <v>0.32457946572302299</v>
      </c>
    </row>
    <row r="1184" spans="1:17" x14ac:dyDescent="0.3">
      <c r="A1184" t="s">
        <v>129</v>
      </c>
      <c r="B1184" t="s">
        <v>105</v>
      </c>
      <c r="C1184">
        <v>2097</v>
      </c>
      <c r="D1184">
        <v>681</v>
      </c>
      <c r="E1184">
        <v>30</v>
      </c>
      <c r="F1184">
        <v>1</v>
      </c>
      <c r="G1184">
        <v>1.18319876591364</v>
      </c>
      <c r="H1184">
        <v>4</v>
      </c>
      <c r="I1184" t="s">
        <v>108</v>
      </c>
      <c r="J1184" s="1">
        <v>43558.45040509259</v>
      </c>
      <c r="K1184" s="2">
        <v>37231</v>
      </c>
      <c r="L1184" s="2">
        <v>38221</v>
      </c>
      <c r="M1184" s="2">
        <v>38681</v>
      </c>
      <c r="N1184" t="s">
        <v>600</v>
      </c>
      <c r="O1184">
        <v>0.49687500000000001</v>
      </c>
      <c r="P1184">
        <v>1.0830745629362201E-2</v>
      </c>
      <c r="Q1184">
        <v>0.361034221126038</v>
      </c>
    </row>
    <row r="1185" spans="1:17" x14ac:dyDescent="0.3">
      <c r="A1185" t="s">
        <v>129</v>
      </c>
      <c r="B1185" t="s">
        <v>105</v>
      </c>
      <c r="C1185">
        <v>2097</v>
      </c>
      <c r="D1185">
        <v>681</v>
      </c>
      <c r="E1185">
        <v>30</v>
      </c>
      <c r="F1185">
        <v>1</v>
      </c>
      <c r="G1185">
        <v>2.4634791215260798</v>
      </c>
      <c r="H1185">
        <v>14</v>
      </c>
      <c r="I1185" t="s">
        <v>115</v>
      </c>
      <c r="J1185" s="1">
        <v>43558.452222222222</v>
      </c>
      <c r="K1185" s="2">
        <v>37231</v>
      </c>
      <c r="L1185" s="2">
        <v>38221</v>
      </c>
      <c r="M1185" s="2">
        <v>38681</v>
      </c>
      <c r="N1185" t="s">
        <v>608</v>
      </c>
      <c r="O1185">
        <v>0.49687500000000001</v>
      </c>
      <c r="P1185">
        <v>1.6807931364411801E-2</v>
      </c>
      <c r="Q1185">
        <v>0.54595349989338304</v>
      </c>
    </row>
    <row r="1186" spans="1:17" x14ac:dyDescent="0.3">
      <c r="A1186" t="s">
        <v>129</v>
      </c>
      <c r="B1186" t="s">
        <v>105</v>
      </c>
      <c r="C1186">
        <v>2097</v>
      </c>
      <c r="D1186">
        <v>681</v>
      </c>
      <c r="E1186">
        <v>30</v>
      </c>
      <c r="F1186">
        <v>1</v>
      </c>
      <c r="G1186">
        <v>6.3748791416486101</v>
      </c>
      <c r="H1186">
        <v>52</v>
      </c>
      <c r="I1186" t="s">
        <v>125</v>
      </c>
      <c r="J1186" s="1">
        <v>43558.456759259258</v>
      </c>
      <c r="K1186" s="2">
        <v>37231</v>
      </c>
      <c r="L1186" s="2">
        <v>38221</v>
      </c>
      <c r="M1186" s="2">
        <v>38681</v>
      </c>
      <c r="N1186" t="s">
        <v>630</v>
      </c>
      <c r="O1186">
        <v>0.50937500000000002</v>
      </c>
      <c r="P1186">
        <v>1.5742857462075401E-2</v>
      </c>
      <c r="Q1186">
        <v>0.51150850888560695</v>
      </c>
    </row>
    <row r="1187" spans="1:17" x14ac:dyDescent="0.3">
      <c r="A1187" t="s">
        <v>129</v>
      </c>
      <c r="B1187" t="s">
        <v>162</v>
      </c>
      <c r="C1187">
        <v>100</v>
      </c>
      <c r="D1187">
        <v>681</v>
      </c>
      <c r="E1187">
        <v>30</v>
      </c>
      <c r="F1187">
        <v>1</v>
      </c>
      <c r="G1187">
        <v>0.47020867268244398</v>
      </c>
      <c r="H1187">
        <v>1</v>
      </c>
      <c r="I1187" t="s">
        <v>106</v>
      </c>
      <c r="J1187" s="1">
        <v>43558.457187499997</v>
      </c>
      <c r="K1187" s="2">
        <v>37231</v>
      </c>
      <c r="L1187" s="2">
        <v>38221</v>
      </c>
      <c r="M1187" s="2">
        <v>38681</v>
      </c>
      <c r="N1187" t="s">
        <v>632</v>
      </c>
      <c r="O1187">
        <v>0.52812499999999996</v>
      </c>
      <c r="P1187">
        <v>8.9645414922112903E-3</v>
      </c>
      <c r="Q1187">
        <v>0.32494611686726699</v>
      </c>
    </row>
    <row r="1188" spans="1:17" x14ac:dyDescent="0.3">
      <c r="A1188" t="s">
        <v>129</v>
      </c>
      <c r="B1188" t="s">
        <v>162</v>
      </c>
      <c r="C1188">
        <v>100</v>
      </c>
      <c r="D1188">
        <v>681</v>
      </c>
      <c r="E1188">
        <v>30</v>
      </c>
      <c r="F1188">
        <v>1</v>
      </c>
      <c r="G1188">
        <v>0.47326822678247998</v>
      </c>
      <c r="H1188">
        <v>4</v>
      </c>
      <c r="I1188" t="s">
        <v>108</v>
      </c>
      <c r="J1188" s="1">
        <v>43558.457627314812</v>
      </c>
      <c r="K1188" s="2">
        <v>37231</v>
      </c>
      <c r="L1188" s="2">
        <v>38221</v>
      </c>
      <c r="M1188" s="2">
        <v>38681</v>
      </c>
      <c r="N1188" t="s">
        <v>635</v>
      </c>
      <c r="O1188">
        <v>0.48125000000000001</v>
      </c>
      <c r="P1188">
        <v>9.3969276269451098E-3</v>
      </c>
      <c r="Q1188">
        <v>0.33436495674546401</v>
      </c>
    </row>
    <row r="1189" spans="1:17" x14ac:dyDescent="0.3">
      <c r="A1189" t="s">
        <v>129</v>
      </c>
      <c r="B1189" t="s">
        <v>162</v>
      </c>
      <c r="C1189">
        <v>100</v>
      </c>
      <c r="D1189">
        <v>681</v>
      </c>
      <c r="E1189">
        <v>30</v>
      </c>
      <c r="F1189">
        <v>1</v>
      </c>
      <c r="G1189">
        <v>0.48243407011032102</v>
      </c>
      <c r="H1189">
        <v>14</v>
      </c>
      <c r="I1189" t="s">
        <v>115</v>
      </c>
      <c r="J1189" s="1">
        <v>43558.458067129628</v>
      </c>
      <c r="K1189" s="2">
        <v>37231</v>
      </c>
      <c r="L1189" s="2">
        <v>38221</v>
      </c>
      <c r="M1189" s="2">
        <v>38681</v>
      </c>
      <c r="N1189" t="s">
        <v>640</v>
      </c>
      <c r="O1189">
        <v>0.46562500000000001</v>
      </c>
      <c r="P1189">
        <v>1.08729775637349E-2</v>
      </c>
      <c r="Q1189">
        <v>0.37358522674407102</v>
      </c>
    </row>
    <row r="1190" spans="1:17" x14ac:dyDescent="0.3">
      <c r="A1190" t="s">
        <v>129</v>
      </c>
      <c r="B1190" t="s">
        <v>162</v>
      </c>
      <c r="C1190">
        <v>100</v>
      </c>
      <c r="D1190">
        <v>681</v>
      </c>
      <c r="E1190">
        <v>30</v>
      </c>
      <c r="F1190">
        <v>1</v>
      </c>
      <c r="G1190">
        <v>0.52841729720433495</v>
      </c>
      <c r="H1190">
        <v>52</v>
      </c>
      <c r="I1190" t="s">
        <v>125</v>
      </c>
      <c r="J1190" s="1">
        <v>43558.458541666667</v>
      </c>
      <c r="K1190" s="2">
        <v>37231</v>
      </c>
      <c r="L1190" s="2">
        <v>38221</v>
      </c>
      <c r="M1190" s="2">
        <v>38681</v>
      </c>
      <c r="N1190" t="s">
        <v>645</v>
      </c>
      <c r="O1190">
        <v>0.46562500000000001</v>
      </c>
      <c r="P1190">
        <v>1.0657602332991E-2</v>
      </c>
      <c r="Q1190">
        <v>0.37125165236143098</v>
      </c>
    </row>
    <row r="1191" spans="1:17" x14ac:dyDescent="0.3">
      <c r="A1191" t="s">
        <v>650</v>
      </c>
      <c r="B1191" t="s">
        <v>105</v>
      </c>
      <c r="C1191">
        <v>2097</v>
      </c>
      <c r="D1191">
        <v>681</v>
      </c>
      <c r="E1191">
        <v>1</v>
      </c>
      <c r="F1191">
        <v>1</v>
      </c>
      <c r="G1191">
        <v>0.50165823698043799</v>
      </c>
      <c r="H1191">
        <v>1</v>
      </c>
      <c r="I1191" t="s">
        <v>106</v>
      </c>
      <c r="J1191" s="1">
        <v>43558.458969907406</v>
      </c>
      <c r="K1191" s="2">
        <v>37231</v>
      </c>
      <c r="L1191" s="2">
        <v>38221</v>
      </c>
      <c r="M1191" s="2">
        <v>38681</v>
      </c>
      <c r="N1191" t="s">
        <v>651</v>
      </c>
      <c r="O1191">
        <v>0.50937500000000002</v>
      </c>
      <c r="P1191">
        <v>1.55342274861416E-2</v>
      </c>
      <c r="Q1191">
        <v>0.87534640455929003</v>
      </c>
    </row>
    <row r="1192" spans="1:17" x14ac:dyDescent="0.3">
      <c r="A1192" t="s">
        <v>650</v>
      </c>
      <c r="B1192" t="s">
        <v>105</v>
      </c>
      <c r="C1192">
        <v>2097</v>
      </c>
      <c r="D1192">
        <v>681</v>
      </c>
      <c r="E1192">
        <v>1</v>
      </c>
      <c r="F1192">
        <v>1</v>
      </c>
      <c r="G1192">
        <v>0.49524889787038101</v>
      </c>
      <c r="H1192">
        <v>4</v>
      </c>
      <c r="I1192" t="s">
        <v>108</v>
      </c>
      <c r="J1192" s="1">
        <v>43558.459409722222</v>
      </c>
      <c r="K1192" s="2">
        <v>37231</v>
      </c>
      <c r="L1192" s="2">
        <v>38221</v>
      </c>
      <c r="M1192" s="2">
        <v>38681</v>
      </c>
      <c r="N1192" t="s">
        <v>657</v>
      </c>
      <c r="O1192">
        <v>0.50937500000000002</v>
      </c>
      <c r="P1192">
        <v>5.1612912243330103E-2</v>
      </c>
      <c r="Q1192">
        <v>2.3909505232923598</v>
      </c>
    </row>
    <row r="1193" spans="1:17" x14ac:dyDescent="0.3">
      <c r="A1193" t="s">
        <v>650</v>
      </c>
      <c r="B1193" t="s">
        <v>105</v>
      </c>
      <c r="C1193">
        <v>2097</v>
      </c>
      <c r="D1193">
        <v>681</v>
      </c>
      <c r="E1193">
        <v>1</v>
      </c>
      <c r="F1193">
        <v>1</v>
      </c>
      <c r="G1193">
        <v>0.54257346391677796</v>
      </c>
      <c r="H1193">
        <v>14</v>
      </c>
      <c r="I1193" t="s">
        <v>115</v>
      </c>
      <c r="J1193" s="1">
        <v>43558.459872685184</v>
      </c>
      <c r="K1193" s="2">
        <v>37231</v>
      </c>
      <c r="L1193" s="2">
        <v>38221</v>
      </c>
      <c r="M1193" s="2">
        <v>38681</v>
      </c>
      <c r="N1193" t="s">
        <v>664</v>
      </c>
      <c r="O1193">
        <v>0.49375000000000002</v>
      </c>
      <c r="P1193">
        <v>2.75513325309228E-2</v>
      </c>
      <c r="Q1193">
        <v>1.3885663528868699</v>
      </c>
    </row>
    <row r="1194" spans="1:17" x14ac:dyDescent="0.3">
      <c r="A1194" t="s">
        <v>650</v>
      </c>
      <c r="B1194" t="s">
        <v>105</v>
      </c>
      <c r="C1194">
        <v>2097</v>
      </c>
      <c r="D1194">
        <v>681</v>
      </c>
      <c r="E1194">
        <v>1</v>
      </c>
      <c r="F1194">
        <v>1</v>
      </c>
      <c r="G1194">
        <v>0.66877104441324797</v>
      </c>
      <c r="H1194">
        <v>52</v>
      </c>
      <c r="I1194" t="s">
        <v>125</v>
      </c>
      <c r="J1194" s="1">
        <v>43558.460428240738</v>
      </c>
      <c r="K1194" s="2">
        <v>37231</v>
      </c>
      <c r="L1194" s="2">
        <v>38221</v>
      </c>
      <c r="M1194" s="2">
        <v>38681</v>
      </c>
      <c r="N1194" t="s">
        <v>670</v>
      </c>
      <c r="O1194">
        <v>0.48125000000000001</v>
      </c>
      <c r="P1194">
        <v>1.6015209469824501E-2</v>
      </c>
      <c r="Q1194">
        <v>0.94081274320355701</v>
      </c>
    </row>
    <row r="1195" spans="1:17" x14ac:dyDescent="0.3">
      <c r="A1195" t="s">
        <v>650</v>
      </c>
      <c r="B1195" t="s">
        <v>105</v>
      </c>
      <c r="C1195">
        <v>2097</v>
      </c>
      <c r="D1195">
        <v>681</v>
      </c>
      <c r="E1195">
        <v>2</v>
      </c>
      <c r="F1195">
        <v>1</v>
      </c>
      <c r="G1195">
        <v>0.56467612187067595</v>
      </c>
      <c r="H1195">
        <v>1</v>
      </c>
      <c r="I1195" t="s">
        <v>106</v>
      </c>
      <c r="J1195" s="1">
        <v>43558.460914351854</v>
      </c>
      <c r="K1195" s="2">
        <v>37231</v>
      </c>
      <c r="L1195" s="2">
        <v>38221</v>
      </c>
      <c r="M1195" s="2">
        <v>38681</v>
      </c>
      <c r="N1195" t="s">
        <v>675</v>
      </c>
      <c r="O1195">
        <v>0.50937500000000002</v>
      </c>
      <c r="P1195">
        <v>1.4235973784412E-2</v>
      </c>
      <c r="Q1195">
        <v>0.81926611908125302</v>
      </c>
    </row>
    <row r="1196" spans="1:17" x14ac:dyDescent="0.3">
      <c r="A1196" t="s">
        <v>650</v>
      </c>
      <c r="B1196" t="s">
        <v>105</v>
      </c>
      <c r="C1196">
        <v>2097</v>
      </c>
      <c r="D1196">
        <v>681</v>
      </c>
      <c r="E1196">
        <v>2</v>
      </c>
      <c r="F1196">
        <v>1</v>
      </c>
      <c r="G1196">
        <v>0.55012931426366096</v>
      </c>
      <c r="H1196">
        <v>4</v>
      </c>
      <c r="I1196" t="s">
        <v>108</v>
      </c>
      <c r="J1196" s="1">
        <v>43558.461388888885</v>
      </c>
      <c r="K1196" s="2">
        <v>37231</v>
      </c>
      <c r="L1196" s="2">
        <v>38221</v>
      </c>
      <c r="M1196" s="2">
        <v>38681</v>
      </c>
      <c r="N1196" t="s">
        <v>679</v>
      </c>
      <c r="O1196">
        <v>0.50937500000000002</v>
      </c>
      <c r="P1196">
        <v>4.4982953029236702E-2</v>
      </c>
      <c r="Q1196">
        <v>2.1326906297015902</v>
      </c>
    </row>
    <row r="1197" spans="1:17" x14ac:dyDescent="0.3">
      <c r="A1197" t="s">
        <v>650</v>
      </c>
      <c r="B1197" t="s">
        <v>105</v>
      </c>
      <c r="C1197">
        <v>2097</v>
      </c>
      <c r="D1197">
        <v>681</v>
      </c>
      <c r="E1197">
        <v>2</v>
      </c>
      <c r="F1197">
        <v>1</v>
      </c>
      <c r="G1197">
        <v>0.65289191404978397</v>
      </c>
      <c r="H1197">
        <v>14</v>
      </c>
      <c r="I1197" t="s">
        <v>115</v>
      </c>
      <c r="J1197" s="1">
        <v>43558.46193287037</v>
      </c>
      <c r="K1197" s="2">
        <v>37231</v>
      </c>
      <c r="L1197" s="2">
        <v>38221</v>
      </c>
      <c r="M1197" s="2">
        <v>38681</v>
      </c>
      <c r="N1197" t="s">
        <v>686</v>
      </c>
      <c r="O1197">
        <v>0.484375</v>
      </c>
      <c r="P1197">
        <v>2.3816291113710801E-2</v>
      </c>
      <c r="Q1197">
        <v>1.4014071047180401</v>
      </c>
    </row>
    <row r="1198" spans="1:17" x14ac:dyDescent="0.3">
      <c r="A1198" t="s">
        <v>650</v>
      </c>
      <c r="B1198" t="s">
        <v>105</v>
      </c>
      <c r="C1198">
        <v>2097</v>
      </c>
      <c r="D1198">
        <v>681</v>
      </c>
      <c r="E1198">
        <v>2</v>
      </c>
      <c r="F1198">
        <v>1</v>
      </c>
      <c r="G1198">
        <v>0.97809979915618805</v>
      </c>
      <c r="H1198">
        <v>52</v>
      </c>
      <c r="I1198" t="s">
        <v>125</v>
      </c>
      <c r="J1198" s="1">
        <v>43558.462719907409</v>
      </c>
      <c r="K1198" s="2">
        <v>37231</v>
      </c>
      <c r="L1198" s="2">
        <v>38221</v>
      </c>
      <c r="M1198" s="2">
        <v>38681</v>
      </c>
      <c r="N1198" t="s">
        <v>692</v>
      </c>
      <c r="O1198">
        <v>0.52187499999999998</v>
      </c>
      <c r="P1198">
        <v>1.91111789667676E-2</v>
      </c>
      <c r="Q1198">
        <v>1.0975415538128099</v>
      </c>
    </row>
    <row r="1199" spans="1:17" x14ac:dyDescent="0.3">
      <c r="A1199" t="s">
        <v>650</v>
      </c>
      <c r="B1199" t="s">
        <v>162</v>
      </c>
      <c r="C1199">
        <v>100</v>
      </c>
      <c r="D1199">
        <v>681</v>
      </c>
      <c r="E1199">
        <v>2</v>
      </c>
      <c r="F1199">
        <v>1</v>
      </c>
      <c r="G1199">
        <v>0.381571662425994</v>
      </c>
      <c r="H1199">
        <v>1</v>
      </c>
      <c r="I1199" t="s">
        <v>106</v>
      </c>
      <c r="J1199" s="1">
        <v>43558.463090277779</v>
      </c>
      <c r="K1199" s="2">
        <v>37231</v>
      </c>
      <c r="L1199" s="2">
        <v>38221</v>
      </c>
      <c r="M1199" s="2">
        <v>38681</v>
      </c>
      <c r="N1199" t="s">
        <v>696</v>
      </c>
      <c r="O1199">
        <v>0.5</v>
      </c>
      <c r="P1199">
        <v>1.2615074096154401E-2</v>
      </c>
      <c r="Q1199">
        <v>0.76160676624722501</v>
      </c>
    </row>
    <row r="1200" spans="1:17" x14ac:dyDescent="0.3">
      <c r="A1200" t="s">
        <v>650</v>
      </c>
      <c r="B1200" t="s">
        <v>162</v>
      </c>
      <c r="C1200">
        <v>100</v>
      </c>
      <c r="D1200">
        <v>681</v>
      </c>
      <c r="E1200">
        <v>2</v>
      </c>
      <c r="F1200">
        <v>1</v>
      </c>
      <c r="G1200">
        <v>0.38601979017257598</v>
      </c>
      <c r="H1200">
        <v>4</v>
      </c>
      <c r="I1200" t="s">
        <v>108</v>
      </c>
      <c r="J1200" s="1">
        <v>43558.463472222225</v>
      </c>
      <c r="K1200" s="2">
        <v>37231</v>
      </c>
      <c r="L1200" s="2">
        <v>38221</v>
      </c>
      <c r="M1200" s="2">
        <v>38681</v>
      </c>
      <c r="N1200" t="s">
        <v>699</v>
      </c>
      <c r="O1200">
        <v>0.49375000000000002</v>
      </c>
      <c r="P1200">
        <v>1.36949527160007E-2</v>
      </c>
      <c r="Q1200">
        <v>0.80196880184422203</v>
      </c>
    </row>
    <row r="1201" spans="1:17" x14ac:dyDescent="0.3">
      <c r="A1201" t="s">
        <v>650</v>
      </c>
      <c r="B1201" t="s">
        <v>162</v>
      </c>
      <c r="C1201">
        <v>100</v>
      </c>
      <c r="D1201">
        <v>681</v>
      </c>
      <c r="E1201">
        <v>2</v>
      </c>
      <c r="F1201">
        <v>1</v>
      </c>
      <c r="G1201">
        <v>0.39697186946868801</v>
      </c>
      <c r="H1201">
        <v>14</v>
      </c>
      <c r="I1201" t="s">
        <v>115</v>
      </c>
      <c r="J1201" s="1">
        <v>43558.463865740741</v>
      </c>
      <c r="K1201" s="2">
        <v>37231</v>
      </c>
      <c r="L1201" s="2">
        <v>38221</v>
      </c>
      <c r="M1201" s="2">
        <v>38681</v>
      </c>
      <c r="N1201" t="s">
        <v>704</v>
      </c>
      <c r="O1201">
        <v>0.47812500000000002</v>
      </c>
      <c r="P1201">
        <v>1.8369535092169601E-2</v>
      </c>
      <c r="Q1201">
        <v>1.07777248840886</v>
      </c>
    </row>
    <row r="1202" spans="1:17" x14ac:dyDescent="0.3">
      <c r="A1202" t="s">
        <v>650</v>
      </c>
      <c r="B1202" t="s">
        <v>162</v>
      </c>
      <c r="C1202">
        <v>100</v>
      </c>
      <c r="D1202">
        <v>681</v>
      </c>
      <c r="E1202">
        <v>2</v>
      </c>
      <c r="F1202">
        <v>1</v>
      </c>
      <c r="G1202">
        <v>0.40263882080713898</v>
      </c>
      <c r="H1202">
        <v>52</v>
      </c>
      <c r="I1202" t="s">
        <v>125</v>
      </c>
      <c r="J1202" s="1">
        <v>43558.464259259257</v>
      </c>
      <c r="K1202" s="2">
        <v>37231</v>
      </c>
      <c r="L1202" s="2">
        <v>38221</v>
      </c>
      <c r="M1202" s="2">
        <v>38681</v>
      </c>
      <c r="N1202" t="s">
        <v>708</v>
      </c>
      <c r="O1202">
        <v>0.45937499999999998</v>
      </c>
      <c r="P1202">
        <v>2.4243440827185998E-2</v>
      </c>
      <c r="Q1202">
        <v>1.3829345523193901</v>
      </c>
    </row>
    <row r="1203" spans="1:17" x14ac:dyDescent="0.3">
      <c r="A1203" t="s">
        <v>650</v>
      </c>
      <c r="B1203" t="s">
        <v>105</v>
      </c>
      <c r="C1203">
        <v>2097</v>
      </c>
      <c r="D1203">
        <v>681</v>
      </c>
      <c r="E1203">
        <v>3</v>
      </c>
      <c r="F1203">
        <v>1</v>
      </c>
      <c r="G1203">
        <v>0.63819343646367299</v>
      </c>
      <c r="H1203">
        <v>1</v>
      </c>
      <c r="I1203" t="s">
        <v>106</v>
      </c>
      <c r="J1203" s="1">
        <v>43558.464803240742</v>
      </c>
      <c r="K1203" s="2">
        <v>37231</v>
      </c>
      <c r="L1203" s="2">
        <v>38221</v>
      </c>
      <c r="M1203" s="2">
        <v>38681</v>
      </c>
      <c r="N1203" t="s">
        <v>712</v>
      </c>
      <c r="O1203">
        <v>0.50937500000000002</v>
      </c>
      <c r="P1203">
        <v>4.0074401044616403E-2</v>
      </c>
      <c r="Q1203">
        <v>1.8815709725942</v>
      </c>
    </row>
    <row r="1204" spans="1:17" x14ac:dyDescent="0.3">
      <c r="A1204" t="s">
        <v>650</v>
      </c>
      <c r="B1204" t="s">
        <v>105</v>
      </c>
      <c r="C1204">
        <v>2097</v>
      </c>
      <c r="D1204">
        <v>681</v>
      </c>
      <c r="E1204">
        <v>3</v>
      </c>
      <c r="F1204">
        <v>1</v>
      </c>
      <c r="G1204">
        <v>0.61502708594004296</v>
      </c>
      <c r="H1204">
        <v>4</v>
      </c>
      <c r="I1204" t="s">
        <v>108</v>
      </c>
      <c r="J1204" s="1">
        <v>43558.46533564815</v>
      </c>
      <c r="K1204" s="2">
        <v>37231</v>
      </c>
      <c r="L1204" s="2">
        <v>38221</v>
      </c>
      <c r="M1204" s="2">
        <v>38681</v>
      </c>
      <c r="N1204" t="s">
        <v>719</v>
      </c>
      <c r="O1204">
        <v>0.52187499999999998</v>
      </c>
      <c r="P1204">
        <v>3.08475841229995E-2</v>
      </c>
      <c r="Q1204">
        <v>1.5506246776185399</v>
      </c>
    </row>
    <row r="1205" spans="1:17" x14ac:dyDescent="0.3">
      <c r="A1205" t="s">
        <v>650</v>
      </c>
      <c r="B1205" t="s">
        <v>105</v>
      </c>
      <c r="C1205">
        <v>2097</v>
      </c>
      <c r="D1205">
        <v>681</v>
      </c>
      <c r="E1205">
        <v>3</v>
      </c>
      <c r="F1205">
        <v>1</v>
      </c>
      <c r="G1205">
        <v>0.77649359305699595</v>
      </c>
      <c r="H1205">
        <v>14</v>
      </c>
      <c r="I1205" t="s">
        <v>115</v>
      </c>
      <c r="J1205" s="1">
        <v>43558.465983796297</v>
      </c>
      <c r="K1205" s="2">
        <v>37231</v>
      </c>
      <c r="L1205" s="2">
        <v>38221</v>
      </c>
      <c r="M1205" s="2">
        <v>38681</v>
      </c>
      <c r="N1205" t="s">
        <v>726</v>
      </c>
      <c r="O1205">
        <v>0.484375</v>
      </c>
      <c r="P1205">
        <v>3.2311635644056501E-2</v>
      </c>
      <c r="Q1205">
        <v>1.70017338737475</v>
      </c>
    </row>
    <row r="1206" spans="1:17" x14ac:dyDescent="0.3">
      <c r="A1206" t="s">
        <v>650</v>
      </c>
      <c r="B1206" t="s">
        <v>105</v>
      </c>
      <c r="C1206">
        <v>2097</v>
      </c>
      <c r="D1206">
        <v>681</v>
      </c>
      <c r="E1206">
        <v>3</v>
      </c>
      <c r="F1206">
        <v>1</v>
      </c>
      <c r="G1206">
        <v>1.23032395044962</v>
      </c>
      <c r="H1206">
        <v>52</v>
      </c>
      <c r="I1206" t="s">
        <v>125</v>
      </c>
      <c r="J1206" s="1">
        <v>43558.466944444444</v>
      </c>
      <c r="K1206" s="2">
        <v>37231</v>
      </c>
      <c r="L1206" s="2">
        <v>38221</v>
      </c>
      <c r="M1206" s="2">
        <v>38681</v>
      </c>
      <c r="N1206" t="s">
        <v>739</v>
      </c>
      <c r="O1206">
        <v>0.50937500000000002</v>
      </c>
      <c r="P1206">
        <v>1.93764496588643E-2</v>
      </c>
      <c r="Q1206">
        <v>1.1007253458791799</v>
      </c>
    </row>
    <row r="1207" spans="1:17" x14ac:dyDescent="0.3">
      <c r="A1207" t="s">
        <v>650</v>
      </c>
      <c r="B1207" t="s">
        <v>162</v>
      </c>
      <c r="C1207">
        <v>100</v>
      </c>
      <c r="D1207">
        <v>681</v>
      </c>
      <c r="E1207">
        <v>3</v>
      </c>
      <c r="F1207">
        <v>1</v>
      </c>
      <c r="G1207">
        <v>0.43298801978429102</v>
      </c>
      <c r="H1207">
        <v>1</v>
      </c>
      <c r="I1207" t="s">
        <v>106</v>
      </c>
      <c r="J1207" s="1">
        <v>43558.467361111114</v>
      </c>
      <c r="K1207" s="2">
        <v>37231</v>
      </c>
      <c r="L1207" s="2">
        <v>38221</v>
      </c>
      <c r="M1207" s="2">
        <v>38681</v>
      </c>
      <c r="N1207" t="s">
        <v>747</v>
      </c>
      <c r="O1207">
        <v>0.5</v>
      </c>
      <c r="P1207">
        <v>1.2603968784619999E-2</v>
      </c>
      <c r="Q1207">
        <v>0.76105365407195802</v>
      </c>
    </row>
    <row r="1208" spans="1:17" x14ac:dyDescent="0.3">
      <c r="A1208" t="s">
        <v>650</v>
      </c>
      <c r="B1208" t="s">
        <v>162</v>
      </c>
      <c r="C1208">
        <v>100</v>
      </c>
      <c r="D1208">
        <v>681</v>
      </c>
      <c r="E1208">
        <v>3</v>
      </c>
      <c r="F1208">
        <v>1</v>
      </c>
      <c r="G1208">
        <v>0.434563946723938</v>
      </c>
      <c r="H1208">
        <v>4</v>
      </c>
      <c r="I1208" t="s">
        <v>108</v>
      </c>
      <c r="J1208" s="1">
        <v>43558.467789351853</v>
      </c>
      <c r="K1208" s="2">
        <v>37231</v>
      </c>
      <c r="L1208" s="2">
        <v>38221</v>
      </c>
      <c r="M1208" s="2">
        <v>38681</v>
      </c>
      <c r="N1208" t="s">
        <v>750</v>
      </c>
      <c r="O1208">
        <v>0.50937500000000002</v>
      </c>
      <c r="P1208">
        <v>1.4082389343932401E-2</v>
      </c>
      <c r="Q1208">
        <v>0.83364822750228695</v>
      </c>
    </row>
    <row r="1209" spans="1:17" x14ac:dyDescent="0.3">
      <c r="A1209" t="s">
        <v>650</v>
      </c>
      <c r="B1209" t="s">
        <v>162</v>
      </c>
      <c r="C1209">
        <v>100</v>
      </c>
      <c r="D1209">
        <v>681</v>
      </c>
      <c r="E1209">
        <v>3</v>
      </c>
      <c r="F1209">
        <v>1</v>
      </c>
      <c r="G1209">
        <v>0.44301107327143302</v>
      </c>
      <c r="H1209">
        <v>14</v>
      </c>
      <c r="I1209" t="s">
        <v>115</v>
      </c>
      <c r="J1209" s="1">
        <v>43558.468229166669</v>
      </c>
      <c r="K1209" s="2">
        <v>37231</v>
      </c>
      <c r="L1209" s="2">
        <v>38221</v>
      </c>
      <c r="M1209" s="2">
        <v>38681</v>
      </c>
      <c r="N1209" t="s">
        <v>755</v>
      </c>
      <c r="O1209">
        <v>0.484375</v>
      </c>
      <c r="P1209">
        <v>1.8604926818450201E-2</v>
      </c>
      <c r="Q1209">
        <v>1.09749050219377</v>
      </c>
    </row>
    <row r="1210" spans="1:17" x14ac:dyDescent="0.3">
      <c r="A1210" t="s">
        <v>650</v>
      </c>
      <c r="B1210" t="s">
        <v>162</v>
      </c>
      <c r="C1210">
        <v>100</v>
      </c>
      <c r="D1210">
        <v>681</v>
      </c>
      <c r="E1210">
        <v>3</v>
      </c>
      <c r="F1210">
        <v>1</v>
      </c>
      <c r="G1210">
        <v>0.45013310511906901</v>
      </c>
      <c r="H1210">
        <v>52</v>
      </c>
      <c r="I1210" t="s">
        <v>125</v>
      </c>
      <c r="J1210" s="1">
        <v>43558.468668981484</v>
      </c>
      <c r="K1210" s="2">
        <v>37231</v>
      </c>
      <c r="L1210" s="2">
        <v>38221</v>
      </c>
      <c r="M1210" s="2">
        <v>38681</v>
      </c>
      <c r="N1210" t="s">
        <v>760</v>
      </c>
      <c r="O1210">
        <v>0.44374999999999998</v>
      </c>
      <c r="P1210">
        <v>2.5742535155725301E-2</v>
      </c>
      <c r="Q1210">
        <v>1.48746278488103</v>
      </c>
    </row>
    <row r="1211" spans="1:17" x14ac:dyDescent="0.3">
      <c r="A1211" t="s">
        <v>650</v>
      </c>
      <c r="B1211" t="s">
        <v>105</v>
      </c>
      <c r="C1211">
        <v>2097</v>
      </c>
      <c r="D1211">
        <v>681</v>
      </c>
      <c r="E1211">
        <v>4</v>
      </c>
      <c r="F1211">
        <v>1</v>
      </c>
      <c r="G1211">
        <v>0.71285185416539498</v>
      </c>
      <c r="H1211">
        <v>1</v>
      </c>
      <c r="I1211" t="s">
        <v>106</v>
      </c>
      <c r="J1211" s="1">
        <v>43558.469270833331</v>
      </c>
      <c r="K1211" s="2">
        <v>37231</v>
      </c>
      <c r="L1211" s="2">
        <v>38221</v>
      </c>
      <c r="M1211" s="2">
        <v>38681</v>
      </c>
      <c r="N1211" t="s">
        <v>768</v>
      </c>
      <c r="O1211">
        <v>0.45</v>
      </c>
      <c r="P1211">
        <v>1.6603020809689398E-2</v>
      </c>
      <c r="Q1211">
        <v>0.92575741178633697</v>
      </c>
    </row>
    <row r="1212" spans="1:17" x14ac:dyDescent="0.3">
      <c r="A1212" t="s">
        <v>650</v>
      </c>
      <c r="B1212" t="s">
        <v>105</v>
      </c>
      <c r="C1212">
        <v>2097</v>
      </c>
      <c r="D1212">
        <v>681</v>
      </c>
      <c r="E1212">
        <v>4</v>
      </c>
      <c r="F1212">
        <v>1</v>
      </c>
      <c r="G1212">
        <v>0.69834956328074105</v>
      </c>
      <c r="H1212">
        <v>4</v>
      </c>
      <c r="I1212" t="s">
        <v>108</v>
      </c>
      <c r="J1212" s="1">
        <v>43558.469872685186</v>
      </c>
      <c r="K1212" s="2">
        <v>37231</v>
      </c>
      <c r="L1212" s="2">
        <v>38221</v>
      </c>
      <c r="M1212" s="2">
        <v>38681</v>
      </c>
      <c r="N1212" t="s">
        <v>773</v>
      </c>
      <c r="O1212">
        <v>0.50937500000000002</v>
      </c>
      <c r="P1212">
        <v>3.29948856246245E-2</v>
      </c>
      <c r="Q1212">
        <v>1.65509641282044</v>
      </c>
    </row>
    <row r="1213" spans="1:17" x14ac:dyDescent="0.3">
      <c r="A1213" t="s">
        <v>650</v>
      </c>
      <c r="B1213" t="s">
        <v>105</v>
      </c>
      <c r="C1213">
        <v>2097</v>
      </c>
      <c r="D1213">
        <v>681</v>
      </c>
      <c r="E1213">
        <v>4</v>
      </c>
      <c r="F1213">
        <v>1</v>
      </c>
      <c r="G1213">
        <v>0.89712385336557998</v>
      </c>
      <c r="H1213">
        <v>14</v>
      </c>
      <c r="I1213" t="s">
        <v>115</v>
      </c>
      <c r="J1213" s="1">
        <v>43558.470613425925</v>
      </c>
      <c r="K1213" s="2">
        <v>37231</v>
      </c>
      <c r="L1213" s="2">
        <v>38221</v>
      </c>
      <c r="M1213" s="2">
        <v>38681</v>
      </c>
      <c r="N1213" t="s">
        <v>779</v>
      </c>
      <c r="O1213">
        <v>0.52812499999999996</v>
      </c>
      <c r="P1213">
        <v>4.6291923934949103E-2</v>
      </c>
      <c r="Q1213">
        <v>2.4723590248990299</v>
      </c>
    </row>
    <row r="1214" spans="1:17" x14ac:dyDescent="0.3">
      <c r="A1214" t="s">
        <v>650</v>
      </c>
      <c r="B1214" t="s">
        <v>105</v>
      </c>
      <c r="C1214">
        <v>2097</v>
      </c>
      <c r="D1214">
        <v>681</v>
      </c>
      <c r="E1214">
        <v>4</v>
      </c>
      <c r="F1214">
        <v>1</v>
      </c>
      <c r="G1214">
        <v>1.4865988492965601</v>
      </c>
      <c r="H1214">
        <v>52</v>
      </c>
      <c r="I1214" t="s">
        <v>125</v>
      </c>
      <c r="J1214" s="1">
        <v>43558.471759259257</v>
      </c>
      <c r="K1214" s="2">
        <v>37231</v>
      </c>
      <c r="L1214" s="2">
        <v>38221</v>
      </c>
      <c r="M1214" s="2">
        <v>38681</v>
      </c>
      <c r="N1214" t="s">
        <v>791</v>
      </c>
      <c r="O1214">
        <v>0.50312500000000004</v>
      </c>
      <c r="P1214">
        <v>1.87540472419515E-2</v>
      </c>
      <c r="Q1214">
        <v>1.05396274780361</v>
      </c>
    </row>
    <row r="1215" spans="1:17" x14ac:dyDescent="0.3">
      <c r="A1215" t="s">
        <v>650</v>
      </c>
      <c r="B1215" t="s">
        <v>162</v>
      </c>
      <c r="C1215">
        <v>100</v>
      </c>
      <c r="D1215">
        <v>681</v>
      </c>
      <c r="E1215">
        <v>4</v>
      </c>
      <c r="F1215">
        <v>1</v>
      </c>
      <c r="G1215">
        <v>0.46238420406977299</v>
      </c>
      <c r="H1215">
        <v>1</v>
      </c>
      <c r="I1215" t="s">
        <v>106</v>
      </c>
      <c r="J1215" s="1">
        <v>43558.472210648149</v>
      </c>
      <c r="K1215" s="2">
        <v>37231</v>
      </c>
      <c r="L1215" s="2">
        <v>38221</v>
      </c>
      <c r="M1215" s="2">
        <v>38681</v>
      </c>
      <c r="N1215" t="s">
        <v>795</v>
      </c>
      <c r="O1215">
        <v>0.50312500000000004</v>
      </c>
      <c r="P1215">
        <v>1.27216124852308E-2</v>
      </c>
      <c r="Q1215">
        <v>0.76582479057381003</v>
      </c>
    </row>
    <row r="1216" spans="1:17" x14ac:dyDescent="0.3">
      <c r="A1216" t="s">
        <v>650</v>
      </c>
      <c r="B1216" t="s">
        <v>162</v>
      </c>
      <c r="C1216">
        <v>100</v>
      </c>
      <c r="D1216">
        <v>681</v>
      </c>
      <c r="E1216">
        <v>4</v>
      </c>
      <c r="F1216">
        <v>1</v>
      </c>
      <c r="G1216">
        <v>0.47445065180460599</v>
      </c>
      <c r="H1216">
        <v>4</v>
      </c>
      <c r="I1216" t="s">
        <v>108</v>
      </c>
      <c r="J1216" s="1">
        <v>43558.472673611112</v>
      </c>
      <c r="K1216" s="2">
        <v>37231</v>
      </c>
      <c r="L1216" s="2">
        <v>38221</v>
      </c>
      <c r="M1216" s="2">
        <v>38681</v>
      </c>
      <c r="N1216" t="s">
        <v>799</v>
      </c>
      <c r="O1216">
        <v>0.48749999999999999</v>
      </c>
      <c r="P1216">
        <v>1.43520712340269E-2</v>
      </c>
      <c r="Q1216">
        <v>0.83725853003301798</v>
      </c>
    </row>
    <row r="1217" spans="1:17" x14ac:dyDescent="0.3">
      <c r="A1217" t="s">
        <v>650</v>
      </c>
      <c r="B1217" t="s">
        <v>162</v>
      </c>
      <c r="C1217">
        <v>100</v>
      </c>
      <c r="D1217">
        <v>681</v>
      </c>
      <c r="E1217">
        <v>4</v>
      </c>
      <c r="F1217">
        <v>1</v>
      </c>
      <c r="G1217">
        <v>0.47968695958455398</v>
      </c>
      <c r="H1217">
        <v>14</v>
      </c>
      <c r="I1217" t="s">
        <v>115</v>
      </c>
      <c r="J1217" s="1">
        <v>43558.473136574074</v>
      </c>
      <c r="K1217" s="2">
        <v>37231</v>
      </c>
      <c r="L1217" s="2">
        <v>38221</v>
      </c>
      <c r="M1217" s="2">
        <v>38681</v>
      </c>
      <c r="N1217" t="s">
        <v>802</v>
      </c>
      <c r="O1217">
        <v>0.50937500000000002</v>
      </c>
      <c r="P1217">
        <v>1.8057620576720099E-2</v>
      </c>
      <c r="Q1217">
        <v>1.0715643209079999</v>
      </c>
    </row>
    <row r="1218" spans="1:17" x14ac:dyDescent="0.3">
      <c r="A1218" t="s">
        <v>650</v>
      </c>
      <c r="B1218" t="s">
        <v>162</v>
      </c>
      <c r="C1218">
        <v>100</v>
      </c>
      <c r="D1218">
        <v>681</v>
      </c>
      <c r="E1218">
        <v>4</v>
      </c>
      <c r="F1218">
        <v>1</v>
      </c>
      <c r="G1218">
        <v>0.48138227860132798</v>
      </c>
      <c r="H1218">
        <v>52</v>
      </c>
      <c r="I1218" t="s">
        <v>125</v>
      </c>
      <c r="J1218" s="1">
        <v>43558.473599537036</v>
      </c>
      <c r="K1218" s="2">
        <v>37231</v>
      </c>
      <c r="L1218" s="2">
        <v>38221</v>
      </c>
      <c r="M1218" s="2">
        <v>38681</v>
      </c>
      <c r="N1218" t="s">
        <v>808</v>
      </c>
      <c r="O1218">
        <v>0.49062499999999998</v>
      </c>
      <c r="P1218">
        <v>2.4751874626917199E-2</v>
      </c>
      <c r="Q1218">
        <v>1.4273147565028701</v>
      </c>
    </row>
    <row r="1219" spans="1:17" x14ac:dyDescent="0.3">
      <c r="A1219" t="s">
        <v>650</v>
      </c>
      <c r="B1219" t="s">
        <v>105</v>
      </c>
      <c r="C1219">
        <v>2097</v>
      </c>
      <c r="D1219">
        <v>681</v>
      </c>
      <c r="E1219">
        <v>5</v>
      </c>
      <c r="F1219">
        <v>1</v>
      </c>
      <c r="G1219">
        <v>0.77451528310775697</v>
      </c>
      <c r="H1219">
        <v>1</v>
      </c>
      <c r="I1219" t="s">
        <v>106</v>
      </c>
      <c r="J1219" s="1">
        <v>43558.474259259259</v>
      </c>
      <c r="K1219" s="2">
        <v>37231</v>
      </c>
      <c r="L1219" s="2">
        <v>38221</v>
      </c>
      <c r="M1219" s="2">
        <v>38681</v>
      </c>
      <c r="N1219" t="s">
        <v>814</v>
      </c>
      <c r="O1219">
        <v>0.453125</v>
      </c>
      <c r="P1219">
        <v>1.4895164368368999E-2</v>
      </c>
      <c r="Q1219">
        <v>0.84956157313174896</v>
      </c>
    </row>
    <row r="1220" spans="1:17" x14ac:dyDescent="0.3">
      <c r="A1220" t="s">
        <v>650</v>
      </c>
      <c r="B1220" t="s">
        <v>105</v>
      </c>
      <c r="C1220">
        <v>2097</v>
      </c>
      <c r="D1220">
        <v>681</v>
      </c>
      <c r="E1220">
        <v>5</v>
      </c>
      <c r="F1220">
        <v>1</v>
      </c>
      <c r="G1220">
        <v>0.77911117871602298</v>
      </c>
      <c r="H1220">
        <v>4</v>
      </c>
      <c r="I1220" t="s">
        <v>108</v>
      </c>
      <c r="J1220" s="1">
        <v>43558.474918981483</v>
      </c>
      <c r="K1220" s="2">
        <v>37231</v>
      </c>
      <c r="L1220" s="2">
        <v>38221</v>
      </c>
      <c r="M1220" s="2">
        <v>38681</v>
      </c>
      <c r="N1220" t="s">
        <v>819</v>
      </c>
      <c r="O1220">
        <v>0.48125000000000001</v>
      </c>
      <c r="P1220">
        <v>2.79529969014288E-2</v>
      </c>
      <c r="Q1220">
        <v>1.6007911407322299</v>
      </c>
    </row>
    <row r="1221" spans="1:17" x14ac:dyDescent="0.3">
      <c r="A1221" t="s">
        <v>650</v>
      </c>
      <c r="B1221" t="s">
        <v>105</v>
      </c>
      <c r="C1221">
        <v>2097</v>
      </c>
      <c r="D1221">
        <v>681</v>
      </c>
      <c r="E1221">
        <v>5</v>
      </c>
      <c r="F1221">
        <v>1</v>
      </c>
      <c r="G1221">
        <v>1.01740445295969</v>
      </c>
      <c r="H1221">
        <v>14</v>
      </c>
      <c r="I1221" t="s">
        <v>115</v>
      </c>
      <c r="J1221" s="1">
        <v>43558.475752314815</v>
      </c>
      <c r="K1221" s="2">
        <v>37231</v>
      </c>
      <c r="L1221" s="2">
        <v>38221</v>
      </c>
      <c r="M1221" s="2">
        <v>38681</v>
      </c>
      <c r="N1221" t="s">
        <v>825</v>
      </c>
      <c r="O1221">
        <v>0.47187499999999999</v>
      </c>
      <c r="P1221">
        <v>2.6626555251196501E-2</v>
      </c>
      <c r="Q1221">
        <v>1.48279461750629</v>
      </c>
    </row>
    <row r="1222" spans="1:17" x14ac:dyDescent="0.3">
      <c r="A1222" t="s">
        <v>650</v>
      </c>
      <c r="B1222" t="s">
        <v>105</v>
      </c>
      <c r="C1222">
        <v>2097</v>
      </c>
      <c r="D1222">
        <v>681</v>
      </c>
      <c r="E1222">
        <v>5</v>
      </c>
      <c r="F1222">
        <v>1</v>
      </c>
      <c r="G1222">
        <v>1.68938309748967</v>
      </c>
      <c r="H1222">
        <v>52</v>
      </c>
      <c r="I1222" t="s">
        <v>125</v>
      </c>
      <c r="J1222" s="1">
        <v>43558.477048611108</v>
      </c>
      <c r="K1222" s="2">
        <v>37231</v>
      </c>
      <c r="L1222" s="2">
        <v>38221</v>
      </c>
      <c r="M1222" s="2">
        <v>38681</v>
      </c>
      <c r="N1222" t="s">
        <v>833</v>
      </c>
      <c r="O1222">
        <v>0.46250000000000002</v>
      </c>
      <c r="P1222">
        <v>2.5101908101629801E-2</v>
      </c>
      <c r="Q1222">
        <v>1.3814053826279999</v>
      </c>
    </row>
    <row r="1223" spans="1:17" x14ac:dyDescent="0.3">
      <c r="A1223" t="s">
        <v>650</v>
      </c>
      <c r="B1223" t="s">
        <v>162</v>
      </c>
      <c r="C1223">
        <v>100</v>
      </c>
      <c r="D1223">
        <v>681</v>
      </c>
      <c r="E1223">
        <v>5</v>
      </c>
      <c r="F1223">
        <v>1</v>
      </c>
      <c r="G1223">
        <v>0.51296344200770005</v>
      </c>
      <c r="H1223">
        <v>1</v>
      </c>
      <c r="I1223" t="s">
        <v>106</v>
      </c>
      <c r="J1223" s="1">
        <v>43558.477546296293</v>
      </c>
      <c r="K1223" s="2">
        <v>37231</v>
      </c>
      <c r="L1223" s="2">
        <v>38221</v>
      </c>
      <c r="M1223" s="2">
        <v>38681</v>
      </c>
      <c r="N1223" t="s">
        <v>837</v>
      </c>
      <c r="O1223">
        <v>0.50312500000000004</v>
      </c>
      <c r="P1223">
        <v>1.2888260057413999E-2</v>
      </c>
      <c r="Q1223">
        <v>0.77276877042544001</v>
      </c>
    </row>
    <row r="1224" spans="1:17" x14ac:dyDescent="0.3">
      <c r="A1224" t="s">
        <v>650</v>
      </c>
      <c r="B1224" t="s">
        <v>162</v>
      </c>
      <c r="C1224">
        <v>100</v>
      </c>
      <c r="D1224">
        <v>681</v>
      </c>
      <c r="E1224">
        <v>5</v>
      </c>
      <c r="F1224">
        <v>1</v>
      </c>
      <c r="G1224">
        <v>0.51519385178883803</v>
      </c>
      <c r="H1224">
        <v>4</v>
      </c>
      <c r="I1224" t="s">
        <v>108</v>
      </c>
      <c r="J1224" s="1">
        <v>43558.478043981479</v>
      </c>
      <c r="K1224" s="2">
        <v>37231</v>
      </c>
      <c r="L1224" s="2">
        <v>38221</v>
      </c>
      <c r="M1224" s="2">
        <v>38681</v>
      </c>
      <c r="N1224" t="s">
        <v>841</v>
      </c>
      <c r="O1224">
        <v>0.49062499999999998</v>
      </c>
      <c r="P1224">
        <v>1.37432194221638E-2</v>
      </c>
      <c r="Q1224">
        <v>0.80528187349173597</v>
      </c>
    </row>
    <row r="1225" spans="1:17" x14ac:dyDescent="0.3">
      <c r="A1225" t="s">
        <v>650</v>
      </c>
      <c r="B1225" t="s">
        <v>162</v>
      </c>
      <c r="C1225">
        <v>100</v>
      </c>
      <c r="D1225">
        <v>681</v>
      </c>
      <c r="E1225">
        <v>5</v>
      </c>
      <c r="F1225">
        <v>1</v>
      </c>
      <c r="G1225">
        <v>0.52088391780853205</v>
      </c>
      <c r="H1225">
        <v>14</v>
      </c>
      <c r="I1225" t="s">
        <v>115</v>
      </c>
      <c r="J1225" s="1">
        <v>43558.47855324074</v>
      </c>
      <c r="K1225" s="2">
        <v>37231</v>
      </c>
      <c r="L1225" s="2">
        <v>38221</v>
      </c>
      <c r="M1225" s="2">
        <v>38681</v>
      </c>
      <c r="N1225" t="s">
        <v>844</v>
      </c>
      <c r="O1225">
        <v>0.49062499999999998</v>
      </c>
      <c r="P1225">
        <v>1.9411493817975502E-2</v>
      </c>
      <c r="Q1225">
        <v>1.1180709412616101</v>
      </c>
    </row>
    <row r="1226" spans="1:17" x14ac:dyDescent="0.3">
      <c r="A1226" t="s">
        <v>650</v>
      </c>
      <c r="B1226" t="s">
        <v>162</v>
      </c>
      <c r="C1226">
        <v>100</v>
      </c>
      <c r="D1226">
        <v>681</v>
      </c>
      <c r="E1226">
        <v>5</v>
      </c>
      <c r="F1226">
        <v>1</v>
      </c>
      <c r="G1226">
        <v>0.53014879226684497</v>
      </c>
      <c r="H1226">
        <v>52</v>
      </c>
      <c r="I1226" t="s">
        <v>125</v>
      </c>
      <c r="J1226" s="1">
        <v>43558.479074074072</v>
      </c>
      <c r="K1226" s="2">
        <v>37231</v>
      </c>
      <c r="L1226" s="2">
        <v>38221</v>
      </c>
      <c r="M1226" s="2">
        <v>38681</v>
      </c>
      <c r="N1226" t="s">
        <v>849</v>
      </c>
      <c r="O1226">
        <v>0.46250000000000002</v>
      </c>
      <c r="P1226">
        <v>2.5526563810988698E-2</v>
      </c>
      <c r="Q1226">
        <v>1.45200605421748</v>
      </c>
    </row>
    <row r="1227" spans="1:17" x14ac:dyDescent="0.3">
      <c r="A1227" t="s">
        <v>650</v>
      </c>
      <c r="B1227" t="s">
        <v>105</v>
      </c>
      <c r="C1227">
        <v>2097</v>
      </c>
      <c r="D1227">
        <v>681</v>
      </c>
      <c r="E1227">
        <v>7</v>
      </c>
      <c r="F1227">
        <v>1</v>
      </c>
      <c r="G1227">
        <v>0.87942234277725195</v>
      </c>
      <c r="H1227">
        <v>1</v>
      </c>
      <c r="I1227" t="s">
        <v>106</v>
      </c>
      <c r="J1227" s="1">
        <v>43558.479814814818</v>
      </c>
      <c r="K1227" s="2">
        <v>37231</v>
      </c>
      <c r="L1227" s="2">
        <v>38221</v>
      </c>
      <c r="M1227" s="2">
        <v>38681</v>
      </c>
      <c r="N1227" t="s">
        <v>853</v>
      </c>
      <c r="O1227">
        <v>0.48749999999999999</v>
      </c>
      <c r="P1227">
        <v>1.7453854452278799E-2</v>
      </c>
      <c r="Q1227">
        <v>0.96651257398933699</v>
      </c>
    </row>
    <row r="1228" spans="1:17" x14ac:dyDescent="0.3">
      <c r="A1228" t="s">
        <v>650</v>
      </c>
      <c r="B1228" t="s">
        <v>105</v>
      </c>
      <c r="C1228">
        <v>2097</v>
      </c>
      <c r="D1228">
        <v>681</v>
      </c>
      <c r="E1228">
        <v>7</v>
      </c>
      <c r="F1228">
        <v>1</v>
      </c>
      <c r="G1228">
        <v>0.89646888971328698</v>
      </c>
      <c r="H1228">
        <v>4</v>
      </c>
      <c r="I1228" t="s">
        <v>108</v>
      </c>
      <c r="J1228" s="1">
        <v>43558.480567129627</v>
      </c>
      <c r="K1228" s="2">
        <v>37231</v>
      </c>
      <c r="L1228" s="2">
        <v>38221</v>
      </c>
      <c r="M1228" s="2">
        <v>38681</v>
      </c>
      <c r="N1228" t="s">
        <v>858</v>
      </c>
      <c r="O1228">
        <v>0.47812500000000002</v>
      </c>
      <c r="P1228">
        <v>5.6477734485828303E-2</v>
      </c>
      <c r="Q1228">
        <v>3.2994549111592701</v>
      </c>
    </row>
    <row r="1229" spans="1:17" x14ac:dyDescent="0.3">
      <c r="A1229" t="s">
        <v>650</v>
      </c>
      <c r="B1229" t="s">
        <v>105</v>
      </c>
      <c r="C1229">
        <v>2097</v>
      </c>
      <c r="D1229">
        <v>681</v>
      </c>
      <c r="E1229">
        <v>7</v>
      </c>
      <c r="F1229">
        <v>1</v>
      </c>
      <c r="G1229">
        <v>1.2347387393315601</v>
      </c>
      <c r="H1229">
        <v>14</v>
      </c>
      <c r="I1229" t="s">
        <v>115</v>
      </c>
      <c r="J1229" s="1">
        <v>43558.481562499997</v>
      </c>
      <c r="K1229" s="2">
        <v>37231</v>
      </c>
      <c r="L1229" s="2">
        <v>38221</v>
      </c>
      <c r="M1229" s="2">
        <v>38681</v>
      </c>
      <c r="N1229" t="s">
        <v>863</v>
      </c>
      <c r="O1229">
        <v>0.47187499999999999</v>
      </c>
      <c r="P1229">
        <v>3.6208033510346502E-2</v>
      </c>
      <c r="Q1229">
        <v>2.02582118265952</v>
      </c>
    </row>
    <row r="1230" spans="1:17" x14ac:dyDescent="0.3">
      <c r="A1230" t="s">
        <v>650</v>
      </c>
      <c r="B1230" t="s">
        <v>105</v>
      </c>
      <c r="C1230">
        <v>2097</v>
      </c>
      <c r="D1230">
        <v>681</v>
      </c>
      <c r="E1230">
        <v>7</v>
      </c>
      <c r="F1230">
        <v>1</v>
      </c>
      <c r="G1230">
        <v>2.1002232154210398</v>
      </c>
      <c r="H1230">
        <v>52</v>
      </c>
      <c r="I1230" t="s">
        <v>125</v>
      </c>
      <c r="J1230" s="1">
        <v>43558.483148148145</v>
      </c>
      <c r="K1230" s="2">
        <v>37231</v>
      </c>
      <c r="L1230" s="2">
        <v>38221</v>
      </c>
      <c r="M1230" s="2">
        <v>38681</v>
      </c>
      <c r="N1230" t="s">
        <v>871</v>
      </c>
      <c r="O1230">
        <v>0.50624999999999998</v>
      </c>
      <c r="P1230">
        <v>2.4286862461377502E-2</v>
      </c>
      <c r="Q1230">
        <v>1.35033766193927</v>
      </c>
    </row>
    <row r="1231" spans="1:17" x14ac:dyDescent="0.3">
      <c r="A1231" t="s">
        <v>650</v>
      </c>
      <c r="B1231" t="s">
        <v>162</v>
      </c>
      <c r="C1231">
        <v>100</v>
      </c>
      <c r="D1231">
        <v>681</v>
      </c>
      <c r="E1231">
        <v>7</v>
      </c>
      <c r="F1231">
        <v>1</v>
      </c>
      <c r="G1231">
        <v>0.57333335081736203</v>
      </c>
      <c r="H1231">
        <v>1</v>
      </c>
      <c r="I1231" t="s">
        <v>106</v>
      </c>
      <c r="J1231" s="1">
        <v>43558.483703703707</v>
      </c>
      <c r="K1231" s="2">
        <v>37231</v>
      </c>
      <c r="L1231" s="2">
        <v>38221</v>
      </c>
      <c r="M1231" s="2">
        <v>38681</v>
      </c>
      <c r="N1231" t="s">
        <v>876</v>
      </c>
      <c r="O1231">
        <v>0.50312500000000004</v>
      </c>
      <c r="P1231">
        <v>1.30022880005704E-2</v>
      </c>
      <c r="Q1231">
        <v>0.78334324221881202</v>
      </c>
    </row>
    <row r="1232" spans="1:17" x14ac:dyDescent="0.3">
      <c r="A1232" t="s">
        <v>650</v>
      </c>
      <c r="B1232" t="s">
        <v>162</v>
      </c>
      <c r="C1232">
        <v>100</v>
      </c>
      <c r="D1232">
        <v>681</v>
      </c>
      <c r="E1232">
        <v>7</v>
      </c>
      <c r="F1232">
        <v>1</v>
      </c>
      <c r="G1232">
        <v>0.57190874417622795</v>
      </c>
      <c r="H1232">
        <v>4</v>
      </c>
      <c r="I1232" t="s">
        <v>108</v>
      </c>
      <c r="J1232" s="1">
        <v>43558.484259259261</v>
      </c>
      <c r="K1232" s="2">
        <v>37231</v>
      </c>
      <c r="L1232" s="2">
        <v>38221</v>
      </c>
      <c r="M1232" s="2">
        <v>38681</v>
      </c>
      <c r="N1232" t="s">
        <v>882</v>
      </c>
      <c r="O1232">
        <v>0.50937500000000002</v>
      </c>
      <c r="P1232">
        <v>1.35780493121024E-2</v>
      </c>
      <c r="Q1232">
        <v>0.79863209615893505</v>
      </c>
    </row>
    <row r="1233" spans="1:17" x14ac:dyDescent="0.3">
      <c r="A1233" t="s">
        <v>650</v>
      </c>
      <c r="B1233" t="s">
        <v>162</v>
      </c>
      <c r="C1233">
        <v>100</v>
      </c>
      <c r="D1233">
        <v>681</v>
      </c>
      <c r="E1233">
        <v>7</v>
      </c>
      <c r="F1233">
        <v>1</v>
      </c>
      <c r="G1233">
        <v>0.57793139616648304</v>
      </c>
      <c r="H1233">
        <v>14</v>
      </c>
      <c r="I1233" t="s">
        <v>115</v>
      </c>
      <c r="J1233" s="1">
        <v>43558.484814814816</v>
      </c>
      <c r="K1233" s="2">
        <v>37231</v>
      </c>
      <c r="L1233" s="2">
        <v>38221</v>
      </c>
      <c r="M1233" s="2">
        <v>38681</v>
      </c>
      <c r="N1233" t="s">
        <v>888</v>
      </c>
      <c r="O1233">
        <v>0.46875</v>
      </c>
      <c r="P1233">
        <v>1.97580459976615E-2</v>
      </c>
      <c r="Q1233">
        <v>1.1206011631722299</v>
      </c>
    </row>
    <row r="1234" spans="1:17" x14ac:dyDescent="0.3">
      <c r="A1234" t="s">
        <v>650</v>
      </c>
      <c r="B1234" t="s">
        <v>162</v>
      </c>
      <c r="C1234">
        <v>100</v>
      </c>
      <c r="D1234">
        <v>681</v>
      </c>
      <c r="E1234">
        <v>7</v>
      </c>
      <c r="F1234">
        <v>1</v>
      </c>
      <c r="G1234">
        <v>0.58920871416727705</v>
      </c>
      <c r="H1234">
        <v>52</v>
      </c>
      <c r="I1234" t="s">
        <v>125</v>
      </c>
      <c r="J1234" s="1">
        <v>43558.485381944447</v>
      </c>
      <c r="K1234" s="2">
        <v>37231</v>
      </c>
      <c r="L1234" s="2">
        <v>38221</v>
      </c>
      <c r="M1234" s="2">
        <v>38681</v>
      </c>
      <c r="N1234" t="s">
        <v>893</v>
      </c>
      <c r="O1234">
        <v>0.50937500000000002</v>
      </c>
      <c r="P1234">
        <v>2.7975064816533699E-2</v>
      </c>
      <c r="Q1234">
        <v>1.5903610079678701</v>
      </c>
    </row>
    <row r="1235" spans="1:17" x14ac:dyDescent="0.3">
      <c r="A1235" t="s">
        <v>650</v>
      </c>
      <c r="B1235" t="s">
        <v>105</v>
      </c>
      <c r="C1235">
        <v>2097</v>
      </c>
      <c r="D1235">
        <v>681</v>
      </c>
      <c r="E1235">
        <v>10</v>
      </c>
      <c r="F1235">
        <v>1</v>
      </c>
      <c r="G1235">
        <v>1.00909600655237</v>
      </c>
      <c r="H1235">
        <v>1</v>
      </c>
      <c r="I1235" t="s">
        <v>106</v>
      </c>
      <c r="J1235" s="1">
        <v>43558.486226851855</v>
      </c>
      <c r="K1235" s="2">
        <v>37231</v>
      </c>
      <c r="L1235" s="2">
        <v>38221</v>
      </c>
      <c r="M1235" s="2">
        <v>38681</v>
      </c>
      <c r="N1235" t="s">
        <v>903</v>
      </c>
      <c r="O1235">
        <v>0.48749999999999999</v>
      </c>
      <c r="P1235">
        <v>1.50378336238811E-2</v>
      </c>
      <c r="Q1235">
        <v>0.87588640074350999</v>
      </c>
    </row>
    <row r="1236" spans="1:17" x14ac:dyDescent="0.3">
      <c r="A1236" t="s">
        <v>650</v>
      </c>
      <c r="B1236" t="s">
        <v>105</v>
      </c>
      <c r="C1236">
        <v>2097</v>
      </c>
      <c r="D1236">
        <v>681</v>
      </c>
      <c r="E1236">
        <v>10</v>
      </c>
      <c r="F1236">
        <v>1</v>
      </c>
      <c r="G1236">
        <v>1.0147432486216199</v>
      </c>
      <c r="H1236">
        <v>4</v>
      </c>
      <c r="I1236" t="s">
        <v>108</v>
      </c>
      <c r="J1236" s="1">
        <v>43558.487071759257</v>
      </c>
      <c r="K1236" s="2">
        <v>37231</v>
      </c>
      <c r="L1236" s="2">
        <v>38221</v>
      </c>
      <c r="M1236" s="2">
        <v>38681</v>
      </c>
      <c r="N1236" t="s">
        <v>907</v>
      </c>
      <c r="O1236">
        <v>0.49375000000000002</v>
      </c>
      <c r="P1236">
        <v>2.9568656529615499E-2</v>
      </c>
      <c r="Q1236">
        <v>1.7262841335281101</v>
      </c>
    </row>
    <row r="1237" spans="1:17" x14ac:dyDescent="0.3">
      <c r="A1237" t="s">
        <v>650</v>
      </c>
      <c r="B1237" t="s">
        <v>105</v>
      </c>
      <c r="C1237">
        <v>2097</v>
      </c>
      <c r="D1237">
        <v>681</v>
      </c>
      <c r="E1237">
        <v>10</v>
      </c>
      <c r="F1237">
        <v>1</v>
      </c>
      <c r="G1237">
        <v>1.5056798140207901</v>
      </c>
      <c r="H1237">
        <v>14</v>
      </c>
      <c r="I1237" t="s">
        <v>115</v>
      </c>
      <c r="J1237" s="1">
        <v>43558.488263888888</v>
      </c>
      <c r="K1237" s="2">
        <v>37231</v>
      </c>
      <c r="L1237" s="2">
        <v>38221</v>
      </c>
      <c r="M1237" s="2">
        <v>38681</v>
      </c>
      <c r="N1237" t="s">
        <v>915</v>
      </c>
      <c r="O1237">
        <v>0.515625</v>
      </c>
      <c r="P1237">
        <v>7.2356413055302604E-2</v>
      </c>
      <c r="Q1237">
        <v>4.04522749622405</v>
      </c>
    </row>
    <row r="1238" spans="1:17" x14ac:dyDescent="0.3">
      <c r="A1238" t="s">
        <v>650</v>
      </c>
      <c r="B1238" t="s">
        <v>105</v>
      </c>
      <c r="C1238">
        <v>2097</v>
      </c>
      <c r="D1238">
        <v>681</v>
      </c>
      <c r="E1238">
        <v>10</v>
      </c>
      <c r="F1238">
        <v>1</v>
      </c>
      <c r="G1238">
        <v>2.7467168410619101</v>
      </c>
      <c r="H1238">
        <v>52</v>
      </c>
      <c r="I1238" t="s">
        <v>125</v>
      </c>
      <c r="J1238" s="1">
        <v>43558.490324074075</v>
      </c>
      <c r="K1238" s="2">
        <v>37231</v>
      </c>
      <c r="L1238" s="2">
        <v>38221</v>
      </c>
      <c r="M1238" s="2">
        <v>38681</v>
      </c>
      <c r="N1238" t="s">
        <v>926</v>
      </c>
      <c r="O1238">
        <v>0.50624999999999998</v>
      </c>
      <c r="P1238">
        <v>2.5916756849904899E-2</v>
      </c>
      <c r="Q1238">
        <v>1.4559669316702899</v>
      </c>
    </row>
    <row r="1239" spans="1:17" x14ac:dyDescent="0.3">
      <c r="A1239" t="s">
        <v>650</v>
      </c>
      <c r="B1239" t="s">
        <v>162</v>
      </c>
      <c r="C1239">
        <v>100</v>
      </c>
      <c r="D1239">
        <v>681</v>
      </c>
      <c r="E1239">
        <v>10</v>
      </c>
      <c r="F1239">
        <v>1</v>
      </c>
      <c r="G1239">
        <v>0.61066327889760297</v>
      </c>
      <c r="H1239">
        <v>1</v>
      </c>
      <c r="I1239" t="s">
        <v>106</v>
      </c>
      <c r="J1239" s="1">
        <v>43558.490914351853</v>
      </c>
      <c r="K1239" s="2">
        <v>37231</v>
      </c>
      <c r="L1239" s="2">
        <v>38221</v>
      </c>
      <c r="M1239" s="2">
        <v>38681</v>
      </c>
      <c r="N1239" t="s">
        <v>931</v>
      </c>
      <c r="O1239">
        <v>0.48749999999999999</v>
      </c>
      <c r="P1239">
        <v>1.31747272220292E-2</v>
      </c>
      <c r="Q1239">
        <v>0.79007021701296898</v>
      </c>
    </row>
    <row r="1240" spans="1:17" x14ac:dyDescent="0.3">
      <c r="A1240" t="s">
        <v>650</v>
      </c>
      <c r="B1240" t="s">
        <v>162</v>
      </c>
      <c r="C1240">
        <v>100</v>
      </c>
      <c r="D1240">
        <v>681</v>
      </c>
      <c r="E1240">
        <v>10</v>
      </c>
      <c r="F1240">
        <v>1</v>
      </c>
      <c r="G1240">
        <v>0.616020154953002</v>
      </c>
      <c r="H1240">
        <v>4</v>
      </c>
      <c r="I1240" t="s">
        <v>108</v>
      </c>
      <c r="J1240" s="1">
        <v>43558.49150462963</v>
      </c>
      <c r="K1240" s="2">
        <v>37231</v>
      </c>
      <c r="L1240" s="2">
        <v>38221</v>
      </c>
      <c r="M1240" s="2">
        <v>38681</v>
      </c>
      <c r="N1240" t="s">
        <v>934</v>
      </c>
      <c r="O1240">
        <v>0.484375</v>
      </c>
      <c r="P1240">
        <v>1.6243108549137499E-2</v>
      </c>
      <c r="Q1240">
        <v>0.95470709027321898</v>
      </c>
    </row>
    <row r="1241" spans="1:17" x14ac:dyDescent="0.3">
      <c r="A1241" t="s">
        <v>650</v>
      </c>
      <c r="B1241" t="s">
        <v>162</v>
      </c>
      <c r="C1241">
        <v>100</v>
      </c>
      <c r="D1241">
        <v>681</v>
      </c>
      <c r="E1241">
        <v>10</v>
      </c>
      <c r="F1241">
        <v>1</v>
      </c>
      <c r="G1241">
        <v>0.62113604942957501</v>
      </c>
      <c r="H1241">
        <v>14</v>
      </c>
      <c r="I1241" t="s">
        <v>115</v>
      </c>
      <c r="J1241" s="1">
        <v>43558.492094907408</v>
      </c>
      <c r="K1241" s="2">
        <v>37231</v>
      </c>
      <c r="L1241" s="2">
        <v>38221</v>
      </c>
      <c r="M1241" s="2">
        <v>38681</v>
      </c>
      <c r="N1241" t="s">
        <v>937</v>
      </c>
      <c r="O1241">
        <v>0.45624999999999999</v>
      </c>
      <c r="P1241">
        <v>2.19610515726214E-2</v>
      </c>
      <c r="Q1241">
        <v>1.20415858636546</v>
      </c>
    </row>
    <row r="1242" spans="1:17" x14ac:dyDescent="0.3">
      <c r="A1242" t="s">
        <v>650</v>
      </c>
      <c r="B1242" t="s">
        <v>162</v>
      </c>
      <c r="C1242">
        <v>100</v>
      </c>
      <c r="D1242">
        <v>681</v>
      </c>
      <c r="E1242">
        <v>10</v>
      </c>
      <c r="F1242">
        <v>1</v>
      </c>
      <c r="G1242">
        <v>0.63756169478098501</v>
      </c>
      <c r="H1242">
        <v>52</v>
      </c>
      <c r="I1242" t="s">
        <v>125</v>
      </c>
      <c r="J1242" s="1">
        <v>43558.492708333331</v>
      </c>
      <c r="K1242" s="2">
        <v>37231</v>
      </c>
      <c r="L1242" s="2">
        <v>38221</v>
      </c>
      <c r="M1242" s="2">
        <v>38681</v>
      </c>
      <c r="N1242" t="s">
        <v>939</v>
      </c>
      <c r="O1242">
        <v>0.45937499999999998</v>
      </c>
      <c r="P1242">
        <v>3.01432067472217E-2</v>
      </c>
      <c r="Q1242">
        <v>1.6318817018804299</v>
      </c>
    </row>
    <row r="1243" spans="1:17" x14ac:dyDescent="0.3">
      <c r="A1243" t="s">
        <v>650</v>
      </c>
      <c r="B1243" t="s">
        <v>105</v>
      </c>
      <c r="C1243">
        <v>2097</v>
      </c>
      <c r="D1243">
        <v>681</v>
      </c>
      <c r="E1243">
        <v>15</v>
      </c>
      <c r="F1243">
        <v>1</v>
      </c>
      <c r="G1243">
        <v>1.2108669678370101</v>
      </c>
      <c r="H1243">
        <v>1</v>
      </c>
      <c r="I1243" t="s">
        <v>106</v>
      </c>
      <c r="J1243" s="1">
        <v>43558.493703703702</v>
      </c>
      <c r="K1243" s="2">
        <v>37231</v>
      </c>
      <c r="L1243" s="2">
        <v>38221</v>
      </c>
      <c r="M1243" s="2">
        <v>38681</v>
      </c>
      <c r="N1243" t="s">
        <v>947</v>
      </c>
      <c r="O1243">
        <v>0.44062499999999999</v>
      </c>
      <c r="P1243">
        <v>1.52211362128484E-2</v>
      </c>
      <c r="Q1243">
        <v>0.87166723587104</v>
      </c>
    </row>
    <row r="1244" spans="1:17" x14ac:dyDescent="0.3">
      <c r="A1244" t="s">
        <v>650</v>
      </c>
      <c r="B1244" t="s">
        <v>105</v>
      </c>
      <c r="C1244">
        <v>2097</v>
      </c>
      <c r="D1244">
        <v>681</v>
      </c>
      <c r="E1244">
        <v>15</v>
      </c>
      <c r="F1244">
        <v>1</v>
      </c>
      <c r="G1244">
        <v>1.1920860687891599</v>
      </c>
      <c r="H1244">
        <v>4</v>
      </c>
      <c r="I1244" t="s">
        <v>108</v>
      </c>
      <c r="J1244" s="1">
        <v>43558.494699074072</v>
      </c>
      <c r="K1244" s="2">
        <v>37231</v>
      </c>
      <c r="L1244" s="2">
        <v>38221</v>
      </c>
      <c r="M1244" s="2">
        <v>38681</v>
      </c>
      <c r="N1244" t="s">
        <v>951</v>
      </c>
      <c r="O1244">
        <v>0.49375000000000002</v>
      </c>
      <c r="P1244">
        <v>2.7024644936625899E-2</v>
      </c>
      <c r="Q1244">
        <v>1.50333662622987</v>
      </c>
    </row>
    <row r="1245" spans="1:17" x14ac:dyDescent="0.3">
      <c r="A1245" t="s">
        <v>650</v>
      </c>
      <c r="B1245" t="s">
        <v>105</v>
      </c>
      <c r="C1245">
        <v>2097</v>
      </c>
      <c r="D1245">
        <v>681</v>
      </c>
      <c r="E1245">
        <v>15</v>
      </c>
      <c r="F1245">
        <v>1</v>
      </c>
      <c r="G1245">
        <v>1.81977952718734</v>
      </c>
      <c r="H1245">
        <v>14</v>
      </c>
      <c r="I1245" t="s">
        <v>115</v>
      </c>
      <c r="J1245" s="1">
        <v>43558.496122685188</v>
      </c>
      <c r="K1245" s="2">
        <v>37231</v>
      </c>
      <c r="L1245" s="2">
        <v>38221</v>
      </c>
      <c r="M1245" s="2">
        <v>38681</v>
      </c>
      <c r="N1245" t="s">
        <v>959</v>
      </c>
      <c r="O1245">
        <v>0.47187499999999999</v>
      </c>
      <c r="P1245">
        <v>7.4404163834780906E-2</v>
      </c>
      <c r="Q1245">
        <v>4.0510600776422798</v>
      </c>
    </row>
    <row r="1246" spans="1:17" x14ac:dyDescent="0.3">
      <c r="A1246" t="s">
        <v>650</v>
      </c>
      <c r="B1246" t="s">
        <v>105</v>
      </c>
      <c r="C1246">
        <v>2097</v>
      </c>
      <c r="D1246">
        <v>681</v>
      </c>
      <c r="E1246">
        <v>15</v>
      </c>
      <c r="F1246">
        <v>1</v>
      </c>
      <c r="G1246">
        <v>3.7888862053553201</v>
      </c>
      <c r="H1246">
        <v>52</v>
      </c>
      <c r="I1246" t="s">
        <v>125</v>
      </c>
      <c r="J1246" s="1">
        <v>43558.498912037037</v>
      </c>
      <c r="K1246" s="2">
        <v>37231</v>
      </c>
      <c r="L1246" s="2">
        <v>38221</v>
      </c>
      <c r="M1246" s="2">
        <v>38681</v>
      </c>
      <c r="N1246" t="s">
        <v>968</v>
      </c>
      <c r="O1246">
        <v>0.47499999999999998</v>
      </c>
      <c r="P1246">
        <v>3.7763723184739001E-2</v>
      </c>
      <c r="Q1246">
        <v>2.04941671930546</v>
      </c>
    </row>
    <row r="1247" spans="1:17" x14ac:dyDescent="0.3">
      <c r="A1247" t="s">
        <v>650</v>
      </c>
      <c r="B1247" t="s">
        <v>162</v>
      </c>
      <c r="C1247">
        <v>100</v>
      </c>
      <c r="D1247">
        <v>681</v>
      </c>
      <c r="E1247">
        <v>15</v>
      </c>
      <c r="F1247">
        <v>1</v>
      </c>
      <c r="G1247">
        <v>0.67801584005355797</v>
      </c>
      <c r="H1247">
        <v>1</v>
      </c>
      <c r="I1247" t="s">
        <v>106</v>
      </c>
      <c r="J1247" s="1">
        <v>43558.499560185184</v>
      </c>
      <c r="K1247" s="2">
        <v>37231</v>
      </c>
      <c r="L1247" s="2">
        <v>38221</v>
      </c>
      <c r="M1247" s="2">
        <v>38681</v>
      </c>
      <c r="N1247" t="s">
        <v>971</v>
      </c>
      <c r="O1247">
        <v>0.49687500000000001</v>
      </c>
      <c r="P1247">
        <v>1.2918334951345201E-2</v>
      </c>
      <c r="Q1247">
        <v>0.78074950009515798</v>
      </c>
    </row>
    <row r="1248" spans="1:17" x14ac:dyDescent="0.3">
      <c r="A1248" t="s">
        <v>650</v>
      </c>
      <c r="B1248" t="s">
        <v>162</v>
      </c>
      <c r="C1248">
        <v>100</v>
      </c>
      <c r="D1248">
        <v>681</v>
      </c>
      <c r="E1248">
        <v>15</v>
      </c>
      <c r="F1248">
        <v>1</v>
      </c>
      <c r="G1248">
        <v>0.68316146532694499</v>
      </c>
      <c r="H1248">
        <v>4</v>
      </c>
      <c r="I1248" t="s">
        <v>108</v>
      </c>
      <c r="J1248" s="1">
        <v>43558.500208333331</v>
      </c>
      <c r="K1248" s="2">
        <v>37231</v>
      </c>
      <c r="L1248" s="2">
        <v>38221</v>
      </c>
      <c r="M1248" s="2">
        <v>38681</v>
      </c>
      <c r="N1248" t="s">
        <v>975</v>
      </c>
      <c r="O1248">
        <v>0.47187499999999999</v>
      </c>
      <c r="P1248">
        <v>1.7009915337766801E-2</v>
      </c>
      <c r="Q1248">
        <v>0.97667410113248199</v>
      </c>
    </row>
    <row r="1249" spans="1:17" x14ac:dyDescent="0.3">
      <c r="A1249" t="s">
        <v>650</v>
      </c>
      <c r="B1249" t="s">
        <v>162</v>
      </c>
      <c r="C1249">
        <v>100</v>
      </c>
      <c r="D1249">
        <v>681</v>
      </c>
      <c r="E1249">
        <v>15</v>
      </c>
      <c r="F1249">
        <v>1</v>
      </c>
      <c r="G1249">
        <v>0.68757121562957701</v>
      </c>
      <c r="H1249">
        <v>14</v>
      </c>
      <c r="I1249" t="s">
        <v>115</v>
      </c>
      <c r="J1249" s="1">
        <v>43558.500856481478</v>
      </c>
      <c r="K1249" s="2">
        <v>37231</v>
      </c>
      <c r="L1249" s="2">
        <v>38221</v>
      </c>
      <c r="M1249" s="2">
        <v>38681</v>
      </c>
      <c r="N1249" t="s">
        <v>977</v>
      </c>
      <c r="O1249">
        <v>0.5</v>
      </c>
      <c r="P1249">
        <v>2.29895265709942E-2</v>
      </c>
      <c r="Q1249">
        <v>1.30606127359768</v>
      </c>
    </row>
    <row r="1250" spans="1:17" x14ac:dyDescent="0.3">
      <c r="A1250" t="s">
        <v>650</v>
      </c>
      <c r="B1250" t="s">
        <v>162</v>
      </c>
      <c r="C1250">
        <v>100</v>
      </c>
      <c r="D1250">
        <v>681</v>
      </c>
      <c r="E1250">
        <v>15</v>
      </c>
      <c r="F1250">
        <v>1</v>
      </c>
      <c r="G1250">
        <v>0.71435166597366295</v>
      </c>
      <c r="H1250">
        <v>52</v>
      </c>
      <c r="I1250" t="s">
        <v>125</v>
      </c>
      <c r="J1250" s="1">
        <v>43558.501539351855</v>
      </c>
      <c r="K1250" s="2">
        <v>37231</v>
      </c>
      <c r="L1250" s="2">
        <v>38221</v>
      </c>
      <c r="M1250" s="2">
        <v>38681</v>
      </c>
      <c r="N1250" t="s">
        <v>980</v>
      </c>
      <c r="O1250">
        <v>0.50937500000000002</v>
      </c>
      <c r="P1250">
        <v>3.24834182352923E-2</v>
      </c>
      <c r="Q1250">
        <v>1.77738099348083</v>
      </c>
    </row>
    <row r="1251" spans="1:17" x14ac:dyDescent="0.3">
      <c r="A1251" t="s">
        <v>650</v>
      </c>
      <c r="B1251" t="s">
        <v>105</v>
      </c>
      <c r="C1251">
        <v>2097</v>
      </c>
      <c r="D1251">
        <v>681</v>
      </c>
      <c r="E1251">
        <v>21</v>
      </c>
      <c r="F1251">
        <v>1</v>
      </c>
      <c r="G1251">
        <v>1.42237826585769</v>
      </c>
      <c r="H1251">
        <v>1</v>
      </c>
      <c r="I1251" t="s">
        <v>106</v>
      </c>
      <c r="J1251" s="1">
        <v>43558.502696759257</v>
      </c>
      <c r="K1251" s="2">
        <v>37231</v>
      </c>
      <c r="L1251" s="2">
        <v>38221</v>
      </c>
      <c r="M1251" s="2">
        <v>38681</v>
      </c>
      <c r="N1251" t="s">
        <v>984</v>
      </c>
      <c r="O1251">
        <v>0.46562500000000001</v>
      </c>
      <c r="P1251">
        <v>1.27232570166213E-2</v>
      </c>
      <c r="Q1251">
        <v>0.76731132059176399</v>
      </c>
    </row>
    <row r="1252" spans="1:17" x14ac:dyDescent="0.3">
      <c r="A1252" t="s">
        <v>650</v>
      </c>
      <c r="B1252" t="s">
        <v>105</v>
      </c>
      <c r="C1252">
        <v>2097</v>
      </c>
      <c r="D1252">
        <v>681</v>
      </c>
      <c r="E1252">
        <v>21</v>
      </c>
      <c r="F1252">
        <v>1</v>
      </c>
      <c r="G1252">
        <v>1.37991714874903</v>
      </c>
      <c r="H1252">
        <v>4</v>
      </c>
      <c r="I1252" t="s">
        <v>108</v>
      </c>
      <c r="J1252" s="1">
        <v>43558.503831018519</v>
      </c>
      <c r="K1252" s="2">
        <v>37231</v>
      </c>
      <c r="L1252" s="2">
        <v>38221</v>
      </c>
      <c r="M1252" s="2">
        <v>38681</v>
      </c>
      <c r="N1252" t="s">
        <v>989</v>
      </c>
      <c r="O1252">
        <v>0.46875</v>
      </c>
      <c r="P1252">
        <v>2.74086853218177E-2</v>
      </c>
      <c r="Q1252">
        <v>1.5178983552999601</v>
      </c>
    </row>
    <row r="1253" spans="1:17" x14ac:dyDescent="0.3">
      <c r="A1253" t="s">
        <v>650</v>
      </c>
      <c r="B1253" t="s">
        <v>105</v>
      </c>
      <c r="C1253">
        <v>2097</v>
      </c>
      <c r="D1253">
        <v>681</v>
      </c>
      <c r="E1253">
        <v>21</v>
      </c>
      <c r="F1253">
        <v>1</v>
      </c>
      <c r="G1253">
        <v>2.31236458222071</v>
      </c>
      <c r="H1253">
        <v>14</v>
      </c>
      <c r="I1253" t="s">
        <v>115</v>
      </c>
      <c r="J1253" s="1">
        <v>43558.505613425928</v>
      </c>
      <c r="K1253" s="2">
        <v>37231</v>
      </c>
      <c r="L1253" s="2">
        <v>38221</v>
      </c>
      <c r="M1253" s="2">
        <v>38681</v>
      </c>
      <c r="N1253" t="s">
        <v>997</v>
      </c>
      <c r="O1253">
        <v>0.46250000000000002</v>
      </c>
      <c r="P1253">
        <v>9.4843068093451999E-2</v>
      </c>
      <c r="Q1253">
        <v>5.0544643397204796</v>
      </c>
    </row>
    <row r="1254" spans="1:17" x14ac:dyDescent="0.3">
      <c r="A1254" t="s">
        <v>650</v>
      </c>
      <c r="B1254" t="s">
        <v>105</v>
      </c>
      <c r="C1254">
        <v>2097</v>
      </c>
      <c r="D1254">
        <v>681</v>
      </c>
      <c r="E1254">
        <v>21</v>
      </c>
      <c r="F1254">
        <v>1</v>
      </c>
      <c r="G1254">
        <v>5.0619389931360796</v>
      </c>
      <c r="H1254">
        <v>52</v>
      </c>
      <c r="I1254" t="s">
        <v>125</v>
      </c>
      <c r="J1254" s="1">
        <v>43558.509317129632</v>
      </c>
      <c r="K1254" s="2">
        <v>37231</v>
      </c>
      <c r="L1254" s="2">
        <v>38221</v>
      </c>
      <c r="M1254" s="2">
        <v>38681</v>
      </c>
      <c r="N1254" t="s">
        <v>1018</v>
      </c>
      <c r="O1254">
        <v>0.45</v>
      </c>
      <c r="P1254">
        <v>4.3865933159190802E-2</v>
      </c>
      <c r="Q1254">
        <v>2.30676704395175</v>
      </c>
    </row>
    <row r="1255" spans="1:17" x14ac:dyDescent="0.3">
      <c r="A1255" t="s">
        <v>650</v>
      </c>
      <c r="B1255" t="s">
        <v>162</v>
      </c>
      <c r="C1255">
        <v>100</v>
      </c>
      <c r="D1255">
        <v>681</v>
      </c>
      <c r="E1255">
        <v>21</v>
      </c>
      <c r="F1255">
        <v>1</v>
      </c>
      <c r="G1255">
        <v>0.75968184471130296</v>
      </c>
      <c r="H1255">
        <v>1</v>
      </c>
      <c r="I1255" t="s">
        <v>106</v>
      </c>
      <c r="J1255" s="1">
        <v>43558.510023148148</v>
      </c>
      <c r="K1255" s="2">
        <v>37231</v>
      </c>
      <c r="L1255" s="2">
        <v>38221</v>
      </c>
      <c r="M1255" s="2">
        <v>38681</v>
      </c>
      <c r="N1255" t="s">
        <v>1022</v>
      </c>
      <c r="O1255">
        <v>0.49062499999999998</v>
      </c>
      <c r="P1255">
        <v>1.28928628781124E-2</v>
      </c>
      <c r="Q1255">
        <v>0.78067457364531001</v>
      </c>
    </row>
    <row r="1256" spans="1:17" x14ac:dyDescent="0.3">
      <c r="A1256" t="s">
        <v>650</v>
      </c>
      <c r="B1256" t="s">
        <v>162</v>
      </c>
      <c r="C1256">
        <v>100</v>
      </c>
      <c r="D1256">
        <v>681</v>
      </c>
      <c r="E1256">
        <v>21</v>
      </c>
      <c r="F1256">
        <v>1</v>
      </c>
      <c r="G1256">
        <v>0.76268574794133503</v>
      </c>
      <c r="H1256">
        <v>4</v>
      </c>
      <c r="I1256" t="s">
        <v>108</v>
      </c>
      <c r="J1256" s="1">
        <v>43558.510740740741</v>
      </c>
      <c r="K1256" s="2">
        <v>37231</v>
      </c>
      <c r="L1256" s="2">
        <v>38221</v>
      </c>
      <c r="M1256" s="2">
        <v>38681</v>
      </c>
      <c r="N1256" t="s">
        <v>1027</v>
      </c>
      <c r="O1256">
        <v>0.45624999999999999</v>
      </c>
      <c r="P1256">
        <v>1.8432302000860001E-2</v>
      </c>
      <c r="Q1256">
        <v>1.0301193585647299</v>
      </c>
    </row>
    <row r="1257" spans="1:17" x14ac:dyDescent="0.3">
      <c r="A1257" t="s">
        <v>650</v>
      </c>
      <c r="B1257" t="s">
        <v>162</v>
      </c>
      <c r="C1257">
        <v>100</v>
      </c>
      <c r="D1257">
        <v>681</v>
      </c>
      <c r="E1257">
        <v>21</v>
      </c>
      <c r="F1257">
        <v>1</v>
      </c>
      <c r="G1257">
        <v>0.75831538438796997</v>
      </c>
      <c r="H1257">
        <v>14</v>
      </c>
      <c r="I1257" t="s">
        <v>115</v>
      </c>
      <c r="J1257" s="1">
        <v>43558.511446759258</v>
      </c>
      <c r="K1257" s="2">
        <v>37231</v>
      </c>
      <c r="L1257" s="2">
        <v>38221</v>
      </c>
      <c r="M1257" s="2">
        <v>38681</v>
      </c>
      <c r="N1257" t="s">
        <v>1032</v>
      </c>
      <c r="O1257">
        <v>0.52500000000000002</v>
      </c>
      <c r="P1257">
        <v>2.3417174600964701E-2</v>
      </c>
      <c r="Q1257">
        <v>1.3132843129549301</v>
      </c>
    </row>
    <row r="1258" spans="1:17" x14ac:dyDescent="0.3">
      <c r="A1258" t="s">
        <v>650</v>
      </c>
      <c r="B1258" t="s">
        <v>162</v>
      </c>
      <c r="C1258">
        <v>100</v>
      </c>
      <c r="D1258">
        <v>681</v>
      </c>
      <c r="E1258">
        <v>21</v>
      </c>
      <c r="F1258">
        <v>1</v>
      </c>
      <c r="G1258">
        <v>0.79097349643707204</v>
      </c>
      <c r="H1258">
        <v>52</v>
      </c>
      <c r="I1258" t="s">
        <v>125</v>
      </c>
      <c r="J1258" s="1">
        <v>43558.512187499997</v>
      </c>
      <c r="K1258" s="2">
        <v>37231</v>
      </c>
      <c r="L1258" s="2">
        <v>38221</v>
      </c>
      <c r="M1258" s="2">
        <v>38681</v>
      </c>
      <c r="N1258" t="s">
        <v>1037</v>
      </c>
      <c r="O1258">
        <v>0.46562500000000001</v>
      </c>
      <c r="P1258">
        <v>3.28598549016893E-2</v>
      </c>
      <c r="Q1258">
        <v>1.8113601269456401</v>
      </c>
    </row>
    <row r="1259" spans="1:17" x14ac:dyDescent="0.3">
      <c r="A1259" t="s">
        <v>650</v>
      </c>
      <c r="B1259" t="s">
        <v>105</v>
      </c>
      <c r="C1259">
        <v>2097</v>
      </c>
      <c r="D1259">
        <v>681</v>
      </c>
      <c r="E1259">
        <v>30</v>
      </c>
      <c r="F1259">
        <v>1</v>
      </c>
      <c r="G1259">
        <v>1.7147435506184801</v>
      </c>
      <c r="H1259">
        <v>1</v>
      </c>
      <c r="I1259" t="s">
        <v>106</v>
      </c>
      <c r="J1259" s="1">
        <v>43558.513564814813</v>
      </c>
      <c r="K1259" s="2">
        <v>37231</v>
      </c>
      <c r="L1259" s="2">
        <v>38221</v>
      </c>
      <c r="M1259" s="2">
        <v>38681</v>
      </c>
      <c r="N1259" t="s">
        <v>1045</v>
      </c>
      <c r="O1259">
        <v>0.49062499999999998</v>
      </c>
      <c r="P1259">
        <v>1.26878221484506E-2</v>
      </c>
      <c r="Q1259">
        <v>0.76643524578076705</v>
      </c>
    </row>
    <row r="1260" spans="1:17" x14ac:dyDescent="0.3">
      <c r="A1260" t="s">
        <v>650</v>
      </c>
      <c r="B1260" t="s">
        <v>105</v>
      </c>
      <c r="C1260">
        <v>2097</v>
      </c>
      <c r="D1260">
        <v>681</v>
      </c>
      <c r="E1260">
        <v>30</v>
      </c>
      <c r="F1260">
        <v>1</v>
      </c>
      <c r="G1260">
        <v>1.6272047638893099</v>
      </c>
      <c r="H1260">
        <v>4</v>
      </c>
      <c r="I1260" t="s">
        <v>108</v>
      </c>
      <c r="J1260" s="1">
        <v>43558.514884259261</v>
      </c>
      <c r="K1260" s="2">
        <v>37231</v>
      </c>
      <c r="L1260" s="2">
        <v>38221</v>
      </c>
      <c r="M1260" s="2">
        <v>38681</v>
      </c>
      <c r="N1260" t="s">
        <v>1054</v>
      </c>
      <c r="O1260">
        <v>0.47812500000000002</v>
      </c>
      <c r="P1260">
        <v>2.9061124962116699E-2</v>
      </c>
      <c r="Q1260">
        <v>1.5671426629810701</v>
      </c>
    </row>
    <row r="1261" spans="1:17" x14ac:dyDescent="0.3">
      <c r="A1261" t="s">
        <v>650</v>
      </c>
      <c r="B1261" t="s">
        <v>105</v>
      </c>
      <c r="C1261">
        <v>2097</v>
      </c>
      <c r="D1261">
        <v>681</v>
      </c>
      <c r="E1261">
        <v>30</v>
      </c>
      <c r="F1261">
        <v>1</v>
      </c>
      <c r="G1261">
        <v>2.87088564634323</v>
      </c>
      <c r="H1261">
        <v>14</v>
      </c>
      <c r="I1261" t="s">
        <v>115</v>
      </c>
      <c r="J1261" s="1">
        <v>43558.517071759263</v>
      </c>
      <c r="K1261" s="2">
        <v>37231</v>
      </c>
      <c r="L1261" s="2">
        <v>38221</v>
      </c>
      <c r="M1261" s="2">
        <v>38681</v>
      </c>
      <c r="N1261" t="s">
        <v>1065</v>
      </c>
      <c r="O1261">
        <v>0.50624999999999998</v>
      </c>
      <c r="P1261">
        <v>7.9947357392482807E-2</v>
      </c>
      <c r="Q1261">
        <v>4.3014925128611798</v>
      </c>
    </row>
    <row r="1262" spans="1:17" x14ac:dyDescent="0.3">
      <c r="A1262" t="s">
        <v>650</v>
      </c>
      <c r="B1262" t="s">
        <v>105</v>
      </c>
      <c r="C1262">
        <v>2097</v>
      </c>
      <c r="D1262">
        <v>681</v>
      </c>
      <c r="E1262">
        <v>30</v>
      </c>
      <c r="F1262">
        <v>1</v>
      </c>
      <c r="G1262">
        <v>6.9803380529085697</v>
      </c>
      <c r="H1262">
        <v>52</v>
      </c>
      <c r="I1262" t="s">
        <v>125</v>
      </c>
      <c r="J1262" s="1">
        <v>43558.522118055553</v>
      </c>
      <c r="K1262" s="2">
        <v>37231</v>
      </c>
      <c r="L1262" s="2">
        <v>38221</v>
      </c>
      <c r="M1262" s="2">
        <v>38681</v>
      </c>
      <c r="N1262" t="s">
        <v>1091</v>
      </c>
      <c r="O1262">
        <v>0.44687500000000002</v>
      </c>
      <c r="P1262">
        <v>7.2729942672328504E-2</v>
      </c>
      <c r="Q1262">
        <v>3.9085103973095001</v>
      </c>
    </row>
    <row r="1263" spans="1:17" x14ac:dyDescent="0.3">
      <c r="A1263" t="s">
        <v>650</v>
      </c>
      <c r="B1263" t="s">
        <v>162</v>
      </c>
      <c r="C1263">
        <v>100</v>
      </c>
      <c r="D1263">
        <v>681</v>
      </c>
      <c r="E1263">
        <v>30</v>
      </c>
      <c r="F1263">
        <v>1</v>
      </c>
      <c r="G1263">
        <v>0.84231034119923898</v>
      </c>
      <c r="H1263">
        <v>1</v>
      </c>
      <c r="I1263" t="s">
        <v>106</v>
      </c>
      <c r="J1263" s="1">
        <v>43558.522905092592</v>
      </c>
      <c r="K1263" s="2">
        <v>37231</v>
      </c>
      <c r="L1263" s="2">
        <v>38221</v>
      </c>
      <c r="M1263" s="2">
        <v>38681</v>
      </c>
      <c r="N1263" t="s">
        <v>1093</v>
      </c>
      <c r="O1263">
        <v>0.49375000000000002</v>
      </c>
      <c r="P1263">
        <v>1.33984795464665E-2</v>
      </c>
      <c r="Q1263">
        <v>0.80346198591485496</v>
      </c>
    </row>
    <row r="1264" spans="1:17" x14ac:dyDescent="0.3">
      <c r="A1264" t="s">
        <v>650</v>
      </c>
      <c r="B1264" t="s">
        <v>162</v>
      </c>
      <c r="C1264">
        <v>100</v>
      </c>
      <c r="D1264">
        <v>681</v>
      </c>
      <c r="E1264">
        <v>30</v>
      </c>
      <c r="F1264">
        <v>1</v>
      </c>
      <c r="G1264">
        <v>0.84386657873789395</v>
      </c>
      <c r="H1264">
        <v>4</v>
      </c>
      <c r="I1264" t="s">
        <v>108</v>
      </c>
      <c r="J1264" s="1">
        <v>43558.523680555554</v>
      </c>
      <c r="K1264" s="2">
        <v>37231</v>
      </c>
      <c r="L1264" s="2">
        <v>38221</v>
      </c>
      <c r="M1264" s="2">
        <v>38681</v>
      </c>
      <c r="N1264" t="s">
        <v>1096</v>
      </c>
      <c r="O1264">
        <v>0.44062499999999999</v>
      </c>
      <c r="P1264">
        <v>1.9785548077142799E-2</v>
      </c>
      <c r="Q1264">
        <v>1.0891761160587301</v>
      </c>
    </row>
    <row r="1265" spans="1:17" x14ac:dyDescent="0.3">
      <c r="A1265" t="s">
        <v>650</v>
      </c>
      <c r="B1265" t="s">
        <v>162</v>
      </c>
      <c r="C1265">
        <v>100</v>
      </c>
      <c r="D1265">
        <v>681</v>
      </c>
      <c r="E1265">
        <v>30</v>
      </c>
      <c r="F1265">
        <v>1</v>
      </c>
      <c r="G1265">
        <v>0.85811661879221601</v>
      </c>
      <c r="H1265">
        <v>14</v>
      </c>
      <c r="I1265" t="s">
        <v>115</v>
      </c>
      <c r="J1265" s="1">
        <v>43558.524467592593</v>
      </c>
      <c r="K1265" s="2">
        <v>37231</v>
      </c>
      <c r="L1265" s="2">
        <v>38221</v>
      </c>
      <c r="M1265" s="2">
        <v>38681</v>
      </c>
      <c r="N1265" t="s">
        <v>1099</v>
      </c>
      <c r="O1265">
        <v>0.45937499999999998</v>
      </c>
      <c r="P1265">
        <v>2.81787243918101E-2</v>
      </c>
      <c r="Q1265">
        <v>1.5192832439619199</v>
      </c>
    </row>
    <row r="1266" spans="1:17" x14ac:dyDescent="0.3">
      <c r="A1266" t="s">
        <v>650</v>
      </c>
      <c r="B1266" t="s">
        <v>162</v>
      </c>
      <c r="C1266">
        <v>100</v>
      </c>
      <c r="D1266">
        <v>681</v>
      </c>
      <c r="E1266">
        <v>30</v>
      </c>
      <c r="F1266">
        <v>1</v>
      </c>
      <c r="G1266">
        <v>0.89436519145965498</v>
      </c>
      <c r="H1266">
        <v>52</v>
      </c>
      <c r="I1266" t="s">
        <v>125</v>
      </c>
      <c r="J1266" s="1">
        <v>43558.525289351855</v>
      </c>
      <c r="K1266" s="2">
        <v>37231</v>
      </c>
      <c r="L1266" s="2">
        <v>38221</v>
      </c>
      <c r="M1266" s="2">
        <v>38681</v>
      </c>
      <c r="N1266" t="s">
        <v>1103</v>
      </c>
      <c r="O1266">
        <v>0.47187499999999999</v>
      </c>
      <c r="P1266">
        <v>3.5723415598003801E-2</v>
      </c>
      <c r="Q1266">
        <v>1.9849892585903199</v>
      </c>
    </row>
    <row r="1267" spans="1:17" x14ac:dyDescent="0.3">
      <c r="A1267" t="s">
        <v>1106</v>
      </c>
      <c r="B1267" t="s">
        <v>105</v>
      </c>
      <c r="C1267">
        <v>2097</v>
      </c>
      <c r="D1267">
        <v>681</v>
      </c>
      <c r="E1267">
        <v>1</v>
      </c>
      <c r="F1267">
        <v>1</v>
      </c>
      <c r="G1267">
        <v>0.94321484565734803</v>
      </c>
      <c r="H1267">
        <v>1</v>
      </c>
      <c r="I1267" t="s">
        <v>106</v>
      </c>
      <c r="J1267" s="1">
        <v>43558.526122685187</v>
      </c>
      <c r="K1267" s="2">
        <v>37231</v>
      </c>
      <c r="L1267" s="2">
        <v>38221</v>
      </c>
      <c r="M1267" s="2">
        <v>38681</v>
      </c>
      <c r="N1267" t="s">
        <v>1107</v>
      </c>
      <c r="O1267">
        <v>0.43437500000000001</v>
      </c>
      <c r="P1267">
        <v>1.54285484395388E-2</v>
      </c>
      <c r="Q1267">
        <v>1.7402266761223699</v>
      </c>
    </row>
    <row r="1268" spans="1:17" x14ac:dyDescent="0.3">
      <c r="A1268" t="s">
        <v>1106</v>
      </c>
      <c r="B1268" t="s">
        <v>105</v>
      </c>
      <c r="C1268">
        <v>2097</v>
      </c>
      <c r="D1268">
        <v>681</v>
      </c>
      <c r="E1268">
        <v>1</v>
      </c>
      <c r="F1268">
        <v>1</v>
      </c>
      <c r="G1268">
        <v>0.948670144875844</v>
      </c>
      <c r="H1268">
        <v>4</v>
      </c>
      <c r="I1268" t="s">
        <v>108</v>
      </c>
      <c r="J1268" s="1">
        <v>43558.526956018519</v>
      </c>
      <c r="K1268" s="2">
        <v>37231</v>
      </c>
      <c r="L1268" s="2">
        <v>38221</v>
      </c>
      <c r="M1268" s="2">
        <v>38681</v>
      </c>
      <c r="N1268" t="s">
        <v>1112</v>
      </c>
      <c r="O1268">
        <v>0.43125000000000002</v>
      </c>
      <c r="P1268">
        <v>2.30167645253446E-2</v>
      </c>
      <c r="Q1268">
        <v>2.2856655642399599</v>
      </c>
    </row>
    <row r="1269" spans="1:17" x14ac:dyDescent="0.3">
      <c r="A1269" t="s">
        <v>1106</v>
      </c>
      <c r="B1269" t="s">
        <v>105</v>
      </c>
      <c r="C1269">
        <v>2097</v>
      </c>
      <c r="D1269">
        <v>681</v>
      </c>
      <c r="E1269">
        <v>1</v>
      </c>
      <c r="F1269">
        <v>1</v>
      </c>
      <c r="G1269">
        <v>1.0002802491188001</v>
      </c>
      <c r="H1269">
        <v>14</v>
      </c>
      <c r="I1269" t="s">
        <v>115</v>
      </c>
      <c r="J1269" s="1">
        <v>43558.527824074074</v>
      </c>
      <c r="K1269" s="2">
        <v>37231</v>
      </c>
      <c r="L1269" s="2">
        <v>38221</v>
      </c>
      <c r="M1269" s="2">
        <v>38681</v>
      </c>
      <c r="N1269" t="s">
        <v>1118</v>
      </c>
      <c r="O1269">
        <v>0.44374999999999998</v>
      </c>
      <c r="P1269">
        <v>1.81256224512912E-2</v>
      </c>
      <c r="Q1269">
        <v>1.9158030105047099</v>
      </c>
    </row>
    <row r="1270" spans="1:17" x14ac:dyDescent="0.3">
      <c r="A1270" t="s">
        <v>1106</v>
      </c>
      <c r="B1270" t="s">
        <v>105</v>
      </c>
      <c r="C1270">
        <v>2097</v>
      </c>
      <c r="D1270">
        <v>681</v>
      </c>
      <c r="E1270">
        <v>1</v>
      </c>
      <c r="F1270">
        <v>1</v>
      </c>
      <c r="G1270">
        <v>1.15145500898361</v>
      </c>
      <c r="H1270">
        <v>52</v>
      </c>
      <c r="I1270" t="s">
        <v>125</v>
      </c>
      <c r="J1270" s="1">
        <v>43558.528796296298</v>
      </c>
      <c r="K1270" s="2">
        <v>37231</v>
      </c>
      <c r="L1270" s="2">
        <v>38221</v>
      </c>
      <c r="M1270" s="2">
        <v>38681</v>
      </c>
      <c r="N1270" t="s">
        <v>1126</v>
      </c>
      <c r="O1270">
        <v>0.46875</v>
      </c>
      <c r="P1270">
        <v>1.6756442871472901E-2</v>
      </c>
      <c r="Q1270">
        <v>1.8401759271454501</v>
      </c>
    </row>
    <row r="1271" spans="1:17" x14ac:dyDescent="0.3">
      <c r="A1271" t="s">
        <v>1106</v>
      </c>
      <c r="B1271" t="s">
        <v>105</v>
      </c>
      <c r="C1271">
        <v>2097</v>
      </c>
      <c r="D1271">
        <v>681</v>
      </c>
      <c r="E1271">
        <v>2</v>
      </c>
      <c r="F1271">
        <v>1</v>
      </c>
      <c r="G1271">
        <v>1.0101444681485401</v>
      </c>
      <c r="H1271">
        <v>1</v>
      </c>
      <c r="I1271" t="s">
        <v>106</v>
      </c>
      <c r="J1271" s="1">
        <v>43558.529675925929</v>
      </c>
      <c r="K1271" s="2">
        <v>37231</v>
      </c>
      <c r="L1271" s="2">
        <v>38221</v>
      </c>
      <c r="M1271" s="2">
        <v>38681</v>
      </c>
      <c r="N1271" t="s">
        <v>1133</v>
      </c>
      <c r="O1271">
        <v>0.515625</v>
      </c>
      <c r="P1271">
        <v>1.6295382745985298E-2</v>
      </c>
      <c r="Q1271">
        <v>1.7898048222943499</v>
      </c>
    </row>
    <row r="1272" spans="1:17" x14ac:dyDescent="0.3">
      <c r="A1272" t="s">
        <v>1106</v>
      </c>
      <c r="B1272" t="s">
        <v>105</v>
      </c>
      <c r="C1272">
        <v>2097</v>
      </c>
      <c r="D1272">
        <v>681</v>
      </c>
      <c r="E1272">
        <v>2</v>
      </c>
      <c r="F1272">
        <v>1</v>
      </c>
      <c r="G1272">
        <v>1.0017667214075701</v>
      </c>
      <c r="H1272">
        <v>4</v>
      </c>
      <c r="I1272" t="s">
        <v>108</v>
      </c>
      <c r="J1272" s="1">
        <v>43558.530555555553</v>
      </c>
      <c r="K1272" s="2">
        <v>37231</v>
      </c>
      <c r="L1272" s="2">
        <v>38221</v>
      </c>
      <c r="M1272" s="2">
        <v>38681</v>
      </c>
      <c r="N1272" t="s">
        <v>1138</v>
      </c>
      <c r="O1272">
        <v>0.42499999999999999</v>
      </c>
      <c r="P1272">
        <v>2.31083733289782E-2</v>
      </c>
      <c r="Q1272">
        <v>2.35066860609852</v>
      </c>
    </row>
    <row r="1273" spans="1:17" x14ac:dyDescent="0.3">
      <c r="A1273" t="s">
        <v>1106</v>
      </c>
      <c r="B1273" t="s">
        <v>105</v>
      </c>
      <c r="C1273">
        <v>2097</v>
      </c>
      <c r="D1273">
        <v>681</v>
      </c>
      <c r="E1273">
        <v>2</v>
      </c>
      <c r="F1273">
        <v>1</v>
      </c>
      <c r="G1273">
        <v>1.13714799483617</v>
      </c>
      <c r="H1273">
        <v>14</v>
      </c>
      <c r="I1273" t="s">
        <v>115</v>
      </c>
      <c r="J1273" s="1">
        <v>43558.531527777777</v>
      </c>
      <c r="K1273" s="2">
        <v>37231</v>
      </c>
      <c r="L1273" s="2">
        <v>38221</v>
      </c>
      <c r="M1273" s="2">
        <v>38681</v>
      </c>
      <c r="N1273" t="s">
        <v>1146</v>
      </c>
      <c r="O1273">
        <v>0.47812500000000002</v>
      </c>
      <c r="P1273">
        <v>2.23487691615512E-2</v>
      </c>
      <c r="Q1273">
        <v>2.29707401753749</v>
      </c>
    </row>
    <row r="1274" spans="1:17" x14ac:dyDescent="0.3">
      <c r="A1274" t="s">
        <v>1106</v>
      </c>
      <c r="B1274" t="s">
        <v>105</v>
      </c>
      <c r="C1274">
        <v>2097</v>
      </c>
      <c r="D1274">
        <v>681</v>
      </c>
      <c r="E1274">
        <v>2</v>
      </c>
      <c r="F1274">
        <v>1</v>
      </c>
      <c r="G1274">
        <v>1.42403655052185</v>
      </c>
      <c r="H1274">
        <v>52</v>
      </c>
      <c r="I1274" t="s">
        <v>125</v>
      </c>
      <c r="J1274" s="1">
        <v>43558.532696759263</v>
      </c>
      <c r="K1274" s="2">
        <v>37231</v>
      </c>
      <c r="L1274" s="2">
        <v>38221</v>
      </c>
      <c r="M1274" s="2">
        <v>38681</v>
      </c>
      <c r="N1274" t="s">
        <v>1152</v>
      </c>
      <c r="O1274">
        <v>0.44374999999999998</v>
      </c>
      <c r="P1274">
        <v>1.9000982783144001E-2</v>
      </c>
      <c r="Q1274">
        <v>1.99317244237882</v>
      </c>
    </row>
    <row r="1275" spans="1:17" x14ac:dyDescent="0.3">
      <c r="A1275" t="s">
        <v>1106</v>
      </c>
      <c r="B1275" t="s">
        <v>162</v>
      </c>
      <c r="C1275">
        <v>100</v>
      </c>
      <c r="D1275">
        <v>681</v>
      </c>
      <c r="E1275">
        <v>2</v>
      </c>
      <c r="F1275">
        <v>1</v>
      </c>
      <c r="G1275">
        <v>0.76039266983667997</v>
      </c>
      <c r="H1275">
        <v>1</v>
      </c>
      <c r="I1275" t="s">
        <v>106</v>
      </c>
      <c r="J1275" s="1">
        <v>43558.533425925925</v>
      </c>
      <c r="K1275" s="2">
        <v>37231</v>
      </c>
      <c r="L1275" s="2">
        <v>38221</v>
      </c>
      <c r="M1275" s="2">
        <v>38681</v>
      </c>
      <c r="N1275" t="s">
        <v>1158</v>
      </c>
      <c r="O1275">
        <v>0.4375</v>
      </c>
      <c r="P1275">
        <v>1.54452021335844E-2</v>
      </c>
      <c r="Q1275">
        <v>1.73707980712527</v>
      </c>
    </row>
    <row r="1276" spans="1:17" x14ac:dyDescent="0.3">
      <c r="A1276" t="s">
        <v>1106</v>
      </c>
      <c r="B1276" t="s">
        <v>162</v>
      </c>
      <c r="C1276">
        <v>100</v>
      </c>
      <c r="D1276">
        <v>681</v>
      </c>
      <c r="E1276">
        <v>2</v>
      </c>
      <c r="F1276">
        <v>1</v>
      </c>
      <c r="G1276">
        <v>0.76543965737024899</v>
      </c>
      <c r="H1276">
        <v>4</v>
      </c>
      <c r="I1276" t="s">
        <v>108</v>
      </c>
      <c r="J1276" s="1">
        <v>43558.534166666665</v>
      </c>
      <c r="K1276" s="2">
        <v>37231</v>
      </c>
      <c r="L1276" s="2">
        <v>38221</v>
      </c>
      <c r="M1276" s="2">
        <v>38681</v>
      </c>
      <c r="N1276" t="s">
        <v>1162</v>
      </c>
      <c r="O1276">
        <v>0.44687500000000002</v>
      </c>
      <c r="P1276">
        <v>1.7847399470227201E-2</v>
      </c>
      <c r="Q1276">
        <v>1.97197081323253</v>
      </c>
    </row>
    <row r="1277" spans="1:17" x14ac:dyDescent="0.3">
      <c r="A1277" t="s">
        <v>1106</v>
      </c>
      <c r="B1277" t="s">
        <v>162</v>
      </c>
      <c r="C1277">
        <v>100</v>
      </c>
      <c r="D1277">
        <v>681</v>
      </c>
      <c r="E1277">
        <v>2</v>
      </c>
      <c r="F1277">
        <v>1</v>
      </c>
      <c r="G1277">
        <v>0.78332211971282895</v>
      </c>
      <c r="H1277">
        <v>14</v>
      </c>
      <c r="I1277" t="s">
        <v>115</v>
      </c>
      <c r="J1277" s="1">
        <v>43558.534918981481</v>
      </c>
      <c r="K1277" s="2">
        <v>37231</v>
      </c>
      <c r="L1277" s="2">
        <v>38221</v>
      </c>
      <c r="M1277" s="2">
        <v>38681</v>
      </c>
      <c r="N1277" t="s">
        <v>1166</v>
      </c>
      <c r="O1277">
        <v>0.44374999999999998</v>
      </c>
      <c r="P1277">
        <v>1.9286633681333001E-2</v>
      </c>
      <c r="Q1277">
        <v>2.1604409106974698</v>
      </c>
    </row>
    <row r="1278" spans="1:17" x14ac:dyDescent="0.3">
      <c r="A1278" t="s">
        <v>1106</v>
      </c>
      <c r="B1278" t="s">
        <v>162</v>
      </c>
      <c r="C1278">
        <v>100</v>
      </c>
      <c r="D1278">
        <v>681</v>
      </c>
      <c r="E1278">
        <v>2</v>
      </c>
      <c r="F1278">
        <v>1</v>
      </c>
      <c r="G1278">
        <v>0.79240111907323196</v>
      </c>
      <c r="H1278">
        <v>52</v>
      </c>
      <c r="I1278" t="s">
        <v>125</v>
      </c>
      <c r="J1278" s="1">
        <v>43558.535671296297</v>
      </c>
      <c r="K1278" s="2">
        <v>37231</v>
      </c>
      <c r="L1278" s="2">
        <v>38221</v>
      </c>
      <c r="M1278" s="2">
        <v>38681</v>
      </c>
      <c r="N1278" t="s">
        <v>1172</v>
      </c>
      <c r="O1278">
        <v>0.44062499999999999</v>
      </c>
      <c r="P1278">
        <v>2.2512351219266199E-2</v>
      </c>
      <c r="Q1278">
        <v>2.2794495362924501</v>
      </c>
    </row>
    <row r="1279" spans="1:17" x14ac:dyDescent="0.3">
      <c r="A1279" t="s">
        <v>1106</v>
      </c>
      <c r="B1279" t="s">
        <v>105</v>
      </c>
      <c r="C1279">
        <v>2097</v>
      </c>
      <c r="D1279">
        <v>681</v>
      </c>
      <c r="E1279">
        <v>3</v>
      </c>
      <c r="F1279">
        <v>1</v>
      </c>
      <c r="G1279">
        <v>1.1007094780604001</v>
      </c>
      <c r="H1279">
        <v>1</v>
      </c>
      <c r="I1279" t="s">
        <v>106</v>
      </c>
      <c r="J1279" s="1">
        <v>43558.536631944444</v>
      </c>
      <c r="K1279" s="2">
        <v>37231</v>
      </c>
      <c r="L1279" s="2">
        <v>38221</v>
      </c>
      <c r="M1279" s="2">
        <v>38681</v>
      </c>
      <c r="N1279" t="s">
        <v>1179</v>
      </c>
      <c r="O1279">
        <v>0.453125</v>
      </c>
      <c r="P1279">
        <v>1.5319763506584601E-2</v>
      </c>
      <c r="Q1279">
        <v>1.73424046225669</v>
      </c>
    </row>
    <row r="1280" spans="1:17" x14ac:dyDescent="0.3">
      <c r="A1280" t="s">
        <v>1106</v>
      </c>
      <c r="B1280" t="s">
        <v>105</v>
      </c>
      <c r="C1280">
        <v>2097</v>
      </c>
      <c r="D1280">
        <v>681</v>
      </c>
      <c r="E1280">
        <v>3</v>
      </c>
      <c r="F1280">
        <v>1</v>
      </c>
      <c r="G1280">
        <v>1.08066628376642</v>
      </c>
      <c r="H1280">
        <v>4</v>
      </c>
      <c r="I1280" t="s">
        <v>108</v>
      </c>
      <c r="J1280" s="1">
        <v>43558.537569444445</v>
      </c>
      <c r="K1280" s="2">
        <v>37231</v>
      </c>
      <c r="L1280" s="2">
        <v>38221</v>
      </c>
      <c r="M1280" s="2">
        <v>38681</v>
      </c>
      <c r="N1280" t="s">
        <v>1185</v>
      </c>
      <c r="O1280">
        <v>0.46250000000000002</v>
      </c>
      <c r="P1280">
        <v>2.84439617506244E-2</v>
      </c>
      <c r="Q1280">
        <v>2.7478288738257501</v>
      </c>
    </row>
    <row r="1281" spans="1:17" x14ac:dyDescent="0.3">
      <c r="A1281" t="s">
        <v>1106</v>
      </c>
      <c r="B1281" t="s">
        <v>105</v>
      </c>
      <c r="C1281">
        <v>2097</v>
      </c>
      <c r="D1281">
        <v>681</v>
      </c>
      <c r="E1281">
        <v>3</v>
      </c>
      <c r="F1281">
        <v>1</v>
      </c>
      <c r="G1281">
        <v>1.2677943944931001</v>
      </c>
      <c r="H1281">
        <v>14</v>
      </c>
      <c r="I1281" t="s">
        <v>115</v>
      </c>
      <c r="J1281" s="1">
        <v>43558.538645833331</v>
      </c>
      <c r="K1281" s="2">
        <v>37231</v>
      </c>
      <c r="L1281" s="2">
        <v>38221</v>
      </c>
      <c r="M1281" s="2">
        <v>38681</v>
      </c>
      <c r="N1281" t="s">
        <v>1193</v>
      </c>
      <c r="O1281">
        <v>0.47812500000000002</v>
      </c>
      <c r="P1281">
        <v>2.5974655403296801E-2</v>
      </c>
      <c r="Q1281">
        <v>2.5445398237464598</v>
      </c>
    </row>
    <row r="1282" spans="1:17" x14ac:dyDescent="0.3">
      <c r="A1282" t="s">
        <v>1106</v>
      </c>
      <c r="B1282" t="s">
        <v>105</v>
      </c>
      <c r="C1282">
        <v>2097</v>
      </c>
      <c r="D1282">
        <v>681</v>
      </c>
      <c r="E1282">
        <v>3</v>
      </c>
      <c r="F1282">
        <v>1</v>
      </c>
      <c r="G1282">
        <v>1.69018008311589</v>
      </c>
      <c r="H1282">
        <v>52</v>
      </c>
      <c r="I1282" t="s">
        <v>125</v>
      </c>
      <c r="J1282" s="1">
        <v>43558.540011574078</v>
      </c>
      <c r="K1282" s="2">
        <v>37231</v>
      </c>
      <c r="L1282" s="2">
        <v>38221</v>
      </c>
      <c r="M1282" s="2">
        <v>38681</v>
      </c>
      <c r="N1282" t="s">
        <v>1200</v>
      </c>
      <c r="O1282">
        <v>0.46250000000000002</v>
      </c>
      <c r="P1282">
        <v>1.9772906811389501E-2</v>
      </c>
      <c r="Q1282">
        <v>2.0641525384750801</v>
      </c>
    </row>
    <row r="1283" spans="1:17" x14ac:dyDescent="0.3">
      <c r="A1283" t="s">
        <v>1106</v>
      </c>
      <c r="B1283" t="s">
        <v>162</v>
      </c>
      <c r="C1283">
        <v>100</v>
      </c>
      <c r="D1283">
        <v>681</v>
      </c>
      <c r="E1283">
        <v>3</v>
      </c>
      <c r="F1283">
        <v>1</v>
      </c>
      <c r="G1283">
        <v>0.81587495009104405</v>
      </c>
      <c r="H1283">
        <v>1</v>
      </c>
      <c r="I1283" t="s">
        <v>106</v>
      </c>
      <c r="J1283" s="1">
        <v>43558.54078703704</v>
      </c>
      <c r="K1283" s="2">
        <v>37231</v>
      </c>
      <c r="L1283" s="2">
        <v>38221</v>
      </c>
      <c r="M1283" s="2">
        <v>38681</v>
      </c>
      <c r="N1283" t="s">
        <v>1205</v>
      </c>
      <c r="O1283">
        <v>0.45</v>
      </c>
      <c r="P1283">
        <v>1.5312852250410101E-2</v>
      </c>
      <c r="Q1283">
        <v>1.7314869279524301</v>
      </c>
    </row>
    <row r="1284" spans="1:17" x14ac:dyDescent="0.3">
      <c r="A1284" t="s">
        <v>1106</v>
      </c>
      <c r="B1284" t="s">
        <v>162</v>
      </c>
      <c r="C1284">
        <v>100</v>
      </c>
      <c r="D1284">
        <v>681</v>
      </c>
      <c r="E1284">
        <v>3</v>
      </c>
      <c r="F1284">
        <v>1</v>
      </c>
      <c r="G1284">
        <v>0.81789146661758405</v>
      </c>
      <c r="H1284">
        <v>4</v>
      </c>
      <c r="I1284" t="s">
        <v>108</v>
      </c>
      <c r="J1284" s="1">
        <v>43558.541574074072</v>
      </c>
      <c r="K1284" s="2">
        <v>37231</v>
      </c>
      <c r="L1284" s="2">
        <v>38221</v>
      </c>
      <c r="M1284" s="2">
        <v>38681</v>
      </c>
      <c r="N1284" t="s">
        <v>1209</v>
      </c>
      <c r="O1284">
        <v>0.43437500000000001</v>
      </c>
      <c r="P1284">
        <v>1.83098943780781E-2</v>
      </c>
      <c r="Q1284">
        <v>1.95787130175751</v>
      </c>
    </row>
    <row r="1285" spans="1:17" x14ac:dyDescent="0.3">
      <c r="A1285" t="s">
        <v>1106</v>
      </c>
      <c r="B1285" t="s">
        <v>162</v>
      </c>
      <c r="C1285">
        <v>100</v>
      </c>
      <c r="D1285">
        <v>681</v>
      </c>
      <c r="E1285">
        <v>3</v>
      </c>
      <c r="F1285">
        <v>1</v>
      </c>
      <c r="G1285">
        <v>0.82770082950592005</v>
      </c>
      <c r="H1285">
        <v>14</v>
      </c>
      <c r="I1285" t="s">
        <v>115</v>
      </c>
      <c r="J1285" s="1">
        <v>43558.542361111111</v>
      </c>
      <c r="K1285" s="2">
        <v>37231</v>
      </c>
      <c r="L1285" s="2">
        <v>38221</v>
      </c>
      <c r="M1285" s="2">
        <v>38681</v>
      </c>
      <c r="N1285" t="s">
        <v>1212</v>
      </c>
      <c r="O1285">
        <v>0.42812499999999998</v>
      </c>
      <c r="P1285">
        <v>2.01798795674933E-2</v>
      </c>
      <c r="Q1285">
        <v>2.1552795549894799</v>
      </c>
    </row>
    <row r="1286" spans="1:17" x14ac:dyDescent="0.3">
      <c r="A1286" t="s">
        <v>1106</v>
      </c>
      <c r="B1286" t="s">
        <v>162</v>
      </c>
      <c r="C1286">
        <v>100</v>
      </c>
      <c r="D1286">
        <v>681</v>
      </c>
      <c r="E1286">
        <v>3</v>
      </c>
      <c r="F1286">
        <v>1</v>
      </c>
      <c r="G1286">
        <v>0.83377238114674801</v>
      </c>
      <c r="H1286">
        <v>52</v>
      </c>
      <c r="I1286" t="s">
        <v>125</v>
      </c>
      <c r="J1286" s="1">
        <v>43558.543171296296</v>
      </c>
      <c r="K1286" s="2">
        <v>37231</v>
      </c>
      <c r="L1286" s="2">
        <v>38221</v>
      </c>
      <c r="M1286" s="2">
        <v>38681</v>
      </c>
      <c r="N1286" t="s">
        <v>1217</v>
      </c>
      <c r="O1286">
        <v>0.47187499999999999</v>
      </c>
      <c r="P1286">
        <v>2.4670282676732901E-2</v>
      </c>
      <c r="Q1286">
        <v>2.4513256704220798</v>
      </c>
    </row>
    <row r="1287" spans="1:17" x14ac:dyDescent="0.3">
      <c r="A1287" t="s">
        <v>1106</v>
      </c>
      <c r="B1287" t="s">
        <v>105</v>
      </c>
      <c r="C1287">
        <v>2097</v>
      </c>
      <c r="D1287">
        <v>681</v>
      </c>
      <c r="E1287">
        <v>4</v>
      </c>
      <c r="F1287">
        <v>1</v>
      </c>
      <c r="G1287">
        <v>1.1826416770617101</v>
      </c>
      <c r="H1287">
        <v>1</v>
      </c>
      <c r="I1287" t="s">
        <v>106</v>
      </c>
      <c r="J1287" s="1">
        <v>43558.544189814813</v>
      </c>
      <c r="K1287" s="2">
        <v>37231</v>
      </c>
      <c r="L1287" s="2">
        <v>38221</v>
      </c>
      <c r="M1287" s="2">
        <v>38681</v>
      </c>
      <c r="N1287" t="s">
        <v>1223</v>
      </c>
      <c r="O1287">
        <v>0.453125</v>
      </c>
      <c r="P1287">
        <v>1.5267910569905599E-2</v>
      </c>
      <c r="Q1287">
        <v>1.7330171742531899</v>
      </c>
    </row>
    <row r="1288" spans="1:17" x14ac:dyDescent="0.3">
      <c r="A1288" t="s">
        <v>1106</v>
      </c>
      <c r="B1288" t="s">
        <v>105</v>
      </c>
      <c r="C1288">
        <v>2097</v>
      </c>
      <c r="D1288">
        <v>681</v>
      </c>
      <c r="E1288">
        <v>4</v>
      </c>
      <c r="F1288">
        <v>1</v>
      </c>
      <c r="G1288">
        <v>1.1732011198997401</v>
      </c>
      <c r="H1288">
        <v>4</v>
      </c>
      <c r="I1288" t="s">
        <v>108</v>
      </c>
      <c r="J1288" s="1">
        <v>43558.545208333337</v>
      </c>
      <c r="K1288" s="2">
        <v>37231</v>
      </c>
      <c r="L1288" s="2">
        <v>38221</v>
      </c>
      <c r="M1288" s="2">
        <v>38681</v>
      </c>
      <c r="N1288" t="s">
        <v>1230</v>
      </c>
      <c r="O1288">
        <v>0.45624999999999999</v>
      </c>
      <c r="P1288">
        <v>3.5420536804845699E-2</v>
      </c>
      <c r="Q1288">
        <v>3.4272984650779499</v>
      </c>
    </row>
    <row r="1289" spans="1:17" x14ac:dyDescent="0.3">
      <c r="A1289" t="s">
        <v>1106</v>
      </c>
      <c r="B1289" t="s">
        <v>105</v>
      </c>
      <c r="C1289">
        <v>2097</v>
      </c>
      <c r="D1289">
        <v>681</v>
      </c>
      <c r="E1289">
        <v>4</v>
      </c>
      <c r="F1289">
        <v>1</v>
      </c>
      <c r="G1289">
        <v>1.3838006178538</v>
      </c>
      <c r="H1289">
        <v>14</v>
      </c>
      <c r="I1289" t="s">
        <v>115</v>
      </c>
      <c r="J1289" s="1">
        <v>43558.546365740738</v>
      </c>
      <c r="K1289" s="2">
        <v>37231</v>
      </c>
      <c r="L1289" s="2">
        <v>38221</v>
      </c>
      <c r="M1289" s="2">
        <v>38681</v>
      </c>
      <c r="N1289" t="s">
        <v>1238</v>
      </c>
      <c r="O1289">
        <v>0.46562500000000001</v>
      </c>
      <c r="P1289">
        <v>2.8808699968019099E-2</v>
      </c>
      <c r="Q1289">
        <v>2.8749809773237098</v>
      </c>
    </row>
    <row r="1290" spans="1:17" x14ac:dyDescent="0.3">
      <c r="A1290" t="s">
        <v>1106</v>
      </c>
      <c r="B1290" t="s">
        <v>105</v>
      </c>
      <c r="C1290">
        <v>2097</v>
      </c>
      <c r="D1290">
        <v>681</v>
      </c>
      <c r="E1290">
        <v>4</v>
      </c>
      <c r="F1290">
        <v>1</v>
      </c>
      <c r="G1290">
        <v>1.9540886044502199</v>
      </c>
      <c r="H1290">
        <v>52</v>
      </c>
      <c r="I1290" t="s">
        <v>125</v>
      </c>
      <c r="J1290" s="1">
        <v>43558.547939814816</v>
      </c>
      <c r="K1290" s="2">
        <v>37231</v>
      </c>
      <c r="L1290" s="2">
        <v>38221</v>
      </c>
      <c r="M1290" s="2">
        <v>38681</v>
      </c>
      <c r="N1290" t="s">
        <v>1248</v>
      </c>
      <c r="O1290">
        <v>0.44062499999999999</v>
      </c>
      <c r="P1290">
        <v>2.4062468842752201E-2</v>
      </c>
      <c r="Q1290">
        <v>2.4329937452972099</v>
      </c>
    </row>
    <row r="1291" spans="1:17" x14ac:dyDescent="0.3">
      <c r="A1291" t="s">
        <v>1106</v>
      </c>
      <c r="B1291" t="s">
        <v>162</v>
      </c>
      <c r="C1291">
        <v>100</v>
      </c>
      <c r="D1291">
        <v>681</v>
      </c>
      <c r="E1291">
        <v>4</v>
      </c>
      <c r="F1291">
        <v>1</v>
      </c>
      <c r="G1291">
        <v>0.86480935017267802</v>
      </c>
      <c r="H1291">
        <v>1</v>
      </c>
      <c r="I1291" t="s">
        <v>106</v>
      </c>
      <c r="J1291" s="1">
        <v>43558.548761574071</v>
      </c>
      <c r="K1291" s="2">
        <v>37231</v>
      </c>
      <c r="L1291" s="2">
        <v>38221</v>
      </c>
      <c r="M1291" s="2">
        <v>38681</v>
      </c>
      <c r="N1291" t="s">
        <v>1254</v>
      </c>
      <c r="O1291">
        <v>0.45624999999999999</v>
      </c>
      <c r="P1291">
        <v>1.5324056503639501E-2</v>
      </c>
      <c r="Q1291">
        <v>1.7318452691867701</v>
      </c>
    </row>
    <row r="1292" spans="1:17" x14ac:dyDescent="0.3">
      <c r="A1292" t="s">
        <v>1106</v>
      </c>
      <c r="B1292" t="s">
        <v>162</v>
      </c>
      <c r="C1292">
        <v>100</v>
      </c>
      <c r="D1292">
        <v>681</v>
      </c>
      <c r="E1292">
        <v>4</v>
      </c>
      <c r="F1292">
        <v>1</v>
      </c>
      <c r="G1292">
        <v>0.87021219730377197</v>
      </c>
      <c r="H1292">
        <v>4</v>
      </c>
      <c r="I1292" t="s">
        <v>108</v>
      </c>
      <c r="J1292" s="1">
        <v>43558.54959490741</v>
      </c>
      <c r="K1292" s="2">
        <v>37231</v>
      </c>
      <c r="L1292" s="2">
        <v>38221</v>
      </c>
      <c r="M1292" s="2">
        <v>38681</v>
      </c>
      <c r="N1292" t="s">
        <v>1259</v>
      </c>
      <c r="O1292">
        <v>0.42499999999999999</v>
      </c>
      <c r="P1292">
        <v>1.88912156382572E-2</v>
      </c>
      <c r="Q1292">
        <v>2.0154606091770599</v>
      </c>
    </row>
    <row r="1293" spans="1:17" x14ac:dyDescent="0.3">
      <c r="A1293" t="s">
        <v>1106</v>
      </c>
      <c r="B1293" t="s">
        <v>162</v>
      </c>
      <c r="C1293">
        <v>100</v>
      </c>
      <c r="D1293">
        <v>681</v>
      </c>
      <c r="E1293">
        <v>4</v>
      </c>
      <c r="F1293">
        <v>1</v>
      </c>
      <c r="G1293">
        <v>0.87761382659276299</v>
      </c>
      <c r="H1293">
        <v>14</v>
      </c>
      <c r="I1293" t="s">
        <v>115</v>
      </c>
      <c r="J1293" s="1">
        <v>43558.550428240742</v>
      </c>
      <c r="K1293" s="2">
        <v>37231</v>
      </c>
      <c r="L1293" s="2">
        <v>38221</v>
      </c>
      <c r="M1293" s="2">
        <v>38681</v>
      </c>
      <c r="N1293" t="s">
        <v>1263</v>
      </c>
      <c r="O1293">
        <v>0.42812499999999998</v>
      </c>
      <c r="P1293">
        <v>2.2981597060467301E-2</v>
      </c>
      <c r="Q1293">
        <v>2.3528771420641701</v>
      </c>
    </row>
    <row r="1294" spans="1:17" x14ac:dyDescent="0.3">
      <c r="A1294" t="s">
        <v>1106</v>
      </c>
      <c r="B1294" t="s">
        <v>162</v>
      </c>
      <c r="C1294">
        <v>100</v>
      </c>
      <c r="D1294">
        <v>681</v>
      </c>
      <c r="E1294">
        <v>4</v>
      </c>
      <c r="F1294">
        <v>1</v>
      </c>
      <c r="G1294">
        <v>0.88763277133305796</v>
      </c>
      <c r="H1294">
        <v>52</v>
      </c>
      <c r="I1294" t="s">
        <v>125</v>
      </c>
      <c r="J1294" s="1">
        <v>43558.55128472222</v>
      </c>
      <c r="K1294" s="2">
        <v>37231</v>
      </c>
      <c r="L1294" s="2">
        <v>38221</v>
      </c>
      <c r="M1294" s="2">
        <v>38681</v>
      </c>
      <c r="N1294" t="s">
        <v>1267</v>
      </c>
      <c r="O1294">
        <v>0.44062499999999999</v>
      </c>
      <c r="P1294">
        <v>2.4467885651111399E-2</v>
      </c>
      <c r="Q1294">
        <v>2.44141966313259</v>
      </c>
    </row>
    <row r="1295" spans="1:17" x14ac:dyDescent="0.3">
      <c r="A1295" t="s">
        <v>1106</v>
      </c>
      <c r="B1295" t="s">
        <v>105</v>
      </c>
      <c r="C1295">
        <v>2097</v>
      </c>
      <c r="D1295">
        <v>681</v>
      </c>
      <c r="E1295">
        <v>5</v>
      </c>
      <c r="F1295">
        <v>1</v>
      </c>
      <c r="G1295">
        <v>1.26955813566843</v>
      </c>
      <c r="H1295">
        <v>1</v>
      </c>
      <c r="I1295" t="s">
        <v>106</v>
      </c>
      <c r="J1295" s="1">
        <v>43558.552372685182</v>
      </c>
      <c r="K1295" s="2">
        <v>37231</v>
      </c>
      <c r="L1295" s="2">
        <v>38221</v>
      </c>
      <c r="M1295" s="2">
        <v>38681</v>
      </c>
      <c r="N1295" t="s">
        <v>1273</v>
      </c>
      <c r="O1295">
        <v>0.45624999999999999</v>
      </c>
      <c r="P1295">
        <v>1.6624434360312801E-2</v>
      </c>
      <c r="Q1295">
        <v>1.83258095209168</v>
      </c>
    </row>
    <row r="1296" spans="1:17" x14ac:dyDescent="0.3">
      <c r="A1296" t="s">
        <v>1106</v>
      </c>
      <c r="B1296" t="s">
        <v>105</v>
      </c>
      <c r="C1296">
        <v>2097</v>
      </c>
      <c r="D1296">
        <v>681</v>
      </c>
      <c r="E1296">
        <v>5</v>
      </c>
      <c r="F1296">
        <v>1</v>
      </c>
      <c r="G1296">
        <v>1.29427503744761</v>
      </c>
      <c r="H1296">
        <v>4</v>
      </c>
      <c r="I1296" t="s">
        <v>108</v>
      </c>
      <c r="J1296" s="1">
        <v>43558.553495370368</v>
      </c>
      <c r="K1296" s="2">
        <v>37231</v>
      </c>
      <c r="L1296" s="2">
        <v>38221</v>
      </c>
      <c r="M1296" s="2">
        <v>38681</v>
      </c>
      <c r="N1296" t="s">
        <v>1281</v>
      </c>
      <c r="O1296">
        <v>0.46875</v>
      </c>
      <c r="P1296">
        <v>3.7925300633713202E-2</v>
      </c>
      <c r="Q1296">
        <v>3.47098591186099</v>
      </c>
    </row>
    <row r="1297" spans="1:17" x14ac:dyDescent="0.3">
      <c r="A1297" t="s">
        <v>1106</v>
      </c>
      <c r="B1297" t="s">
        <v>105</v>
      </c>
      <c r="C1297">
        <v>2097</v>
      </c>
      <c r="D1297">
        <v>681</v>
      </c>
      <c r="E1297">
        <v>5</v>
      </c>
      <c r="F1297">
        <v>1</v>
      </c>
      <c r="G1297">
        <v>1.5375298857688899</v>
      </c>
      <c r="H1297">
        <v>14</v>
      </c>
      <c r="I1297" t="s">
        <v>115</v>
      </c>
      <c r="J1297" s="1">
        <v>43558.554780092592</v>
      </c>
      <c r="K1297" s="2">
        <v>37231</v>
      </c>
      <c r="L1297" s="2">
        <v>38221</v>
      </c>
      <c r="M1297" s="2">
        <v>38681</v>
      </c>
      <c r="N1297" t="s">
        <v>1285</v>
      </c>
      <c r="O1297">
        <v>0.47187499999999999</v>
      </c>
      <c r="P1297">
        <v>3.05770656365273E-2</v>
      </c>
      <c r="Q1297">
        <v>3.0508661348623298</v>
      </c>
    </row>
    <row r="1298" spans="1:17" x14ac:dyDescent="0.3">
      <c r="A1298" t="s">
        <v>1106</v>
      </c>
      <c r="B1298" t="s">
        <v>105</v>
      </c>
      <c r="C1298">
        <v>2097</v>
      </c>
      <c r="D1298">
        <v>681</v>
      </c>
      <c r="E1298">
        <v>5</v>
      </c>
      <c r="F1298">
        <v>1</v>
      </c>
      <c r="G1298">
        <v>2.1773449341456002</v>
      </c>
      <c r="H1298">
        <v>52</v>
      </c>
      <c r="I1298" t="s">
        <v>125</v>
      </c>
      <c r="J1298" s="1">
        <v>43558.556516203702</v>
      </c>
      <c r="K1298" s="2">
        <v>37231</v>
      </c>
      <c r="L1298" s="2">
        <v>38221</v>
      </c>
      <c r="M1298" s="2">
        <v>38681</v>
      </c>
      <c r="N1298" t="s">
        <v>1292</v>
      </c>
      <c r="O1298">
        <v>0.44374999999999998</v>
      </c>
      <c r="P1298">
        <v>2.45711997118521E-2</v>
      </c>
      <c r="Q1298">
        <v>2.4970328031943301</v>
      </c>
    </row>
    <row r="1299" spans="1:17" x14ac:dyDescent="0.3">
      <c r="A1299" t="s">
        <v>1106</v>
      </c>
      <c r="B1299" t="s">
        <v>162</v>
      </c>
      <c r="C1299">
        <v>100</v>
      </c>
      <c r="D1299">
        <v>681</v>
      </c>
      <c r="E1299">
        <v>5</v>
      </c>
      <c r="F1299">
        <v>1</v>
      </c>
      <c r="G1299">
        <v>0.91338016986846904</v>
      </c>
      <c r="H1299">
        <v>1</v>
      </c>
      <c r="I1299" t="s">
        <v>106</v>
      </c>
      <c r="J1299" s="1">
        <v>43558.557384259257</v>
      </c>
      <c r="K1299" s="2">
        <v>37231</v>
      </c>
      <c r="L1299" s="2">
        <v>38221</v>
      </c>
      <c r="M1299" s="2">
        <v>38681</v>
      </c>
      <c r="N1299" t="s">
        <v>1296</v>
      </c>
      <c r="O1299">
        <v>0.4375</v>
      </c>
      <c r="P1299">
        <v>1.5381413838432599E-2</v>
      </c>
      <c r="Q1299">
        <v>1.73305850624297</v>
      </c>
    </row>
    <row r="1300" spans="1:17" x14ac:dyDescent="0.3">
      <c r="A1300" t="s">
        <v>1106</v>
      </c>
      <c r="B1300" t="s">
        <v>162</v>
      </c>
      <c r="C1300">
        <v>100</v>
      </c>
      <c r="D1300">
        <v>681</v>
      </c>
      <c r="E1300">
        <v>5</v>
      </c>
      <c r="F1300">
        <v>1</v>
      </c>
      <c r="G1300">
        <v>0.91753903627395605</v>
      </c>
      <c r="H1300">
        <v>4</v>
      </c>
      <c r="I1300" t="s">
        <v>108</v>
      </c>
      <c r="J1300" s="1">
        <v>43558.558263888888</v>
      </c>
      <c r="K1300" s="2">
        <v>37231</v>
      </c>
      <c r="L1300" s="2">
        <v>38221</v>
      </c>
      <c r="M1300" s="2">
        <v>38681</v>
      </c>
      <c r="N1300" t="s">
        <v>1302</v>
      </c>
      <c r="O1300">
        <v>0.4375</v>
      </c>
      <c r="P1300">
        <v>1.9189950653074501E-2</v>
      </c>
      <c r="Q1300">
        <v>2.0346226264757798</v>
      </c>
    </row>
    <row r="1301" spans="1:17" x14ac:dyDescent="0.3">
      <c r="A1301" t="s">
        <v>1106</v>
      </c>
      <c r="B1301" t="s">
        <v>162</v>
      </c>
      <c r="C1301">
        <v>100</v>
      </c>
      <c r="D1301">
        <v>681</v>
      </c>
      <c r="E1301">
        <v>5</v>
      </c>
      <c r="F1301">
        <v>1</v>
      </c>
      <c r="G1301">
        <v>0.92202163934707604</v>
      </c>
      <c r="H1301">
        <v>14</v>
      </c>
      <c r="I1301" t="s">
        <v>115</v>
      </c>
      <c r="J1301" s="1">
        <v>43558.559131944443</v>
      </c>
      <c r="K1301" s="2">
        <v>37231</v>
      </c>
      <c r="L1301" s="2">
        <v>38221</v>
      </c>
      <c r="M1301" s="2">
        <v>38681</v>
      </c>
      <c r="N1301" t="s">
        <v>1308</v>
      </c>
      <c r="O1301">
        <v>0.43125000000000002</v>
      </c>
      <c r="P1301">
        <v>2.2835393071302699E-2</v>
      </c>
      <c r="Q1301">
        <v>2.34797193562463</v>
      </c>
    </row>
    <row r="1302" spans="1:17" x14ac:dyDescent="0.3">
      <c r="A1302" t="s">
        <v>1106</v>
      </c>
      <c r="B1302" t="s">
        <v>162</v>
      </c>
      <c r="C1302">
        <v>100</v>
      </c>
      <c r="D1302">
        <v>681</v>
      </c>
      <c r="E1302">
        <v>5</v>
      </c>
      <c r="F1302">
        <v>1</v>
      </c>
      <c r="G1302">
        <v>0.93168320655822701</v>
      </c>
      <c r="H1302">
        <v>52</v>
      </c>
      <c r="I1302" t="s">
        <v>125</v>
      </c>
      <c r="J1302" s="1">
        <v>43558.560023148151</v>
      </c>
      <c r="K1302" s="2">
        <v>37231</v>
      </c>
      <c r="L1302" s="2">
        <v>38221</v>
      </c>
      <c r="M1302" s="2">
        <v>38681</v>
      </c>
      <c r="N1302" t="s">
        <v>1313</v>
      </c>
      <c r="O1302">
        <v>0.42499999999999999</v>
      </c>
      <c r="P1302">
        <v>2.6269613284588499E-2</v>
      </c>
      <c r="Q1302">
        <v>2.6550450067309801</v>
      </c>
    </row>
    <row r="1303" spans="1:17" x14ac:dyDescent="0.3">
      <c r="A1303" t="s">
        <v>1106</v>
      </c>
      <c r="B1303" t="s">
        <v>105</v>
      </c>
      <c r="C1303">
        <v>2097</v>
      </c>
      <c r="D1303">
        <v>681</v>
      </c>
      <c r="E1303">
        <v>7</v>
      </c>
      <c r="F1303">
        <v>1</v>
      </c>
      <c r="G1303">
        <v>1.40176383256912</v>
      </c>
      <c r="H1303">
        <v>1</v>
      </c>
      <c r="I1303" t="s">
        <v>106</v>
      </c>
      <c r="J1303" s="1">
        <v>43558.561226851853</v>
      </c>
      <c r="K1303" s="2">
        <v>37231</v>
      </c>
      <c r="L1303" s="2">
        <v>38221</v>
      </c>
      <c r="M1303" s="2">
        <v>38681</v>
      </c>
      <c r="N1303" t="s">
        <v>1320</v>
      </c>
      <c r="O1303">
        <v>0.4375</v>
      </c>
      <c r="P1303">
        <v>1.5673304114577701E-2</v>
      </c>
      <c r="Q1303">
        <v>1.7537872354091599</v>
      </c>
    </row>
    <row r="1304" spans="1:17" x14ac:dyDescent="0.3">
      <c r="A1304" t="s">
        <v>1106</v>
      </c>
      <c r="B1304" t="s">
        <v>105</v>
      </c>
      <c r="C1304">
        <v>2097</v>
      </c>
      <c r="D1304">
        <v>681</v>
      </c>
      <c r="E1304">
        <v>7</v>
      </c>
      <c r="F1304">
        <v>1</v>
      </c>
      <c r="G1304">
        <v>1.37605398495992</v>
      </c>
      <c r="H1304">
        <v>4</v>
      </c>
      <c r="I1304" t="s">
        <v>108</v>
      </c>
      <c r="J1304" s="1">
        <v>43558.562395833331</v>
      </c>
      <c r="K1304" s="2">
        <v>37231</v>
      </c>
      <c r="L1304" s="2">
        <v>38221</v>
      </c>
      <c r="M1304" s="2">
        <v>38681</v>
      </c>
      <c r="N1304" t="s">
        <v>1327</v>
      </c>
      <c r="O1304">
        <v>0.44374999999999998</v>
      </c>
      <c r="P1304">
        <v>4.0812672980058001E-2</v>
      </c>
      <c r="Q1304">
        <v>4.34959713043677</v>
      </c>
    </row>
    <row r="1305" spans="1:17" x14ac:dyDescent="0.3">
      <c r="A1305" t="s">
        <v>1106</v>
      </c>
      <c r="B1305" t="s">
        <v>105</v>
      </c>
      <c r="C1305">
        <v>2097</v>
      </c>
      <c r="D1305">
        <v>681</v>
      </c>
      <c r="E1305">
        <v>7</v>
      </c>
      <c r="F1305">
        <v>1</v>
      </c>
      <c r="G1305">
        <v>1.69657938480377</v>
      </c>
      <c r="H1305">
        <v>14</v>
      </c>
      <c r="I1305" t="s">
        <v>115</v>
      </c>
      <c r="J1305" s="1">
        <v>43558.563807870371</v>
      </c>
      <c r="K1305" s="2">
        <v>37231</v>
      </c>
      <c r="L1305" s="2">
        <v>38221</v>
      </c>
      <c r="M1305" s="2">
        <v>38681</v>
      </c>
      <c r="N1305" t="s">
        <v>1334</v>
      </c>
      <c r="O1305">
        <v>0.44687500000000002</v>
      </c>
      <c r="P1305">
        <v>4.9862437200320402E-2</v>
      </c>
      <c r="Q1305">
        <v>4.4367372061322401</v>
      </c>
    </row>
    <row r="1306" spans="1:17" x14ac:dyDescent="0.3">
      <c r="A1306" t="s">
        <v>1106</v>
      </c>
      <c r="B1306" t="s">
        <v>105</v>
      </c>
      <c r="C1306">
        <v>2097</v>
      </c>
      <c r="D1306">
        <v>681</v>
      </c>
      <c r="E1306">
        <v>7</v>
      </c>
      <c r="F1306">
        <v>1</v>
      </c>
      <c r="G1306">
        <v>2.6009322524070702</v>
      </c>
      <c r="H1306">
        <v>52</v>
      </c>
      <c r="I1306" t="s">
        <v>125</v>
      </c>
      <c r="J1306" s="1">
        <v>43558.565844907411</v>
      </c>
      <c r="K1306" s="2">
        <v>37231</v>
      </c>
      <c r="L1306" s="2">
        <v>38221</v>
      </c>
      <c r="M1306" s="2">
        <v>38681</v>
      </c>
      <c r="N1306" t="s">
        <v>1342</v>
      </c>
      <c r="O1306">
        <v>0.4375</v>
      </c>
      <c r="P1306">
        <v>2.9763809563776399E-2</v>
      </c>
      <c r="Q1306">
        <v>2.8678861524286301</v>
      </c>
    </row>
    <row r="1307" spans="1:17" x14ac:dyDescent="0.3">
      <c r="A1307" t="s">
        <v>1106</v>
      </c>
      <c r="B1307" t="s">
        <v>162</v>
      </c>
      <c r="C1307">
        <v>100</v>
      </c>
      <c r="D1307">
        <v>681</v>
      </c>
      <c r="E1307">
        <v>7</v>
      </c>
      <c r="F1307">
        <v>1</v>
      </c>
      <c r="G1307">
        <v>0.97336759964624997</v>
      </c>
      <c r="H1307">
        <v>1</v>
      </c>
      <c r="I1307" t="s">
        <v>106</v>
      </c>
      <c r="J1307" s="1">
        <v>43558.566770833335</v>
      </c>
      <c r="K1307" s="2">
        <v>37231</v>
      </c>
      <c r="L1307" s="2">
        <v>38221</v>
      </c>
      <c r="M1307" s="2">
        <v>38681</v>
      </c>
      <c r="N1307" t="s">
        <v>1346</v>
      </c>
      <c r="O1307">
        <v>0.46875</v>
      </c>
      <c r="P1307">
        <v>1.53574322443891E-2</v>
      </c>
      <c r="Q1307">
        <v>1.73177584420636</v>
      </c>
    </row>
    <row r="1308" spans="1:17" x14ac:dyDescent="0.3">
      <c r="A1308" t="s">
        <v>1106</v>
      </c>
      <c r="B1308" t="s">
        <v>162</v>
      </c>
      <c r="C1308">
        <v>100</v>
      </c>
      <c r="D1308">
        <v>681</v>
      </c>
      <c r="E1308">
        <v>7</v>
      </c>
      <c r="F1308">
        <v>1</v>
      </c>
      <c r="G1308">
        <v>0.98035081227620402</v>
      </c>
      <c r="H1308">
        <v>4</v>
      </c>
      <c r="I1308" t="s">
        <v>108</v>
      </c>
      <c r="J1308" s="1">
        <v>43558.567696759259</v>
      </c>
      <c r="K1308" s="2">
        <v>37231</v>
      </c>
      <c r="L1308" s="2">
        <v>38221</v>
      </c>
      <c r="M1308" s="2">
        <v>38681</v>
      </c>
      <c r="N1308" t="s">
        <v>1350</v>
      </c>
      <c r="O1308">
        <v>0.40625</v>
      </c>
      <c r="P1308">
        <v>1.9486158235865601E-2</v>
      </c>
      <c r="Q1308">
        <v>2.0271972136482899</v>
      </c>
    </row>
    <row r="1309" spans="1:17" x14ac:dyDescent="0.3">
      <c r="A1309" t="s">
        <v>1106</v>
      </c>
      <c r="B1309" t="s">
        <v>162</v>
      </c>
      <c r="C1309">
        <v>100</v>
      </c>
      <c r="D1309">
        <v>681</v>
      </c>
      <c r="E1309">
        <v>7</v>
      </c>
      <c r="F1309">
        <v>1</v>
      </c>
      <c r="G1309">
        <v>0.98626311620076501</v>
      </c>
      <c r="H1309">
        <v>14</v>
      </c>
      <c r="I1309" t="s">
        <v>115</v>
      </c>
      <c r="J1309" s="1">
        <v>43558.568622685183</v>
      </c>
      <c r="K1309" s="2">
        <v>37231</v>
      </c>
      <c r="L1309" s="2">
        <v>38221</v>
      </c>
      <c r="M1309" s="2">
        <v>38681</v>
      </c>
      <c r="N1309" t="s">
        <v>1354</v>
      </c>
      <c r="O1309">
        <v>0.45937499999999998</v>
      </c>
      <c r="P1309">
        <v>2.2964572574809501E-2</v>
      </c>
      <c r="Q1309">
        <v>2.3574267125093802</v>
      </c>
    </row>
    <row r="1310" spans="1:17" x14ac:dyDescent="0.3">
      <c r="A1310" t="s">
        <v>1106</v>
      </c>
      <c r="B1310" t="s">
        <v>162</v>
      </c>
      <c r="C1310">
        <v>100</v>
      </c>
      <c r="D1310">
        <v>681</v>
      </c>
      <c r="E1310">
        <v>7</v>
      </c>
      <c r="F1310">
        <v>1</v>
      </c>
      <c r="G1310">
        <v>1.0022037625312801</v>
      </c>
      <c r="H1310">
        <v>52</v>
      </c>
      <c r="I1310" t="s">
        <v>125</v>
      </c>
      <c r="J1310" s="1">
        <v>43558.56958333333</v>
      </c>
      <c r="K1310" s="2">
        <v>37231</v>
      </c>
      <c r="L1310" s="2">
        <v>38221</v>
      </c>
      <c r="M1310" s="2">
        <v>38681</v>
      </c>
      <c r="N1310" t="s">
        <v>1357</v>
      </c>
      <c r="O1310">
        <v>0.43125000000000002</v>
      </c>
      <c r="P1310">
        <v>2.7602151684021001E-2</v>
      </c>
      <c r="Q1310">
        <v>2.74364444484412</v>
      </c>
    </row>
    <row r="1311" spans="1:17" x14ac:dyDescent="0.3">
      <c r="A1311" t="s">
        <v>1106</v>
      </c>
      <c r="B1311" t="s">
        <v>105</v>
      </c>
      <c r="C1311">
        <v>2097</v>
      </c>
      <c r="D1311">
        <v>681</v>
      </c>
      <c r="E1311">
        <v>10</v>
      </c>
      <c r="F1311">
        <v>1</v>
      </c>
      <c r="G1311">
        <v>1.55697838862737</v>
      </c>
      <c r="H1311">
        <v>1</v>
      </c>
      <c r="I1311" t="s">
        <v>106</v>
      </c>
      <c r="J1311" s="1">
        <v>43558.570902777778</v>
      </c>
      <c r="K1311" s="2">
        <v>37231</v>
      </c>
      <c r="L1311" s="2">
        <v>38221</v>
      </c>
      <c r="M1311" s="2">
        <v>38681</v>
      </c>
      <c r="N1311" t="s">
        <v>1363</v>
      </c>
      <c r="O1311">
        <v>0.48749999999999999</v>
      </c>
      <c r="P1311">
        <v>1.52278544019751E-2</v>
      </c>
      <c r="Q1311">
        <v>1.7276343422581499</v>
      </c>
    </row>
    <row r="1312" spans="1:17" x14ac:dyDescent="0.3">
      <c r="A1312" t="s">
        <v>1106</v>
      </c>
      <c r="B1312" t="s">
        <v>105</v>
      </c>
      <c r="C1312">
        <v>2097</v>
      </c>
      <c r="D1312">
        <v>681</v>
      </c>
      <c r="E1312">
        <v>10</v>
      </c>
      <c r="F1312">
        <v>1</v>
      </c>
      <c r="G1312">
        <v>1.5575505852699201</v>
      </c>
      <c r="H1312">
        <v>4</v>
      </c>
      <c r="I1312" t="s">
        <v>108</v>
      </c>
      <c r="J1312" s="1">
        <v>43558.572222222225</v>
      </c>
      <c r="K1312" s="2">
        <v>37231</v>
      </c>
      <c r="L1312" s="2">
        <v>38221</v>
      </c>
      <c r="M1312" s="2">
        <v>38681</v>
      </c>
      <c r="N1312" t="s">
        <v>1368</v>
      </c>
      <c r="O1312">
        <v>0.42499999999999999</v>
      </c>
      <c r="P1312">
        <v>4.2663829696755598E-2</v>
      </c>
      <c r="Q1312">
        <v>3.82007673023594</v>
      </c>
    </row>
    <row r="1313" spans="1:17" x14ac:dyDescent="0.3">
      <c r="A1313" t="s">
        <v>1106</v>
      </c>
      <c r="B1313" t="s">
        <v>105</v>
      </c>
      <c r="C1313">
        <v>2097</v>
      </c>
      <c r="D1313">
        <v>681</v>
      </c>
      <c r="E1313">
        <v>10</v>
      </c>
      <c r="F1313">
        <v>1</v>
      </c>
      <c r="G1313">
        <v>1.7286527474721201</v>
      </c>
      <c r="H1313">
        <v>1</v>
      </c>
      <c r="I1313" t="s">
        <v>106</v>
      </c>
      <c r="J1313" s="1">
        <v>43558.57230324074</v>
      </c>
      <c r="K1313" s="2">
        <v>37231</v>
      </c>
      <c r="L1313" s="2">
        <v>38221</v>
      </c>
      <c r="M1313" s="2">
        <v>38681</v>
      </c>
      <c r="N1313" t="s">
        <v>1363</v>
      </c>
      <c r="O1313">
        <v>0.44062499999999999</v>
      </c>
      <c r="P1313">
        <v>1.6694783201595099E-2</v>
      </c>
      <c r="Q1313">
        <v>1.8388674618266101</v>
      </c>
    </row>
    <row r="1314" spans="1:17" x14ac:dyDescent="0.3">
      <c r="A1314" t="s">
        <v>1106</v>
      </c>
      <c r="B1314" t="s">
        <v>105</v>
      </c>
      <c r="C1314">
        <v>2097</v>
      </c>
      <c r="D1314">
        <v>681</v>
      </c>
      <c r="E1314">
        <v>10</v>
      </c>
      <c r="F1314">
        <v>1</v>
      </c>
      <c r="G1314">
        <v>1.99496171871821</v>
      </c>
      <c r="H1314">
        <v>14</v>
      </c>
      <c r="I1314" t="s">
        <v>115</v>
      </c>
      <c r="J1314" s="1">
        <v>43558.573854166665</v>
      </c>
      <c r="K1314" s="2">
        <v>37231</v>
      </c>
      <c r="L1314" s="2">
        <v>38221</v>
      </c>
      <c r="M1314" s="2">
        <v>38681</v>
      </c>
      <c r="N1314" t="s">
        <v>1375</v>
      </c>
      <c r="O1314">
        <v>0.44062499999999999</v>
      </c>
      <c r="P1314">
        <v>5.4543108582135902E-2</v>
      </c>
      <c r="Q1314">
        <v>5.1128108008656001</v>
      </c>
    </row>
    <row r="1315" spans="1:17" x14ac:dyDescent="0.3">
      <c r="A1315" t="s">
        <v>1106</v>
      </c>
      <c r="B1315" t="s">
        <v>105</v>
      </c>
      <c r="C1315">
        <v>2097</v>
      </c>
      <c r="D1315">
        <v>681</v>
      </c>
      <c r="E1315">
        <v>10</v>
      </c>
      <c r="F1315">
        <v>1</v>
      </c>
      <c r="G1315">
        <v>2.1196580092112201</v>
      </c>
      <c r="H1315">
        <v>14</v>
      </c>
      <c r="I1315" t="s">
        <v>115</v>
      </c>
      <c r="J1315" s="1">
        <v>43558.573993055557</v>
      </c>
      <c r="K1315" s="2">
        <v>37231</v>
      </c>
      <c r="L1315" s="2">
        <v>38221</v>
      </c>
      <c r="M1315" s="2">
        <v>38681</v>
      </c>
      <c r="N1315" t="s">
        <v>1375</v>
      </c>
      <c r="O1315">
        <v>0.421875</v>
      </c>
      <c r="P1315">
        <v>3.8965242360369003E-2</v>
      </c>
      <c r="Q1315">
        <v>3.6688440704046799</v>
      </c>
    </row>
    <row r="1316" spans="1:17" x14ac:dyDescent="0.3">
      <c r="A1316" t="s">
        <v>1106</v>
      </c>
      <c r="B1316" t="s">
        <v>105</v>
      </c>
      <c r="C1316">
        <v>2097</v>
      </c>
      <c r="D1316">
        <v>681</v>
      </c>
      <c r="E1316">
        <v>10</v>
      </c>
      <c r="F1316">
        <v>1</v>
      </c>
      <c r="G1316">
        <v>3.2646827459335301</v>
      </c>
      <c r="H1316">
        <v>52</v>
      </c>
      <c r="I1316" t="s">
        <v>125</v>
      </c>
      <c r="J1316" s="1">
        <v>43558.576365740744</v>
      </c>
      <c r="K1316" s="2">
        <v>37231</v>
      </c>
      <c r="L1316" s="2">
        <v>38221</v>
      </c>
      <c r="M1316" s="2">
        <v>38681</v>
      </c>
      <c r="N1316" t="s">
        <v>1386</v>
      </c>
      <c r="O1316">
        <v>0.41562500000000002</v>
      </c>
      <c r="P1316">
        <v>3.8586527269481599E-2</v>
      </c>
      <c r="Q1316">
        <v>3.7322828602793798</v>
      </c>
    </row>
    <row r="1317" spans="1:17" x14ac:dyDescent="0.3">
      <c r="A1317" t="s">
        <v>1106</v>
      </c>
      <c r="B1317" t="s">
        <v>162</v>
      </c>
      <c r="C1317">
        <v>100</v>
      </c>
      <c r="D1317">
        <v>681</v>
      </c>
      <c r="E1317">
        <v>10</v>
      </c>
      <c r="F1317">
        <v>1</v>
      </c>
      <c r="G1317">
        <v>1.0587531248728399</v>
      </c>
      <c r="H1317">
        <v>1</v>
      </c>
      <c r="I1317" t="s">
        <v>106</v>
      </c>
      <c r="J1317" s="1">
        <v>43558.577361111114</v>
      </c>
      <c r="K1317" s="2">
        <v>37231</v>
      </c>
      <c r="L1317" s="2">
        <v>38221</v>
      </c>
      <c r="M1317" s="2">
        <v>38681</v>
      </c>
      <c r="N1317" t="s">
        <v>1390</v>
      </c>
      <c r="O1317">
        <v>0.44062499999999999</v>
      </c>
      <c r="P1317">
        <v>1.53803323473123E-2</v>
      </c>
      <c r="Q1317">
        <v>1.73713690796595</v>
      </c>
    </row>
    <row r="1318" spans="1:17" x14ac:dyDescent="0.3">
      <c r="A1318" t="s">
        <v>1106</v>
      </c>
      <c r="B1318" t="s">
        <v>162</v>
      </c>
      <c r="C1318">
        <v>100</v>
      </c>
      <c r="D1318">
        <v>681</v>
      </c>
      <c r="E1318">
        <v>10</v>
      </c>
      <c r="F1318">
        <v>1</v>
      </c>
      <c r="G1318">
        <v>1.04384387334187</v>
      </c>
      <c r="H1318">
        <v>4</v>
      </c>
      <c r="I1318" t="s">
        <v>108</v>
      </c>
      <c r="J1318" s="1">
        <v>43558.578344907408</v>
      </c>
      <c r="K1318" s="2">
        <v>37231</v>
      </c>
      <c r="L1318" s="2">
        <v>38221</v>
      </c>
      <c r="M1318" s="2">
        <v>38681</v>
      </c>
      <c r="N1318" t="s">
        <v>1395</v>
      </c>
      <c r="O1318">
        <v>0.43437500000000001</v>
      </c>
      <c r="P1318">
        <v>2.05265373470029E-2</v>
      </c>
      <c r="Q1318">
        <v>2.1006927723961701</v>
      </c>
    </row>
    <row r="1319" spans="1:17" x14ac:dyDescent="0.3">
      <c r="A1319" t="s">
        <v>1106</v>
      </c>
      <c r="B1319" t="s">
        <v>105</v>
      </c>
      <c r="C1319">
        <v>2097</v>
      </c>
      <c r="D1319">
        <v>681</v>
      </c>
      <c r="E1319">
        <v>10</v>
      </c>
      <c r="F1319">
        <v>1</v>
      </c>
      <c r="G1319">
        <v>6.6954028367996203</v>
      </c>
      <c r="H1319">
        <v>52</v>
      </c>
      <c r="I1319" t="s">
        <v>125</v>
      </c>
      <c r="J1319" s="1">
        <v>43558.578877314816</v>
      </c>
      <c r="K1319" s="2">
        <v>37231</v>
      </c>
      <c r="L1319" s="2">
        <v>38221</v>
      </c>
      <c r="M1319" s="2">
        <v>38681</v>
      </c>
      <c r="N1319" t="s">
        <v>1386</v>
      </c>
      <c r="O1319">
        <v>0.40312500000000001</v>
      </c>
      <c r="P1319">
        <v>3.34316016927554E-2</v>
      </c>
      <c r="Q1319">
        <v>3.27101654489412</v>
      </c>
    </row>
    <row r="1320" spans="1:17" x14ac:dyDescent="0.3">
      <c r="A1320" t="s">
        <v>1106</v>
      </c>
      <c r="B1320" t="s">
        <v>162</v>
      </c>
      <c r="C1320">
        <v>100</v>
      </c>
      <c r="D1320">
        <v>681</v>
      </c>
      <c r="E1320">
        <v>10</v>
      </c>
      <c r="F1320">
        <v>1</v>
      </c>
      <c r="G1320">
        <v>1.05040259758631</v>
      </c>
      <c r="H1320">
        <v>14</v>
      </c>
      <c r="I1320" t="s">
        <v>115</v>
      </c>
      <c r="J1320" s="1">
        <v>43558.579340277778</v>
      </c>
      <c r="K1320" s="2">
        <v>37231</v>
      </c>
      <c r="L1320" s="2">
        <v>38221</v>
      </c>
      <c r="M1320" s="2">
        <v>38681</v>
      </c>
      <c r="N1320" t="s">
        <v>1398</v>
      </c>
      <c r="O1320">
        <v>0.44687500000000002</v>
      </c>
      <c r="P1320">
        <v>2.5196834212632298E-2</v>
      </c>
      <c r="Q1320">
        <v>2.5488504406263801</v>
      </c>
    </row>
    <row r="1321" spans="1:17" x14ac:dyDescent="0.3">
      <c r="A1321" t="s">
        <v>1106</v>
      </c>
      <c r="B1321" t="s">
        <v>162</v>
      </c>
      <c r="C1321">
        <v>100</v>
      </c>
      <c r="D1321">
        <v>681</v>
      </c>
      <c r="E1321">
        <v>10</v>
      </c>
      <c r="F1321">
        <v>1</v>
      </c>
      <c r="G1321">
        <v>0.85859928925832096</v>
      </c>
      <c r="H1321">
        <v>14</v>
      </c>
      <c r="I1321" t="s">
        <v>115</v>
      </c>
      <c r="J1321" s="1">
        <v>43558.579699074071</v>
      </c>
      <c r="K1321" s="2">
        <v>37231</v>
      </c>
      <c r="L1321" s="2">
        <v>38221</v>
      </c>
      <c r="M1321" s="2">
        <v>38681</v>
      </c>
      <c r="N1321" t="s">
        <v>1398</v>
      </c>
      <c r="O1321">
        <v>0.44062499999999999</v>
      </c>
      <c r="P1321">
        <v>2.6229321113220801E-2</v>
      </c>
      <c r="Q1321">
        <v>2.6058728621422</v>
      </c>
    </row>
    <row r="1322" spans="1:17" x14ac:dyDescent="0.3">
      <c r="A1322" t="s">
        <v>1106</v>
      </c>
      <c r="B1322" t="s">
        <v>162</v>
      </c>
      <c r="C1322">
        <v>100</v>
      </c>
      <c r="D1322">
        <v>681</v>
      </c>
      <c r="E1322">
        <v>10</v>
      </c>
      <c r="F1322">
        <v>1</v>
      </c>
      <c r="G1322">
        <v>1.0675250212351399</v>
      </c>
      <c r="H1322">
        <v>52</v>
      </c>
      <c r="I1322" t="s">
        <v>125</v>
      </c>
      <c r="J1322" s="1">
        <v>43558.580347222225</v>
      </c>
      <c r="K1322" s="2">
        <v>37231</v>
      </c>
      <c r="L1322" s="2">
        <v>38221</v>
      </c>
      <c r="M1322" s="2">
        <v>38681</v>
      </c>
      <c r="N1322" t="s">
        <v>1403</v>
      </c>
      <c r="O1322">
        <v>0.44374999999999998</v>
      </c>
      <c r="P1322">
        <v>2.84971581392966E-2</v>
      </c>
      <c r="Q1322">
        <v>2.780800407578</v>
      </c>
    </row>
    <row r="1323" spans="1:17" x14ac:dyDescent="0.3">
      <c r="A1323" t="s">
        <v>1106</v>
      </c>
      <c r="B1323" t="s">
        <v>162</v>
      </c>
      <c r="C1323">
        <v>100</v>
      </c>
      <c r="D1323">
        <v>681</v>
      </c>
      <c r="E1323">
        <v>10</v>
      </c>
      <c r="F1323">
        <v>1</v>
      </c>
      <c r="G1323">
        <v>0.92791888713836601</v>
      </c>
      <c r="H1323">
        <v>52</v>
      </c>
      <c r="I1323" t="s">
        <v>125</v>
      </c>
      <c r="J1323" s="1">
        <v>43558.580601851849</v>
      </c>
      <c r="K1323" s="2">
        <v>37231</v>
      </c>
      <c r="L1323" s="2">
        <v>38221</v>
      </c>
      <c r="M1323" s="2">
        <v>38681</v>
      </c>
      <c r="N1323" t="s">
        <v>1403</v>
      </c>
      <c r="O1323">
        <v>0.40937499999999999</v>
      </c>
      <c r="P1323">
        <v>2.8406634809281701E-2</v>
      </c>
      <c r="Q1323">
        <v>2.7771389461352798</v>
      </c>
    </row>
    <row r="1324" spans="1:17" x14ac:dyDescent="0.3">
      <c r="A1324" t="s">
        <v>1106</v>
      </c>
      <c r="B1324" t="s">
        <v>105</v>
      </c>
      <c r="C1324">
        <v>2097</v>
      </c>
      <c r="D1324">
        <v>681</v>
      </c>
      <c r="E1324">
        <v>15</v>
      </c>
      <c r="F1324">
        <v>1</v>
      </c>
      <c r="G1324">
        <v>1.75216033458709</v>
      </c>
      <c r="H1324">
        <v>1</v>
      </c>
      <c r="I1324" t="s">
        <v>106</v>
      </c>
      <c r="J1324" s="1">
        <v>43558.581817129627</v>
      </c>
      <c r="K1324" s="2">
        <v>37231</v>
      </c>
      <c r="L1324" s="2">
        <v>38221</v>
      </c>
      <c r="M1324" s="2">
        <v>38681</v>
      </c>
      <c r="N1324" t="s">
        <v>1407</v>
      </c>
      <c r="O1324">
        <v>0.44687500000000002</v>
      </c>
      <c r="P1324">
        <v>1.5414860350921E-2</v>
      </c>
      <c r="Q1324">
        <v>1.73441728690987</v>
      </c>
    </row>
    <row r="1325" spans="1:17" x14ac:dyDescent="0.3">
      <c r="A1325" t="s">
        <v>1106</v>
      </c>
      <c r="B1325" t="s">
        <v>105</v>
      </c>
      <c r="C1325">
        <v>2097</v>
      </c>
      <c r="D1325">
        <v>681</v>
      </c>
      <c r="E1325">
        <v>15</v>
      </c>
      <c r="F1325">
        <v>1</v>
      </c>
      <c r="G1325">
        <v>2.2405903816223098</v>
      </c>
      <c r="H1325">
        <v>1</v>
      </c>
      <c r="I1325" t="s">
        <v>106</v>
      </c>
      <c r="J1325" s="1">
        <v>43558.582430555558</v>
      </c>
      <c r="K1325" s="2">
        <v>37231</v>
      </c>
      <c r="L1325" s="2">
        <v>38221</v>
      </c>
      <c r="M1325" s="2">
        <v>38681</v>
      </c>
      <c r="N1325" t="s">
        <v>1407</v>
      </c>
      <c r="O1325">
        <v>0.45937499999999998</v>
      </c>
      <c r="P1325">
        <v>1.5297036618589201E-2</v>
      </c>
      <c r="Q1325">
        <v>1.73618048372794</v>
      </c>
    </row>
    <row r="1326" spans="1:17" x14ac:dyDescent="0.3">
      <c r="A1326" t="s">
        <v>1106</v>
      </c>
      <c r="B1326" t="s">
        <v>105</v>
      </c>
      <c r="C1326">
        <v>2097</v>
      </c>
      <c r="D1326">
        <v>681</v>
      </c>
      <c r="E1326">
        <v>15</v>
      </c>
      <c r="F1326">
        <v>1</v>
      </c>
      <c r="G1326">
        <v>1.7566943923632301</v>
      </c>
      <c r="H1326">
        <v>4</v>
      </c>
      <c r="I1326" t="s">
        <v>108</v>
      </c>
      <c r="J1326" s="1">
        <v>43558.583298611113</v>
      </c>
      <c r="K1326" s="2">
        <v>37231</v>
      </c>
      <c r="L1326" s="2">
        <v>38221</v>
      </c>
      <c r="M1326" s="2">
        <v>38681</v>
      </c>
      <c r="N1326" t="s">
        <v>1413</v>
      </c>
      <c r="O1326">
        <v>0.453125</v>
      </c>
      <c r="P1326">
        <v>4.8991800816711499E-2</v>
      </c>
      <c r="Q1326">
        <v>4.6025404287798501</v>
      </c>
    </row>
    <row r="1327" spans="1:17" x14ac:dyDescent="0.3">
      <c r="A1327" t="s">
        <v>1106</v>
      </c>
      <c r="B1327" t="s">
        <v>105</v>
      </c>
      <c r="C1327">
        <v>2097</v>
      </c>
      <c r="D1327">
        <v>681</v>
      </c>
      <c r="E1327">
        <v>15</v>
      </c>
      <c r="F1327">
        <v>1</v>
      </c>
      <c r="G1327">
        <v>2.2225916028022699</v>
      </c>
      <c r="H1327">
        <v>4</v>
      </c>
      <c r="I1327" t="s">
        <v>108</v>
      </c>
      <c r="J1327" s="1">
        <v>43558.584224537037</v>
      </c>
      <c r="K1327" s="2">
        <v>37231</v>
      </c>
      <c r="L1327" s="2">
        <v>38221</v>
      </c>
      <c r="M1327" s="2">
        <v>38681</v>
      </c>
      <c r="N1327" t="s">
        <v>1413</v>
      </c>
      <c r="O1327">
        <v>0.4375</v>
      </c>
      <c r="P1327">
        <v>4.8415989628095298E-2</v>
      </c>
      <c r="Q1327">
        <v>4.5244105238191299</v>
      </c>
    </row>
    <row r="1328" spans="1:17" x14ac:dyDescent="0.3">
      <c r="A1328" t="s">
        <v>1106</v>
      </c>
      <c r="B1328" t="s">
        <v>105</v>
      </c>
      <c r="C1328">
        <v>2097</v>
      </c>
      <c r="D1328">
        <v>681</v>
      </c>
      <c r="E1328">
        <v>15</v>
      </c>
      <c r="F1328">
        <v>1</v>
      </c>
      <c r="G1328">
        <v>2.31952946583429</v>
      </c>
      <c r="H1328">
        <v>14</v>
      </c>
      <c r="I1328" t="s">
        <v>115</v>
      </c>
      <c r="J1328" s="1">
        <v>43558.585173611114</v>
      </c>
      <c r="K1328" s="2">
        <v>37231</v>
      </c>
      <c r="L1328" s="2">
        <v>38221</v>
      </c>
      <c r="M1328" s="2">
        <v>38681</v>
      </c>
      <c r="N1328" t="s">
        <v>1418</v>
      </c>
      <c r="O1328">
        <v>0.46562500000000001</v>
      </c>
      <c r="P1328">
        <v>4.7982139461167098E-2</v>
      </c>
      <c r="Q1328">
        <v>4.7164892515156698</v>
      </c>
    </row>
    <row r="1329" spans="1:17" x14ac:dyDescent="0.3">
      <c r="A1329" t="s">
        <v>1106</v>
      </c>
      <c r="B1329" t="s">
        <v>105</v>
      </c>
      <c r="C1329">
        <v>2097</v>
      </c>
      <c r="D1329">
        <v>681</v>
      </c>
      <c r="E1329">
        <v>15</v>
      </c>
      <c r="F1329">
        <v>1</v>
      </c>
      <c r="G1329">
        <v>2.8111827492713899</v>
      </c>
      <c r="H1329">
        <v>14</v>
      </c>
      <c r="I1329" t="s">
        <v>115</v>
      </c>
      <c r="J1329" s="1">
        <v>43558.586435185185</v>
      </c>
      <c r="K1329" s="2">
        <v>37231</v>
      </c>
      <c r="L1329" s="2">
        <v>38221</v>
      </c>
      <c r="M1329" s="2">
        <v>38681</v>
      </c>
      <c r="N1329" t="s">
        <v>1418</v>
      </c>
      <c r="O1329">
        <v>0.453125</v>
      </c>
      <c r="P1329">
        <v>4.4141980012411798E-2</v>
      </c>
      <c r="Q1329">
        <v>4.3142645886834599</v>
      </c>
    </row>
    <row r="1330" spans="1:17" x14ac:dyDescent="0.3">
      <c r="A1330" t="s">
        <v>1106</v>
      </c>
      <c r="B1330" t="s">
        <v>105</v>
      </c>
      <c r="C1330">
        <v>2097</v>
      </c>
      <c r="D1330">
        <v>681</v>
      </c>
      <c r="E1330">
        <v>15</v>
      </c>
      <c r="F1330">
        <v>1</v>
      </c>
      <c r="G1330">
        <v>4.3129339933395299</v>
      </c>
      <c r="H1330">
        <v>52</v>
      </c>
      <c r="I1330" t="s">
        <v>125</v>
      </c>
      <c r="J1330" s="1">
        <v>43558.588425925926</v>
      </c>
      <c r="K1330" s="2">
        <v>37231</v>
      </c>
      <c r="L1330" s="2">
        <v>38221</v>
      </c>
      <c r="M1330" s="2">
        <v>38681</v>
      </c>
      <c r="N1330" t="s">
        <v>1427</v>
      </c>
      <c r="O1330">
        <v>0.42812499999999998</v>
      </c>
      <c r="P1330">
        <v>3.8542014677352299E-2</v>
      </c>
      <c r="Q1330">
        <v>3.8482426528338198</v>
      </c>
    </row>
    <row r="1331" spans="1:17" x14ac:dyDescent="0.3">
      <c r="A1331" t="s">
        <v>1106</v>
      </c>
      <c r="B1331" t="s">
        <v>162</v>
      </c>
      <c r="C1331">
        <v>100</v>
      </c>
      <c r="D1331">
        <v>681</v>
      </c>
      <c r="E1331">
        <v>15</v>
      </c>
      <c r="F1331">
        <v>1</v>
      </c>
      <c r="G1331">
        <v>1.1226557175318399</v>
      </c>
      <c r="H1331">
        <v>1</v>
      </c>
      <c r="I1331" t="s">
        <v>106</v>
      </c>
      <c r="J1331" s="1">
        <v>43558.589479166665</v>
      </c>
      <c r="K1331" s="2">
        <v>37231</v>
      </c>
      <c r="L1331" s="2">
        <v>38221</v>
      </c>
      <c r="M1331" s="2">
        <v>38681</v>
      </c>
      <c r="N1331" t="s">
        <v>1431</v>
      </c>
      <c r="O1331">
        <v>0.47187499999999999</v>
      </c>
      <c r="P1331">
        <v>1.5325151180105599E-2</v>
      </c>
      <c r="Q1331">
        <v>1.7417311716543</v>
      </c>
    </row>
    <row r="1332" spans="1:17" x14ac:dyDescent="0.3">
      <c r="A1332" t="s">
        <v>1106</v>
      </c>
      <c r="B1332" t="s">
        <v>162</v>
      </c>
      <c r="C1332">
        <v>100</v>
      </c>
      <c r="D1332">
        <v>681</v>
      </c>
      <c r="E1332">
        <v>15</v>
      </c>
      <c r="F1332">
        <v>1</v>
      </c>
      <c r="G1332">
        <v>1.12424294153849</v>
      </c>
      <c r="H1332">
        <v>4</v>
      </c>
      <c r="I1332" t="s">
        <v>108</v>
      </c>
      <c r="J1332" s="1">
        <v>43558.590543981481</v>
      </c>
      <c r="K1332" s="2">
        <v>37231</v>
      </c>
      <c r="L1332" s="2">
        <v>38221</v>
      </c>
      <c r="M1332" s="2">
        <v>38681</v>
      </c>
      <c r="N1332" t="s">
        <v>1435</v>
      </c>
      <c r="O1332">
        <v>0.38750000000000001</v>
      </c>
      <c r="P1332">
        <v>2.18823976652835E-2</v>
      </c>
      <c r="Q1332">
        <v>2.1848403995497998</v>
      </c>
    </row>
    <row r="1333" spans="1:17" x14ac:dyDescent="0.3">
      <c r="A1333" t="s">
        <v>1106</v>
      </c>
      <c r="B1333" t="s">
        <v>162</v>
      </c>
      <c r="C1333">
        <v>100</v>
      </c>
      <c r="D1333">
        <v>681</v>
      </c>
      <c r="E1333">
        <v>15</v>
      </c>
      <c r="F1333">
        <v>1</v>
      </c>
      <c r="G1333">
        <v>1.1378519495328201</v>
      </c>
      <c r="H1333">
        <v>14</v>
      </c>
      <c r="I1333" t="s">
        <v>115</v>
      </c>
      <c r="J1333" s="1">
        <v>43558.591608796298</v>
      </c>
      <c r="K1333" s="2">
        <v>37231</v>
      </c>
      <c r="L1333" s="2">
        <v>38221</v>
      </c>
      <c r="M1333" s="2">
        <v>38681</v>
      </c>
      <c r="N1333" t="s">
        <v>1438</v>
      </c>
      <c r="O1333">
        <v>0.46875</v>
      </c>
      <c r="P1333">
        <v>2.9033281384050199E-2</v>
      </c>
      <c r="Q1333">
        <v>2.8461783949436801</v>
      </c>
    </row>
    <row r="1334" spans="1:17" x14ac:dyDescent="0.3">
      <c r="A1334" t="s">
        <v>1106</v>
      </c>
      <c r="B1334" t="s">
        <v>162</v>
      </c>
      <c r="C1334">
        <v>100</v>
      </c>
      <c r="D1334">
        <v>681</v>
      </c>
      <c r="E1334">
        <v>15</v>
      </c>
      <c r="F1334">
        <v>1</v>
      </c>
      <c r="G1334">
        <v>1.16388334433237</v>
      </c>
      <c r="H1334">
        <v>52</v>
      </c>
      <c r="I1334" t="s">
        <v>125</v>
      </c>
      <c r="J1334" s="1">
        <v>43558.59269675926</v>
      </c>
      <c r="K1334" s="2">
        <v>37231</v>
      </c>
      <c r="L1334" s="2">
        <v>38221</v>
      </c>
      <c r="M1334" s="2">
        <v>38681</v>
      </c>
      <c r="N1334" t="s">
        <v>1443</v>
      </c>
      <c r="O1334">
        <v>0.453125</v>
      </c>
      <c r="P1334">
        <v>2.8515396417814001E-2</v>
      </c>
      <c r="Q1334">
        <v>2.87199132787328</v>
      </c>
    </row>
    <row r="1335" spans="1:17" x14ac:dyDescent="0.3">
      <c r="A1335" t="s">
        <v>1106</v>
      </c>
      <c r="B1335" t="s">
        <v>105</v>
      </c>
      <c r="C1335">
        <v>2097</v>
      </c>
      <c r="D1335">
        <v>681</v>
      </c>
      <c r="E1335">
        <v>15</v>
      </c>
      <c r="F1335">
        <v>1</v>
      </c>
      <c r="G1335">
        <v>10.1663038651148</v>
      </c>
      <c r="H1335">
        <v>52</v>
      </c>
      <c r="I1335" t="s">
        <v>125</v>
      </c>
      <c r="J1335" s="1">
        <v>43558.59375</v>
      </c>
      <c r="K1335" s="2">
        <v>37231</v>
      </c>
      <c r="L1335" s="2">
        <v>38221</v>
      </c>
      <c r="M1335" s="2">
        <v>38681</v>
      </c>
      <c r="N1335" t="s">
        <v>1427</v>
      </c>
      <c r="O1335">
        <v>0.4</v>
      </c>
      <c r="P1335">
        <v>3.9515149339243397E-2</v>
      </c>
      <c r="Q1335">
        <v>3.9681469257085902</v>
      </c>
    </row>
    <row r="1336" spans="1:17" x14ac:dyDescent="0.3">
      <c r="A1336" t="s">
        <v>1106</v>
      </c>
      <c r="B1336" t="s">
        <v>105</v>
      </c>
      <c r="C1336">
        <v>2097</v>
      </c>
      <c r="D1336">
        <v>681</v>
      </c>
      <c r="E1336">
        <v>21</v>
      </c>
      <c r="F1336">
        <v>1</v>
      </c>
      <c r="G1336">
        <v>1.95976181427637</v>
      </c>
      <c r="H1336">
        <v>1</v>
      </c>
      <c r="I1336" t="s">
        <v>106</v>
      </c>
      <c r="J1336" s="1">
        <v>43558.594328703701</v>
      </c>
      <c r="K1336" s="2">
        <v>37231</v>
      </c>
      <c r="L1336" s="2">
        <v>38221</v>
      </c>
      <c r="M1336" s="2">
        <v>38681</v>
      </c>
      <c r="N1336" t="s">
        <v>1448</v>
      </c>
      <c r="O1336">
        <v>0.515625</v>
      </c>
      <c r="P1336">
        <v>1.5072329745680801E-2</v>
      </c>
      <c r="Q1336">
        <v>1.7191271271520601</v>
      </c>
    </row>
    <row r="1337" spans="1:17" x14ac:dyDescent="0.3">
      <c r="A1337" t="s">
        <v>1106</v>
      </c>
      <c r="B1337" t="s">
        <v>105</v>
      </c>
      <c r="C1337">
        <v>2097</v>
      </c>
      <c r="D1337">
        <v>681</v>
      </c>
      <c r="E1337">
        <v>21</v>
      </c>
      <c r="F1337">
        <v>1</v>
      </c>
      <c r="G1337">
        <v>2.7056153575579298</v>
      </c>
      <c r="H1337">
        <v>1</v>
      </c>
      <c r="I1337" t="s">
        <v>106</v>
      </c>
      <c r="J1337" s="1">
        <v>43558.595902777779</v>
      </c>
      <c r="K1337" s="2">
        <v>37231</v>
      </c>
      <c r="L1337" s="2">
        <v>38221</v>
      </c>
      <c r="M1337" s="2">
        <v>38681</v>
      </c>
      <c r="N1337" t="s">
        <v>1448</v>
      </c>
      <c r="O1337">
        <v>0.48749999999999999</v>
      </c>
      <c r="P1337">
        <v>1.5353790868140999E-2</v>
      </c>
      <c r="Q1337">
        <v>1.7472311474878199</v>
      </c>
    </row>
    <row r="1338" spans="1:17" x14ac:dyDescent="0.3">
      <c r="A1338" t="s">
        <v>1106</v>
      </c>
      <c r="B1338" t="s">
        <v>105</v>
      </c>
      <c r="C1338">
        <v>2097</v>
      </c>
      <c r="D1338">
        <v>681</v>
      </c>
      <c r="E1338">
        <v>21</v>
      </c>
      <c r="F1338">
        <v>1</v>
      </c>
      <c r="G1338">
        <v>1.92493424018224</v>
      </c>
      <c r="H1338">
        <v>4</v>
      </c>
      <c r="I1338" t="s">
        <v>108</v>
      </c>
      <c r="J1338" s="1">
        <v>43558.595949074072</v>
      </c>
      <c r="K1338" s="2">
        <v>37231</v>
      </c>
      <c r="L1338" s="2">
        <v>38221</v>
      </c>
      <c r="M1338" s="2">
        <v>38681</v>
      </c>
      <c r="N1338" t="s">
        <v>1455</v>
      </c>
      <c r="O1338">
        <v>0.43125000000000002</v>
      </c>
      <c r="P1338">
        <v>5.7174984367204897E-2</v>
      </c>
      <c r="Q1338">
        <v>5.0937890231885401</v>
      </c>
    </row>
    <row r="1339" spans="1:17" x14ac:dyDescent="0.3">
      <c r="A1339" t="s">
        <v>1106</v>
      </c>
      <c r="B1339" t="s">
        <v>105</v>
      </c>
      <c r="C1339">
        <v>2097</v>
      </c>
      <c r="D1339">
        <v>681</v>
      </c>
      <c r="E1339">
        <v>21</v>
      </c>
      <c r="F1339">
        <v>1</v>
      </c>
      <c r="G1339">
        <v>2.7462840477625501</v>
      </c>
      <c r="H1339">
        <v>4</v>
      </c>
      <c r="I1339" t="s">
        <v>108</v>
      </c>
      <c r="J1339" s="1">
        <v>43558.598078703704</v>
      </c>
      <c r="K1339" s="2">
        <v>37231</v>
      </c>
      <c r="L1339" s="2">
        <v>38221</v>
      </c>
      <c r="M1339" s="2">
        <v>38681</v>
      </c>
      <c r="N1339" t="s">
        <v>1455</v>
      </c>
      <c r="O1339">
        <v>0.4375</v>
      </c>
      <c r="P1339">
        <v>5.0333541334909401E-2</v>
      </c>
      <c r="Q1339">
        <v>4.7991716657408201</v>
      </c>
    </row>
    <row r="1340" spans="1:17" x14ac:dyDescent="0.3">
      <c r="A1340" t="s">
        <v>1106</v>
      </c>
      <c r="B1340" t="s">
        <v>105</v>
      </c>
      <c r="C1340">
        <v>2097</v>
      </c>
      <c r="D1340">
        <v>681</v>
      </c>
      <c r="E1340">
        <v>21</v>
      </c>
      <c r="F1340">
        <v>1</v>
      </c>
      <c r="G1340">
        <v>2.8076121091842601</v>
      </c>
      <c r="H1340">
        <v>14</v>
      </c>
      <c r="I1340" t="s">
        <v>115</v>
      </c>
      <c r="J1340" s="1">
        <v>43558.598171296297</v>
      </c>
      <c r="K1340" s="2">
        <v>37231</v>
      </c>
      <c r="L1340" s="2">
        <v>38221</v>
      </c>
      <c r="M1340" s="2">
        <v>38681</v>
      </c>
      <c r="N1340" t="s">
        <v>1461</v>
      </c>
      <c r="O1340">
        <v>0.46562500000000001</v>
      </c>
      <c r="P1340">
        <v>8.05507700291547E-2</v>
      </c>
      <c r="Q1340">
        <v>7.8283879458324401</v>
      </c>
    </row>
    <row r="1341" spans="1:17" x14ac:dyDescent="0.3">
      <c r="A1341" t="s">
        <v>1106</v>
      </c>
      <c r="B1341" t="s">
        <v>105</v>
      </c>
      <c r="C1341">
        <v>2097</v>
      </c>
      <c r="D1341">
        <v>681</v>
      </c>
      <c r="E1341">
        <v>21</v>
      </c>
      <c r="F1341">
        <v>1</v>
      </c>
      <c r="G1341">
        <v>3.57348350683848</v>
      </c>
      <c r="H1341">
        <v>14</v>
      </c>
      <c r="I1341" t="s">
        <v>115</v>
      </c>
      <c r="J1341" s="1">
        <v>43558.60083333333</v>
      </c>
      <c r="K1341" s="2">
        <v>37231</v>
      </c>
      <c r="L1341" s="2">
        <v>38221</v>
      </c>
      <c r="M1341" s="2">
        <v>38681</v>
      </c>
      <c r="N1341" t="s">
        <v>1461</v>
      </c>
      <c r="O1341">
        <v>0.45937499999999998</v>
      </c>
      <c r="P1341">
        <v>7.9911923261609702E-2</v>
      </c>
      <c r="Q1341">
        <v>7.4397830185640696</v>
      </c>
    </row>
    <row r="1342" spans="1:17" x14ac:dyDescent="0.3">
      <c r="A1342" t="s">
        <v>1106</v>
      </c>
      <c r="B1342" t="s">
        <v>105</v>
      </c>
      <c r="C1342">
        <v>2097</v>
      </c>
      <c r="D1342">
        <v>681</v>
      </c>
      <c r="E1342">
        <v>21</v>
      </c>
      <c r="F1342">
        <v>1</v>
      </c>
      <c r="G1342">
        <v>5.6416544040044103</v>
      </c>
      <c r="H1342">
        <v>52</v>
      </c>
      <c r="I1342" t="s">
        <v>125</v>
      </c>
      <c r="J1342" s="1">
        <v>43558.602384259262</v>
      </c>
      <c r="K1342" s="2">
        <v>37231</v>
      </c>
      <c r="L1342" s="2">
        <v>38221</v>
      </c>
      <c r="M1342" s="2">
        <v>38681</v>
      </c>
      <c r="N1342" t="s">
        <v>1486</v>
      </c>
      <c r="O1342">
        <v>0.390625</v>
      </c>
      <c r="P1342">
        <v>5.5115032633102502E-2</v>
      </c>
      <c r="Q1342">
        <v>5.38821958937229</v>
      </c>
    </row>
    <row r="1343" spans="1:17" x14ac:dyDescent="0.3">
      <c r="A1343" t="s">
        <v>1106</v>
      </c>
      <c r="B1343" t="s">
        <v>162</v>
      </c>
      <c r="C1343">
        <v>100</v>
      </c>
      <c r="D1343">
        <v>681</v>
      </c>
      <c r="E1343">
        <v>21</v>
      </c>
      <c r="F1343">
        <v>1</v>
      </c>
      <c r="G1343">
        <v>1.20666367212931</v>
      </c>
      <c r="H1343">
        <v>1</v>
      </c>
      <c r="I1343" t="s">
        <v>106</v>
      </c>
      <c r="J1343" s="1">
        <v>43558.603506944448</v>
      </c>
      <c r="K1343" s="2">
        <v>37231</v>
      </c>
      <c r="L1343" s="2">
        <v>38221</v>
      </c>
      <c r="M1343" s="2">
        <v>38681</v>
      </c>
      <c r="N1343" t="s">
        <v>1493</v>
      </c>
      <c r="O1343">
        <v>0.49375000000000002</v>
      </c>
      <c r="P1343">
        <v>1.5384591154471E-2</v>
      </c>
      <c r="Q1343">
        <v>1.7475320324716399</v>
      </c>
    </row>
    <row r="1344" spans="1:17" x14ac:dyDescent="0.3">
      <c r="A1344" t="s">
        <v>1106</v>
      </c>
      <c r="B1344" t="s">
        <v>162</v>
      </c>
      <c r="C1344">
        <v>100</v>
      </c>
      <c r="D1344">
        <v>681</v>
      </c>
      <c r="E1344">
        <v>21</v>
      </c>
      <c r="F1344">
        <v>1</v>
      </c>
      <c r="G1344">
        <v>1.2218708634376501</v>
      </c>
      <c r="H1344">
        <v>4</v>
      </c>
      <c r="I1344" t="s">
        <v>108</v>
      </c>
      <c r="J1344" s="1">
        <v>43558.604641203703</v>
      </c>
      <c r="K1344" s="2">
        <v>37231</v>
      </c>
      <c r="L1344" s="2">
        <v>38221</v>
      </c>
      <c r="M1344" s="2">
        <v>38681</v>
      </c>
      <c r="N1344" t="s">
        <v>1497</v>
      </c>
      <c r="O1344">
        <v>0.40312500000000001</v>
      </c>
      <c r="P1344">
        <v>2.27437335949656E-2</v>
      </c>
      <c r="Q1344">
        <v>2.26954018340356</v>
      </c>
    </row>
    <row r="1345" spans="1:17" x14ac:dyDescent="0.3">
      <c r="A1345" t="s">
        <v>1106</v>
      </c>
      <c r="B1345" t="s">
        <v>162</v>
      </c>
      <c r="C1345">
        <v>100</v>
      </c>
      <c r="D1345">
        <v>681</v>
      </c>
      <c r="E1345">
        <v>21</v>
      </c>
      <c r="F1345">
        <v>1</v>
      </c>
      <c r="G1345">
        <v>1.22938337723414</v>
      </c>
      <c r="H1345">
        <v>14</v>
      </c>
      <c r="I1345" t="s">
        <v>115</v>
      </c>
      <c r="J1345" s="1">
        <v>43558.605798611112</v>
      </c>
      <c r="K1345" s="2">
        <v>37231</v>
      </c>
      <c r="L1345" s="2">
        <v>38221</v>
      </c>
      <c r="M1345" s="2">
        <v>38681</v>
      </c>
      <c r="N1345" t="s">
        <v>1502</v>
      </c>
      <c r="O1345">
        <v>0.4375</v>
      </c>
      <c r="P1345">
        <v>2.9302897067592201E-2</v>
      </c>
      <c r="Q1345">
        <v>2.8961640554625201</v>
      </c>
    </row>
    <row r="1346" spans="1:17" x14ac:dyDescent="0.3">
      <c r="A1346" t="s">
        <v>1106</v>
      </c>
      <c r="B1346" t="s">
        <v>162</v>
      </c>
      <c r="C1346">
        <v>100</v>
      </c>
      <c r="D1346">
        <v>681</v>
      </c>
      <c r="E1346">
        <v>21</v>
      </c>
      <c r="F1346">
        <v>1</v>
      </c>
      <c r="G1346">
        <v>1.2659884254137601</v>
      </c>
      <c r="H1346">
        <v>52</v>
      </c>
      <c r="I1346" t="s">
        <v>125</v>
      </c>
      <c r="J1346" s="1">
        <v>43558.606979166667</v>
      </c>
      <c r="K1346" s="2">
        <v>37231</v>
      </c>
      <c r="L1346" s="2">
        <v>38221</v>
      </c>
      <c r="M1346" s="2">
        <v>38681</v>
      </c>
      <c r="N1346" t="s">
        <v>1511</v>
      </c>
      <c r="O1346">
        <v>0.45</v>
      </c>
      <c r="P1346">
        <v>2.82965838095421E-2</v>
      </c>
      <c r="Q1346">
        <v>2.7804887797635001</v>
      </c>
    </row>
    <row r="1347" spans="1:17" x14ac:dyDescent="0.3">
      <c r="A1347" t="s">
        <v>139</v>
      </c>
      <c r="B1347" t="s">
        <v>105</v>
      </c>
      <c r="C1347">
        <v>2097</v>
      </c>
      <c r="D1347">
        <v>681</v>
      </c>
      <c r="E1347">
        <v>1</v>
      </c>
      <c r="F1347">
        <v>1</v>
      </c>
      <c r="G1347">
        <v>0.15310519138971901</v>
      </c>
      <c r="H1347">
        <v>1</v>
      </c>
      <c r="I1347" t="s">
        <v>106</v>
      </c>
      <c r="J1347" s="1">
        <v>43558.418067129627</v>
      </c>
      <c r="K1347" s="2">
        <v>37231</v>
      </c>
      <c r="L1347" s="2">
        <v>38221</v>
      </c>
      <c r="M1347" s="2">
        <v>38681</v>
      </c>
      <c r="N1347" t="s">
        <v>140</v>
      </c>
      <c r="O1347">
        <v>0.45937499999999998</v>
      </c>
      <c r="P1347">
        <v>7.5560401000913597E-3</v>
      </c>
      <c r="Q1347">
        <v>0.19159055520405499</v>
      </c>
    </row>
    <row r="1348" spans="1:17" x14ac:dyDescent="0.3">
      <c r="A1348" t="s">
        <v>139</v>
      </c>
      <c r="B1348" t="s">
        <v>105</v>
      </c>
      <c r="C1348">
        <v>2097</v>
      </c>
      <c r="D1348">
        <v>681</v>
      </c>
      <c r="E1348">
        <v>1</v>
      </c>
      <c r="F1348">
        <v>1</v>
      </c>
      <c r="G1348">
        <v>0.16005582014719599</v>
      </c>
      <c r="H1348">
        <v>4</v>
      </c>
      <c r="I1348" t="s">
        <v>108</v>
      </c>
      <c r="J1348" s="1">
        <v>43558.418194444443</v>
      </c>
      <c r="K1348" s="2">
        <v>37231</v>
      </c>
      <c r="L1348" s="2">
        <v>38221</v>
      </c>
      <c r="M1348" s="2">
        <v>38681</v>
      </c>
      <c r="N1348" t="s">
        <v>145</v>
      </c>
      <c r="O1348">
        <v>0.49375000000000002</v>
      </c>
      <c r="P1348">
        <v>8.8002912440577705E-3</v>
      </c>
      <c r="Q1348">
        <v>0.21630495478312101</v>
      </c>
    </row>
    <row r="1349" spans="1:17" x14ac:dyDescent="0.3">
      <c r="A1349" t="s">
        <v>139</v>
      </c>
      <c r="B1349" t="s">
        <v>105</v>
      </c>
      <c r="C1349">
        <v>2097</v>
      </c>
      <c r="D1349">
        <v>681</v>
      </c>
      <c r="E1349">
        <v>1</v>
      </c>
      <c r="F1349">
        <v>1</v>
      </c>
      <c r="G1349">
        <v>0.18430597782135</v>
      </c>
      <c r="H1349">
        <v>14</v>
      </c>
      <c r="I1349" t="s">
        <v>115</v>
      </c>
      <c r="J1349" s="1">
        <v>43558.418344907404</v>
      </c>
      <c r="K1349" s="2">
        <v>37231</v>
      </c>
      <c r="L1349" s="2">
        <v>38221</v>
      </c>
      <c r="M1349" s="2">
        <v>38681</v>
      </c>
      <c r="N1349" t="s">
        <v>151</v>
      </c>
      <c r="O1349">
        <v>0.5</v>
      </c>
      <c r="P1349">
        <v>7.7885114058468697E-3</v>
      </c>
      <c r="Q1349">
        <v>0.196932649311852</v>
      </c>
    </row>
    <row r="1350" spans="1:17" x14ac:dyDescent="0.3">
      <c r="A1350" t="s">
        <v>139</v>
      </c>
      <c r="B1350" t="s">
        <v>105</v>
      </c>
      <c r="C1350">
        <v>2097</v>
      </c>
      <c r="D1350">
        <v>681</v>
      </c>
      <c r="E1350">
        <v>1</v>
      </c>
      <c r="F1350">
        <v>1</v>
      </c>
      <c r="G1350">
        <v>0.32697952588399198</v>
      </c>
      <c r="H1350">
        <v>52</v>
      </c>
      <c r="I1350" t="s">
        <v>125</v>
      </c>
      <c r="J1350" s="1">
        <v>43558.418587962966</v>
      </c>
      <c r="K1350" s="2">
        <v>37231</v>
      </c>
      <c r="L1350" s="2">
        <v>38221</v>
      </c>
      <c r="M1350" s="2">
        <v>38681</v>
      </c>
      <c r="N1350" t="s">
        <v>159</v>
      </c>
      <c r="O1350">
        <v>0.52187499999999998</v>
      </c>
      <c r="P1350">
        <v>7.59811133664036E-3</v>
      </c>
      <c r="Q1350">
        <v>0.19276001542189899</v>
      </c>
    </row>
    <row r="1351" spans="1:17" x14ac:dyDescent="0.3">
      <c r="A1351" t="s">
        <v>139</v>
      </c>
      <c r="B1351" t="s">
        <v>105</v>
      </c>
      <c r="C1351">
        <v>2097</v>
      </c>
      <c r="D1351">
        <v>681</v>
      </c>
      <c r="E1351">
        <v>2</v>
      </c>
      <c r="F1351">
        <v>1</v>
      </c>
      <c r="G1351">
        <v>0.21268366575240999</v>
      </c>
      <c r="H1351">
        <v>1</v>
      </c>
      <c r="I1351" t="s">
        <v>106</v>
      </c>
      <c r="J1351" s="1">
        <v>43558.418761574074</v>
      </c>
      <c r="K1351" s="2">
        <v>37231</v>
      </c>
      <c r="L1351" s="2">
        <v>38221</v>
      </c>
      <c r="M1351" s="2">
        <v>38681</v>
      </c>
      <c r="N1351" t="s">
        <v>164</v>
      </c>
      <c r="O1351">
        <v>0.49375000000000002</v>
      </c>
      <c r="P1351">
        <v>9.0097080221076108E-3</v>
      </c>
      <c r="Q1351">
        <v>0.22128654722011201</v>
      </c>
    </row>
    <row r="1352" spans="1:17" x14ac:dyDescent="0.3">
      <c r="A1352" t="s">
        <v>139</v>
      </c>
      <c r="B1352" t="s">
        <v>105</v>
      </c>
      <c r="C1352">
        <v>2097</v>
      </c>
      <c r="D1352">
        <v>681</v>
      </c>
      <c r="E1352">
        <v>2</v>
      </c>
      <c r="F1352">
        <v>1</v>
      </c>
      <c r="G1352">
        <v>0.195572936534881</v>
      </c>
      <c r="H1352">
        <v>4</v>
      </c>
      <c r="I1352" t="s">
        <v>108</v>
      </c>
      <c r="J1352" s="1">
        <v>43558.418923611112</v>
      </c>
      <c r="K1352" s="2">
        <v>37231</v>
      </c>
      <c r="L1352" s="2">
        <v>38221</v>
      </c>
      <c r="M1352" s="2">
        <v>38681</v>
      </c>
      <c r="N1352" t="s">
        <v>171</v>
      </c>
      <c r="O1352">
        <v>0.50624999999999998</v>
      </c>
      <c r="P1352">
        <v>7.7127726898946697E-3</v>
      </c>
      <c r="Q1352">
        <v>0.19574707892628401</v>
      </c>
    </row>
    <row r="1353" spans="1:17" x14ac:dyDescent="0.3">
      <c r="A1353" t="s">
        <v>139</v>
      </c>
      <c r="B1353" t="s">
        <v>105</v>
      </c>
      <c r="C1353">
        <v>2097</v>
      </c>
      <c r="D1353">
        <v>681</v>
      </c>
      <c r="E1353">
        <v>2</v>
      </c>
      <c r="F1353">
        <v>1</v>
      </c>
      <c r="G1353">
        <v>0.303009299437205</v>
      </c>
      <c r="H1353">
        <v>14</v>
      </c>
      <c r="I1353" t="s">
        <v>115</v>
      </c>
      <c r="J1353" s="1">
        <v>43558.41915509259</v>
      </c>
      <c r="K1353" s="2">
        <v>37231</v>
      </c>
      <c r="L1353" s="2">
        <v>38221</v>
      </c>
      <c r="M1353" s="2">
        <v>38681</v>
      </c>
      <c r="N1353" t="s">
        <v>177</v>
      </c>
      <c r="O1353">
        <v>0.51875000000000004</v>
      </c>
      <c r="P1353">
        <v>7.8749550269195199E-3</v>
      </c>
      <c r="Q1353">
        <v>0.19920654249903799</v>
      </c>
    </row>
    <row r="1354" spans="1:17" x14ac:dyDescent="0.3">
      <c r="A1354" t="s">
        <v>139</v>
      </c>
      <c r="B1354" t="s">
        <v>105</v>
      </c>
      <c r="C1354">
        <v>2097</v>
      </c>
      <c r="D1354">
        <v>681</v>
      </c>
      <c r="E1354">
        <v>2</v>
      </c>
      <c r="F1354">
        <v>1</v>
      </c>
      <c r="G1354">
        <v>0.64220421711603803</v>
      </c>
      <c r="H1354">
        <v>52</v>
      </c>
      <c r="I1354" t="s">
        <v>125</v>
      </c>
      <c r="J1354" s="1">
        <v>43558.419629629629</v>
      </c>
      <c r="K1354" s="2">
        <v>37231</v>
      </c>
      <c r="L1354" s="2">
        <v>38221</v>
      </c>
      <c r="M1354" s="2">
        <v>38681</v>
      </c>
      <c r="N1354" t="s">
        <v>193</v>
      </c>
      <c r="O1354">
        <v>0.51875000000000004</v>
      </c>
      <c r="P1354">
        <v>7.7426372068975704E-3</v>
      </c>
      <c r="Q1354">
        <v>0.19565791357012099</v>
      </c>
    </row>
    <row r="1355" spans="1:17" x14ac:dyDescent="0.3">
      <c r="A1355" t="s">
        <v>139</v>
      </c>
      <c r="B1355" t="s">
        <v>162</v>
      </c>
      <c r="C1355">
        <v>100</v>
      </c>
      <c r="D1355">
        <v>681</v>
      </c>
      <c r="E1355">
        <v>2</v>
      </c>
      <c r="F1355">
        <v>1</v>
      </c>
      <c r="G1355">
        <v>8.5433447360992398E-2</v>
      </c>
      <c r="H1355">
        <v>1</v>
      </c>
      <c r="I1355" t="s">
        <v>106</v>
      </c>
      <c r="J1355" s="1">
        <v>43558.419722222221</v>
      </c>
      <c r="K1355" s="2">
        <v>37231</v>
      </c>
      <c r="L1355" s="2">
        <v>38221</v>
      </c>
      <c r="M1355" s="2">
        <v>38681</v>
      </c>
      <c r="N1355" t="s">
        <v>196</v>
      </c>
      <c r="O1355">
        <v>0.49375000000000002</v>
      </c>
      <c r="P1355">
        <v>7.4858259507164801E-3</v>
      </c>
      <c r="Q1355">
        <v>0.190999548305744</v>
      </c>
    </row>
    <row r="1356" spans="1:17" x14ac:dyDescent="0.3">
      <c r="A1356" t="s">
        <v>139</v>
      </c>
      <c r="B1356" t="s">
        <v>162</v>
      </c>
      <c r="C1356">
        <v>100</v>
      </c>
      <c r="D1356">
        <v>681</v>
      </c>
      <c r="E1356">
        <v>2</v>
      </c>
      <c r="F1356">
        <v>1</v>
      </c>
      <c r="G1356">
        <v>8.9317345619201599E-2</v>
      </c>
      <c r="H1356">
        <v>4</v>
      </c>
      <c r="I1356" t="s">
        <v>108</v>
      </c>
      <c r="J1356" s="1">
        <v>43558.41982638889</v>
      </c>
      <c r="K1356" s="2">
        <v>37231</v>
      </c>
      <c r="L1356" s="2">
        <v>38221</v>
      </c>
      <c r="M1356" s="2">
        <v>38681</v>
      </c>
      <c r="N1356" t="s">
        <v>200</v>
      </c>
      <c r="O1356">
        <v>0.49062499999999998</v>
      </c>
      <c r="P1356">
        <v>7.5604987913521797E-3</v>
      </c>
      <c r="Q1356">
        <v>0.19282255489255901</v>
      </c>
    </row>
    <row r="1357" spans="1:17" x14ac:dyDescent="0.3">
      <c r="A1357" t="s">
        <v>139</v>
      </c>
      <c r="B1357" t="s">
        <v>162</v>
      </c>
      <c r="C1357">
        <v>100</v>
      </c>
      <c r="D1357">
        <v>681</v>
      </c>
      <c r="E1357">
        <v>2</v>
      </c>
      <c r="F1357">
        <v>1</v>
      </c>
      <c r="G1357">
        <v>9.1240910689036003E-2</v>
      </c>
      <c r="H1357">
        <v>14</v>
      </c>
      <c r="I1357" t="s">
        <v>115</v>
      </c>
      <c r="J1357" s="1">
        <v>43558.419930555552</v>
      </c>
      <c r="K1357" s="2">
        <v>37231</v>
      </c>
      <c r="L1357" s="2">
        <v>38221</v>
      </c>
      <c r="M1357" s="2">
        <v>38681</v>
      </c>
      <c r="N1357" t="s">
        <v>204</v>
      </c>
      <c r="O1357">
        <v>0.48749999999999999</v>
      </c>
      <c r="P1357">
        <v>7.8881226879916402E-3</v>
      </c>
      <c r="Q1357">
        <v>0.19875717258474199</v>
      </c>
    </row>
    <row r="1358" spans="1:17" x14ac:dyDescent="0.3">
      <c r="A1358" t="s">
        <v>139</v>
      </c>
      <c r="B1358" t="s">
        <v>162</v>
      </c>
      <c r="C1358">
        <v>100</v>
      </c>
      <c r="D1358">
        <v>681</v>
      </c>
      <c r="E1358">
        <v>2</v>
      </c>
      <c r="F1358">
        <v>1</v>
      </c>
      <c r="G1358">
        <v>9.7072116533915204E-2</v>
      </c>
      <c r="H1358">
        <v>52</v>
      </c>
      <c r="I1358" t="s">
        <v>125</v>
      </c>
      <c r="J1358" s="1">
        <v>43558.420034722221</v>
      </c>
      <c r="K1358" s="2">
        <v>37231</v>
      </c>
      <c r="L1358" s="2">
        <v>38221</v>
      </c>
      <c r="M1358" s="2">
        <v>38681</v>
      </c>
      <c r="N1358" t="s">
        <v>205</v>
      </c>
      <c r="O1358">
        <v>0.50624999999999998</v>
      </c>
      <c r="P1358">
        <v>8.6933718057948094E-3</v>
      </c>
      <c r="Q1358">
        <v>0.22005446219202299</v>
      </c>
    </row>
    <row r="1359" spans="1:17" x14ac:dyDescent="0.3">
      <c r="A1359" t="s">
        <v>139</v>
      </c>
      <c r="B1359" t="s">
        <v>105</v>
      </c>
      <c r="C1359">
        <v>2097</v>
      </c>
      <c r="D1359">
        <v>681</v>
      </c>
      <c r="E1359">
        <v>3</v>
      </c>
      <c r="F1359">
        <v>1</v>
      </c>
      <c r="G1359">
        <v>0.26922976573308299</v>
      </c>
      <c r="H1359">
        <v>1</v>
      </c>
      <c r="I1359" t="s">
        <v>106</v>
      </c>
      <c r="J1359" s="1">
        <v>43558.420243055552</v>
      </c>
      <c r="K1359" s="2">
        <v>37231</v>
      </c>
      <c r="L1359" s="2">
        <v>38221</v>
      </c>
      <c r="M1359" s="2">
        <v>38681</v>
      </c>
      <c r="N1359" t="s">
        <v>213</v>
      </c>
      <c r="O1359">
        <v>0.5</v>
      </c>
      <c r="P1359">
        <v>7.5048008691908797E-3</v>
      </c>
      <c r="Q1359">
        <v>0.191398205017247</v>
      </c>
    </row>
    <row r="1360" spans="1:17" x14ac:dyDescent="0.3">
      <c r="A1360" t="s">
        <v>139</v>
      </c>
      <c r="B1360" t="s">
        <v>105</v>
      </c>
      <c r="C1360">
        <v>2097</v>
      </c>
      <c r="D1360">
        <v>681</v>
      </c>
      <c r="E1360">
        <v>3</v>
      </c>
      <c r="F1360">
        <v>1</v>
      </c>
      <c r="G1360">
        <v>0.25552913347880002</v>
      </c>
      <c r="H1360">
        <v>4</v>
      </c>
      <c r="I1360" t="s">
        <v>108</v>
      </c>
      <c r="J1360" s="1">
        <v>43558.42046296296</v>
      </c>
      <c r="K1360" s="2">
        <v>37231</v>
      </c>
      <c r="L1360" s="2">
        <v>38221</v>
      </c>
      <c r="M1360" s="2">
        <v>38681</v>
      </c>
      <c r="N1360" t="s">
        <v>218</v>
      </c>
      <c r="O1360">
        <v>0.51249999999999996</v>
      </c>
      <c r="P1360">
        <v>9.9180063654515302E-3</v>
      </c>
      <c r="Q1360">
        <v>0.25422211518014698</v>
      </c>
    </row>
    <row r="1361" spans="1:17" x14ac:dyDescent="0.3">
      <c r="A1361" t="s">
        <v>139</v>
      </c>
      <c r="B1361" t="s">
        <v>105</v>
      </c>
      <c r="C1361">
        <v>2097</v>
      </c>
      <c r="D1361">
        <v>681</v>
      </c>
      <c r="E1361">
        <v>3</v>
      </c>
      <c r="F1361">
        <v>1</v>
      </c>
      <c r="G1361">
        <v>0.41935005585352497</v>
      </c>
      <c r="H1361">
        <v>14</v>
      </c>
      <c r="I1361" t="s">
        <v>115</v>
      </c>
      <c r="J1361" s="1">
        <v>43558.420787037037</v>
      </c>
      <c r="K1361" s="2">
        <v>37231</v>
      </c>
      <c r="L1361" s="2">
        <v>38221</v>
      </c>
      <c r="M1361" s="2">
        <v>38681</v>
      </c>
      <c r="N1361" t="s">
        <v>225</v>
      </c>
      <c r="O1361">
        <v>0.49062499999999998</v>
      </c>
      <c r="P1361">
        <v>8.8977095055357107E-3</v>
      </c>
      <c r="Q1361">
        <v>0.22368730888111099</v>
      </c>
    </row>
    <row r="1362" spans="1:17" x14ac:dyDescent="0.3">
      <c r="A1362" t="s">
        <v>139</v>
      </c>
      <c r="B1362" t="s">
        <v>105</v>
      </c>
      <c r="C1362">
        <v>2097</v>
      </c>
      <c r="D1362">
        <v>681</v>
      </c>
      <c r="E1362">
        <v>3</v>
      </c>
      <c r="F1362">
        <v>1</v>
      </c>
      <c r="G1362">
        <v>0.89012544552485096</v>
      </c>
      <c r="H1362">
        <v>52</v>
      </c>
      <c r="I1362" t="s">
        <v>125</v>
      </c>
      <c r="J1362" s="1">
        <v>43558.421435185184</v>
      </c>
      <c r="K1362" s="2">
        <v>37231</v>
      </c>
      <c r="L1362" s="2">
        <v>38221</v>
      </c>
      <c r="M1362" s="2">
        <v>38681</v>
      </c>
      <c r="N1362" t="s">
        <v>246</v>
      </c>
      <c r="O1362">
        <v>0.49062499999999998</v>
      </c>
      <c r="P1362">
        <v>8.2375306650590303E-3</v>
      </c>
      <c r="Q1362">
        <v>0.210087186408977</v>
      </c>
    </row>
    <row r="1363" spans="1:17" x14ac:dyDescent="0.3">
      <c r="A1363" t="s">
        <v>139</v>
      </c>
      <c r="B1363" t="s">
        <v>162</v>
      </c>
      <c r="C1363">
        <v>100</v>
      </c>
      <c r="D1363">
        <v>681</v>
      </c>
      <c r="E1363">
        <v>3</v>
      </c>
      <c r="F1363">
        <v>1</v>
      </c>
      <c r="G1363">
        <v>0.121405641237894</v>
      </c>
      <c r="H1363">
        <v>1</v>
      </c>
      <c r="I1363" t="s">
        <v>106</v>
      </c>
      <c r="J1363" s="1">
        <v>43558.4215625</v>
      </c>
      <c r="K1363" s="2">
        <v>37231</v>
      </c>
      <c r="L1363" s="2">
        <v>38221</v>
      </c>
      <c r="M1363" s="2">
        <v>38681</v>
      </c>
      <c r="N1363" t="s">
        <v>252</v>
      </c>
      <c r="O1363">
        <v>0.50624999999999998</v>
      </c>
      <c r="P1363">
        <v>7.5027963313803398E-3</v>
      </c>
      <c r="Q1363">
        <v>0.19117751506422201</v>
      </c>
    </row>
    <row r="1364" spans="1:17" x14ac:dyDescent="0.3">
      <c r="A1364" t="s">
        <v>139</v>
      </c>
      <c r="B1364" t="s">
        <v>162</v>
      </c>
      <c r="C1364">
        <v>100</v>
      </c>
      <c r="D1364">
        <v>681</v>
      </c>
      <c r="E1364">
        <v>3</v>
      </c>
      <c r="F1364">
        <v>1</v>
      </c>
      <c r="G1364">
        <v>0.12778546015421499</v>
      </c>
      <c r="H1364">
        <v>4</v>
      </c>
      <c r="I1364" t="s">
        <v>108</v>
      </c>
      <c r="J1364" s="1">
        <v>43558.421701388892</v>
      </c>
      <c r="K1364" s="2">
        <v>37231</v>
      </c>
      <c r="L1364" s="2">
        <v>38221</v>
      </c>
      <c r="M1364" s="2">
        <v>38681</v>
      </c>
      <c r="N1364" t="s">
        <v>254</v>
      </c>
      <c r="O1364">
        <v>0.49375000000000002</v>
      </c>
      <c r="P1364">
        <v>7.5471835794709797E-3</v>
      </c>
      <c r="Q1364">
        <v>0.193966775077728</v>
      </c>
    </row>
    <row r="1365" spans="1:17" x14ac:dyDescent="0.3">
      <c r="A1365" t="s">
        <v>139</v>
      </c>
      <c r="B1365" t="s">
        <v>162</v>
      </c>
      <c r="C1365">
        <v>100</v>
      </c>
      <c r="D1365">
        <v>681</v>
      </c>
      <c r="E1365">
        <v>3</v>
      </c>
      <c r="F1365">
        <v>1</v>
      </c>
      <c r="G1365">
        <v>0.13187379042307501</v>
      </c>
      <c r="H1365">
        <v>14</v>
      </c>
      <c r="I1365" t="s">
        <v>115</v>
      </c>
      <c r="J1365" s="1">
        <v>43558.421840277777</v>
      </c>
      <c r="K1365" s="2">
        <v>37231</v>
      </c>
      <c r="L1365" s="2">
        <v>38221</v>
      </c>
      <c r="M1365" s="2">
        <v>38681</v>
      </c>
      <c r="N1365" t="s">
        <v>258</v>
      </c>
      <c r="O1365">
        <v>0.46250000000000002</v>
      </c>
      <c r="P1365">
        <v>8.0892846233249806E-3</v>
      </c>
      <c r="Q1365">
        <v>0.202489181891196</v>
      </c>
    </row>
    <row r="1366" spans="1:17" x14ac:dyDescent="0.3">
      <c r="A1366" t="s">
        <v>139</v>
      </c>
      <c r="B1366" t="s">
        <v>162</v>
      </c>
      <c r="C1366">
        <v>100</v>
      </c>
      <c r="D1366">
        <v>681</v>
      </c>
      <c r="E1366">
        <v>3</v>
      </c>
      <c r="F1366">
        <v>1</v>
      </c>
      <c r="G1366">
        <v>0.13570642471313399</v>
      </c>
      <c r="H1366">
        <v>52</v>
      </c>
      <c r="I1366" t="s">
        <v>125</v>
      </c>
      <c r="J1366" s="1">
        <v>43558.421979166669</v>
      </c>
      <c r="K1366" s="2">
        <v>37231</v>
      </c>
      <c r="L1366" s="2">
        <v>38221</v>
      </c>
      <c r="M1366" s="2">
        <v>38681</v>
      </c>
      <c r="N1366" t="s">
        <v>263</v>
      </c>
      <c r="O1366">
        <v>0.515625</v>
      </c>
      <c r="P1366">
        <v>8.8012677122942598E-3</v>
      </c>
      <c r="Q1366">
        <v>0.223014791205151</v>
      </c>
    </row>
    <row r="1367" spans="1:17" x14ac:dyDescent="0.3">
      <c r="A1367" t="s">
        <v>139</v>
      </c>
      <c r="B1367" t="s">
        <v>105</v>
      </c>
      <c r="C1367">
        <v>2097</v>
      </c>
      <c r="D1367">
        <v>681</v>
      </c>
      <c r="E1367">
        <v>4</v>
      </c>
      <c r="F1367">
        <v>1</v>
      </c>
      <c r="G1367">
        <v>0.32867974042892401</v>
      </c>
      <c r="H1367">
        <v>1</v>
      </c>
      <c r="I1367" t="s">
        <v>106</v>
      </c>
      <c r="J1367" s="1">
        <v>43558.42224537037</v>
      </c>
      <c r="K1367" s="2">
        <v>37231</v>
      </c>
      <c r="L1367" s="2">
        <v>38221</v>
      </c>
      <c r="M1367" s="2">
        <v>38681</v>
      </c>
      <c r="N1367" t="s">
        <v>268</v>
      </c>
      <c r="O1367">
        <v>0.47812500000000002</v>
      </c>
      <c r="P1367">
        <v>7.5905397104822697E-3</v>
      </c>
      <c r="Q1367">
        <v>0.19209181814399301</v>
      </c>
    </row>
    <row r="1368" spans="1:17" x14ac:dyDescent="0.3">
      <c r="A1368" t="s">
        <v>139</v>
      </c>
      <c r="B1368" t="s">
        <v>105</v>
      </c>
      <c r="C1368">
        <v>2097</v>
      </c>
      <c r="D1368">
        <v>681</v>
      </c>
      <c r="E1368">
        <v>4</v>
      </c>
      <c r="F1368">
        <v>1</v>
      </c>
      <c r="G1368">
        <v>0.33367320299148501</v>
      </c>
      <c r="H1368">
        <v>4</v>
      </c>
      <c r="I1368" t="s">
        <v>108</v>
      </c>
      <c r="J1368" s="1">
        <v>43558.422511574077</v>
      </c>
      <c r="K1368" s="2">
        <v>37231</v>
      </c>
      <c r="L1368" s="2">
        <v>38221</v>
      </c>
      <c r="M1368" s="2">
        <v>38681</v>
      </c>
      <c r="N1368" t="s">
        <v>273</v>
      </c>
      <c r="O1368">
        <v>0.51249999999999996</v>
      </c>
      <c r="P1368">
        <v>9.1913173867988005E-3</v>
      </c>
      <c r="Q1368">
        <v>0.23205900969839199</v>
      </c>
    </row>
    <row r="1369" spans="1:17" x14ac:dyDescent="0.3">
      <c r="A1369" t="s">
        <v>139</v>
      </c>
      <c r="B1369" t="s">
        <v>105</v>
      </c>
      <c r="C1369">
        <v>2097</v>
      </c>
      <c r="D1369">
        <v>681</v>
      </c>
      <c r="E1369">
        <v>4</v>
      </c>
      <c r="F1369">
        <v>1</v>
      </c>
      <c r="G1369">
        <v>0.53753096262613898</v>
      </c>
      <c r="H1369">
        <v>14</v>
      </c>
      <c r="I1369" t="s">
        <v>115</v>
      </c>
      <c r="J1369" s="1">
        <v>43558.42292824074</v>
      </c>
      <c r="K1369" s="2">
        <v>37231</v>
      </c>
      <c r="L1369" s="2">
        <v>38221</v>
      </c>
      <c r="M1369" s="2">
        <v>38681</v>
      </c>
      <c r="N1369" t="s">
        <v>277</v>
      </c>
      <c r="O1369">
        <v>0.546875</v>
      </c>
      <c r="P1369">
        <v>1.0132548068356E-2</v>
      </c>
      <c r="Q1369">
        <v>0.25062034818523898</v>
      </c>
    </row>
    <row r="1370" spans="1:17" x14ac:dyDescent="0.3">
      <c r="A1370" t="s">
        <v>139</v>
      </c>
      <c r="B1370" t="s">
        <v>105</v>
      </c>
      <c r="C1370">
        <v>2097</v>
      </c>
      <c r="D1370">
        <v>681</v>
      </c>
      <c r="E1370">
        <v>4</v>
      </c>
      <c r="F1370">
        <v>1</v>
      </c>
      <c r="G1370">
        <v>1.1351345459620099</v>
      </c>
      <c r="H1370">
        <v>52</v>
      </c>
      <c r="I1370" t="s">
        <v>125</v>
      </c>
      <c r="J1370" s="1">
        <v>43558.423773148148</v>
      </c>
      <c r="K1370" s="2">
        <v>37231</v>
      </c>
      <c r="L1370" s="2">
        <v>38221</v>
      </c>
      <c r="M1370" s="2">
        <v>38681</v>
      </c>
      <c r="N1370" t="s">
        <v>299</v>
      </c>
      <c r="O1370">
        <v>0.55625000000000002</v>
      </c>
      <c r="P1370">
        <v>8.5339100043128301E-3</v>
      </c>
      <c r="Q1370">
        <v>0.21671525830289001</v>
      </c>
    </row>
    <row r="1371" spans="1:17" x14ac:dyDescent="0.3">
      <c r="A1371" t="s">
        <v>139</v>
      </c>
      <c r="B1371" t="s">
        <v>162</v>
      </c>
      <c r="C1371">
        <v>100</v>
      </c>
      <c r="D1371">
        <v>681</v>
      </c>
      <c r="E1371">
        <v>4</v>
      </c>
      <c r="F1371">
        <v>1</v>
      </c>
      <c r="G1371">
        <v>0.15555244286854999</v>
      </c>
      <c r="H1371">
        <v>1</v>
      </c>
      <c r="I1371" t="s">
        <v>106</v>
      </c>
      <c r="J1371" s="1">
        <v>43558.423935185187</v>
      </c>
      <c r="K1371" s="2">
        <v>37231</v>
      </c>
      <c r="L1371" s="2">
        <v>38221</v>
      </c>
      <c r="M1371" s="2">
        <v>38681</v>
      </c>
      <c r="N1371" t="s">
        <v>303</v>
      </c>
      <c r="O1371">
        <v>0.49375000000000002</v>
      </c>
      <c r="P1371">
        <v>7.5125671600279999E-3</v>
      </c>
      <c r="Q1371">
        <v>0.19135574874723199</v>
      </c>
    </row>
    <row r="1372" spans="1:17" x14ac:dyDescent="0.3">
      <c r="A1372" t="s">
        <v>139</v>
      </c>
      <c r="B1372" t="s">
        <v>162</v>
      </c>
      <c r="C1372">
        <v>100</v>
      </c>
      <c r="D1372">
        <v>681</v>
      </c>
      <c r="E1372">
        <v>4</v>
      </c>
      <c r="F1372">
        <v>1</v>
      </c>
      <c r="G1372">
        <v>0.15511441628138201</v>
      </c>
      <c r="H1372">
        <v>4</v>
      </c>
      <c r="I1372" t="s">
        <v>108</v>
      </c>
      <c r="J1372" s="1">
        <v>43558.424097222225</v>
      </c>
      <c r="K1372" s="2">
        <v>37231</v>
      </c>
      <c r="L1372" s="2">
        <v>38221</v>
      </c>
      <c r="M1372" s="2">
        <v>38681</v>
      </c>
      <c r="N1372" t="s">
        <v>308</v>
      </c>
      <c r="O1372">
        <v>0.49375000000000002</v>
      </c>
      <c r="P1372">
        <v>7.5499979643795304E-3</v>
      </c>
      <c r="Q1372">
        <v>0.19540500014173301</v>
      </c>
    </row>
    <row r="1373" spans="1:17" x14ac:dyDescent="0.3">
      <c r="A1373" t="s">
        <v>139</v>
      </c>
      <c r="B1373" t="s">
        <v>162</v>
      </c>
      <c r="C1373">
        <v>100</v>
      </c>
      <c r="D1373">
        <v>681</v>
      </c>
      <c r="E1373">
        <v>4</v>
      </c>
      <c r="F1373">
        <v>1</v>
      </c>
      <c r="G1373">
        <v>0.16078056891759199</v>
      </c>
      <c r="H1373">
        <v>14</v>
      </c>
      <c r="I1373" t="s">
        <v>115</v>
      </c>
      <c r="J1373" s="1">
        <v>43558.424259259256</v>
      </c>
      <c r="K1373" s="2">
        <v>37231</v>
      </c>
      <c r="L1373" s="2">
        <v>38221</v>
      </c>
      <c r="M1373" s="2">
        <v>38681</v>
      </c>
      <c r="N1373" t="s">
        <v>312</v>
      </c>
      <c r="O1373">
        <v>0.46875</v>
      </c>
      <c r="P1373">
        <v>8.1598714004146207E-3</v>
      </c>
      <c r="Q1373">
        <v>0.20734944279409701</v>
      </c>
    </row>
    <row r="1374" spans="1:17" x14ac:dyDescent="0.3">
      <c r="A1374" t="s">
        <v>139</v>
      </c>
      <c r="B1374" t="s">
        <v>162</v>
      </c>
      <c r="C1374">
        <v>100</v>
      </c>
      <c r="D1374">
        <v>681</v>
      </c>
      <c r="E1374">
        <v>4</v>
      </c>
      <c r="F1374">
        <v>1</v>
      </c>
      <c r="G1374">
        <v>0.17078020175298</v>
      </c>
      <c r="H1374">
        <v>52</v>
      </c>
      <c r="I1374" t="s">
        <v>125</v>
      </c>
      <c r="J1374" s="1">
        <v>43558.424432870372</v>
      </c>
      <c r="K1374" s="2">
        <v>37231</v>
      </c>
      <c r="L1374" s="2">
        <v>38221</v>
      </c>
      <c r="M1374" s="2">
        <v>38681</v>
      </c>
      <c r="N1374" t="s">
        <v>316</v>
      </c>
      <c r="O1374">
        <v>0.453125</v>
      </c>
      <c r="P1374">
        <v>9.4314870889529098E-3</v>
      </c>
      <c r="Q1374">
        <v>0.233353936633136</v>
      </c>
    </row>
    <row r="1375" spans="1:17" x14ac:dyDescent="0.3">
      <c r="A1375" t="s">
        <v>139</v>
      </c>
      <c r="B1375" t="s">
        <v>105</v>
      </c>
      <c r="C1375">
        <v>2097</v>
      </c>
      <c r="D1375">
        <v>681</v>
      </c>
      <c r="E1375">
        <v>5</v>
      </c>
      <c r="F1375">
        <v>1</v>
      </c>
      <c r="G1375">
        <v>0.40982728799184098</v>
      </c>
      <c r="H1375">
        <v>1</v>
      </c>
      <c r="I1375" t="s">
        <v>106</v>
      </c>
      <c r="J1375" s="1">
        <v>43558.424768518518</v>
      </c>
      <c r="K1375" s="2">
        <v>37231</v>
      </c>
      <c r="L1375" s="2">
        <v>38221</v>
      </c>
      <c r="M1375" s="2">
        <v>38681</v>
      </c>
      <c r="N1375" t="s">
        <v>322</v>
      </c>
      <c r="O1375">
        <v>0.49375000000000002</v>
      </c>
      <c r="P1375">
        <v>7.5376884183265304E-3</v>
      </c>
      <c r="Q1375">
        <v>0.191513225583515</v>
      </c>
    </row>
    <row r="1376" spans="1:17" x14ac:dyDescent="0.3">
      <c r="A1376" t="s">
        <v>139</v>
      </c>
      <c r="B1376" t="s">
        <v>105</v>
      </c>
      <c r="C1376">
        <v>2097</v>
      </c>
      <c r="D1376">
        <v>681</v>
      </c>
      <c r="E1376">
        <v>5</v>
      </c>
      <c r="F1376">
        <v>1</v>
      </c>
      <c r="G1376">
        <v>0.39548450311024902</v>
      </c>
      <c r="H1376">
        <v>4</v>
      </c>
      <c r="I1376" t="s">
        <v>108</v>
      </c>
      <c r="J1376" s="1">
        <v>43558.425092592595</v>
      </c>
      <c r="K1376" s="2">
        <v>37231</v>
      </c>
      <c r="L1376" s="2">
        <v>38221</v>
      </c>
      <c r="M1376" s="2">
        <v>38681</v>
      </c>
      <c r="N1376" t="s">
        <v>327</v>
      </c>
      <c r="O1376">
        <v>0.49062499999999998</v>
      </c>
      <c r="P1376">
        <v>9.5650002038514693E-3</v>
      </c>
      <c r="Q1376">
        <v>0.243847039123541</v>
      </c>
    </row>
    <row r="1377" spans="1:17" x14ac:dyDescent="0.3">
      <c r="A1377" t="s">
        <v>139</v>
      </c>
      <c r="B1377" t="s">
        <v>105</v>
      </c>
      <c r="C1377">
        <v>2097</v>
      </c>
      <c r="D1377">
        <v>681</v>
      </c>
      <c r="E1377">
        <v>5</v>
      </c>
      <c r="F1377">
        <v>1</v>
      </c>
      <c r="G1377">
        <v>0.67910805543263697</v>
      </c>
      <c r="H1377">
        <v>14</v>
      </c>
      <c r="I1377" t="s">
        <v>115</v>
      </c>
      <c r="J1377" s="1">
        <v>43558.425613425927</v>
      </c>
      <c r="K1377" s="2">
        <v>37231</v>
      </c>
      <c r="L1377" s="2">
        <v>38221</v>
      </c>
      <c r="M1377" s="2">
        <v>38681</v>
      </c>
      <c r="N1377" t="s">
        <v>332</v>
      </c>
      <c r="O1377">
        <v>0.50937500000000002</v>
      </c>
      <c r="P1377">
        <v>9.3828411302487695E-3</v>
      </c>
      <c r="Q1377">
        <v>0.24188609786606899</v>
      </c>
    </row>
    <row r="1378" spans="1:17" x14ac:dyDescent="0.3">
      <c r="A1378" t="s">
        <v>139</v>
      </c>
      <c r="B1378" t="s">
        <v>105</v>
      </c>
      <c r="C1378">
        <v>2097</v>
      </c>
      <c r="D1378">
        <v>681</v>
      </c>
      <c r="E1378">
        <v>5</v>
      </c>
      <c r="F1378">
        <v>1</v>
      </c>
      <c r="G1378">
        <v>1.3574561278025301</v>
      </c>
      <c r="H1378">
        <v>52</v>
      </c>
      <c r="I1378" t="s">
        <v>125</v>
      </c>
      <c r="J1378" s="1">
        <v>43558.426608796297</v>
      </c>
      <c r="K1378" s="2">
        <v>37231</v>
      </c>
      <c r="L1378" s="2">
        <v>38221</v>
      </c>
      <c r="M1378" s="2">
        <v>38681</v>
      </c>
      <c r="N1378" t="s">
        <v>357</v>
      </c>
      <c r="O1378">
        <v>0.52812499999999996</v>
      </c>
      <c r="P1378">
        <v>8.2915036234107297E-3</v>
      </c>
      <c r="Q1378">
        <v>0.213117834216422</v>
      </c>
    </row>
    <row r="1379" spans="1:17" x14ac:dyDescent="0.3">
      <c r="A1379" t="s">
        <v>139</v>
      </c>
      <c r="B1379" t="s">
        <v>162</v>
      </c>
      <c r="C1379">
        <v>100</v>
      </c>
      <c r="D1379">
        <v>681</v>
      </c>
      <c r="E1379">
        <v>5</v>
      </c>
      <c r="F1379">
        <v>1</v>
      </c>
      <c r="G1379">
        <v>0.18908344109853101</v>
      </c>
      <c r="H1379">
        <v>1</v>
      </c>
      <c r="I1379" t="s">
        <v>106</v>
      </c>
      <c r="J1379" s="1">
        <v>43558.426805555559</v>
      </c>
      <c r="K1379" s="2">
        <v>37231</v>
      </c>
      <c r="L1379" s="2">
        <v>38221</v>
      </c>
      <c r="M1379" s="2">
        <v>38681</v>
      </c>
      <c r="N1379" t="s">
        <v>362</v>
      </c>
      <c r="O1379">
        <v>0.47187499999999999</v>
      </c>
      <c r="P1379">
        <v>7.52198067150236E-3</v>
      </c>
      <c r="Q1379">
        <v>0.19158429173251701</v>
      </c>
    </row>
    <row r="1380" spans="1:17" x14ac:dyDescent="0.3">
      <c r="A1380" t="s">
        <v>139</v>
      </c>
      <c r="B1380" t="s">
        <v>162</v>
      </c>
      <c r="C1380">
        <v>100</v>
      </c>
      <c r="D1380">
        <v>681</v>
      </c>
      <c r="E1380">
        <v>5</v>
      </c>
      <c r="F1380">
        <v>1</v>
      </c>
      <c r="G1380">
        <v>0.190074789524078</v>
      </c>
      <c r="H1380">
        <v>4</v>
      </c>
      <c r="I1380" t="s">
        <v>108</v>
      </c>
      <c r="J1380" s="1">
        <v>43558.427002314813</v>
      </c>
      <c r="K1380" s="2">
        <v>37231</v>
      </c>
      <c r="L1380" s="2">
        <v>38221</v>
      </c>
      <c r="M1380" s="2">
        <v>38681</v>
      </c>
      <c r="N1380" t="s">
        <v>365</v>
      </c>
      <c r="O1380">
        <v>0.46250000000000002</v>
      </c>
      <c r="P1380">
        <v>7.7815326772544902E-3</v>
      </c>
      <c r="Q1380">
        <v>0.19993979045750601</v>
      </c>
    </row>
    <row r="1381" spans="1:17" x14ac:dyDescent="0.3">
      <c r="A1381" t="s">
        <v>139</v>
      </c>
      <c r="B1381" t="s">
        <v>162</v>
      </c>
      <c r="C1381">
        <v>100</v>
      </c>
      <c r="D1381">
        <v>681</v>
      </c>
      <c r="E1381">
        <v>5</v>
      </c>
      <c r="F1381">
        <v>1</v>
      </c>
      <c r="G1381">
        <v>0.193893480300903</v>
      </c>
      <c r="H1381">
        <v>14</v>
      </c>
      <c r="I1381" t="s">
        <v>115</v>
      </c>
      <c r="J1381" s="1">
        <v>43558.427199074074</v>
      </c>
      <c r="K1381" s="2">
        <v>37231</v>
      </c>
      <c r="L1381" s="2">
        <v>38221</v>
      </c>
      <c r="M1381" s="2">
        <v>38681</v>
      </c>
      <c r="N1381" t="s">
        <v>368</v>
      </c>
      <c r="O1381">
        <v>0.47187499999999999</v>
      </c>
      <c r="P1381">
        <v>8.4474896746910295E-3</v>
      </c>
      <c r="Q1381">
        <v>0.213253234640012</v>
      </c>
    </row>
    <row r="1382" spans="1:17" x14ac:dyDescent="0.3">
      <c r="A1382" t="s">
        <v>139</v>
      </c>
      <c r="B1382" t="s">
        <v>162</v>
      </c>
      <c r="C1382">
        <v>100</v>
      </c>
      <c r="D1382">
        <v>681</v>
      </c>
      <c r="E1382">
        <v>5</v>
      </c>
      <c r="F1382">
        <v>1</v>
      </c>
      <c r="G1382">
        <v>0.20669136047363201</v>
      </c>
      <c r="H1382">
        <v>52</v>
      </c>
      <c r="I1382" t="s">
        <v>125</v>
      </c>
      <c r="J1382" s="1">
        <v>43558.427407407406</v>
      </c>
      <c r="K1382" s="2">
        <v>37231</v>
      </c>
      <c r="L1382" s="2">
        <v>38221</v>
      </c>
      <c r="M1382" s="2">
        <v>38681</v>
      </c>
      <c r="N1382" t="s">
        <v>372</v>
      </c>
      <c r="O1382">
        <v>0.47499999999999998</v>
      </c>
      <c r="P1382">
        <v>9.3147404195047193E-3</v>
      </c>
      <c r="Q1382">
        <v>0.234658421967435</v>
      </c>
    </row>
    <row r="1383" spans="1:17" x14ac:dyDescent="0.3">
      <c r="A1383" t="s">
        <v>139</v>
      </c>
      <c r="B1383" t="s">
        <v>105</v>
      </c>
      <c r="C1383">
        <v>2097</v>
      </c>
      <c r="D1383">
        <v>681</v>
      </c>
      <c r="E1383">
        <v>7</v>
      </c>
      <c r="F1383">
        <v>1</v>
      </c>
      <c r="G1383">
        <v>0.4972270210584</v>
      </c>
      <c r="H1383">
        <v>1</v>
      </c>
      <c r="I1383" t="s">
        <v>106</v>
      </c>
      <c r="J1383" s="1">
        <v>43558.427812499998</v>
      </c>
      <c r="K1383" s="2">
        <v>37231</v>
      </c>
      <c r="L1383" s="2">
        <v>38221</v>
      </c>
      <c r="M1383" s="2">
        <v>38681</v>
      </c>
      <c r="N1383" t="s">
        <v>374</v>
      </c>
      <c r="O1383">
        <v>0.49375000000000002</v>
      </c>
      <c r="P1383">
        <v>7.6445643728873299E-3</v>
      </c>
      <c r="Q1383">
        <v>0.19326603099997999</v>
      </c>
    </row>
    <row r="1384" spans="1:17" x14ac:dyDescent="0.3">
      <c r="A1384" t="s">
        <v>139</v>
      </c>
      <c r="B1384" t="s">
        <v>105</v>
      </c>
      <c r="C1384">
        <v>2097</v>
      </c>
      <c r="D1384">
        <v>681</v>
      </c>
      <c r="E1384">
        <v>7</v>
      </c>
      <c r="F1384">
        <v>1</v>
      </c>
      <c r="G1384">
        <v>0.50495478312174402</v>
      </c>
      <c r="H1384">
        <v>4</v>
      </c>
      <c r="I1384" t="s">
        <v>108</v>
      </c>
      <c r="J1384" s="1">
        <v>43558.428217592591</v>
      </c>
      <c r="K1384" s="2">
        <v>37231</v>
      </c>
      <c r="L1384" s="2">
        <v>38221</v>
      </c>
      <c r="M1384" s="2">
        <v>38681</v>
      </c>
      <c r="N1384" t="s">
        <v>380</v>
      </c>
      <c r="O1384">
        <v>0.44687500000000002</v>
      </c>
      <c r="P1384">
        <v>9.2219992395675496E-3</v>
      </c>
      <c r="Q1384">
        <v>0.232269093388874</v>
      </c>
    </row>
    <row r="1385" spans="1:17" x14ac:dyDescent="0.3">
      <c r="A1385" t="s">
        <v>139</v>
      </c>
      <c r="B1385" t="s">
        <v>105</v>
      </c>
      <c r="C1385">
        <v>2097</v>
      </c>
      <c r="D1385">
        <v>681</v>
      </c>
      <c r="E1385">
        <v>7</v>
      </c>
      <c r="F1385">
        <v>1</v>
      </c>
      <c r="G1385">
        <v>0.86924218734105396</v>
      </c>
      <c r="H1385">
        <v>14</v>
      </c>
      <c r="I1385" t="s">
        <v>115</v>
      </c>
      <c r="J1385" s="1">
        <v>43558.428877314815</v>
      </c>
      <c r="K1385" s="2">
        <v>37231</v>
      </c>
      <c r="L1385" s="2">
        <v>38221</v>
      </c>
      <c r="M1385" s="2">
        <v>38681</v>
      </c>
      <c r="N1385" t="s">
        <v>384</v>
      </c>
      <c r="O1385">
        <v>0.50937500000000002</v>
      </c>
      <c r="P1385">
        <v>1.1584301364662699E-2</v>
      </c>
      <c r="Q1385">
        <v>0.30353967404149601</v>
      </c>
    </row>
    <row r="1386" spans="1:17" x14ac:dyDescent="0.3">
      <c r="A1386" t="s">
        <v>139</v>
      </c>
      <c r="B1386" t="s">
        <v>105</v>
      </c>
      <c r="C1386">
        <v>2097</v>
      </c>
      <c r="D1386">
        <v>681</v>
      </c>
      <c r="E1386">
        <v>7</v>
      </c>
      <c r="F1386">
        <v>1</v>
      </c>
      <c r="G1386">
        <v>1.75931495825449</v>
      </c>
      <c r="H1386">
        <v>52</v>
      </c>
      <c r="I1386" t="s">
        <v>125</v>
      </c>
      <c r="J1386" s="1">
        <v>43558.430162037039</v>
      </c>
      <c r="K1386" s="2">
        <v>37231</v>
      </c>
      <c r="L1386" s="2">
        <v>38221</v>
      </c>
      <c r="M1386" s="2">
        <v>38681</v>
      </c>
      <c r="N1386" t="s">
        <v>411</v>
      </c>
      <c r="O1386">
        <v>0.52812499999999996</v>
      </c>
      <c r="P1386">
        <v>9.2993969164685397E-3</v>
      </c>
      <c r="Q1386">
        <v>0.238608121257817</v>
      </c>
    </row>
    <row r="1387" spans="1:17" x14ac:dyDescent="0.3">
      <c r="A1387" t="s">
        <v>139</v>
      </c>
      <c r="B1387" t="s">
        <v>162</v>
      </c>
      <c r="C1387">
        <v>100</v>
      </c>
      <c r="D1387">
        <v>681</v>
      </c>
      <c r="E1387">
        <v>7</v>
      </c>
      <c r="F1387">
        <v>1</v>
      </c>
      <c r="G1387">
        <v>0.22885441382725999</v>
      </c>
      <c r="H1387">
        <v>1</v>
      </c>
      <c r="I1387" t="s">
        <v>106</v>
      </c>
      <c r="J1387" s="1">
        <v>43558.430393518516</v>
      </c>
      <c r="K1387" s="2">
        <v>37231</v>
      </c>
      <c r="L1387" s="2">
        <v>38221</v>
      </c>
      <c r="M1387" s="2">
        <v>38681</v>
      </c>
      <c r="N1387" t="s">
        <v>415</v>
      </c>
      <c r="O1387">
        <v>0.49375000000000002</v>
      </c>
      <c r="P1387">
        <v>7.4961094761879701E-3</v>
      </c>
      <c r="Q1387">
        <v>0.191244821754775</v>
      </c>
    </row>
    <row r="1388" spans="1:17" x14ac:dyDescent="0.3">
      <c r="A1388" t="s">
        <v>139</v>
      </c>
      <c r="B1388" t="s">
        <v>162</v>
      </c>
      <c r="C1388">
        <v>100</v>
      </c>
      <c r="D1388">
        <v>681</v>
      </c>
      <c r="E1388">
        <v>7</v>
      </c>
      <c r="F1388">
        <v>1</v>
      </c>
      <c r="G1388">
        <v>0.23138912121454799</v>
      </c>
      <c r="H1388">
        <v>4</v>
      </c>
      <c r="I1388" t="s">
        <v>108</v>
      </c>
      <c r="J1388" s="1">
        <v>43558.430625000001</v>
      </c>
      <c r="K1388" s="2">
        <v>37231</v>
      </c>
      <c r="L1388" s="2">
        <v>38221</v>
      </c>
      <c r="M1388" s="2">
        <v>38681</v>
      </c>
      <c r="N1388" t="s">
        <v>418</v>
      </c>
      <c r="O1388">
        <v>0.46562500000000001</v>
      </c>
      <c r="P1388">
        <v>7.7209590733197699E-3</v>
      </c>
      <c r="Q1388">
        <v>0.199593732197623</v>
      </c>
    </row>
    <row r="1389" spans="1:17" x14ac:dyDescent="0.3">
      <c r="A1389" t="s">
        <v>139</v>
      </c>
      <c r="B1389" t="s">
        <v>162</v>
      </c>
      <c r="C1389">
        <v>100</v>
      </c>
      <c r="D1389">
        <v>681</v>
      </c>
      <c r="E1389">
        <v>7</v>
      </c>
      <c r="F1389">
        <v>1</v>
      </c>
      <c r="G1389">
        <v>0.23654878934224399</v>
      </c>
      <c r="H1389">
        <v>14</v>
      </c>
      <c r="I1389" t="s">
        <v>115</v>
      </c>
      <c r="J1389" s="1">
        <v>43558.430856481478</v>
      </c>
      <c r="K1389" s="2">
        <v>37231</v>
      </c>
      <c r="L1389" s="2">
        <v>38221</v>
      </c>
      <c r="M1389" s="2">
        <v>38681</v>
      </c>
      <c r="N1389" t="s">
        <v>423</v>
      </c>
      <c r="O1389">
        <v>0.49062499999999998</v>
      </c>
      <c r="P1389">
        <v>8.4897419278035097E-3</v>
      </c>
      <c r="Q1389">
        <v>0.218532392371486</v>
      </c>
    </row>
    <row r="1390" spans="1:17" x14ac:dyDescent="0.3">
      <c r="A1390" t="s">
        <v>139</v>
      </c>
      <c r="B1390" t="s">
        <v>162</v>
      </c>
      <c r="C1390">
        <v>100</v>
      </c>
      <c r="D1390">
        <v>681</v>
      </c>
      <c r="E1390">
        <v>7</v>
      </c>
      <c r="F1390">
        <v>1</v>
      </c>
      <c r="G1390">
        <v>0.24691318670908599</v>
      </c>
      <c r="H1390">
        <v>52</v>
      </c>
      <c r="I1390" t="s">
        <v>125</v>
      </c>
      <c r="J1390" s="1">
        <v>43558.431111111109</v>
      </c>
      <c r="K1390" s="2">
        <v>37231</v>
      </c>
      <c r="L1390" s="2">
        <v>38221</v>
      </c>
      <c r="M1390" s="2">
        <v>38681</v>
      </c>
      <c r="N1390" t="s">
        <v>427</v>
      </c>
      <c r="O1390">
        <v>0.45937499999999998</v>
      </c>
      <c r="P1390">
        <v>9.7708285910052504E-3</v>
      </c>
      <c r="Q1390">
        <v>0.24614934953543999</v>
      </c>
    </row>
    <row r="1391" spans="1:17" x14ac:dyDescent="0.3">
      <c r="A1391" t="s">
        <v>139</v>
      </c>
      <c r="B1391" t="s">
        <v>105</v>
      </c>
      <c r="C1391">
        <v>2097</v>
      </c>
      <c r="D1391">
        <v>681</v>
      </c>
      <c r="E1391">
        <v>10</v>
      </c>
      <c r="F1391">
        <v>1</v>
      </c>
      <c r="G1391">
        <v>0.64900852441787704</v>
      </c>
      <c r="H1391">
        <v>1</v>
      </c>
      <c r="I1391" t="s">
        <v>106</v>
      </c>
      <c r="J1391" s="1">
        <v>43558.431631944448</v>
      </c>
      <c r="K1391" s="2">
        <v>37231</v>
      </c>
      <c r="L1391" s="2">
        <v>38221</v>
      </c>
      <c r="M1391" s="2">
        <v>38681</v>
      </c>
      <c r="N1391" t="s">
        <v>432</v>
      </c>
      <c r="O1391">
        <v>0.46562500000000001</v>
      </c>
      <c r="P1391">
        <v>7.6254545801249102E-3</v>
      </c>
      <c r="Q1391">
        <v>0.19425204955539699</v>
      </c>
    </row>
    <row r="1392" spans="1:17" x14ac:dyDescent="0.3">
      <c r="A1392" t="s">
        <v>139</v>
      </c>
      <c r="B1392" t="s">
        <v>105</v>
      </c>
      <c r="C1392">
        <v>2097</v>
      </c>
      <c r="D1392">
        <v>681</v>
      </c>
      <c r="E1392">
        <v>10</v>
      </c>
      <c r="F1392">
        <v>1</v>
      </c>
      <c r="G1392">
        <v>0.62085064252217603</v>
      </c>
      <c r="H1392">
        <v>4</v>
      </c>
      <c r="I1392" t="s">
        <v>108</v>
      </c>
      <c r="J1392" s="1">
        <v>43558.432129629633</v>
      </c>
      <c r="K1392" s="2">
        <v>37231</v>
      </c>
      <c r="L1392" s="2">
        <v>38221</v>
      </c>
      <c r="M1392" s="2">
        <v>38681</v>
      </c>
      <c r="N1392" t="s">
        <v>440</v>
      </c>
      <c r="O1392">
        <v>0.50312500000000004</v>
      </c>
      <c r="P1392">
        <v>1.08816767856458E-2</v>
      </c>
      <c r="Q1392">
        <v>0.27407425063410401</v>
      </c>
    </row>
    <row r="1393" spans="1:17" x14ac:dyDescent="0.3">
      <c r="A1393" t="s">
        <v>139</v>
      </c>
      <c r="B1393" t="s">
        <v>105</v>
      </c>
      <c r="C1393">
        <v>2097</v>
      </c>
      <c r="D1393">
        <v>681</v>
      </c>
      <c r="E1393">
        <v>10</v>
      </c>
      <c r="F1393">
        <v>1</v>
      </c>
      <c r="G1393">
        <v>1.20753351449966</v>
      </c>
      <c r="H1393">
        <v>14</v>
      </c>
      <c r="I1393" t="s">
        <v>115</v>
      </c>
      <c r="J1393" s="1">
        <v>43558.43304398148</v>
      </c>
      <c r="K1393" s="2">
        <v>37231</v>
      </c>
      <c r="L1393" s="2">
        <v>38221</v>
      </c>
      <c r="M1393" s="2">
        <v>38681</v>
      </c>
      <c r="N1393" t="s">
        <v>442</v>
      </c>
      <c r="O1393">
        <v>0.51249999999999996</v>
      </c>
      <c r="P1393">
        <v>1.3015186953435801E-2</v>
      </c>
      <c r="Q1393">
        <v>0.33041831930392701</v>
      </c>
    </row>
    <row r="1394" spans="1:17" x14ac:dyDescent="0.3">
      <c r="A1394" t="s">
        <v>139</v>
      </c>
      <c r="B1394" t="s">
        <v>105</v>
      </c>
      <c r="C1394">
        <v>2097</v>
      </c>
      <c r="D1394">
        <v>681</v>
      </c>
      <c r="E1394">
        <v>10</v>
      </c>
      <c r="F1394">
        <v>1</v>
      </c>
      <c r="G1394">
        <v>2.5444927851358998</v>
      </c>
      <c r="H1394">
        <v>52</v>
      </c>
      <c r="I1394" t="s">
        <v>125</v>
      </c>
      <c r="J1394" s="1">
        <v>43558.434895833336</v>
      </c>
      <c r="K1394" s="2">
        <v>37231</v>
      </c>
      <c r="L1394" s="2">
        <v>38221</v>
      </c>
      <c r="M1394" s="2">
        <v>38681</v>
      </c>
      <c r="N1394" t="s">
        <v>469</v>
      </c>
      <c r="O1394">
        <v>0.55312499999999998</v>
      </c>
      <c r="P1394">
        <v>1.0115803488790501E-2</v>
      </c>
      <c r="Q1394">
        <v>0.250424690241142</v>
      </c>
    </row>
    <row r="1395" spans="1:17" x14ac:dyDescent="0.3">
      <c r="A1395" t="s">
        <v>139</v>
      </c>
      <c r="B1395" t="s">
        <v>162</v>
      </c>
      <c r="C1395">
        <v>100</v>
      </c>
      <c r="D1395">
        <v>681</v>
      </c>
      <c r="E1395">
        <v>10</v>
      </c>
      <c r="F1395">
        <v>1</v>
      </c>
      <c r="G1395">
        <v>0.28237779537836699</v>
      </c>
      <c r="H1395">
        <v>1</v>
      </c>
      <c r="I1395" t="s">
        <v>106</v>
      </c>
      <c r="J1395" s="1">
        <v>43558.435173611113</v>
      </c>
      <c r="K1395" s="2">
        <v>37231</v>
      </c>
      <c r="L1395" s="2">
        <v>38221</v>
      </c>
      <c r="M1395" s="2">
        <v>38681</v>
      </c>
      <c r="N1395" t="s">
        <v>471</v>
      </c>
      <c r="O1395">
        <v>0.49375000000000002</v>
      </c>
      <c r="P1395">
        <v>7.4948443440883798E-3</v>
      </c>
      <c r="Q1395">
        <v>0.19138585496599</v>
      </c>
    </row>
    <row r="1396" spans="1:17" x14ac:dyDescent="0.3">
      <c r="A1396" t="s">
        <v>139</v>
      </c>
      <c r="B1396" t="s">
        <v>162</v>
      </c>
      <c r="C1396">
        <v>100</v>
      </c>
      <c r="D1396">
        <v>681</v>
      </c>
      <c r="E1396">
        <v>10</v>
      </c>
      <c r="F1396">
        <v>1</v>
      </c>
      <c r="G1396">
        <v>0.27771053711573201</v>
      </c>
      <c r="H1396">
        <v>4</v>
      </c>
      <c r="I1396" t="s">
        <v>108</v>
      </c>
      <c r="J1396" s="1">
        <v>43558.43546296296</v>
      </c>
      <c r="K1396" s="2">
        <v>37231</v>
      </c>
      <c r="L1396" s="2">
        <v>38221</v>
      </c>
      <c r="M1396" s="2">
        <v>38681</v>
      </c>
      <c r="N1396" t="s">
        <v>476</v>
      </c>
      <c r="O1396">
        <v>0.49062499999999998</v>
      </c>
      <c r="P1396">
        <v>7.7611967660632204E-3</v>
      </c>
      <c r="Q1396">
        <v>0.19965600862505001</v>
      </c>
    </row>
    <row r="1397" spans="1:17" x14ac:dyDescent="0.3">
      <c r="A1397" t="s">
        <v>139</v>
      </c>
      <c r="B1397" t="s">
        <v>162</v>
      </c>
      <c r="C1397">
        <v>100</v>
      </c>
      <c r="D1397">
        <v>681</v>
      </c>
      <c r="E1397">
        <v>10</v>
      </c>
      <c r="F1397">
        <v>1</v>
      </c>
      <c r="G1397">
        <v>0.30445996125539099</v>
      </c>
      <c r="H1397">
        <v>14</v>
      </c>
      <c r="I1397" t="s">
        <v>115</v>
      </c>
      <c r="J1397" s="1">
        <v>43558.435763888891</v>
      </c>
      <c r="K1397" s="2">
        <v>37231</v>
      </c>
      <c r="L1397" s="2">
        <v>38221</v>
      </c>
      <c r="M1397" s="2">
        <v>38681</v>
      </c>
      <c r="N1397" t="s">
        <v>481</v>
      </c>
      <c r="O1397">
        <v>0.50312500000000004</v>
      </c>
      <c r="P1397">
        <v>8.5895629298734493E-3</v>
      </c>
      <c r="Q1397">
        <v>0.215411325217231</v>
      </c>
    </row>
    <row r="1398" spans="1:17" x14ac:dyDescent="0.3">
      <c r="A1398" t="s">
        <v>139</v>
      </c>
      <c r="B1398" t="s">
        <v>162</v>
      </c>
      <c r="C1398">
        <v>100</v>
      </c>
      <c r="D1398">
        <v>681</v>
      </c>
      <c r="E1398">
        <v>10</v>
      </c>
      <c r="F1398">
        <v>1</v>
      </c>
      <c r="G1398">
        <v>0.328081202507019</v>
      </c>
      <c r="H1398">
        <v>52</v>
      </c>
      <c r="I1398" t="s">
        <v>125</v>
      </c>
      <c r="J1398" s="1">
        <v>43558.436076388891</v>
      </c>
      <c r="K1398" s="2">
        <v>37231</v>
      </c>
      <c r="L1398" s="2">
        <v>38221</v>
      </c>
      <c r="M1398" s="2">
        <v>38681</v>
      </c>
      <c r="N1398" t="s">
        <v>485</v>
      </c>
      <c r="O1398">
        <v>0.48749999999999999</v>
      </c>
      <c r="P1398">
        <v>9.1404143218174107E-3</v>
      </c>
      <c r="Q1398">
        <v>0.228751572864067</v>
      </c>
    </row>
    <row r="1399" spans="1:17" x14ac:dyDescent="0.3">
      <c r="A1399" t="s">
        <v>139</v>
      </c>
      <c r="B1399" t="s">
        <v>105</v>
      </c>
      <c r="C1399">
        <v>2097</v>
      </c>
      <c r="D1399">
        <v>681</v>
      </c>
      <c r="E1399">
        <v>15</v>
      </c>
      <c r="F1399">
        <v>1</v>
      </c>
      <c r="G1399">
        <v>0.82253665924072195</v>
      </c>
      <c r="H1399">
        <v>1</v>
      </c>
      <c r="I1399" t="s">
        <v>106</v>
      </c>
      <c r="J1399" s="1">
        <v>43558.436724537038</v>
      </c>
      <c r="K1399" s="2">
        <v>37231</v>
      </c>
      <c r="L1399" s="2">
        <v>38221</v>
      </c>
      <c r="M1399" s="2">
        <v>38681</v>
      </c>
      <c r="N1399" t="s">
        <v>492</v>
      </c>
      <c r="O1399">
        <v>0.47187499999999999</v>
      </c>
      <c r="P1399">
        <v>7.5981275973630996E-3</v>
      </c>
      <c r="Q1399">
        <v>0.19290983471518</v>
      </c>
    </row>
    <row r="1400" spans="1:17" x14ac:dyDescent="0.3">
      <c r="A1400" t="s">
        <v>139</v>
      </c>
      <c r="B1400" t="s">
        <v>105</v>
      </c>
      <c r="C1400">
        <v>2097</v>
      </c>
      <c r="D1400">
        <v>681</v>
      </c>
      <c r="E1400">
        <v>15</v>
      </c>
      <c r="F1400">
        <v>1</v>
      </c>
      <c r="G1400">
        <v>0.80313521623611395</v>
      </c>
      <c r="H1400">
        <v>4</v>
      </c>
      <c r="I1400" t="s">
        <v>108</v>
      </c>
      <c r="J1400" s="1">
        <v>43558.437361111108</v>
      </c>
      <c r="K1400" s="2">
        <v>37231</v>
      </c>
      <c r="L1400" s="2">
        <v>38221</v>
      </c>
      <c r="M1400" s="2">
        <v>38681</v>
      </c>
      <c r="N1400" t="s">
        <v>500</v>
      </c>
      <c r="O1400">
        <v>0.53437500000000004</v>
      </c>
      <c r="P1400">
        <v>1.01104935778479E-2</v>
      </c>
      <c r="Q1400">
        <v>0.26438481019175197</v>
      </c>
    </row>
    <row r="1401" spans="1:17" x14ac:dyDescent="0.3">
      <c r="A1401" t="s">
        <v>139</v>
      </c>
      <c r="B1401" t="s">
        <v>105</v>
      </c>
      <c r="C1401">
        <v>2097</v>
      </c>
      <c r="D1401">
        <v>681</v>
      </c>
      <c r="E1401">
        <v>15</v>
      </c>
      <c r="F1401">
        <v>1</v>
      </c>
      <c r="G1401">
        <v>1.4528304616610199</v>
      </c>
      <c r="H1401">
        <v>14</v>
      </c>
      <c r="I1401" t="s">
        <v>115</v>
      </c>
      <c r="J1401" s="1">
        <v>43558.438449074078</v>
      </c>
      <c r="K1401" s="2">
        <v>37231</v>
      </c>
      <c r="L1401" s="2">
        <v>38221</v>
      </c>
      <c r="M1401" s="2">
        <v>38681</v>
      </c>
      <c r="N1401" t="s">
        <v>504</v>
      </c>
      <c r="O1401">
        <v>0.50937500000000002</v>
      </c>
      <c r="P1401">
        <v>1.51371814122015E-2</v>
      </c>
      <c r="Q1401">
        <v>0.37379441589349299</v>
      </c>
    </row>
    <row r="1402" spans="1:17" x14ac:dyDescent="0.3">
      <c r="A1402" t="s">
        <v>139</v>
      </c>
      <c r="B1402" t="s">
        <v>105</v>
      </c>
      <c r="C1402">
        <v>2097</v>
      </c>
      <c r="D1402">
        <v>681</v>
      </c>
      <c r="E1402">
        <v>15</v>
      </c>
      <c r="F1402">
        <v>1</v>
      </c>
      <c r="G1402">
        <v>3.4590575575828502</v>
      </c>
      <c r="H1402">
        <v>52</v>
      </c>
      <c r="I1402" t="s">
        <v>125</v>
      </c>
      <c r="J1402" s="1">
        <v>43558.440937500003</v>
      </c>
      <c r="K1402" s="2">
        <v>37231</v>
      </c>
      <c r="L1402" s="2">
        <v>38221</v>
      </c>
      <c r="M1402" s="2">
        <v>38681</v>
      </c>
      <c r="N1402" t="s">
        <v>526</v>
      </c>
      <c r="O1402">
        <v>0.546875</v>
      </c>
      <c r="P1402">
        <v>1.1839561076718699E-2</v>
      </c>
      <c r="Q1402">
        <v>0.29547747824285098</v>
      </c>
    </row>
    <row r="1403" spans="1:17" x14ac:dyDescent="0.3">
      <c r="A1403" t="s">
        <v>139</v>
      </c>
      <c r="B1403" t="s">
        <v>162</v>
      </c>
      <c r="C1403">
        <v>100</v>
      </c>
      <c r="D1403">
        <v>681</v>
      </c>
      <c r="E1403">
        <v>15</v>
      </c>
      <c r="F1403">
        <v>1</v>
      </c>
      <c r="G1403">
        <v>0.33861490090688001</v>
      </c>
      <c r="H1403">
        <v>1</v>
      </c>
      <c r="I1403" t="s">
        <v>106</v>
      </c>
      <c r="J1403" s="1">
        <v>43558.44127314815</v>
      </c>
      <c r="K1403" s="2">
        <v>37231</v>
      </c>
      <c r="L1403" s="2">
        <v>38221</v>
      </c>
      <c r="M1403" s="2">
        <v>38681</v>
      </c>
      <c r="N1403" t="s">
        <v>529</v>
      </c>
      <c r="O1403">
        <v>0.484375</v>
      </c>
      <c r="P1403">
        <v>7.5192423673067299E-3</v>
      </c>
      <c r="Q1403">
        <v>0.192107879085053</v>
      </c>
    </row>
    <row r="1404" spans="1:17" x14ac:dyDescent="0.3">
      <c r="A1404" t="s">
        <v>139</v>
      </c>
      <c r="B1404" t="s">
        <v>162</v>
      </c>
      <c r="C1404">
        <v>100</v>
      </c>
      <c r="D1404">
        <v>681</v>
      </c>
      <c r="E1404">
        <v>15</v>
      </c>
      <c r="F1404">
        <v>1</v>
      </c>
      <c r="G1404">
        <v>0.34367176691690998</v>
      </c>
      <c r="H1404">
        <v>4</v>
      </c>
      <c r="I1404" t="s">
        <v>108</v>
      </c>
      <c r="J1404" s="1">
        <v>43558.44159722222</v>
      </c>
      <c r="K1404" s="2">
        <v>37231</v>
      </c>
      <c r="L1404" s="2">
        <v>38221</v>
      </c>
      <c r="M1404" s="2">
        <v>38681</v>
      </c>
      <c r="N1404" t="s">
        <v>532</v>
      </c>
      <c r="O1404">
        <v>0.48749999999999999</v>
      </c>
      <c r="P1404">
        <v>7.7789450656766297E-3</v>
      </c>
      <c r="Q1404">
        <v>0.200150569392928</v>
      </c>
    </row>
    <row r="1405" spans="1:17" x14ac:dyDescent="0.3">
      <c r="A1405" t="s">
        <v>139</v>
      </c>
      <c r="B1405" t="s">
        <v>162</v>
      </c>
      <c r="C1405">
        <v>100</v>
      </c>
      <c r="D1405">
        <v>681</v>
      </c>
      <c r="E1405">
        <v>15</v>
      </c>
      <c r="F1405">
        <v>1</v>
      </c>
      <c r="G1405">
        <v>0.34676493008931403</v>
      </c>
      <c r="H1405">
        <v>14</v>
      </c>
      <c r="I1405" t="s">
        <v>115</v>
      </c>
      <c r="J1405" s="1">
        <v>43558.441932870373</v>
      </c>
      <c r="K1405" s="2">
        <v>37231</v>
      </c>
      <c r="L1405" s="2">
        <v>38221</v>
      </c>
      <c r="M1405" s="2">
        <v>38681</v>
      </c>
      <c r="N1405" t="s">
        <v>536</v>
      </c>
      <c r="O1405">
        <v>0.53125</v>
      </c>
      <c r="P1405">
        <v>8.4840021765732292E-3</v>
      </c>
      <c r="Q1405">
        <v>0.21956056632472701</v>
      </c>
    </row>
    <row r="1406" spans="1:17" x14ac:dyDescent="0.3">
      <c r="A1406" t="s">
        <v>139</v>
      </c>
      <c r="B1406" t="s">
        <v>162</v>
      </c>
      <c r="C1406">
        <v>100</v>
      </c>
      <c r="D1406">
        <v>681</v>
      </c>
      <c r="E1406">
        <v>15</v>
      </c>
      <c r="F1406">
        <v>1</v>
      </c>
      <c r="G1406">
        <v>0.36570611397425301</v>
      </c>
      <c r="H1406">
        <v>52</v>
      </c>
      <c r="I1406" t="s">
        <v>125</v>
      </c>
      <c r="J1406" s="1">
        <v>43558.442280092589</v>
      </c>
      <c r="K1406" s="2">
        <v>37231</v>
      </c>
      <c r="L1406" s="2">
        <v>38221</v>
      </c>
      <c r="M1406" s="2">
        <v>38681</v>
      </c>
      <c r="N1406" t="s">
        <v>540</v>
      </c>
      <c r="O1406">
        <v>0.45624999999999999</v>
      </c>
      <c r="P1406">
        <v>9.7161395345251398E-3</v>
      </c>
      <c r="Q1406">
        <v>0.240490556013921</v>
      </c>
    </row>
    <row r="1407" spans="1:17" x14ac:dyDescent="0.3">
      <c r="A1407" t="s">
        <v>139</v>
      </c>
      <c r="B1407" t="s">
        <v>105</v>
      </c>
      <c r="C1407">
        <v>2097</v>
      </c>
      <c r="D1407">
        <v>681</v>
      </c>
      <c r="E1407">
        <v>21</v>
      </c>
      <c r="F1407">
        <v>1</v>
      </c>
      <c r="G1407">
        <v>1.0405840198198899</v>
      </c>
      <c r="H1407">
        <v>1</v>
      </c>
      <c r="I1407" t="s">
        <v>106</v>
      </c>
      <c r="J1407" s="1">
        <v>43558.443090277775</v>
      </c>
      <c r="K1407" s="2">
        <v>37231</v>
      </c>
      <c r="L1407" s="2">
        <v>38221</v>
      </c>
      <c r="M1407" s="2">
        <v>38681</v>
      </c>
      <c r="N1407" t="s">
        <v>548</v>
      </c>
      <c r="O1407">
        <v>0.48125000000000001</v>
      </c>
      <c r="P1407">
        <v>7.56678742298775E-3</v>
      </c>
      <c r="Q1407">
        <v>0.19173325347522499</v>
      </c>
    </row>
    <row r="1408" spans="1:17" x14ac:dyDescent="0.3">
      <c r="A1408" t="s">
        <v>139</v>
      </c>
      <c r="B1408" t="s">
        <v>105</v>
      </c>
      <c r="C1408">
        <v>2097</v>
      </c>
      <c r="D1408">
        <v>681</v>
      </c>
      <c r="E1408">
        <v>21</v>
      </c>
      <c r="F1408">
        <v>1</v>
      </c>
      <c r="G1408">
        <v>1.92556958595911</v>
      </c>
      <c r="H1408">
        <v>14</v>
      </c>
      <c r="I1408" t="s">
        <v>115</v>
      </c>
      <c r="J1408" s="1">
        <v>43558.445300925923</v>
      </c>
      <c r="K1408" s="2">
        <v>37231</v>
      </c>
      <c r="L1408" s="2">
        <v>38221</v>
      </c>
      <c r="M1408" s="2">
        <v>38681</v>
      </c>
      <c r="N1408" t="s">
        <v>562</v>
      </c>
      <c r="O1408">
        <v>0.55312499999999998</v>
      </c>
      <c r="P1408">
        <v>1.7124776979955798E-2</v>
      </c>
      <c r="Q1408">
        <v>0.42753705022170602</v>
      </c>
    </row>
    <row r="1409" spans="1:17" x14ac:dyDescent="0.3">
      <c r="A1409" t="s">
        <v>139</v>
      </c>
      <c r="B1409" t="s">
        <v>105</v>
      </c>
      <c r="C1409">
        <v>2097</v>
      </c>
      <c r="D1409">
        <v>681</v>
      </c>
      <c r="E1409">
        <v>21</v>
      </c>
      <c r="F1409">
        <v>1</v>
      </c>
      <c r="G1409">
        <v>4.7313743472099299</v>
      </c>
      <c r="H1409">
        <v>52</v>
      </c>
      <c r="I1409" t="s">
        <v>125</v>
      </c>
      <c r="J1409" s="1">
        <v>43558.448692129627</v>
      </c>
      <c r="K1409" s="2">
        <v>37231</v>
      </c>
      <c r="L1409" s="2">
        <v>38221</v>
      </c>
      <c r="M1409" s="2">
        <v>38681</v>
      </c>
      <c r="N1409" t="s">
        <v>588</v>
      </c>
      <c r="O1409">
        <v>0.54374999999999996</v>
      </c>
      <c r="P1409">
        <v>1.3231621313252E-2</v>
      </c>
      <c r="Q1409">
        <v>0.32281157090288398</v>
      </c>
    </row>
    <row r="1410" spans="1:17" x14ac:dyDescent="0.3">
      <c r="A1410" t="s">
        <v>139</v>
      </c>
      <c r="B1410" t="s">
        <v>162</v>
      </c>
      <c r="C1410">
        <v>100</v>
      </c>
      <c r="D1410">
        <v>681</v>
      </c>
      <c r="E1410">
        <v>21</v>
      </c>
      <c r="F1410">
        <v>1</v>
      </c>
      <c r="G1410">
        <v>0.40281231005986501</v>
      </c>
      <c r="H1410">
        <v>1</v>
      </c>
      <c r="I1410" t="s">
        <v>106</v>
      </c>
      <c r="J1410" s="1">
        <v>43558.449074074073</v>
      </c>
      <c r="K1410" s="2">
        <v>37231</v>
      </c>
      <c r="L1410" s="2">
        <v>38221</v>
      </c>
      <c r="M1410" s="2">
        <v>38681</v>
      </c>
      <c r="N1410" t="s">
        <v>591</v>
      </c>
      <c r="O1410">
        <v>0.47812500000000002</v>
      </c>
      <c r="P1410">
        <v>7.5330329353188001E-3</v>
      </c>
      <c r="Q1410">
        <v>0.192349986603295</v>
      </c>
    </row>
    <row r="1411" spans="1:17" x14ac:dyDescent="0.3">
      <c r="A1411" t="s">
        <v>139</v>
      </c>
      <c r="B1411" t="s">
        <v>162</v>
      </c>
      <c r="C1411">
        <v>100</v>
      </c>
      <c r="D1411">
        <v>681</v>
      </c>
      <c r="E1411">
        <v>21</v>
      </c>
      <c r="F1411">
        <v>1</v>
      </c>
      <c r="G1411">
        <v>0.41318516333897898</v>
      </c>
      <c r="H1411">
        <v>4</v>
      </c>
      <c r="I1411" t="s">
        <v>108</v>
      </c>
      <c r="J1411" s="1">
        <v>43558.449456018519</v>
      </c>
      <c r="K1411" s="2">
        <v>37231</v>
      </c>
      <c r="L1411" s="2">
        <v>38221</v>
      </c>
      <c r="M1411" s="2">
        <v>38681</v>
      </c>
      <c r="N1411" t="s">
        <v>592</v>
      </c>
      <c r="O1411">
        <v>0.50937500000000002</v>
      </c>
      <c r="P1411">
        <v>7.9855569082662205E-3</v>
      </c>
      <c r="Q1411">
        <v>0.20469694717616299</v>
      </c>
    </row>
    <row r="1412" spans="1:17" x14ac:dyDescent="0.3">
      <c r="A1412" t="s">
        <v>139</v>
      </c>
      <c r="B1412" t="s">
        <v>162</v>
      </c>
      <c r="C1412">
        <v>100</v>
      </c>
      <c r="D1412">
        <v>681</v>
      </c>
      <c r="E1412">
        <v>21</v>
      </c>
      <c r="F1412">
        <v>1</v>
      </c>
      <c r="G1412">
        <v>0.43141435782114601</v>
      </c>
      <c r="H1412">
        <v>14</v>
      </c>
      <c r="I1412" t="s">
        <v>115</v>
      </c>
      <c r="J1412" s="1">
        <v>43558.449861111112</v>
      </c>
      <c r="K1412" s="2">
        <v>37231</v>
      </c>
      <c r="L1412" s="2">
        <v>38221</v>
      </c>
      <c r="M1412" s="2">
        <v>38681</v>
      </c>
      <c r="N1412" t="s">
        <v>595</v>
      </c>
      <c r="O1412">
        <v>0.5625</v>
      </c>
      <c r="P1412">
        <v>8.7199979414946307E-3</v>
      </c>
      <c r="Q1412">
        <v>0.22625630393483101</v>
      </c>
    </row>
    <row r="1413" spans="1:17" x14ac:dyDescent="0.3">
      <c r="A1413" t="s">
        <v>139</v>
      </c>
      <c r="B1413" t="s">
        <v>162</v>
      </c>
      <c r="C1413">
        <v>100</v>
      </c>
      <c r="D1413">
        <v>681</v>
      </c>
      <c r="E1413">
        <v>21</v>
      </c>
      <c r="F1413">
        <v>1</v>
      </c>
      <c r="G1413">
        <v>0.45066726207733099</v>
      </c>
      <c r="H1413">
        <v>52</v>
      </c>
      <c r="I1413" t="s">
        <v>125</v>
      </c>
      <c r="J1413" s="1">
        <v>43558.450289351851</v>
      </c>
      <c r="K1413" s="2">
        <v>37231</v>
      </c>
      <c r="L1413" s="2">
        <v>38221</v>
      </c>
      <c r="M1413" s="2">
        <v>38681</v>
      </c>
      <c r="N1413" t="s">
        <v>598</v>
      </c>
      <c r="O1413">
        <v>0.52500000000000002</v>
      </c>
      <c r="P1413">
        <v>9.5471584212406205E-3</v>
      </c>
      <c r="Q1413">
        <v>0.24348570366660899</v>
      </c>
    </row>
    <row r="1414" spans="1:17" x14ac:dyDescent="0.3">
      <c r="A1414" t="s">
        <v>139</v>
      </c>
      <c r="B1414" t="s">
        <v>105</v>
      </c>
      <c r="C1414">
        <v>2097</v>
      </c>
      <c r="D1414">
        <v>681</v>
      </c>
      <c r="E1414">
        <v>30</v>
      </c>
      <c r="F1414">
        <v>1</v>
      </c>
      <c r="G1414">
        <v>1.47328250805536</v>
      </c>
      <c r="H1414">
        <v>1</v>
      </c>
      <c r="I1414" t="s">
        <v>106</v>
      </c>
      <c r="J1414" s="1">
        <v>43558.451423611114</v>
      </c>
      <c r="K1414" s="2">
        <v>37231</v>
      </c>
      <c r="L1414" s="2">
        <v>38221</v>
      </c>
      <c r="M1414" s="2">
        <v>38681</v>
      </c>
      <c r="N1414" t="s">
        <v>603</v>
      </c>
      <c r="O1414">
        <v>0.484375</v>
      </c>
      <c r="P1414">
        <v>7.5743778212214504E-3</v>
      </c>
      <c r="Q1414">
        <v>0.191839124786127</v>
      </c>
    </row>
    <row r="1415" spans="1:17" x14ac:dyDescent="0.3">
      <c r="A1415" t="s">
        <v>139</v>
      </c>
      <c r="B1415" t="s">
        <v>105</v>
      </c>
      <c r="C1415">
        <v>2097</v>
      </c>
      <c r="D1415">
        <v>681</v>
      </c>
      <c r="E1415">
        <v>30</v>
      </c>
      <c r="F1415">
        <v>1</v>
      </c>
      <c r="G1415">
        <v>1.2615587353706299</v>
      </c>
      <c r="H1415">
        <v>4</v>
      </c>
      <c r="I1415" t="s">
        <v>108</v>
      </c>
      <c r="J1415" s="1">
        <v>43558.452407407407</v>
      </c>
      <c r="K1415" s="2">
        <v>37231</v>
      </c>
      <c r="L1415" s="2">
        <v>38221</v>
      </c>
      <c r="M1415" s="2">
        <v>38681</v>
      </c>
      <c r="N1415" t="s">
        <v>609</v>
      </c>
      <c r="O1415">
        <v>0.53125</v>
      </c>
      <c r="P1415">
        <v>1.11021587167726E-2</v>
      </c>
      <c r="Q1415">
        <v>0.279427136461598</v>
      </c>
    </row>
    <row r="1416" spans="1:17" x14ac:dyDescent="0.3">
      <c r="A1416" t="s">
        <v>139</v>
      </c>
      <c r="B1416" t="s">
        <v>105</v>
      </c>
      <c r="C1416">
        <v>2097</v>
      </c>
      <c r="D1416">
        <v>681</v>
      </c>
      <c r="E1416">
        <v>30</v>
      </c>
      <c r="F1416">
        <v>1</v>
      </c>
      <c r="G1416">
        <v>2.5714532454808499</v>
      </c>
      <c r="H1416">
        <v>14</v>
      </c>
      <c r="I1416" t="s">
        <v>115</v>
      </c>
      <c r="J1416" s="1">
        <v>43558.454305555555</v>
      </c>
      <c r="K1416" s="2">
        <v>37231</v>
      </c>
      <c r="L1416" s="2">
        <v>38221</v>
      </c>
      <c r="M1416" s="2">
        <v>38681</v>
      </c>
      <c r="N1416" t="s">
        <v>622</v>
      </c>
      <c r="O1416">
        <v>0.56562500000000004</v>
      </c>
      <c r="P1416">
        <v>1.8638541850325901E-2</v>
      </c>
      <c r="Q1416">
        <v>0.47383317275862402</v>
      </c>
    </row>
    <row r="1417" spans="1:17" x14ac:dyDescent="0.3">
      <c r="A1417" t="s">
        <v>139</v>
      </c>
      <c r="B1417" t="s">
        <v>105</v>
      </c>
      <c r="C1417">
        <v>2097</v>
      </c>
      <c r="D1417">
        <v>681</v>
      </c>
      <c r="E1417">
        <v>30</v>
      </c>
      <c r="F1417">
        <v>1</v>
      </c>
      <c r="G1417">
        <v>6.8320186614990197</v>
      </c>
      <c r="H1417">
        <v>52</v>
      </c>
      <c r="I1417" t="s">
        <v>125</v>
      </c>
      <c r="J1417" s="1">
        <v>43558.459178240744</v>
      </c>
      <c r="K1417" s="2">
        <v>37231</v>
      </c>
      <c r="L1417" s="2">
        <v>38221</v>
      </c>
      <c r="M1417" s="2">
        <v>38681</v>
      </c>
      <c r="N1417" t="s">
        <v>654</v>
      </c>
      <c r="O1417">
        <v>0.52812499999999996</v>
      </c>
      <c r="P1417">
        <v>1.52455443413734E-2</v>
      </c>
      <c r="Q1417">
        <v>0.37474250759303301</v>
      </c>
    </row>
    <row r="1418" spans="1:17" x14ac:dyDescent="0.3">
      <c r="A1418" t="s">
        <v>139</v>
      </c>
      <c r="B1418" t="s">
        <v>162</v>
      </c>
      <c r="C1418">
        <v>100</v>
      </c>
      <c r="D1418">
        <v>681</v>
      </c>
      <c r="E1418">
        <v>30</v>
      </c>
      <c r="F1418">
        <v>1</v>
      </c>
      <c r="G1418">
        <v>0.50222275257110505</v>
      </c>
      <c r="H1418">
        <v>1</v>
      </c>
      <c r="I1418" t="s">
        <v>106</v>
      </c>
      <c r="J1418" s="1">
        <v>43558.459641203706</v>
      </c>
      <c r="K1418" s="2">
        <v>37231</v>
      </c>
      <c r="L1418" s="2">
        <v>38221</v>
      </c>
      <c r="M1418" s="2">
        <v>38681</v>
      </c>
      <c r="N1418" t="s">
        <v>660</v>
      </c>
      <c r="O1418">
        <v>0.45937499999999998</v>
      </c>
      <c r="P1418">
        <v>7.5414703741786904E-3</v>
      </c>
      <c r="Q1418">
        <v>0.19245654212587199</v>
      </c>
    </row>
    <row r="1419" spans="1:17" x14ac:dyDescent="0.3">
      <c r="A1419" t="s">
        <v>139</v>
      </c>
      <c r="B1419" t="s">
        <v>162</v>
      </c>
      <c r="C1419">
        <v>100</v>
      </c>
      <c r="D1419">
        <v>681</v>
      </c>
      <c r="E1419">
        <v>30</v>
      </c>
      <c r="F1419">
        <v>1</v>
      </c>
      <c r="G1419">
        <v>0.504115589459737</v>
      </c>
      <c r="H1419">
        <v>4</v>
      </c>
      <c r="I1419" t="s">
        <v>108</v>
      </c>
      <c r="J1419" s="1">
        <v>43558.460104166668</v>
      </c>
      <c r="K1419" s="2">
        <v>37231</v>
      </c>
      <c r="L1419" s="2">
        <v>38221</v>
      </c>
      <c r="M1419" s="2">
        <v>38681</v>
      </c>
      <c r="N1419" t="s">
        <v>666</v>
      </c>
      <c r="O1419">
        <v>0.48125000000000001</v>
      </c>
      <c r="P1419">
        <v>8.3226002584813E-3</v>
      </c>
      <c r="Q1419">
        <v>0.21146018537946901</v>
      </c>
    </row>
    <row r="1420" spans="1:17" x14ac:dyDescent="0.3">
      <c r="A1420" t="s">
        <v>139</v>
      </c>
      <c r="B1420" t="s">
        <v>162</v>
      </c>
      <c r="C1420">
        <v>100</v>
      </c>
      <c r="D1420">
        <v>681</v>
      </c>
      <c r="E1420">
        <v>30</v>
      </c>
      <c r="F1420">
        <v>1</v>
      </c>
      <c r="G1420">
        <v>0.51290466388066602</v>
      </c>
      <c r="H1420">
        <v>14</v>
      </c>
      <c r="I1420" t="s">
        <v>115</v>
      </c>
      <c r="J1420" s="1">
        <v>43558.460578703707</v>
      </c>
      <c r="K1420" s="2">
        <v>37231</v>
      </c>
      <c r="L1420" s="2">
        <v>38221</v>
      </c>
      <c r="M1420" s="2">
        <v>38681</v>
      </c>
      <c r="N1420" t="s">
        <v>672</v>
      </c>
      <c r="O1420">
        <v>0.47812500000000002</v>
      </c>
      <c r="P1420">
        <v>9.1004533495026296E-3</v>
      </c>
      <c r="Q1420">
        <v>0.22981307483479599</v>
      </c>
    </row>
    <row r="1421" spans="1:17" x14ac:dyDescent="0.3">
      <c r="A1421" t="s">
        <v>139</v>
      </c>
      <c r="B1421" t="s">
        <v>162</v>
      </c>
      <c r="C1421">
        <v>100</v>
      </c>
      <c r="D1421">
        <v>681</v>
      </c>
      <c r="E1421">
        <v>30</v>
      </c>
      <c r="F1421">
        <v>1</v>
      </c>
      <c r="G1421">
        <v>0.55675455729166601</v>
      </c>
      <c r="H1421">
        <v>52</v>
      </c>
      <c r="I1421" t="s">
        <v>125</v>
      </c>
      <c r="J1421" s="1">
        <v>43558.461087962962</v>
      </c>
      <c r="K1421" s="2">
        <v>37231</v>
      </c>
      <c r="L1421" s="2">
        <v>38221</v>
      </c>
      <c r="M1421" s="2">
        <v>38681</v>
      </c>
      <c r="N1421" t="s">
        <v>677</v>
      </c>
      <c r="O1421">
        <v>0.46875</v>
      </c>
      <c r="P1421">
        <v>9.4288457047892599E-3</v>
      </c>
      <c r="Q1421">
        <v>0.23889805259132599</v>
      </c>
    </row>
    <row r="1422" spans="1:17" x14ac:dyDescent="0.3">
      <c r="A1422" t="s">
        <v>139</v>
      </c>
      <c r="B1422" t="s">
        <v>105</v>
      </c>
      <c r="C1422">
        <v>2097</v>
      </c>
      <c r="D1422">
        <v>681</v>
      </c>
      <c r="E1422">
        <v>21</v>
      </c>
      <c r="F1422">
        <v>1</v>
      </c>
      <c r="G1422">
        <v>2.6340948184331201</v>
      </c>
      <c r="H1422">
        <v>4</v>
      </c>
      <c r="I1422" t="s">
        <v>108</v>
      </c>
      <c r="J1422" s="1">
        <v>43558.570856481485</v>
      </c>
      <c r="K1422" s="2">
        <v>37231</v>
      </c>
      <c r="L1422" s="2">
        <v>38221</v>
      </c>
      <c r="M1422" s="2">
        <v>38681</v>
      </c>
      <c r="N1422" t="s">
        <v>1362</v>
      </c>
      <c r="O1422">
        <v>0.484375</v>
      </c>
      <c r="P1422">
        <v>1.30901821587246E-2</v>
      </c>
      <c r="Q1422">
        <v>0.32050793827252499</v>
      </c>
    </row>
    <row r="1424" spans="1:17" x14ac:dyDescent="0.3">
      <c r="A1424" t="s">
        <v>1168</v>
      </c>
      <c r="B1424" t="s">
        <v>162</v>
      </c>
      <c r="C1424">
        <v>100</v>
      </c>
      <c r="D1424">
        <v>681</v>
      </c>
      <c r="E1424">
        <v>15</v>
      </c>
      <c r="F1424">
        <v>1</v>
      </c>
      <c r="G1424">
        <v>1.26871730089187</v>
      </c>
      <c r="H1424">
        <v>14</v>
      </c>
      <c r="I1424" t="s">
        <v>115</v>
      </c>
      <c r="J1424" s="1">
        <v>43558.609629629631</v>
      </c>
      <c r="K1424" s="2">
        <v>37231</v>
      </c>
      <c r="L1424" s="2">
        <v>38221</v>
      </c>
      <c r="M1424" s="2">
        <v>38681</v>
      </c>
      <c r="N1424" t="s">
        <v>1521</v>
      </c>
      <c r="O1424">
        <v>0.47812500000000002</v>
      </c>
      <c r="P1424">
        <v>1.6452978980175399E-2</v>
      </c>
      <c r="Q1424">
        <v>0.51748430346107499</v>
      </c>
    </row>
    <row r="1425" spans="1:17" x14ac:dyDescent="0.3">
      <c r="A1425" t="s">
        <v>1141</v>
      </c>
      <c r="B1425" t="s">
        <v>105</v>
      </c>
      <c r="C1425">
        <v>2097</v>
      </c>
      <c r="D1425">
        <v>681</v>
      </c>
      <c r="E1425">
        <v>21</v>
      </c>
      <c r="F1425">
        <v>1</v>
      </c>
      <c r="G1425">
        <v>3.0548407594362801</v>
      </c>
      <c r="H1425">
        <v>14</v>
      </c>
      <c r="I1425" t="s">
        <v>115</v>
      </c>
      <c r="J1425" s="1">
        <v>43558.609849537039</v>
      </c>
      <c r="K1425" s="2">
        <v>37231</v>
      </c>
      <c r="L1425" s="2">
        <v>38221</v>
      </c>
      <c r="M1425" s="2">
        <v>38681</v>
      </c>
      <c r="N1425" t="s">
        <v>1522</v>
      </c>
      <c r="O1425">
        <v>0.42812499999999998</v>
      </c>
      <c r="P1425">
        <v>1.3610824194985599E-2</v>
      </c>
      <c r="Q1425">
        <v>0.24008710001987199</v>
      </c>
    </row>
    <row r="1426" spans="1:17" x14ac:dyDescent="0.3">
      <c r="A1426" t="s">
        <v>1122</v>
      </c>
      <c r="B1426" t="s">
        <v>105</v>
      </c>
      <c r="C1426">
        <v>2097</v>
      </c>
      <c r="D1426">
        <v>681</v>
      </c>
      <c r="E1426">
        <v>21</v>
      </c>
      <c r="F1426">
        <v>1</v>
      </c>
      <c r="G1426">
        <v>5.9026076118151298</v>
      </c>
      <c r="H1426">
        <v>52</v>
      </c>
      <c r="I1426" t="s">
        <v>125</v>
      </c>
      <c r="J1426" s="1">
        <v>43558.61</v>
      </c>
      <c r="K1426" s="2">
        <v>37231</v>
      </c>
      <c r="L1426" s="2">
        <v>38221</v>
      </c>
      <c r="M1426" s="2">
        <v>38681</v>
      </c>
      <c r="N1426" t="s">
        <v>1523</v>
      </c>
      <c r="O1426">
        <v>0.46250000000000002</v>
      </c>
      <c r="P1426" t="s">
        <v>1124</v>
      </c>
      <c r="Q1426">
        <v>1.08362380319456</v>
      </c>
    </row>
    <row r="1427" spans="1:17" x14ac:dyDescent="0.3">
      <c r="A1427" t="s">
        <v>1025</v>
      </c>
      <c r="B1427" t="s">
        <v>105</v>
      </c>
      <c r="C1427">
        <v>2097</v>
      </c>
      <c r="D1427">
        <v>681</v>
      </c>
      <c r="E1427">
        <v>30</v>
      </c>
      <c r="F1427">
        <v>1</v>
      </c>
      <c r="G1427">
        <v>1.7727817455927499</v>
      </c>
      <c r="H1427">
        <v>4</v>
      </c>
      <c r="I1427" t="s">
        <v>108</v>
      </c>
      <c r="J1427" s="1">
        <v>43558.610625000001</v>
      </c>
      <c r="K1427" s="2">
        <v>37231</v>
      </c>
      <c r="L1427" s="2">
        <v>38221</v>
      </c>
      <c r="M1427" s="2">
        <v>38681</v>
      </c>
      <c r="N1427" t="s">
        <v>1524</v>
      </c>
      <c r="O1427">
        <v>0.50312500000000004</v>
      </c>
      <c r="P1427">
        <v>9.6840246811499206E-3</v>
      </c>
      <c r="Q1427">
        <v>0.32036622012697802</v>
      </c>
    </row>
    <row r="1428" spans="1:17" x14ac:dyDescent="0.3">
      <c r="A1428" t="s">
        <v>1106</v>
      </c>
      <c r="B1428" t="s">
        <v>105</v>
      </c>
      <c r="C1428">
        <v>2097</v>
      </c>
      <c r="D1428">
        <v>681</v>
      </c>
      <c r="E1428">
        <v>30</v>
      </c>
      <c r="F1428">
        <v>1</v>
      </c>
      <c r="G1428">
        <v>2.2300048828125001</v>
      </c>
      <c r="H1428">
        <v>4</v>
      </c>
      <c r="I1428" t="s">
        <v>108</v>
      </c>
      <c r="J1428" s="1">
        <v>43558.610717592594</v>
      </c>
      <c r="K1428" s="2">
        <v>37231</v>
      </c>
      <c r="L1428" s="2">
        <v>38221</v>
      </c>
      <c r="M1428" s="2">
        <v>38681</v>
      </c>
      <c r="N1428" t="s">
        <v>1525</v>
      </c>
      <c r="O1428">
        <v>0.41249999999999998</v>
      </c>
      <c r="P1428">
        <v>4.1934067290855297E-2</v>
      </c>
      <c r="Q1428">
        <v>3.8271934675574499</v>
      </c>
    </row>
    <row r="1429" spans="1:17" x14ac:dyDescent="0.3">
      <c r="A1429" t="s">
        <v>1025</v>
      </c>
      <c r="B1429" t="s">
        <v>105</v>
      </c>
      <c r="C1429">
        <v>2097</v>
      </c>
      <c r="D1429">
        <v>681</v>
      </c>
      <c r="E1429">
        <v>30</v>
      </c>
      <c r="F1429">
        <v>1</v>
      </c>
      <c r="G1429">
        <v>1.7330012838045701</v>
      </c>
      <c r="H1429">
        <v>4</v>
      </c>
      <c r="I1429" t="s">
        <v>108</v>
      </c>
      <c r="J1429" s="1">
        <v>43558.61078703704</v>
      </c>
      <c r="K1429" s="2">
        <v>37231</v>
      </c>
      <c r="L1429" s="2">
        <v>38221</v>
      </c>
      <c r="M1429" s="2">
        <v>38681</v>
      </c>
      <c r="N1429" t="s">
        <v>1524</v>
      </c>
      <c r="O1429">
        <v>0.50937500000000002</v>
      </c>
      <c r="P1429">
        <v>8.9468708027787697E-3</v>
      </c>
      <c r="Q1429">
        <v>0.28330537263141498</v>
      </c>
    </row>
    <row r="1430" spans="1:17" x14ac:dyDescent="0.3">
      <c r="A1430" t="s">
        <v>1106</v>
      </c>
      <c r="B1430" t="s">
        <v>105</v>
      </c>
      <c r="C1430">
        <v>2097</v>
      </c>
      <c r="D1430">
        <v>681</v>
      </c>
      <c r="E1430">
        <v>21</v>
      </c>
      <c r="F1430">
        <v>1</v>
      </c>
      <c r="G1430">
        <v>14.0007751186688</v>
      </c>
      <c r="H1430">
        <v>52</v>
      </c>
      <c r="I1430" t="s">
        <v>125</v>
      </c>
      <c r="J1430" s="1">
        <v>43558.610844907409</v>
      </c>
      <c r="K1430" s="2">
        <v>37231</v>
      </c>
      <c r="L1430" s="2">
        <v>38221</v>
      </c>
      <c r="M1430" s="2">
        <v>38681</v>
      </c>
      <c r="N1430" t="s">
        <v>1486</v>
      </c>
      <c r="O1430">
        <v>0.40937499999999999</v>
      </c>
      <c r="P1430">
        <v>4.3499020835633798E-2</v>
      </c>
      <c r="Q1430">
        <v>4.3098631574962702</v>
      </c>
    </row>
    <row r="1431" spans="1:17" x14ac:dyDescent="0.3">
      <c r="A1431" t="s">
        <v>1168</v>
      </c>
      <c r="B1431" t="s">
        <v>162</v>
      </c>
      <c r="C1431">
        <v>100</v>
      </c>
      <c r="D1431">
        <v>681</v>
      </c>
      <c r="E1431">
        <v>15</v>
      </c>
      <c r="F1431">
        <v>1</v>
      </c>
      <c r="G1431">
        <v>1.2873209436734501</v>
      </c>
      <c r="H1431">
        <v>52</v>
      </c>
      <c r="I1431" t="s">
        <v>125</v>
      </c>
      <c r="J1431" s="1">
        <v>43558.610856481479</v>
      </c>
      <c r="K1431" s="2">
        <v>37231</v>
      </c>
      <c r="L1431" s="2">
        <v>38221</v>
      </c>
      <c r="M1431" s="2">
        <v>38681</v>
      </c>
      <c r="N1431" t="s">
        <v>1526</v>
      </c>
      <c r="O1431">
        <v>0.48125000000000001</v>
      </c>
      <c r="P1431">
        <v>1.7189965805940101E-2</v>
      </c>
      <c r="Q1431">
        <v>0.538815146777611</v>
      </c>
    </row>
    <row r="1432" spans="1:17" x14ac:dyDescent="0.3">
      <c r="A1432" t="s">
        <v>1465</v>
      </c>
      <c r="B1432" t="s">
        <v>162</v>
      </c>
      <c r="C1432">
        <v>100</v>
      </c>
      <c r="D1432">
        <v>681</v>
      </c>
      <c r="E1432">
        <v>4</v>
      </c>
      <c r="F1432">
        <v>1</v>
      </c>
      <c r="G1432">
        <v>0.27756081422169998</v>
      </c>
      <c r="H1432">
        <v>4</v>
      </c>
      <c r="I1432" t="s">
        <v>108</v>
      </c>
      <c r="J1432" s="1">
        <v>43558.610914351855</v>
      </c>
      <c r="K1432" s="2">
        <v>37231</v>
      </c>
      <c r="L1432" s="2">
        <v>38221</v>
      </c>
      <c r="M1432" s="2">
        <v>38681</v>
      </c>
      <c r="N1432" t="s">
        <v>1527</v>
      </c>
      <c r="O1432">
        <v>0.50937500000000002</v>
      </c>
      <c r="P1432">
        <v>1.29740536246004E-2</v>
      </c>
      <c r="Q1432">
        <v>0.318316771930169</v>
      </c>
    </row>
    <row r="1433" spans="1:17" x14ac:dyDescent="0.3">
      <c r="A1433" t="s">
        <v>1122</v>
      </c>
      <c r="B1433" t="s">
        <v>162</v>
      </c>
      <c r="C1433">
        <v>100</v>
      </c>
      <c r="D1433">
        <v>681</v>
      </c>
      <c r="E1433">
        <v>21</v>
      </c>
      <c r="F1433">
        <v>1</v>
      </c>
      <c r="G1433">
        <v>1.26518243153889</v>
      </c>
      <c r="H1433">
        <v>1</v>
      </c>
      <c r="I1433" t="s">
        <v>106</v>
      </c>
      <c r="J1433" s="1">
        <v>43558.611192129632</v>
      </c>
      <c r="K1433" s="2">
        <v>37231</v>
      </c>
      <c r="L1433" s="2">
        <v>38221</v>
      </c>
      <c r="M1433" s="2">
        <v>38681</v>
      </c>
      <c r="N1433" t="s">
        <v>1528</v>
      </c>
      <c r="O1433">
        <v>0.45937499999999998</v>
      </c>
      <c r="P1433" t="s">
        <v>1124</v>
      </c>
      <c r="Q1433">
        <v>1.22020301664353</v>
      </c>
    </row>
    <row r="1434" spans="1:17" x14ac:dyDescent="0.3">
      <c r="A1434" t="s">
        <v>1465</v>
      </c>
      <c r="B1434" t="s">
        <v>162</v>
      </c>
      <c r="C1434">
        <v>100</v>
      </c>
      <c r="D1434">
        <v>681</v>
      </c>
      <c r="E1434">
        <v>4</v>
      </c>
      <c r="F1434">
        <v>1</v>
      </c>
      <c r="G1434">
        <v>0.29046924511591499</v>
      </c>
      <c r="H1434">
        <v>14</v>
      </c>
      <c r="I1434" t="s">
        <v>115</v>
      </c>
      <c r="J1434" s="1">
        <v>43558.611238425925</v>
      </c>
      <c r="K1434" s="2">
        <v>37231</v>
      </c>
      <c r="L1434" s="2">
        <v>38221</v>
      </c>
      <c r="M1434" s="2">
        <v>38681</v>
      </c>
      <c r="N1434" t="s">
        <v>1529</v>
      </c>
      <c r="O1434">
        <v>0.45624999999999999</v>
      </c>
      <c r="P1434">
        <v>1.27971840243564E-2</v>
      </c>
      <c r="Q1434">
        <v>0.29103496666296902</v>
      </c>
    </row>
    <row r="1435" spans="1:17" x14ac:dyDescent="0.3">
      <c r="A1435" t="s">
        <v>1465</v>
      </c>
      <c r="B1435" t="s">
        <v>162</v>
      </c>
      <c r="C1435">
        <v>100</v>
      </c>
      <c r="D1435">
        <v>681</v>
      </c>
      <c r="E1435">
        <v>4</v>
      </c>
      <c r="F1435">
        <v>1</v>
      </c>
      <c r="G1435">
        <v>0.31067557334899898</v>
      </c>
      <c r="H1435">
        <v>52</v>
      </c>
      <c r="I1435" t="s">
        <v>125</v>
      </c>
      <c r="J1435" s="1">
        <v>43558.611562500002</v>
      </c>
      <c r="K1435" s="2">
        <v>37231</v>
      </c>
      <c r="L1435" s="2">
        <v>38221</v>
      </c>
      <c r="M1435" s="2">
        <v>38681</v>
      </c>
      <c r="N1435" t="s">
        <v>1530</v>
      </c>
      <c r="O1435">
        <v>0.48749999999999999</v>
      </c>
      <c r="P1435">
        <v>1.4886244808826001E-2</v>
      </c>
      <c r="Q1435">
        <v>0.32267767363039201</v>
      </c>
    </row>
    <row r="1436" spans="1:17" x14ac:dyDescent="0.3">
      <c r="A1436" t="s">
        <v>1025</v>
      </c>
      <c r="B1436" t="s">
        <v>105</v>
      </c>
      <c r="C1436">
        <v>2097</v>
      </c>
      <c r="D1436">
        <v>681</v>
      </c>
      <c r="E1436">
        <v>21</v>
      </c>
      <c r="F1436">
        <v>1</v>
      </c>
      <c r="G1436">
        <v>14.346683144569299</v>
      </c>
      <c r="H1436">
        <v>52</v>
      </c>
      <c r="I1436" t="s">
        <v>125</v>
      </c>
      <c r="J1436" s="1">
        <v>43558.611828703702</v>
      </c>
      <c r="K1436" s="2">
        <v>37231</v>
      </c>
      <c r="L1436" s="2">
        <v>38221</v>
      </c>
      <c r="M1436" s="2">
        <v>38681</v>
      </c>
      <c r="N1436" t="s">
        <v>1506</v>
      </c>
      <c r="O1436">
        <v>0.49375000000000002</v>
      </c>
      <c r="P1436">
        <v>1.14511267899694E-2</v>
      </c>
      <c r="Q1436">
        <v>0.36786584208554701</v>
      </c>
    </row>
    <row r="1437" spans="1:17" x14ac:dyDescent="0.3">
      <c r="A1437" t="s">
        <v>1465</v>
      </c>
      <c r="B1437" t="s">
        <v>105</v>
      </c>
      <c r="C1437">
        <v>2097</v>
      </c>
      <c r="D1437">
        <v>681</v>
      </c>
      <c r="E1437">
        <v>5</v>
      </c>
      <c r="F1437">
        <v>1</v>
      </c>
      <c r="G1437">
        <v>0.82801981767018595</v>
      </c>
      <c r="H1437">
        <v>1</v>
      </c>
      <c r="I1437" t="s">
        <v>106</v>
      </c>
      <c r="J1437" s="1">
        <v>43558.612233796295</v>
      </c>
      <c r="K1437" s="2">
        <v>37231</v>
      </c>
      <c r="L1437" s="2">
        <v>38221</v>
      </c>
      <c r="M1437" s="2">
        <v>38681</v>
      </c>
      <c r="N1437" t="s">
        <v>1531</v>
      </c>
      <c r="O1437">
        <v>0.5</v>
      </c>
      <c r="P1437">
        <v>1.0942597342724601E-2</v>
      </c>
      <c r="Q1437">
        <v>0.25863424505431698</v>
      </c>
    </row>
    <row r="1438" spans="1:17" x14ac:dyDescent="0.3">
      <c r="A1438" t="s">
        <v>1122</v>
      </c>
      <c r="B1438" t="s">
        <v>162</v>
      </c>
      <c r="C1438">
        <v>100</v>
      </c>
      <c r="D1438">
        <v>681</v>
      </c>
      <c r="E1438">
        <v>21</v>
      </c>
      <c r="F1438">
        <v>1</v>
      </c>
      <c r="G1438">
        <v>1.26964569886525</v>
      </c>
      <c r="H1438">
        <v>4</v>
      </c>
      <c r="I1438" t="s">
        <v>108</v>
      </c>
      <c r="J1438" s="1">
        <v>43558.612384259257</v>
      </c>
      <c r="K1438" s="2">
        <v>37231</v>
      </c>
      <c r="L1438" s="2">
        <v>38221</v>
      </c>
      <c r="M1438" s="2">
        <v>38681</v>
      </c>
      <c r="N1438" t="s">
        <v>1532</v>
      </c>
      <c r="O1438">
        <v>0.44687500000000002</v>
      </c>
      <c r="P1438" t="s">
        <v>1124</v>
      </c>
      <c r="Q1438">
        <v>1.0788026789974701</v>
      </c>
    </row>
    <row r="1439" spans="1:17" x14ac:dyDescent="0.3">
      <c r="A1439" t="s">
        <v>1168</v>
      </c>
      <c r="B1439" t="s">
        <v>105</v>
      </c>
      <c r="C1439">
        <v>2097</v>
      </c>
      <c r="D1439">
        <v>681</v>
      </c>
      <c r="E1439">
        <v>21</v>
      </c>
      <c r="F1439">
        <v>1</v>
      </c>
      <c r="G1439">
        <v>2.3017563343048</v>
      </c>
      <c r="H1439">
        <v>1</v>
      </c>
      <c r="I1439" t="s">
        <v>106</v>
      </c>
      <c r="J1439" s="1">
        <v>43558.61277777778</v>
      </c>
      <c r="K1439" s="2">
        <v>37231</v>
      </c>
      <c r="L1439" s="2">
        <v>38221</v>
      </c>
      <c r="M1439" s="2">
        <v>38681</v>
      </c>
      <c r="N1439" t="s">
        <v>1533</v>
      </c>
      <c r="O1439">
        <v>0.44687500000000002</v>
      </c>
      <c r="P1439">
        <v>1.45644302432291E-2</v>
      </c>
      <c r="Q1439">
        <v>0.45647991264448701</v>
      </c>
    </row>
    <row r="1440" spans="1:17" x14ac:dyDescent="0.3">
      <c r="A1440" t="s">
        <v>1465</v>
      </c>
      <c r="B1440" t="s">
        <v>105</v>
      </c>
      <c r="C1440">
        <v>2097</v>
      </c>
      <c r="D1440">
        <v>681</v>
      </c>
      <c r="E1440">
        <v>5</v>
      </c>
      <c r="F1440">
        <v>1</v>
      </c>
      <c r="G1440">
        <v>0.85232473611831605</v>
      </c>
      <c r="H1440">
        <v>4</v>
      </c>
      <c r="I1440" t="s">
        <v>108</v>
      </c>
      <c r="J1440" s="1">
        <v>43558.612928240742</v>
      </c>
      <c r="K1440" s="2">
        <v>37231</v>
      </c>
      <c r="L1440" s="2">
        <v>38221</v>
      </c>
      <c r="M1440" s="2">
        <v>38681</v>
      </c>
      <c r="N1440" t="s">
        <v>1534</v>
      </c>
      <c r="O1440">
        <v>0.5</v>
      </c>
      <c r="P1440">
        <v>1.78289421991621E-2</v>
      </c>
      <c r="Q1440">
        <v>0.38228444462137501</v>
      </c>
    </row>
    <row r="1441" spans="1:17" x14ac:dyDescent="0.3">
      <c r="A1441" t="s">
        <v>1106</v>
      </c>
      <c r="B1441" t="s">
        <v>105</v>
      </c>
      <c r="C1441">
        <v>2097</v>
      </c>
      <c r="D1441">
        <v>681</v>
      </c>
      <c r="E1441">
        <v>30</v>
      </c>
      <c r="F1441">
        <v>1</v>
      </c>
      <c r="G1441">
        <v>3.44097069501876</v>
      </c>
      <c r="H1441">
        <v>14</v>
      </c>
      <c r="I1441" t="s">
        <v>115</v>
      </c>
      <c r="J1441" s="1">
        <v>43558.61341435185</v>
      </c>
      <c r="K1441" s="2">
        <v>37231</v>
      </c>
      <c r="L1441" s="2">
        <v>38221</v>
      </c>
      <c r="M1441" s="2">
        <v>38681</v>
      </c>
      <c r="N1441" t="s">
        <v>1535</v>
      </c>
      <c r="O1441">
        <v>0.42812499999999998</v>
      </c>
      <c r="P1441">
        <v>8.3735410847912806E-2</v>
      </c>
      <c r="Q1441">
        <v>7.4936365097699502</v>
      </c>
    </row>
    <row r="1442" spans="1:17" x14ac:dyDescent="0.3">
      <c r="A1442" t="s">
        <v>1106</v>
      </c>
      <c r="B1442" t="s">
        <v>105</v>
      </c>
      <c r="C1442">
        <v>2097</v>
      </c>
      <c r="D1442">
        <v>681</v>
      </c>
      <c r="E1442">
        <v>30</v>
      </c>
      <c r="F1442">
        <v>1</v>
      </c>
      <c r="G1442">
        <v>3.4111954569816501</v>
      </c>
      <c r="H1442">
        <v>1</v>
      </c>
      <c r="I1442" t="s">
        <v>106</v>
      </c>
      <c r="J1442" s="1">
        <v>43558.613518518519</v>
      </c>
      <c r="K1442" s="2">
        <v>37231</v>
      </c>
      <c r="L1442" s="2">
        <v>38221</v>
      </c>
      <c r="M1442" s="2">
        <v>38681</v>
      </c>
      <c r="N1442" t="s">
        <v>1536</v>
      </c>
      <c r="O1442">
        <v>0.49062499999999998</v>
      </c>
      <c r="P1442">
        <v>1.5723499546658599E-2</v>
      </c>
      <c r="Q1442">
        <v>1.7595044468730801</v>
      </c>
    </row>
    <row r="1443" spans="1:17" x14ac:dyDescent="0.3">
      <c r="A1443" t="s">
        <v>1122</v>
      </c>
      <c r="B1443" t="s">
        <v>162</v>
      </c>
      <c r="C1443">
        <v>100</v>
      </c>
      <c r="D1443">
        <v>681</v>
      </c>
      <c r="E1443">
        <v>21</v>
      </c>
      <c r="F1443">
        <v>1</v>
      </c>
      <c r="G1443">
        <v>1.2849885702133099</v>
      </c>
      <c r="H1443">
        <v>14</v>
      </c>
      <c r="I1443" t="s">
        <v>115</v>
      </c>
      <c r="J1443" s="1">
        <v>43558.613599537035</v>
      </c>
      <c r="K1443" s="2">
        <v>37231</v>
      </c>
      <c r="L1443" s="2">
        <v>38221</v>
      </c>
      <c r="M1443" s="2">
        <v>38681</v>
      </c>
      <c r="N1443" t="s">
        <v>1537</v>
      </c>
      <c r="O1443">
        <v>0.45624999999999999</v>
      </c>
      <c r="P1443" t="s">
        <v>1124</v>
      </c>
      <c r="Q1443">
        <v>1.0798540474485601</v>
      </c>
    </row>
    <row r="1444" spans="1:17" x14ac:dyDescent="0.3">
      <c r="A1444" t="s">
        <v>1465</v>
      </c>
      <c r="B1444" t="s">
        <v>105</v>
      </c>
      <c r="C1444">
        <v>2097</v>
      </c>
      <c r="D1444">
        <v>681</v>
      </c>
      <c r="E1444">
        <v>5</v>
      </c>
      <c r="F1444">
        <v>1</v>
      </c>
      <c r="G1444">
        <v>1.0514293193817099</v>
      </c>
      <c r="H1444">
        <v>14</v>
      </c>
      <c r="I1444" t="s">
        <v>115</v>
      </c>
      <c r="J1444" s="1">
        <v>43558.613749999997</v>
      </c>
      <c r="K1444" s="2">
        <v>37231</v>
      </c>
      <c r="L1444" s="2">
        <v>38221</v>
      </c>
      <c r="M1444" s="2">
        <v>38681</v>
      </c>
      <c r="N1444" t="s">
        <v>1538</v>
      </c>
      <c r="O1444">
        <v>0.48125000000000001</v>
      </c>
      <c r="P1444">
        <v>1.50754292960022E-2</v>
      </c>
      <c r="Q1444">
        <v>0.31492599473401001</v>
      </c>
    </row>
    <row r="1445" spans="1:17" x14ac:dyDescent="0.3">
      <c r="A1445" t="s">
        <v>1025</v>
      </c>
      <c r="B1445" t="s">
        <v>105</v>
      </c>
      <c r="C1445">
        <v>2097</v>
      </c>
      <c r="D1445">
        <v>681</v>
      </c>
      <c r="E1445">
        <v>30</v>
      </c>
      <c r="F1445">
        <v>1</v>
      </c>
      <c r="G1445">
        <v>4.6991354902585298</v>
      </c>
      <c r="H1445">
        <v>14</v>
      </c>
      <c r="I1445" t="s">
        <v>115</v>
      </c>
      <c r="J1445" s="1">
        <v>43558.614004629628</v>
      </c>
      <c r="K1445" s="2">
        <v>37231</v>
      </c>
      <c r="L1445" s="2">
        <v>38221</v>
      </c>
      <c r="M1445" s="2">
        <v>38681</v>
      </c>
      <c r="N1445" t="s">
        <v>1539</v>
      </c>
      <c r="O1445">
        <v>0.51875000000000004</v>
      </c>
      <c r="P1445">
        <v>1.6820739698123501E-2</v>
      </c>
      <c r="Q1445">
        <v>0.51085019829154299</v>
      </c>
    </row>
    <row r="1446" spans="1:17" x14ac:dyDescent="0.3">
      <c r="A1446" t="s">
        <v>1025</v>
      </c>
      <c r="B1446" t="s">
        <v>105</v>
      </c>
      <c r="C1446">
        <v>2097</v>
      </c>
      <c r="D1446">
        <v>681</v>
      </c>
      <c r="E1446">
        <v>30</v>
      </c>
      <c r="F1446">
        <v>1</v>
      </c>
      <c r="G1446">
        <v>4.7120498736699403</v>
      </c>
      <c r="H1446">
        <v>14</v>
      </c>
      <c r="I1446" t="s">
        <v>115</v>
      </c>
      <c r="J1446" s="1">
        <v>43558.61414351852</v>
      </c>
      <c r="K1446" s="2">
        <v>37231</v>
      </c>
      <c r="L1446" s="2">
        <v>38221</v>
      </c>
      <c r="M1446" s="2">
        <v>38681</v>
      </c>
      <c r="N1446" t="s">
        <v>1539</v>
      </c>
      <c r="O1446">
        <v>0.49375000000000002</v>
      </c>
      <c r="P1446">
        <v>1.6786157229192002E-2</v>
      </c>
      <c r="Q1446">
        <v>0.51607762647694599</v>
      </c>
    </row>
    <row r="1447" spans="1:17" x14ac:dyDescent="0.3">
      <c r="A1447" t="s">
        <v>1141</v>
      </c>
      <c r="B1447" t="s">
        <v>105</v>
      </c>
      <c r="C1447">
        <v>2097</v>
      </c>
      <c r="D1447">
        <v>681</v>
      </c>
      <c r="E1447">
        <v>21</v>
      </c>
      <c r="F1447">
        <v>1</v>
      </c>
      <c r="G1447">
        <v>5.90471608638763</v>
      </c>
      <c r="H1447">
        <v>52</v>
      </c>
      <c r="I1447" t="s">
        <v>125</v>
      </c>
      <c r="J1447" s="1">
        <v>43558.614282407405</v>
      </c>
      <c r="K1447" s="2">
        <v>37231</v>
      </c>
      <c r="L1447" s="2">
        <v>38221</v>
      </c>
      <c r="M1447" s="2">
        <v>38681</v>
      </c>
      <c r="N1447" t="s">
        <v>1540</v>
      </c>
      <c r="O1447">
        <v>0.51249999999999996</v>
      </c>
      <c r="P1447">
        <v>1.13873800766133E-2</v>
      </c>
      <c r="Q1447">
        <v>0.206316170266029</v>
      </c>
    </row>
    <row r="1448" spans="1:17" x14ac:dyDescent="0.3">
      <c r="A1448" t="s">
        <v>1168</v>
      </c>
      <c r="B1448" t="s">
        <v>105</v>
      </c>
      <c r="C1448">
        <v>2097</v>
      </c>
      <c r="D1448">
        <v>681</v>
      </c>
      <c r="E1448">
        <v>21</v>
      </c>
      <c r="F1448">
        <v>1</v>
      </c>
      <c r="G1448">
        <v>2.1928768555323201</v>
      </c>
      <c r="H1448">
        <v>4</v>
      </c>
      <c r="I1448" t="s">
        <v>108</v>
      </c>
      <c r="J1448" s="1">
        <v>43558.614629629628</v>
      </c>
      <c r="K1448" s="2">
        <v>37231</v>
      </c>
      <c r="L1448" s="2">
        <v>38221</v>
      </c>
      <c r="M1448" s="2">
        <v>38681</v>
      </c>
      <c r="N1448" t="s">
        <v>1541</v>
      </c>
      <c r="O1448">
        <v>0.43437500000000001</v>
      </c>
      <c r="P1448">
        <v>1.6630766339040599E-2</v>
      </c>
      <c r="Q1448">
        <v>0.51185057425229497</v>
      </c>
    </row>
    <row r="1449" spans="1:17" x14ac:dyDescent="0.3">
      <c r="A1449" t="s">
        <v>1025</v>
      </c>
      <c r="B1449" t="s">
        <v>105</v>
      </c>
      <c r="C1449">
        <v>2097</v>
      </c>
      <c r="D1449">
        <v>681</v>
      </c>
      <c r="E1449">
        <v>30</v>
      </c>
      <c r="F1449">
        <v>1</v>
      </c>
      <c r="G1449">
        <v>3.5652397235234501</v>
      </c>
      <c r="H1449">
        <v>1</v>
      </c>
      <c r="I1449" t="s">
        <v>106</v>
      </c>
      <c r="J1449" s="1">
        <v>43558.614652777775</v>
      </c>
      <c r="K1449" s="2">
        <v>37231</v>
      </c>
      <c r="L1449" s="2">
        <v>38221</v>
      </c>
      <c r="M1449" s="2">
        <v>38681</v>
      </c>
      <c r="N1449" t="s">
        <v>1542</v>
      </c>
      <c r="O1449">
        <v>0.5</v>
      </c>
      <c r="P1449">
        <v>7.5655632580578997E-3</v>
      </c>
      <c r="Q1449">
        <v>0.23898901027644401</v>
      </c>
    </row>
    <row r="1450" spans="1:17" x14ac:dyDescent="0.3">
      <c r="A1450" t="s">
        <v>1122</v>
      </c>
      <c r="B1450" t="s">
        <v>162</v>
      </c>
      <c r="C1450">
        <v>100</v>
      </c>
      <c r="D1450">
        <v>681</v>
      </c>
      <c r="E1450">
        <v>21</v>
      </c>
      <c r="F1450">
        <v>1</v>
      </c>
      <c r="G1450">
        <v>1.31373677253723</v>
      </c>
      <c r="H1450">
        <v>52</v>
      </c>
      <c r="I1450" t="s">
        <v>125</v>
      </c>
      <c r="J1450" s="1">
        <v>43558.614837962959</v>
      </c>
      <c r="K1450" s="2">
        <v>37231</v>
      </c>
      <c r="L1450" s="2">
        <v>38221</v>
      </c>
      <c r="M1450" s="2">
        <v>38681</v>
      </c>
      <c r="N1450" t="s">
        <v>1543</v>
      </c>
      <c r="O1450">
        <v>0.46562500000000001</v>
      </c>
      <c r="P1450" t="s">
        <v>1124</v>
      </c>
      <c r="Q1450">
        <v>1.1589412491283699</v>
      </c>
    </row>
    <row r="1451" spans="1:17" x14ac:dyDescent="0.3">
      <c r="A1451" t="s">
        <v>1029</v>
      </c>
      <c r="B1451" t="s">
        <v>105</v>
      </c>
      <c r="C1451">
        <v>2097</v>
      </c>
      <c r="D1451">
        <v>681</v>
      </c>
      <c r="E1451">
        <v>21</v>
      </c>
      <c r="F1451">
        <v>1</v>
      </c>
      <c r="G1451">
        <v>13.5914552688598</v>
      </c>
      <c r="H1451">
        <v>52</v>
      </c>
      <c r="I1451" t="s">
        <v>125</v>
      </c>
      <c r="J1451" s="1">
        <v>43558.615069444444</v>
      </c>
      <c r="K1451" s="2">
        <v>37231</v>
      </c>
      <c r="L1451" s="2">
        <v>38221</v>
      </c>
      <c r="M1451" s="2">
        <v>38681</v>
      </c>
      <c r="N1451" t="s">
        <v>1544</v>
      </c>
      <c r="O1451">
        <v>0.48749999999999999</v>
      </c>
      <c r="P1451">
        <v>1.26120242497444E-2</v>
      </c>
      <c r="Q1451">
        <v>0.62356504455778705</v>
      </c>
    </row>
    <row r="1452" spans="1:17" x14ac:dyDescent="0.3">
      <c r="A1452" t="s">
        <v>1141</v>
      </c>
      <c r="B1452" t="s">
        <v>162</v>
      </c>
      <c r="C1452">
        <v>100</v>
      </c>
      <c r="D1452">
        <v>681</v>
      </c>
      <c r="E1452">
        <v>21</v>
      </c>
      <c r="F1452">
        <v>1</v>
      </c>
      <c r="G1452">
        <v>1.2774165272712701</v>
      </c>
      <c r="H1452">
        <v>1</v>
      </c>
      <c r="I1452" t="s">
        <v>106</v>
      </c>
      <c r="J1452" s="1">
        <v>43558.615497685183</v>
      </c>
      <c r="K1452" s="2">
        <v>37231</v>
      </c>
      <c r="L1452" s="2">
        <v>38221</v>
      </c>
      <c r="M1452" s="2">
        <v>38681</v>
      </c>
      <c r="N1452" t="s">
        <v>1545</v>
      </c>
      <c r="O1452">
        <v>0.578125</v>
      </c>
      <c r="P1452">
        <v>8.9549753027220892E-3</v>
      </c>
      <c r="Q1452">
        <v>0.18323901588869199</v>
      </c>
    </row>
    <row r="1453" spans="1:17" x14ac:dyDescent="0.3">
      <c r="A1453" t="s">
        <v>1465</v>
      </c>
      <c r="B1453" t="s">
        <v>105</v>
      </c>
      <c r="C1453">
        <v>2097</v>
      </c>
      <c r="D1453">
        <v>681</v>
      </c>
      <c r="E1453">
        <v>5</v>
      </c>
      <c r="F1453">
        <v>1</v>
      </c>
      <c r="G1453">
        <v>3.2641081293423899</v>
      </c>
      <c r="H1453">
        <v>52</v>
      </c>
      <c r="I1453" t="s">
        <v>125</v>
      </c>
      <c r="J1453" s="1">
        <v>43558.61613425926</v>
      </c>
      <c r="K1453" s="2">
        <v>37231</v>
      </c>
      <c r="L1453" s="2">
        <v>38221</v>
      </c>
      <c r="M1453" s="2">
        <v>38681</v>
      </c>
      <c r="N1453" t="s">
        <v>1546</v>
      </c>
      <c r="O1453">
        <v>0.44374999999999998</v>
      </c>
      <c r="P1453">
        <v>1.40474298194783E-2</v>
      </c>
      <c r="Q1453">
        <v>0.29978322886444497</v>
      </c>
    </row>
    <row r="1454" spans="1:17" x14ac:dyDescent="0.3">
      <c r="A1454" t="s">
        <v>1029</v>
      </c>
      <c r="B1454" t="s">
        <v>162</v>
      </c>
      <c r="C1454">
        <v>100</v>
      </c>
      <c r="D1454">
        <v>681</v>
      </c>
      <c r="E1454">
        <v>21</v>
      </c>
      <c r="F1454">
        <v>1</v>
      </c>
      <c r="G1454">
        <v>1.3294624924659699</v>
      </c>
      <c r="H1454">
        <v>1</v>
      </c>
      <c r="I1454" t="s">
        <v>106</v>
      </c>
      <c r="J1454" s="1">
        <v>43558.616342592592</v>
      </c>
      <c r="K1454" s="2">
        <v>37231</v>
      </c>
      <c r="L1454" s="2">
        <v>38221</v>
      </c>
      <c r="M1454" s="2">
        <v>38681</v>
      </c>
      <c r="N1454" t="s">
        <v>1547</v>
      </c>
      <c r="O1454">
        <v>0.50624999999999998</v>
      </c>
      <c r="P1454">
        <v>7.1270705733650396E-3</v>
      </c>
      <c r="Q1454">
        <v>0.38347336605006099</v>
      </c>
    </row>
    <row r="1455" spans="1:17" x14ac:dyDescent="0.3">
      <c r="A1455" t="s">
        <v>1465</v>
      </c>
      <c r="B1455" t="s">
        <v>162</v>
      </c>
      <c r="C1455">
        <v>100</v>
      </c>
      <c r="D1455">
        <v>681</v>
      </c>
      <c r="E1455">
        <v>5</v>
      </c>
      <c r="F1455">
        <v>1</v>
      </c>
      <c r="G1455">
        <v>0.32871026198069198</v>
      </c>
      <c r="H1455">
        <v>1</v>
      </c>
      <c r="I1455" t="s">
        <v>106</v>
      </c>
      <c r="J1455" s="1">
        <v>43558.616481481484</v>
      </c>
      <c r="K1455" s="2">
        <v>37231</v>
      </c>
      <c r="L1455" s="2">
        <v>38221</v>
      </c>
      <c r="M1455" s="2">
        <v>38681</v>
      </c>
      <c r="N1455" t="s">
        <v>1548</v>
      </c>
      <c r="O1455">
        <v>0.51875000000000004</v>
      </c>
      <c r="P1455">
        <v>1.0492509442827201E-2</v>
      </c>
      <c r="Q1455">
        <v>0.249011916523217</v>
      </c>
    </row>
    <row r="1456" spans="1:17" x14ac:dyDescent="0.3">
      <c r="A1456" t="s">
        <v>1141</v>
      </c>
      <c r="B1456" t="s">
        <v>162</v>
      </c>
      <c r="C1456">
        <v>100</v>
      </c>
      <c r="D1456">
        <v>681</v>
      </c>
      <c r="E1456">
        <v>21</v>
      </c>
      <c r="F1456">
        <v>1</v>
      </c>
      <c r="G1456">
        <v>1.29169906377792</v>
      </c>
      <c r="H1456">
        <v>4</v>
      </c>
      <c r="I1456" t="s">
        <v>108</v>
      </c>
      <c r="J1456" s="1">
        <v>43558.616724537038</v>
      </c>
      <c r="K1456" s="2">
        <v>37231</v>
      </c>
      <c r="L1456" s="2">
        <v>38221</v>
      </c>
      <c r="M1456" s="2">
        <v>38681</v>
      </c>
      <c r="N1456" t="s">
        <v>1549</v>
      </c>
      <c r="O1456">
        <v>0.546875</v>
      </c>
      <c r="P1456">
        <v>9.3770522746783498E-3</v>
      </c>
      <c r="Q1456">
        <v>0.19917544343379101</v>
      </c>
    </row>
    <row r="1457" spans="1:17" x14ac:dyDescent="0.3">
      <c r="A1457" t="s">
        <v>1465</v>
      </c>
      <c r="B1457" t="s">
        <v>162</v>
      </c>
      <c r="C1457">
        <v>100</v>
      </c>
      <c r="D1457">
        <v>681</v>
      </c>
      <c r="E1457">
        <v>5</v>
      </c>
      <c r="F1457">
        <v>1</v>
      </c>
      <c r="G1457">
        <v>0.33184180657068801</v>
      </c>
      <c r="H1457">
        <v>4</v>
      </c>
      <c r="I1457" t="s">
        <v>108</v>
      </c>
      <c r="J1457" s="1">
        <v>43558.616828703707</v>
      </c>
      <c r="K1457" s="2">
        <v>37231</v>
      </c>
      <c r="L1457" s="2">
        <v>38221</v>
      </c>
      <c r="M1457" s="2">
        <v>38681</v>
      </c>
      <c r="N1457" t="s">
        <v>1550</v>
      </c>
      <c r="O1457">
        <v>0.50624999999999998</v>
      </c>
      <c r="P1457">
        <v>1.20960756217991E-2</v>
      </c>
      <c r="Q1457">
        <v>0.28361676944455899</v>
      </c>
    </row>
    <row r="1458" spans="1:17" x14ac:dyDescent="0.3">
      <c r="A1458" t="s">
        <v>1122</v>
      </c>
      <c r="B1458" t="s">
        <v>105</v>
      </c>
      <c r="C1458">
        <v>2097</v>
      </c>
      <c r="D1458">
        <v>681</v>
      </c>
      <c r="E1458">
        <v>30</v>
      </c>
      <c r="F1458">
        <v>1</v>
      </c>
      <c r="G1458">
        <v>2.5509071270624699</v>
      </c>
      <c r="H1458">
        <v>1</v>
      </c>
      <c r="I1458" t="s">
        <v>106</v>
      </c>
      <c r="J1458" s="1">
        <v>43558.616932870369</v>
      </c>
      <c r="K1458" s="2">
        <v>37231</v>
      </c>
      <c r="L1458" s="2">
        <v>38221</v>
      </c>
      <c r="M1458" s="2">
        <v>38681</v>
      </c>
      <c r="N1458" t="s">
        <v>1551</v>
      </c>
      <c r="O1458">
        <v>0.46250000000000002</v>
      </c>
      <c r="P1458" t="s">
        <v>1124</v>
      </c>
      <c r="Q1458">
        <v>1.1674472082269201</v>
      </c>
    </row>
    <row r="1459" spans="1:17" x14ac:dyDescent="0.3">
      <c r="A1459" t="s">
        <v>1465</v>
      </c>
      <c r="B1459" t="s">
        <v>162</v>
      </c>
      <c r="C1459">
        <v>100</v>
      </c>
      <c r="D1459">
        <v>681</v>
      </c>
      <c r="E1459">
        <v>5</v>
      </c>
      <c r="F1459">
        <v>1</v>
      </c>
      <c r="G1459">
        <v>0.34109305540720603</v>
      </c>
      <c r="H1459">
        <v>14</v>
      </c>
      <c r="I1459" t="s">
        <v>115</v>
      </c>
      <c r="J1459" s="1">
        <v>43558.6171875</v>
      </c>
      <c r="K1459" s="2">
        <v>37231</v>
      </c>
      <c r="L1459" s="2">
        <v>38221</v>
      </c>
      <c r="M1459" s="2">
        <v>38681</v>
      </c>
      <c r="N1459" t="s">
        <v>1552</v>
      </c>
      <c r="O1459">
        <v>0.46562500000000001</v>
      </c>
      <c r="P1459">
        <v>1.31611745167782E-2</v>
      </c>
      <c r="Q1459">
        <v>0.295425026889092</v>
      </c>
    </row>
    <row r="1460" spans="1:17" x14ac:dyDescent="0.3">
      <c r="A1460" t="s">
        <v>1168</v>
      </c>
      <c r="B1460" t="s">
        <v>105</v>
      </c>
      <c r="C1460">
        <v>2097</v>
      </c>
      <c r="D1460">
        <v>681</v>
      </c>
      <c r="E1460">
        <v>21</v>
      </c>
      <c r="F1460">
        <v>1</v>
      </c>
      <c r="G1460">
        <v>3.2991087237993799</v>
      </c>
      <c r="H1460">
        <v>14</v>
      </c>
      <c r="I1460" t="s">
        <v>115</v>
      </c>
      <c r="J1460" s="1">
        <v>43558.617245370369</v>
      </c>
      <c r="K1460" s="2">
        <v>37231</v>
      </c>
      <c r="L1460" s="2">
        <v>38221</v>
      </c>
      <c r="M1460" s="2">
        <v>38681</v>
      </c>
      <c r="N1460" t="s">
        <v>1553</v>
      </c>
      <c r="O1460">
        <v>0.46562500000000001</v>
      </c>
      <c r="P1460">
        <v>2.8474354783664901E-2</v>
      </c>
      <c r="Q1460">
        <v>0.84058582648309699</v>
      </c>
    </row>
    <row r="1461" spans="1:17" x14ac:dyDescent="0.3">
      <c r="A1461" t="s">
        <v>1465</v>
      </c>
      <c r="B1461" t="s">
        <v>162</v>
      </c>
      <c r="C1461">
        <v>100</v>
      </c>
      <c r="D1461">
        <v>681</v>
      </c>
      <c r="E1461">
        <v>5</v>
      </c>
      <c r="F1461">
        <v>1</v>
      </c>
      <c r="G1461">
        <v>0.35785630544026598</v>
      </c>
      <c r="H1461">
        <v>52</v>
      </c>
      <c r="I1461" t="s">
        <v>125</v>
      </c>
      <c r="J1461" s="1">
        <v>43558.617569444446</v>
      </c>
      <c r="K1461" s="2">
        <v>37231</v>
      </c>
      <c r="L1461" s="2">
        <v>38221</v>
      </c>
      <c r="M1461" s="2">
        <v>38681</v>
      </c>
      <c r="N1461" t="s">
        <v>1554</v>
      </c>
      <c r="O1461">
        <v>0.48125000000000001</v>
      </c>
      <c r="P1461">
        <v>1.5259583234072199E-2</v>
      </c>
      <c r="Q1461">
        <v>0.32515080456968198</v>
      </c>
    </row>
    <row r="1462" spans="1:17" x14ac:dyDescent="0.3">
      <c r="A1462" t="s">
        <v>1029</v>
      </c>
      <c r="B1462" t="s">
        <v>162</v>
      </c>
      <c r="C1462">
        <v>100</v>
      </c>
      <c r="D1462">
        <v>681</v>
      </c>
      <c r="E1462">
        <v>21</v>
      </c>
      <c r="F1462">
        <v>1</v>
      </c>
      <c r="G1462">
        <v>1.47535041968027</v>
      </c>
      <c r="H1462">
        <v>4</v>
      </c>
      <c r="I1462" t="s">
        <v>108</v>
      </c>
      <c r="J1462" s="1">
        <v>43558.617754629631</v>
      </c>
      <c r="K1462" s="2">
        <v>37231</v>
      </c>
      <c r="L1462" s="2">
        <v>38221</v>
      </c>
      <c r="M1462" s="2">
        <v>38681</v>
      </c>
      <c r="N1462" t="s">
        <v>1555</v>
      </c>
      <c r="O1462">
        <v>0.52812499999999996</v>
      </c>
      <c r="P1462">
        <v>7.2111830969862597E-3</v>
      </c>
      <c r="Q1462">
        <v>0.39010212298480901</v>
      </c>
    </row>
    <row r="1463" spans="1:17" x14ac:dyDescent="0.3">
      <c r="A1463" t="s">
        <v>1141</v>
      </c>
      <c r="B1463" t="s">
        <v>162</v>
      </c>
      <c r="C1463">
        <v>100</v>
      </c>
      <c r="D1463">
        <v>681</v>
      </c>
      <c r="E1463">
        <v>21</v>
      </c>
      <c r="F1463">
        <v>1</v>
      </c>
      <c r="G1463">
        <v>1.2969784736633301</v>
      </c>
      <c r="H1463">
        <v>14</v>
      </c>
      <c r="I1463" t="s">
        <v>115</v>
      </c>
      <c r="J1463" s="1">
        <v>43558.617951388886</v>
      </c>
      <c r="K1463" s="2">
        <v>37231</v>
      </c>
      <c r="L1463" s="2">
        <v>38221</v>
      </c>
      <c r="M1463" s="2">
        <v>38681</v>
      </c>
      <c r="N1463" t="s">
        <v>1556</v>
      </c>
      <c r="O1463">
        <v>0.49687500000000001</v>
      </c>
      <c r="P1463">
        <v>9.5677184261743608E-3</v>
      </c>
      <c r="Q1463">
        <v>0.18846019246618501</v>
      </c>
    </row>
    <row r="1464" spans="1:17" x14ac:dyDescent="0.3">
      <c r="A1464" t="s">
        <v>1465</v>
      </c>
      <c r="B1464" t="s">
        <v>105</v>
      </c>
      <c r="C1464">
        <v>2097</v>
      </c>
      <c r="D1464">
        <v>681</v>
      </c>
      <c r="E1464">
        <v>7</v>
      </c>
      <c r="F1464">
        <v>1</v>
      </c>
      <c r="G1464">
        <v>1.0331795970598801</v>
      </c>
      <c r="H1464">
        <v>1</v>
      </c>
      <c r="I1464" t="s">
        <v>106</v>
      </c>
      <c r="J1464" s="1">
        <v>43558.618391203701</v>
      </c>
      <c r="K1464" s="2">
        <v>37231</v>
      </c>
      <c r="L1464" s="2">
        <v>38221</v>
      </c>
      <c r="M1464" s="2">
        <v>38681</v>
      </c>
      <c r="N1464" t="s">
        <v>1557</v>
      </c>
      <c r="O1464">
        <v>0.50624999999999998</v>
      </c>
      <c r="P1464">
        <v>1.1175783557136099E-2</v>
      </c>
      <c r="Q1464">
        <v>0.24844243491369999</v>
      </c>
    </row>
    <row r="1465" spans="1:17" x14ac:dyDescent="0.3">
      <c r="A1465" t="s">
        <v>1106</v>
      </c>
      <c r="B1465" t="s">
        <v>105</v>
      </c>
      <c r="C1465">
        <v>2097</v>
      </c>
      <c r="D1465">
        <v>681</v>
      </c>
      <c r="E1465">
        <v>30</v>
      </c>
      <c r="F1465">
        <v>1</v>
      </c>
      <c r="G1465">
        <v>7.49612695376078</v>
      </c>
      <c r="H1465">
        <v>52</v>
      </c>
      <c r="I1465" t="s">
        <v>125</v>
      </c>
      <c r="J1465" s="1">
        <v>43558.618935185186</v>
      </c>
      <c r="K1465" s="2">
        <v>37231</v>
      </c>
      <c r="L1465" s="2">
        <v>38221</v>
      </c>
      <c r="M1465" s="2">
        <v>38681</v>
      </c>
      <c r="N1465" t="s">
        <v>1558</v>
      </c>
      <c r="O1465">
        <v>0.390625</v>
      </c>
      <c r="P1465">
        <v>5.3510838605092398E-2</v>
      </c>
      <c r="Q1465">
        <v>5.0432656972677403</v>
      </c>
    </row>
    <row r="1466" spans="1:17" x14ac:dyDescent="0.3">
      <c r="A1466" t="s">
        <v>1122</v>
      </c>
      <c r="B1466" t="s">
        <v>105</v>
      </c>
      <c r="C1466">
        <v>2097</v>
      </c>
      <c r="D1466">
        <v>681</v>
      </c>
      <c r="E1466">
        <v>30</v>
      </c>
      <c r="F1466">
        <v>1</v>
      </c>
      <c r="G1466">
        <v>2.4627604206403002</v>
      </c>
      <c r="H1466">
        <v>4</v>
      </c>
      <c r="I1466" t="s">
        <v>108</v>
      </c>
      <c r="J1466" s="1">
        <v>43558.618969907409</v>
      </c>
      <c r="K1466" s="2">
        <v>37231</v>
      </c>
      <c r="L1466" s="2">
        <v>38221</v>
      </c>
      <c r="M1466" s="2">
        <v>38681</v>
      </c>
      <c r="N1466" t="s">
        <v>1559</v>
      </c>
      <c r="O1466">
        <v>0.41875000000000001</v>
      </c>
      <c r="P1466" t="s">
        <v>1124</v>
      </c>
      <c r="Q1466">
        <v>1.12640027081892</v>
      </c>
    </row>
    <row r="1467" spans="1:17" x14ac:dyDescent="0.3">
      <c r="A1467" t="s">
        <v>1029</v>
      </c>
      <c r="B1467" t="s">
        <v>162</v>
      </c>
      <c r="C1467">
        <v>100</v>
      </c>
      <c r="D1467">
        <v>681</v>
      </c>
      <c r="E1467">
        <v>21</v>
      </c>
      <c r="F1467">
        <v>1</v>
      </c>
      <c r="G1467">
        <v>1.3658839305241901</v>
      </c>
      <c r="H1467">
        <v>14</v>
      </c>
      <c r="I1467" t="s">
        <v>115</v>
      </c>
      <c r="J1467" s="1">
        <v>43558.619062500002</v>
      </c>
      <c r="K1467" s="2">
        <v>37231</v>
      </c>
      <c r="L1467" s="2">
        <v>38221</v>
      </c>
      <c r="M1467" s="2">
        <v>38681</v>
      </c>
      <c r="N1467" t="s">
        <v>1560</v>
      </c>
      <c r="O1467">
        <v>0.46250000000000002</v>
      </c>
      <c r="P1467">
        <v>9.1402592549602295E-3</v>
      </c>
      <c r="Q1467">
        <v>0.483346565289547</v>
      </c>
    </row>
    <row r="1468" spans="1:17" x14ac:dyDescent="0.3">
      <c r="A1468" t="s">
        <v>1141</v>
      </c>
      <c r="B1468" t="s">
        <v>162</v>
      </c>
      <c r="C1468">
        <v>100</v>
      </c>
      <c r="D1468">
        <v>681</v>
      </c>
      <c r="E1468">
        <v>21</v>
      </c>
      <c r="F1468">
        <v>1</v>
      </c>
      <c r="G1468">
        <v>1.32586714426676</v>
      </c>
      <c r="H1468">
        <v>52</v>
      </c>
      <c r="I1468" t="s">
        <v>125</v>
      </c>
      <c r="J1468" s="1">
        <v>43558.619212962964</v>
      </c>
      <c r="K1468" s="2">
        <v>37231</v>
      </c>
      <c r="L1468" s="2">
        <v>38221</v>
      </c>
      <c r="M1468" s="2">
        <v>38681</v>
      </c>
      <c r="N1468" t="s">
        <v>1561</v>
      </c>
      <c r="O1468">
        <v>0.45937499999999998</v>
      </c>
      <c r="P1468">
        <v>1.01969446004209E-2</v>
      </c>
      <c r="Q1468">
        <v>0.199336797738281</v>
      </c>
    </row>
    <row r="1469" spans="1:17" x14ac:dyDescent="0.3">
      <c r="A1469" t="s">
        <v>1465</v>
      </c>
      <c r="B1469" t="s">
        <v>105</v>
      </c>
      <c r="C1469">
        <v>2097</v>
      </c>
      <c r="D1469">
        <v>681</v>
      </c>
      <c r="E1469">
        <v>7</v>
      </c>
      <c r="F1469">
        <v>1</v>
      </c>
      <c r="G1469">
        <v>1.0787993152936299</v>
      </c>
      <c r="H1469">
        <v>4</v>
      </c>
      <c r="I1469" t="s">
        <v>108</v>
      </c>
      <c r="J1469" s="1">
        <v>43558.619259259256</v>
      </c>
      <c r="K1469" s="2">
        <v>37231</v>
      </c>
      <c r="L1469" s="2">
        <v>38221</v>
      </c>
      <c r="M1469" s="2">
        <v>38681</v>
      </c>
      <c r="N1469" t="s">
        <v>1562</v>
      </c>
      <c r="O1469">
        <v>0.47187499999999999</v>
      </c>
      <c r="P1469">
        <v>1.60290545696491E-2</v>
      </c>
      <c r="Q1469">
        <v>0.34017817736820999</v>
      </c>
    </row>
    <row r="1470" spans="1:17" x14ac:dyDescent="0.3">
      <c r="A1470" t="s">
        <v>1106</v>
      </c>
      <c r="B1470" t="s">
        <v>162</v>
      </c>
      <c r="C1470">
        <v>100</v>
      </c>
      <c r="D1470">
        <v>681</v>
      </c>
      <c r="E1470">
        <v>30</v>
      </c>
      <c r="F1470">
        <v>1</v>
      </c>
      <c r="G1470">
        <v>1.3400003472963899</v>
      </c>
      <c r="H1470">
        <v>1</v>
      </c>
      <c r="I1470" t="s">
        <v>106</v>
      </c>
      <c r="J1470" s="1">
        <v>43558.620173611111</v>
      </c>
      <c r="K1470" s="2">
        <v>37231</v>
      </c>
      <c r="L1470" s="2">
        <v>38221</v>
      </c>
      <c r="M1470" s="2">
        <v>38681</v>
      </c>
      <c r="N1470" t="s">
        <v>1563</v>
      </c>
      <c r="O1470">
        <v>0.48125000000000001</v>
      </c>
      <c r="P1470">
        <v>1.5458200266450801E-2</v>
      </c>
      <c r="Q1470">
        <v>1.7584969608974399</v>
      </c>
    </row>
    <row r="1471" spans="1:17" x14ac:dyDescent="0.3">
      <c r="A1471" t="s">
        <v>1465</v>
      </c>
      <c r="B1471" t="s">
        <v>105</v>
      </c>
      <c r="C1471">
        <v>2097</v>
      </c>
      <c r="D1471">
        <v>681</v>
      </c>
      <c r="E1471">
        <v>7</v>
      </c>
      <c r="F1471">
        <v>1</v>
      </c>
      <c r="G1471">
        <v>1.3305155197779299</v>
      </c>
      <c r="H1471">
        <v>14</v>
      </c>
      <c r="I1471" t="s">
        <v>115</v>
      </c>
      <c r="J1471" s="1">
        <v>43558.620289351849</v>
      </c>
      <c r="K1471" s="2">
        <v>37231</v>
      </c>
      <c r="L1471" s="2">
        <v>38221</v>
      </c>
      <c r="M1471" s="2">
        <v>38681</v>
      </c>
      <c r="N1471" t="s">
        <v>1564</v>
      </c>
      <c r="O1471">
        <v>0.47499999999999998</v>
      </c>
      <c r="P1471">
        <v>1.8322636297571401E-2</v>
      </c>
      <c r="Q1471">
        <v>0.37869285673997399</v>
      </c>
    </row>
    <row r="1472" spans="1:17" x14ac:dyDescent="0.3">
      <c r="A1472" t="s">
        <v>1029</v>
      </c>
      <c r="B1472" t="s">
        <v>162</v>
      </c>
      <c r="C1472">
        <v>100</v>
      </c>
      <c r="D1472">
        <v>681</v>
      </c>
      <c r="E1472">
        <v>21</v>
      </c>
      <c r="F1472">
        <v>1</v>
      </c>
      <c r="G1472">
        <v>1.48964259227116</v>
      </c>
      <c r="H1472">
        <v>52</v>
      </c>
      <c r="I1472" t="s">
        <v>125</v>
      </c>
      <c r="J1472" s="1">
        <v>43558.620486111111</v>
      </c>
      <c r="K1472" s="2">
        <v>37231</v>
      </c>
      <c r="L1472" s="2">
        <v>38221</v>
      </c>
      <c r="M1472" s="2">
        <v>38681</v>
      </c>
      <c r="N1472" t="s">
        <v>1565</v>
      </c>
      <c r="O1472">
        <v>0.48125000000000001</v>
      </c>
      <c r="P1472">
        <v>9.7239017486142297E-3</v>
      </c>
      <c r="Q1472">
        <v>0.49606346280894997</v>
      </c>
    </row>
    <row r="1473" spans="1:17" x14ac:dyDescent="0.3">
      <c r="A1473" t="s">
        <v>1141</v>
      </c>
      <c r="B1473" t="s">
        <v>105</v>
      </c>
      <c r="C1473">
        <v>2097</v>
      </c>
      <c r="D1473">
        <v>681</v>
      </c>
      <c r="E1473">
        <v>30</v>
      </c>
      <c r="F1473">
        <v>1</v>
      </c>
      <c r="G1473">
        <v>2.5988965749740598</v>
      </c>
      <c r="H1473">
        <v>1</v>
      </c>
      <c r="I1473" t="s">
        <v>106</v>
      </c>
      <c r="J1473" s="1">
        <v>43558.621365740742</v>
      </c>
      <c r="K1473" s="2">
        <v>37231</v>
      </c>
      <c r="L1473" s="2">
        <v>38221</v>
      </c>
      <c r="M1473" s="2">
        <v>38681</v>
      </c>
      <c r="N1473" t="s">
        <v>1566</v>
      </c>
      <c r="O1473">
        <v>0.52812499999999996</v>
      </c>
      <c r="P1473">
        <v>8.23512498150346E-3</v>
      </c>
      <c r="Q1473">
        <v>0.16028913731366601</v>
      </c>
    </row>
    <row r="1474" spans="1:17" x14ac:dyDescent="0.3">
      <c r="A1474" t="s">
        <v>1106</v>
      </c>
      <c r="B1474" t="s">
        <v>162</v>
      </c>
      <c r="C1474">
        <v>100</v>
      </c>
      <c r="D1474">
        <v>681</v>
      </c>
      <c r="E1474">
        <v>30</v>
      </c>
      <c r="F1474">
        <v>1</v>
      </c>
      <c r="G1474">
        <v>1.33888993660608</v>
      </c>
      <c r="H1474">
        <v>4</v>
      </c>
      <c r="I1474" t="s">
        <v>108</v>
      </c>
      <c r="J1474" s="1">
        <v>43558.621412037035</v>
      </c>
      <c r="K1474" s="2">
        <v>37231</v>
      </c>
      <c r="L1474" s="2">
        <v>38221</v>
      </c>
      <c r="M1474" s="2">
        <v>38681</v>
      </c>
      <c r="N1474" t="s">
        <v>1567</v>
      </c>
      <c r="O1474">
        <v>0.39687499999999998</v>
      </c>
      <c r="P1474">
        <v>2.41840851637634E-2</v>
      </c>
      <c r="Q1474">
        <v>2.3740820527378799</v>
      </c>
    </row>
    <row r="1475" spans="1:17" x14ac:dyDescent="0.3">
      <c r="A1475" t="s">
        <v>1122</v>
      </c>
      <c r="B1475" t="s">
        <v>105</v>
      </c>
      <c r="C1475">
        <v>2097</v>
      </c>
      <c r="D1475">
        <v>681</v>
      </c>
      <c r="E1475">
        <v>30</v>
      </c>
      <c r="F1475">
        <v>1</v>
      </c>
      <c r="G1475">
        <v>3.7263762791951498</v>
      </c>
      <c r="H1475">
        <v>14</v>
      </c>
      <c r="I1475" t="s">
        <v>115</v>
      </c>
      <c r="J1475" s="1">
        <v>43558.621898148151</v>
      </c>
      <c r="K1475" s="2">
        <v>37231</v>
      </c>
      <c r="L1475" s="2">
        <v>38221</v>
      </c>
      <c r="M1475" s="2">
        <v>38681</v>
      </c>
      <c r="N1475" t="s">
        <v>1568</v>
      </c>
      <c r="O1475">
        <v>0.40312500000000001</v>
      </c>
      <c r="P1475" t="s">
        <v>1124</v>
      </c>
      <c r="Q1475">
        <v>1.5176384897237001</v>
      </c>
    </row>
    <row r="1476" spans="1:17" x14ac:dyDescent="0.3">
      <c r="A1476" t="s">
        <v>1168</v>
      </c>
      <c r="B1476" t="s">
        <v>105</v>
      </c>
      <c r="C1476">
        <v>2097</v>
      </c>
      <c r="D1476">
        <v>681</v>
      </c>
      <c r="E1476">
        <v>21</v>
      </c>
      <c r="F1476">
        <v>1</v>
      </c>
      <c r="G1476">
        <v>6.3586809476216599</v>
      </c>
      <c r="H1476">
        <v>52</v>
      </c>
      <c r="I1476" t="s">
        <v>125</v>
      </c>
      <c r="J1476" s="1">
        <v>43558.622002314813</v>
      </c>
      <c r="K1476" s="2">
        <v>37231</v>
      </c>
      <c r="L1476" s="2">
        <v>38221</v>
      </c>
      <c r="M1476" s="2">
        <v>38681</v>
      </c>
      <c r="N1476" t="s">
        <v>1569</v>
      </c>
      <c r="O1476">
        <v>0.44687500000000002</v>
      </c>
      <c r="P1476">
        <v>3.05238786401094E-2</v>
      </c>
      <c r="Q1476">
        <v>0.91050017513694503</v>
      </c>
    </row>
    <row r="1477" spans="1:17" x14ac:dyDescent="0.3">
      <c r="A1477" t="s">
        <v>1106</v>
      </c>
      <c r="B1477" t="s">
        <v>162</v>
      </c>
      <c r="C1477">
        <v>100</v>
      </c>
      <c r="D1477">
        <v>681</v>
      </c>
      <c r="E1477">
        <v>30</v>
      </c>
      <c r="F1477">
        <v>1</v>
      </c>
      <c r="G1477">
        <v>1.3497414191563899</v>
      </c>
      <c r="H1477">
        <v>14</v>
      </c>
      <c r="I1477" t="s">
        <v>115</v>
      </c>
      <c r="J1477" s="1">
        <v>43558.622662037036</v>
      </c>
      <c r="K1477" s="2">
        <v>37231</v>
      </c>
      <c r="L1477" s="2">
        <v>38221</v>
      </c>
      <c r="M1477" s="2">
        <v>38681</v>
      </c>
      <c r="N1477" t="s">
        <v>1570</v>
      </c>
      <c r="O1477">
        <v>0.46562500000000001</v>
      </c>
      <c r="P1477">
        <v>3.1039139953800601E-2</v>
      </c>
      <c r="Q1477">
        <v>3.0722205158209599</v>
      </c>
    </row>
    <row r="1478" spans="1:17" x14ac:dyDescent="0.3">
      <c r="A1478" t="s">
        <v>1025</v>
      </c>
      <c r="B1478" t="s">
        <v>105</v>
      </c>
      <c r="C1478">
        <v>2097</v>
      </c>
      <c r="D1478">
        <v>681</v>
      </c>
      <c r="E1478">
        <v>30</v>
      </c>
      <c r="F1478">
        <v>1</v>
      </c>
      <c r="G1478">
        <v>12.4404568831125</v>
      </c>
      <c r="H1478">
        <v>52</v>
      </c>
      <c r="I1478" t="s">
        <v>125</v>
      </c>
      <c r="J1478" s="1">
        <v>43558.622789351852</v>
      </c>
      <c r="K1478" s="2">
        <v>37231</v>
      </c>
      <c r="L1478" s="2">
        <v>38221</v>
      </c>
      <c r="M1478" s="2">
        <v>38681</v>
      </c>
      <c r="N1478" t="s">
        <v>1571</v>
      </c>
      <c r="O1478">
        <v>0.51249999999999996</v>
      </c>
      <c r="P1478">
        <v>1.17872912321428E-2</v>
      </c>
      <c r="Q1478">
        <v>0.36896019948688702</v>
      </c>
    </row>
    <row r="1479" spans="1:17" x14ac:dyDescent="0.3">
      <c r="A1479" t="s">
        <v>1025</v>
      </c>
      <c r="B1479" t="s">
        <v>105</v>
      </c>
      <c r="C1479">
        <v>2097</v>
      </c>
      <c r="D1479">
        <v>681</v>
      </c>
      <c r="E1479">
        <v>30</v>
      </c>
      <c r="F1479">
        <v>1</v>
      </c>
      <c r="G1479">
        <v>12.485123046239201</v>
      </c>
      <c r="H1479">
        <v>52</v>
      </c>
      <c r="I1479" t="s">
        <v>125</v>
      </c>
      <c r="J1479" s="1">
        <v>43558.62295138889</v>
      </c>
      <c r="K1479" s="2">
        <v>37231</v>
      </c>
      <c r="L1479" s="2">
        <v>38221</v>
      </c>
      <c r="M1479" s="2">
        <v>38681</v>
      </c>
      <c r="N1479" t="s">
        <v>1571</v>
      </c>
      <c r="O1479">
        <v>0.49375000000000002</v>
      </c>
      <c r="P1479">
        <v>1.33741799661924E-2</v>
      </c>
      <c r="Q1479">
        <v>0.42725695829849403</v>
      </c>
    </row>
    <row r="1480" spans="1:17" x14ac:dyDescent="0.3">
      <c r="A1480" t="s">
        <v>1025</v>
      </c>
      <c r="B1480" t="s">
        <v>162</v>
      </c>
      <c r="C1480">
        <v>100</v>
      </c>
      <c r="D1480">
        <v>681</v>
      </c>
      <c r="E1480">
        <v>30</v>
      </c>
      <c r="F1480">
        <v>1</v>
      </c>
      <c r="G1480">
        <v>0.376768759886423</v>
      </c>
      <c r="H1480">
        <v>1</v>
      </c>
      <c r="I1480" t="s">
        <v>106</v>
      </c>
      <c r="J1480" s="1">
        <v>43558.623148148145</v>
      </c>
      <c r="K1480" s="2">
        <v>37231</v>
      </c>
      <c r="L1480" s="2">
        <v>38221</v>
      </c>
      <c r="M1480" s="2">
        <v>38681</v>
      </c>
      <c r="N1480" t="s">
        <v>1572</v>
      </c>
      <c r="O1480">
        <v>0.40937499999999999</v>
      </c>
      <c r="P1480">
        <v>7.5082744189140802E-3</v>
      </c>
      <c r="Q1480">
        <v>0.23667582104535501</v>
      </c>
    </row>
    <row r="1481" spans="1:17" x14ac:dyDescent="0.3">
      <c r="A1481" t="s">
        <v>1168</v>
      </c>
      <c r="B1481" t="s">
        <v>162</v>
      </c>
      <c r="C1481">
        <v>100</v>
      </c>
      <c r="D1481">
        <v>681</v>
      </c>
      <c r="E1481">
        <v>21</v>
      </c>
      <c r="F1481">
        <v>1</v>
      </c>
      <c r="G1481">
        <v>1.3340604027112299</v>
      </c>
      <c r="H1481">
        <v>1</v>
      </c>
      <c r="I1481" t="s">
        <v>106</v>
      </c>
      <c r="J1481" s="1">
        <v>43558.623263888891</v>
      </c>
      <c r="K1481" s="2">
        <v>37231</v>
      </c>
      <c r="L1481" s="2">
        <v>38221</v>
      </c>
      <c r="M1481" s="2">
        <v>38681</v>
      </c>
      <c r="N1481" t="s">
        <v>1573</v>
      </c>
      <c r="O1481">
        <v>0.49375000000000002</v>
      </c>
      <c r="P1481">
        <v>1.47672694692419E-2</v>
      </c>
      <c r="Q1481">
        <v>0.462688773606449</v>
      </c>
    </row>
    <row r="1482" spans="1:17" x14ac:dyDescent="0.3">
      <c r="A1482" t="s">
        <v>1025</v>
      </c>
      <c r="B1482" t="s">
        <v>162</v>
      </c>
      <c r="C1482">
        <v>100</v>
      </c>
      <c r="D1482">
        <v>681</v>
      </c>
      <c r="E1482">
        <v>30</v>
      </c>
      <c r="F1482">
        <v>1</v>
      </c>
      <c r="G1482">
        <v>0.36756627559661798</v>
      </c>
      <c r="H1482">
        <v>1</v>
      </c>
      <c r="I1482" t="s">
        <v>106</v>
      </c>
      <c r="J1482" s="1">
        <v>43558.623287037037</v>
      </c>
      <c r="K1482" s="2">
        <v>37231</v>
      </c>
      <c r="L1482" s="2">
        <v>38221</v>
      </c>
      <c r="M1482" s="2">
        <v>38681</v>
      </c>
      <c r="N1482" t="s">
        <v>1572</v>
      </c>
      <c r="O1482">
        <v>0.43437500000000001</v>
      </c>
      <c r="P1482">
        <v>7.5084819410389698E-3</v>
      </c>
      <c r="Q1482">
        <v>0.236694283090994</v>
      </c>
    </row>
    <row r="1483" spans="1:17" x14ac:dyDescent="0.3">
      <c r="A1483" t="s">
        <v>1141</v>
      </c>
      <c r="B1483" t="s">
        <v>105</v>
      </c>
      <c r="C1483">
        <v>2097</v>
      </c>
      <c r="D1483">
        <v>681</v>
      </c>
      <c r="E1483">
        <v>30</v>
      </c>
      <c r="F1483">
        <v>1</v>
      </c>
      <c r="G1483">
        <v>2.53372906446456</v>
      </c>
      <c r="H1483">
        <v>4</v>
      </c>
      <c r="I1483" t="s">
        <v>108</v>
      </c>
      <c r="J1483" s="1">
        <v>43558.623472222222</v>
      </c>
      <c r="K1483" s="2">
        <v>37231</v>
      </c>
      <c r="L1483" s="2">
        <v>38221</v>
      </c>
      <c r="M1483" s="2">
        <v>38681</v>
      </c>
      <c r="N1483" t="s">
        <v>1574</v>
      </c>
      <c r="O1483">
        <v>0.47187499999999999</v>
      </c>
      <c r="P1483">
        <v>1.0559189034879001E-2</v>
      </c>
      <c r="Q1483">
        <v>0.19782643480538301</v>
      </c>
    </row>
    <row r="1484" spans="1:17" x14ac:dyDescent="0.3">
      <c r="A1484" t="s">
        <v>1025</v>
      </c>
      <c r="B1484" t="s">
        <v>162</v>
      </c>
      <c r="C1484">
        <v>100</v>
      </c>
      <c r="D1484">
        <v>681</v>
      </c>
      <c r="E1484">
        <v>30</v>
      </c>
      <c r="F1484">
        <v>1</v>
      </c>
      <c r="G1484">
        <v>0.39442822138468397</v>
      </c>
      <c r="H1484">
        <v>4</v>
      </c>
      <c r="I1484" t="s">
        <v>108</v>
      </c>
      <c r="J1484" s="1">
        <v>43558.623530092591</v>
      </c>
      <c r="K1484" s="2">
        <v>37231</v>
      </c>
      <c r="L1484" s="2">
        <v>38221</v>
      </c>
      <c r="M1484" s="2">
        <v>38681</v>
      </c>
      <c r="N1484" t="s">
        <v>1575</v>
      </c>
      <c r="O1484">
        <v>0.5</v>
      </c>
      <c r="P1484">
        <v>7.7482399536612104E-3</v>
      </c>
      <c r="Q1484">
        <v>0.246605188920899</v>
      </c>
    </row>
    <row r="1485" spans="1:17" x14ac:dyDescent="0.3">
      <c r="A1485" t="s">
        <v>1465</v>
      </c>
      <c r="B1485" t="s">
        <v>105</v>
      </c>
      <c r="C1485">
        <v>2097</v>
      </c>
      <c r="D1485">
        <v>681</v>
      </c>
      <c r="E1485">
        <v>7</v>
      </c>
      <c r="F1485">
        <v>1</v>
      </c>
      <c r="G1485">
        <v>4.57558480501174</v>
      </c>
      <c r="H1485">
        <v>52</v>
      </c>
      <c r="I1485" t="s">
        <v>125</v>
      </c>
      <c r="J1485" s="1">
        <v>43558.623599537037</v>
      </c>
      <c r="K1485" s="2">
        <v>37231</v>
      </c>
      <c r="L1485" s="2">
        <v>38221</v>
      </c>
      <c r="M1485" s="2">
        <v>38681</v>
      </c>
      <c r="N1485" t="s">
        <v>1576</v>
      </c>
      <c r="O1485">
        <v>0.47187499999999999</v>
      </c>
      <c r="P1485">
        <v>1.49899219639724E-2</v>
      </c>
      <c r="Q1485">
        <v>0.32797683126293797</v>
      </c>
    </row>
    <row r="1486" spans="1:17" x14ac:dyDescent="0.3">
      <c r="A1486" t="s">
        <v>1025</v>
      </c>
      <c r="B1486" t="s">
        <v>162</v>
      </c>
      <c r="C1486">
        <v>100</v>
      </c>
      <c r="D1486">
        <v>681</v>
      </c>
      <c r="E1486">
        <v>30</v>
      </c>
      <c r="F1486">
        <v>1</v>
      </c>
      <c r="G1486">
        <v>0.38650912443796698</v>
      </c>
      <c r="H1486">
        <v>4</v>
      </c>
      <c r="I1486" t="s">
        <v>108</v>
      </c>
      <c r="J1486" s="1">
        <v>43558.623622685183</v>
      </c>
      <c r="K1486" s="2">
        <v>37231</v>
      </c>
      <c r="L1486" s="2">
        <v>38221</v>
      </c>
      <c r="M1486" s="2">
        <v>38681</v>
      </c>
      <c r="N1486" t="s">
        <v>1575</v>
      </c>
      <c r="O1486">
        <v>0.51249999999999996</v>
      </c>
      <c r="P1486">
        <v>7.7587566545634203E-3</v>
      </c>
      <c r="Q1486">
        <v>0.24578442030231101</v>
      </c>
    </row>
    <row r="1487" spans="1:17" x14ac:dyDescent="0.3">
      <c r="A1487" t="s">
        <v>1029</v>
      </c>
      <c r="B1487" t="s">
        <v>105</v>
      </c>
      <c r="C1487">
        <v>2097</v>
      </c>
      <c r="D1487">
        <v>681</v>
      </c>
      <c r="E1487">
        <v>30</v>
      </c>
      <c r="F1487">
        <v>1</v>
      </c>
      <c r="G1487">
        <v>3.9175550580024701</v>
      </c>
      <c r="H1487">
        <v>1</v>
      </c>
      <c r="I1487" t="s">
        <v>106</v>
      </c>
      <c r="J1487" s="1">
        <v>43558.623645833337</v>
      </c>
      <c r="K1487" s="2">
        <v>37231</v>
      </c>
      <c r="L1487" s="2">
        <v>38221</v>
      </c>
      <c r="M1487" s="2">
        <v>38681</v>
      </c>
      <c r="N1487" t="s">
        <v>1577</v>
      </c>
      <c r="O1487">
        <v>0.49375000000000002</v>
      </c>
      <c r="P1487">
        <v>7.0643614788755702E-3</v>
      </c>
      <c r="Q1487">
        <v>0.38446209154842098</v>
      </c>
    </row>
    <row r="1488" spans="1:17" x14ac:dyDescent="0.3">
      <c r="A1488" t="s">
        <v>1025</v>
      </c>
      <c r="B1488" t="s">
        <v>162</v>
      </c>
      <c r="C1488">
        <v>100</v>
      </c>
      <c r="D1488">
        <v>681</v>
      </c>
      <c r="E1488">
        <v>30</v>
      </c>
      <c r="F1488">
        <v>1</v>
      </c>
      <c r="G1488">
        <v>0.44230522712071701</v>
      </c>
      <c r="H1488">
        <v>14</v>
      </c>
      <c r="I1488" t="s">
        <v>115</v>
      </c>
      <c r="J1488" s="1">
        <v>43558.623935185184</v>
      </c>
      <c r="K1488" s="2">
        <v>37231</v>
      </c>
      <c r="L1488" s="2">
        <v>38221</v>
      </c>
      <c r="M1488" s="2">
        <v>38681</v>
      </c>
      <c r="N1488" t="s">
        <v>1578</v>
      </c>
      <c r="O1488">
        <v>0.48749999999999999</v>
      </c>
      <c r="P1488">
        <v>8.9680091207757599E-3</v>
      </c>
      <c r="Q1488">
        <v>0.28143453261120499</v>
      </c>
    </row>
    <row r="1489" spans="1:17" x14ac:dyDescent="0.3">
      <c r="A1489" t="s">
        <v>1106</v>
      </c>
      <c r="B1489" t="s">
        <v>162</v>
      </c>
      <c r="C1489">
        <v>100</v>
      </c>
      <c r="D1489">
        <v>681</v>
      </c>
      <c r="E1489">
        <v>30</v>
      </c>
      <c r="F1489">
        <v>1</v>
      </c>
      <c r="G1489">
        <v>1.39945389032363</v>
      </c>
      <c r="H1489">
        <v>52</v>
      </c>
      <c r="I1489" t="s">
        <v>125</v>
      </c>
      <c r="J1489" s="1">
        <v>43558.62394675926</v>
      </c>
      <c r="K1489" s="2">
        <v>37231</v>
      </c>
      <c r="L1489" s="2">
        <v>38221</v>
      </c>
      <c r="M1489" s="2">
        <v>38681</v>
      </c>
      <c r="N1489" t="s">
        <v>1579</v>
      </c>
      <c r="O1489">
        <v>0.453125</v>
      </c>
      <c r="P1489">
        <v>2.8982552918867699E-2</v>
      </c>
      <c r="Q1489">
        <v>2.8690566642274802</v>
      </c>
    </row>
    <row r="1490" spans="1:17" x14ac:dyDescent="0.3">
      <c r="A1490" t="s">
        <v>1025</v>
      </c>
      <c r="B1490" t="s">
        <v>162</v>
      </c>
      <c r="C1490">
        <v>100</v>
      </c>
      <c r="D1490">
        <v>681</v>
      </c>
      <c r="E1490">
        <v>30</v>
      </c>
      <c r="F1490">
        <v>1</v>
      </c>
      <c r="G1490">
        <v>0.44453258911768501</v>
      </c>
      <c r="H1490">
        <v>14</v>
      </c>
      <c r="I1490" t="s">
        <v>115</v>
      </c>
      <c r="J1490" s="1">
        <v>43558.624016203707</v>
      </c>
      <c r="K1490" s="2">
        <v>37231</v>
      </c>
      <c r="L1490" s="2">
        <v>38221</v>
      </c>
      <c r="M1490" s="2">
        <v>38681</v>
      </c>
      <c r="N1490" t="s">
        <v>1578</v>
      </c>
      <c r="O1490">
        <v>0.48749999999999999</v>
      </c>
      <c r="P1490">
        <v>8.9384162591883993E-3</v>
      </c>
      <c r="Q1490">
        <v>0.28030137674839301</v>
      </c>
    </row>
    <row r="1491" spans="1:17" x14ac:dyDescent="0.3">
      <c r="A1491" t="s">
        <v>1465</v>
      </c>
      <c r="B1491" t="s">
        <v>162</v>
      </c>
      <c r="C1491">
        <v>100</v>
      </c>
      <c r="D1491">
        <v>681</v>
      </c>
      <c r="E1491">
        <v>7</v>
      </c>
      <c r="F1491">
        <v>1</v>
      </c>
      <c r="G1491">
        <v>0.41219013134638399</v>
      </c>
      <c r="H1491">
        <v>1</v>
      </c>
      <c r="I1491" t="s">
        <v>106</v>
      </c>
      <c r="J1491" s="1">
        <v>43558.624016203707</v>
      </c>
      <c r="K1491" s="2">
        <v>37231</v>
      </c>
      <c r="L1491" s="2">
        <v>38221</v>
      </c>
      <c r="M1491" s="2">
        <v>38681</v>
      </c>
      <c r="N1491" t="s">
        <v>1580</v>
      </c>
      <c r="O1491">
        <v>0.50624999999999998</v>
      </c>
      <c r="P1491">
        <v>1.04992210776801E-2</v>
      </c>
      <c r="Q1491">
        <v>0.24932539965277301</v>
      </c>
    </row>
    <row r="1492" spans="1:17" x14ac:dyDescent="0.3">
      <c r="A1492" t="s">
        <v>1025</v>
      </c>
      <c r="B1492" t="s">
        <v>162</v>
      </c>
      <c r="C1492">
        <v>100</v>
      </c>
      <c r="D1492">
        <v>681</v>
      </c>
      <c r="E1492">
        <v>30</v>
      </c>
      <c r="F1492">
        <v>1</v>
      </c>
      <c r="G1492">
        <v>0.54190575679143205</v>
      </c>
      <c r="H1492">
        <v>52</v>
      </c>
      <c r="I1492" t="s">
        <v>125</v>
      </c>
      <c r="J1492" s="1">
        <v>43558.624421296299</v>
      </c>
      <c r="K1492" s="2">
        <v>37231</v>
      </c>
      <c r="L1492" s="2">
        <v>38221</v>
      </c>
      <c r="M1492" s="2">
        <v>38681</v>
      </c>
      <c r="N1492" t="s">
        <v>1581</v>
      </c>
      <c r="O1492">
        <v>0.47812500000000002</v>
      </c>
      <c r="P1492">
        <v>9.4350236765615696E-3</v>
      </c>
      <c r="Q1492">
        <v>0.29234518842524798</v>
      </c>
    </row>
    <row r="1493" spans="1:17" x14ac:dyDescent="0.3">
      <c r="A1493" t="s">
        <v>1465</v>
      </c>
      <c r="B1493" t="s">
        <v>162</v>
      </c>
      <c r="C1493">
        <v>100</v>
      </c>
      <c r="D1493">
        <v>681</v>
      </c>
      <c r="E1493">
        <v>7</v>
      </c>
      <c r="F1493">
        <v>1</v>
      </c>
      <c r="G1493">
        <v>0.41528399387995402</v>
      </c>
      <c r="H1493">
        <v>4</v>
      </c>
      <c r="I1493" t="s">
        <v>108</v>
      </c>
      <c r="J1493" s="1">
        <v>43558.624444444446</v>
      </c>
      <c r="K1493" s="2">
        <v>37231</v>
      </c>
      <c r="L1493" s="2">
        <v>38221</v>
      </c>
      <c r="M1493" s="2">
        <v>38681</v>
      </c>
      <c r="N1493" t="s">
        <v>1582</v>
      </c>
      <c r="O1493">
        <v>0.50937500000000002</v>
      </c>
      <c r="P1493">
        <v>1.2437897061999799E-2</v>
      </c>
      <c r="Q1493">
        <v>0.30167723546959502</v>
      </c>
    </row>
    <row r="1494" spans="1:17" x14ac:dyDescent="0.3">
      <c r="A1494" t="s">
        <v>1025</v>
      </c>
      <c r="B1494" t="s">
        <v>162</v>
      </c>
      <c r="C1494">
        <v>100</v>
      </c>
      <c r="D1494">
        <v>681</v>
      </c>
      <c r="E1494">
        <v>30</v>
      </c>
      <c r="F1494">
        <v>1</v>
      </c>
      <c r="G1494">
        <v>0.53933822313944502</v>
      </c>
      <c r="H1494">
        <v>52</v>
      </c>
      <c r="I1494" t="s">
        <v>125</v>
      </c>
      <c r="J1494" s="1">
        <v>43558.624479166669</v>
      </c>
      <c r="K1494" s="2">
        <v>37231</v>
      </c>
      <c r="L1494" s="2">
        <v>38221</v>
      </c>
      <c r="M1494" s="2">
        <v>38681</v>
      </c>
      <c r="N1494" t="s">
        <v>1581</v>
      </c>
      <c r="O1494">
        <v>0.453125</v>
      </c>
      <c r="P1494">
        <v>9.5911391227460896E-3</v>
      </c>
      <c r="Q1494">
        <v>0.29577279628051001</v>
      </c>
    </row>
    <row r="1495" spans="1:17" x14ac:dyDescent="0.3">
      <c r="A1495" t="s">
        <v>1168</v>
      </c>
      <c r="B1495" t="s">
        <v>162</v>
      </c>
      <c r="C1495">
        <v>100</v>
      </c>
      <c r="D1495">
        <v>681</v>
      </c>
      <c r="E1495">
        <v>21</v>
      </c>
      <c r="F1495">
        <v>1</v>
      </c>
      <c r="G1495">
        <v>1.3364615480105</v>
      </c>
      <c r="H1495">
        <v>4</v>
      </c>
      <c r="I1495" t="s">
        <v>108</v>
      </c>
      <c r="J1495" s="1">
        <v>43558.624537037038</v>
      </c>
      <c r="K1495" s="2">
        <v>37231</v>
      </c>
      <c r="L1495" s="2">
        <v>38221</v>
      </c>
      <c r="M1495" s="2">
        <v>38681</v>
      </c>
      <c r="N1495" t="s">
        <v>1583</v>
      </c>
      <c r="O1495">
        <v>0.43125000000000002</v>
      </c>
      <c r="P1495">
        <v>1.6825546819521701E-2</v>
      </c>
      <c r="Q1495">
        <v>0.52025700894777804</v>
      </c>
    </row>
    <row r="1496" spans="1:17" x14ac:dyDescent="0.3">
      <c r="A1496" t="s">
        <v>1465</v>
      </c>
      <c r="B1496" t="s">
        <v>162</v>
      </c>
      <c r="C1496">
        <v>100</v>
      </c>
      <c r="D1496">
        <v>681</v>
      </c>
      <c r="E1496">
        <v>7</v>
      </c>
      <c r="F1496">
        <v>1</v>
      </c>
      <c r="G1496">
        <v>0.43289644718170101</v>
      </c>
      <c r="H1496">
        <v>14</v>
      </c>
      <c r="I1496" t="s">
        <v>115</v>
      </c>
      <c r="J1496" s="1">
        <v>43558.624884259261</v>
      </c>
      <c r="K1496" s="2">
        <v>37231</v>
      </c>
      <c r="L1496" s="2">
        <v>38221</v>
      </c>
      <c r="M1496" s="2">
        <v>38681</v>
      </c>
      <c r="N1496" t="s">
        <v>1584</v>
      </c>
      <c r="O1496">
        <v>0.47812500000000002</v>
      </c>
      <c r="P1496">
        <v>1.28836732125215E-2</v>
      </c>
      <c r="Q1496">
        <v>0.28353698198717597</v>
      </c>
    </row>
    <row r="1497" spans="1:17" x14ac:dyDescent="0.3">
      <c r="A1497" t="s">
        <v>1465</v>
      </c>
      <c r="B1497" t="s">
        <v>162</v>
      </c>
      <c r="C1497">
        <v>100</v>
      </c>
      <c r="D1497">
        <v>681</v>
      </c>
      <c r="E1497">
        <v>7</v>
      </c>
      <c r="F1497">
        <v>1</v>
      </c>
      <c r="G1497">
        <v>0.45125287373860601</v>
      </c>
      <c r="H1497">
        <v>52</v>
      </c>
      <c r="I1497" t="s">
        <v>125</v>
      </c>
      <c r="J1497" s="1">
        <v>43558.625347222223</v>
      </c>
      <c r="K1497" s="2">
        <v>37231</v>
      </c>
      <c r="L1497" s="2">
        <v>38221</v>
      </c>
      <c r="M1497" s="2">
        <v>38681</v>
      </c>
      <c r="N1497" t="s">
        <v>1585</v>
      </c>
      <c r="O1497">
        <v>0.45937499999999998</v>
      </c>
      <c r="P1497">
        <v>1.4779238559303701E-2</v>
      </c>
      <c r="Q1497">
        <v>0.31600312426634403</v>
      </c>
    </row>
    <row r="1498" spans="1:17" x14ac:dyDescent="0.3">
      <c r="A1498" t="s">
        <v>1168</v>
      </c>
      <c r="B1498" t="s">
        <v>162</v>
      </c>
      <c r="C1498">
        <v>100</v>
      </c>
      <c r="D1498">
        <v>681</v>
      </c>
      <c r="E1498">
        <v>21</v>
      </c>
      <c r="F1498">
        <v>1</v>
      </c>
      <c r="G1498">
        <v>1.3610048969586599</v>
      </c>
      <c r="H1498">
        <v>14</v>
      </c>
      <c r="I1498" t="s">
        <v>115</v>
      </c>
      <c r="J1498" s="1">
        <v>43558.625833333332</v>
      </c>
      <c r="K1498" s="2">
        <v>37231</v>
      </c>
      <c r="L1498" s="2">
        <v>38221</v>
      </c>
      <c r="M1498" s="2">
        <v>38681</v>
      </c>
      <c r="N1498" t="s">
        <v>1586</v>
      </c>
      <c r="O1498">
        <v>0.49375000000000002</v>
      </c>
      <c r="P1498">
        <v>1.7366070556921399E-2</v>
      </c>
      <c r="Q1498">
        <v>0.53450938966355399</v>
      </c>
    </row>
    <row r="1499" spans="1:17" x14ac:dyDescent="0.3">
      <c r="A1499" t="s">
        <v>1465</v>
      </c>
      <c r="B1499" t="s">
        <v>105</v>
      </c>
      <c r="C1499">
        <v>2097</v>
      </c>
      <c r="D1499">
        <v>681</v>
      </c>
      <c r="E1499">
        <v>10</v>
      </c>
      <c r="F1499">
        <v>1</v>
      </c>
      <c r="G1499">
        <v>1.3427124301592499</v>
      </c>
      <c r="H1499">
        <v>1</v>
      </c>
      <c r="I1499" t="s">
        <v>106</v>
      </c>
      <c r="J1499" s="1">
        <v>43558.62641203704</v>
      </c>
      <c r="K1499" s="2">
        <v>37231</v>
      </c>
      <c r="L1499" s="2">
        <v>38221</v>
      </c>
      <c r="M1499" s="2">
        <v>38681</v>
      </c>
      <c r="N1499" t="s">
        <v>1587</v>
      </c>
      <c r="O1499">
        <v>0.50624999999999998</v>
      </c>
      <c r="P1499">
        <v>9.9772978932184606E-3</v>
      </c>
      <c r="Q1499">
        <v>0.23626042637860101</v>
      </c>
    </row>
    <row r="1500" spans="1:17" x14ac:dyDescent="0.3">
      <c r="A1500" t="s">
        <v>1141</v>
      </c>
      <c r="B1500" t="s">
        <v>105</v>
      </c>
      <c r="C1500">
        <v>2097</v>
      </c>
      <c r="D1500">
        <v>681</v>
      </c>
      <c r="E1500">
        <v>30</v>
      </c>
      <c r="F1500">
        <v>1</v>
      </c>
      <c r="G1500">
        <v>3.7514754494031202</v>
      </c>
      <c r="H1500">
        <v>14</v>
      </c>
      <c r="I1500" t="s">
        <v>115</v>
      </c>
      <c r="J1500" s="1">
        <v>43558.626423611109</v>
      </c>
      <c r="K1500" s="2">
        <v>37231</v>
      </c>
      <c r="L1500" s="2">
        <v>38221</v>
      </c>
      <c r="M1500" s="2">
        <v>38681</v>
      </c>
      <c r="N1500" t="s">
        <v>1588</v>
      </c>
      <c r="O1500">
        <v>0.55000000000000004</v>
      </c>
      <c r="P1500">
        <v>1.5743066493094999E-2</v>
      </c>
      <c r="Q1500">
        <v>0.26598850824785297</v>
      </c>
    </row>
    <row r="1501" spans="1:17" x14ac:dyDescent="0.3">
      <c r="A1501" t="s">
        <v>110</v>
      </c>
      <c r="B1501" t="s">
        <v>105</v>
      </c>
      <c r="C1501">
        <v>2097</v>
      </c>
      <c r="D1501">
        <v>681</v>
      </c>
      <c r="E1501">
        <v>15</v>
      </c>
      <c r="F1501">
        <v>1</v>
      </c>
      <c r="G1501">
        <v>3.2709885636965401</v>
      </c>
      <c r="H1501">
        <v>52</v>
      </c>
      <c r="I1501" t="s">
        <v>125</v>
      </c>
      <c r="J1501" s="1">
        <v>43558.626805555556</v>
      </c>
      <c r="K1501" s="2">
        <v>37231</v>
      </c>
      <c r="L1501" s="2">
        <v>38221</v>
      </c>
      <c r="M1501" s="2">
        <v>38681</v>
      </c>
      <c r="N1501" t="s">
        <v>1589</v>
      </c>
      <c r="O1501">
        <v>0.43437500000000001</v>
      </c>
      <c r="P1501">
        <v>8.5877838230411396E-2</v>
      </c>
      <c r="Q1501">
        <v>1.7318507398551799</v>
      </c>
    </row>
    <row r="1502" spans="1:17" x14ac:dyDescent="0.3">
      <c r="A1502" t="s">
        <v>1029</v>
      </c>
      <c r="B1502" t="s">
        <v>105</v>
      </c>
      <c r="C1502">
        <v>2097</v>
      </c>
      <c r="D1502">
        <v>681</v>
      </c>
      <c r="E1502">
        <v>30</v>
      </c>
      <c r="F1502">
        <v>1</v>
      </c>
      <c r="G1502">
        <v>4.0720493714014596</v>
      </c>
      <c r="H1502">
        <v>4</v>
      </c>
      <c r="I1502" t="s">
        <v>108</v>
      </c>
      <c r="J1502" s="1">
        <v>43558.626875000002</v>
      </c>
      <c r="K1502" s="2">
        <v>37231</v>
      </c>
      <c r="L1502" s="2">
        <v>38221</v>
      </c>
      <c r="M1502" s="2">
        <v>38681</v>
      </c>
      <c r="N1502" t="s">
        <v>1590</v>
      </c>
      <c r="O1502">
        <v>0.50624999999999998</v>
      </c>
      <c r="P1502">
        <v>1.08441000524282E-2</v>
      </c>
      <c r="Q1502">
        <v>0.54385385437761702</v>
      </c>
    </row>
    <row r="1503" spans="1:17" x14ac:dyDescent="0.3">
      <c r="A1503" t="s">
        <v>1168</v>
      </c>
      <c r="B1503" t="s">
        <v>162</v>
      </c>
      <c r="C1503">
        <v>100</v>
      </c>
      <c r="D1503">
        <v>681</v>
      </c>
      <c r="E1503">
        <v>21</v>
      </c>
      <c r="F1503">
        <v>1</v>
      </c>
      <c r="G1503">
        <v>1.3842482566833401</v>
      </c>
      <c r="H1503">
        <v>52</v>
      </c>
      <c r="I1503" t="s">
        <v>125</v>
      </c>
      <c r="J1503" s="1">
        <v>43558.627141203702</v>
      </c>
      <c r="K1503" s="2">
        <v>37231</v>
      </c>
      <c r="L1503" s="2">
        <v>38221</v>
      </c>
      <c r="M1503" s="2">
        <v>38681</v>
      </c>
      <c r="N1503" t="s">
        <v>1591</v>
      </c>
      <c r="O1503">
        <v>0.47812500000000002</v>
      </c>
      <c r="P1503">
        <v>1.81025094853338E-2</v>
      </c>
      <c r="Q1503">
        <v>0.57014546378400699</v>
      </c>
    </row>
    <row r="1504" spans="1:17" x14ac:dyDescent="0.3">
      <c r="A1504" t="s">
        <v>1465</v>
      </c>
      <c r="B1504" t="s">
        <v>105</v>
      </c>
      <c r="C1504">
        <v>2097</v>
      </c>
      <c r="D1504">
        <v>681</v>
      </c>
      <c r="E1504">
        <v>10</v>
      </c>
      <c r="F1504">
        <v>1</v>
      </c>
      <c r="G1504">
        <v>1.4019197980562801</v>
      </c>
      <c r="H1504">
        <v>4</v>
      </c>
      <c r="I1504" t="s">
        <v>108</v>
      </c>
      <c r="J1504" s="1">
        <v>43558.627523148149</v>
      </c>
      <c r="K1504" s="2">
        <v>37231</v>
      </c>
      <c r="L1504" s="2">
        <v>38221</v>
      </c>
      <c r="M1504" s="2">
        <v>38681</v>
      </c>
      <c r="N1504" t="s">
        <v>1592</v>
      </c>
      <c r="O1504">
        <v>0.546875</v>
      </c>
      <c r="P1504">
        <v>1.57940279402514E-2</v>
      </c>
      <c r="Q1504">
        <v>0.36345738678926498</v>
      </c>
    </row>
    <row r="1505" spans="1:17" x14ac:dyDescent="0.3">
      <c r="A1505" t="s">
        <v>1029</v>
      </c>
      <c r="B1505" t="s">
        <v>105</v>
      </c>
      <c r="C1505">
        <v>2097</v>
      </c>
      <c r="D1505">
        <v>681</v>
      </c>
      <c r="E1505">
        <v>30</v>
      </c>
      <c r="F1505">
        <v>1</v>
      </c>
      <c r="G1505">
        <v>0.96570996840794798</v>
      </c>
      <c r="H1505">
        <v>4</v>
      </c>
      <c r="I1505" t="s">
        <v>108</v>
      </c>
      <c r="J1505" s="1">
        <v>43558.627546296295</v>
      </c>
      <c r="K1505" s="2">
        <v>37231</v>
      </c>
      <c r="L1505" s="2">
        <v>38221</v>
      </c>
      <c r="M1505" s="2">
        <v>38681</v>
      </c>
      <c r="N1505" t="s">
        <v>1590</v>
      </c>
      <c r="O1505">
        <v>0.484375</v>
      </c>
      <c r="P1505">
        <v>9.3194974588070995E-3</v>
      </c>
      <c r="Q1505">
        <v>0.49453869029735698</v>
      </c>
    </row>
    <row r="1506" spans="1:17" x14ac:dyDescent="0.3">
      <c r="A1506" t="s">
        <v>1106</v>
      </c>
      <c r="B1506" t="s">
        <v>105</v>
      </c>
      <c r="C1506">
        <v>2097</v>
      </c>
      <c r="D1506">
        <v>681</v>
      </c>
      <c r="E1506">
        <v>30</v>
      </c>
      <c r="F1506">
        <v>1</v>
      </c>
      <c r="G1506">
        <v>19.921243504683101</v>
      </c>
      <c r="H1506">
        <v>52</v>
      </c>
      <c r="I1506" t="s">
        <v>125</v>
      </c>
      <c r="J1506" s="1">
        <v>43558.627685185187</v>
      </c>
      <c r="K1506" s="2">
        <v>37231</v>
      </c>
      <c r="L1506" s="2">
        <v>38221</v>
      </c>
      <c r="M1506" s="2">
        <v>38681</v>
      </c>
      <c r="N1506" t="s">
        <v>1558</v>
      </c>
      <c r="O1506">
        <v>0.42499999999999999</v>
      </c>
      <c r="P1506">
        <v>5.6616428770647001E-2</v>
      </c>
      <c r="Q1506">
        <v>5.6024404681773596</v>
      </c>
    </row>
    <row r="1507" spans="1:17" x14ac:dyDescent="0.3">
      <c r="A1507" t="s">
        <v>1122</v>
      </c>
      <c r="B1507" t="s">
        <v>105</v>
      </c>
      <c r="C1507">
        <v>2097</v>
      </c>
      <c r="D1507">
        <v>681</v>
      </c>
      <c r="E1507">
        <v>30</v>
      </c>
      <c r="F1507">
        <v>1</v>
      </c>
      <c r="G1507">
        <v>8.2099884192148807</v>
      </c>
      <c r="H1507">
        <v>52</v>
      </c>
      <c r="I1507" t="s">
        <v>125</v>
      </c>
      <c r="J1507" s="1">
        <v>43558.627939814818</v>
      </c>
      <c r="K1507" s="2">
        <v>37231</v>
      </c>
      <c r="L1507" s="2">
        <v>38221</v>
      </c>
      <c r="M1507" s="2">
        <v>38681</v>
      </c>
      <c r="N1507" t="s">
        <v>1593</v>
      </c>
      <c r="O1507">
        <v>0.44374999999999998</v>
      </c>
      <c r="P1507" t="s">
        <v>1124</v>
      </c>
      <c r="Q1507">
        <v>1.0818724566637199</v>
      </c>
    </row>
    <row r="1508" spans="1:17" x14ac:dyDescent="0.3">
      <c r="A1508" t="s">
        <v>129</v>
      </c>
      <c r="B1508" t="s">
        <v>162</v>
      </c>
      <c r="C1508">
        <v>100</v>
      </c>
      <c r="D1508">
        <v>681</v>
      </c>
      <c r="E1508">
        <v>7</v>
      </c>
      <c r="F1508">
        <v>1</v>
      </c>
      <c r="G1508">
        <v>0.96485988299051895</v>
      </c>
      <c r="H1508">
        <v>52</v>
      </c>
      <c r="I1508" t="s">
        <v>125</v>
      </c>
      <c r="J1508" s="1">
        <v>43558.628645833334</v>
      </c>
      <c r="K1508" s="2">
        <v>37231</v>
      </c>
      <c r="L1508" s="2">
        <v>38221</v>
      </c>
      <c r="M1508" s="2">
        <v>38681</v>
      </c>
      <c r="N1508" t="s">
        <v>414</v>
      </c>
      <c r="O1508">
        <v>0.50937500000000002</v>
      </c>
      <c r="P1508">
        <v>1.0083255016103999E-2</v>
      </c>
      <c r="Q1508">
        <v>0.36286130198278899</v>
      </c>
    </row>
    <row r="1509" spans="1:17" x14ac:dyDescent="0.3">
      <c r="A1509" t="s">
        <v>1025</v>
      </c>
      <c r="B1509" t="s">
        <v>105</v>
      </c>
      <c r="C1509">
        <v>2097</v>
      </c>
      <c r="D1509">
        <v>681</v>
      </c>
      <c r="E1509">
        <v>30</v>
      </c>
      <c r="F1509">
        <v>1</v>
      </c>
      <c r="G1509">
        <v>20.008276029427801</v>
      </c>
      <c r="H1509">
        <v>52</v>
      </c>
      <c r="I1509" t="s">
        <v>125</v>
      </c>
      <c r="J1509" s="1">
        <v>43558.628912037035</v>
      </c>
      <c r="K1509" s="2">
        <v>37231</v>
      </c>
      <c r="L1509" s="2">
        <v>38221</v>
      </c>
      <c r="M1509" s="2">
        <v>38681</v>
      </c>
      <c r="N1509" t="s">
        <v>1571</v>
      </c>
      <c r="O1509">
        <v>0.52187499999999998</v>
      </c>
      <c r="P1509">
        <v>1.3283209015243901E-2</v>
      </c>
      <c r="Q1509">
        <v>0.43612305950232799</v>
      </c>
    </row>
    <row r="1510" spans="1:17" x14ac:dyDescent="0.3">
      <c r="A1510" t="s">
        <v>1465</v>
      </c>
      <c r="B1510" t="s">
        <v>105</v>
      </c>
      <c r="C1510">
        <v>2097</v>
      </c>
      <c r="D1510">
        <v>681</v>
      </c>
      <c r="E1510">
        <v>10</v>
      </c>
      <c r="F1510">
        <v>1</v>
      </c>
      <c r="G1510">
        <v>1.7912481943766201</v>
      </c>
      <c r="H1510">
        <v>14</v>
      </c>
      <c r="I1510" t="s">
        <v>115</v>
      </c>
      <c r="J1510" s="1">
        <v>43558.628912037035</v>
      </c>
      <c r="K1510" s="2">
        <v>37231</v>
      </c>
      <c r="L1510" s="2">
        <v>38221</v>
      </c>
      <c r="M1510" s="2">
        <v>38681</v>
      </c>
      <c r="N1510" t="s">
        <v>1594</v>
      </c>
      <c r="O1510">
        <v>0.48125000000000001</v>
      </c>
      <c r="P1510">
        <v>2.36331001346003E-2</v>
      </c>
      <c r="Q1510">
        <v>0.48099956172478803</v>
      </c>
    </row>
    <row r="1511" spans="1:17" x14ac:dyDescent="0.3">
      <c r="A1511" t="s">
        <v>1029</v>
      </c>
      <c r="B1511" t="s">
        <v>105</v>
      </c>
      <c r="C1511">
        <v>2097</v>
      </c>
      <c r="D1511">
        <v>681</v>
      </c>
      <c r="E1511">
        <v>30</v>
      </c>
      <c r="F1511">
        <v>1</v>
      </c>
      <c r="G1511">
        <v>2.2498811523119602</v>
      </c>
      <c r="H1511">
        <v>14</v>
      </c>
      <c r="I1511" t="s">
        <v>115</v>
      </c>
      <c r="J1511" s="1">
        <v>43558.629166666666</v>
      </c>
      <c r="K1511" s="2">
        <v>37231</v>
      </c>
      <c r="L1511" s="2">
        <v>38221</v>
      </c>
      <c r="M1511" s="2">
        <v>38681</v>
      </c>
      <c r="N1511" t="s">
        <v>1595</v>
      </c>
      <c r="O1511">
        <v>0.484375</v>
      </c>
      <c r="P1511">
        <v>2.2009032779378001E-2</v>
      </c>
      <c r="Q1511">
        <v>1.1203726127478799</v>
      </c>
    </row>
    <row r="1512" spans="1:17" x14ac:dyDescent="0.3">
      <c r="A1512" t="s">
        <v>1122</v>
      </c>
      <c r="B1512" t="s">
        <v>162</v>
      </c>
      <c r="C1512">
        <v>100</v>
      </c>
      <c r="D1512">
        <v>681</v>
      </c>
      <c r="E1512">
        <v>30</v>
      </c>
      <c r="F1512">
        <v>1</v>
      </c>
      <c r="G1512">
        <v>1.4072929779688499</v>
      </c>
      <c r="H1512">
        <v>1</v>
      </c>
      <c r="I1512" t="s">
        <v>106</v>
      </c>
      <c r="J1512" s="1">
        <v>43558.629259259258</v>
      </c>
      <c r="K1512" s="2">
        <v>37231</v>
      </c>
      <c r="L1512" s="2">
        <v>38221</v>
      </c>
      <c r="M1512" s="2">
        <v>38681</v>
      </c>
      <c r="N1512" t="s">
        <v>1596</v>
      </c>
      <c r="O1512">
        <v>0.47187499999999999</v>
      </c>
      <c r="P1512" t="s">
        <v>1124</v>
      </c>
      <c r="Q1512">
        <v>1.22669903328254</v>
      </c>
    </row>
    <row r="1513" spans="1:17" x14ac:dyDescent="0.3">
      <c r="A1513" t="s">
        <v>1168</v>
      </c>
      <c r="B1513" t="s">
        <v>105</v>
      </c>
      <c r="C1513">
        <v>2097</v>
      </c>
      <c r="D1513">
        <v>681</v>
      </c>
      <c r="E1513">
        <v>30</v>
      </c>
      <c r="F1513">
        <v>1</v>
      </c>
      <c r="G1513">
        <v>2.6838695486386599</v>
      </c>
      <c r="H1513">
        <v>1</v>
      </c>
      <c r="I1513" t="s">
        <v>106</v>
      </c>
      <c r="J1513" s="1">
        <v>43558.629351851851</v>
      </c>
      <c r="K1513" s="2">
        <v>37231</v>
      </c>
      <c r="L1513" s="2">
        <v>38221</v>
      </c>
      <c r="M1513" s="2">
        <v>38681</v>
      </c>
      <c r="N1513" t="s">
        <v>1597</v>
      </c>
      <c r="O1513">
        <v>0.44687500000000002</v>
      </c>
      <c r="P1513">
        <v>1.45634842329399E-2</v>
      </c>
      <c r="Q1513">
        <v>0.45656776252962999</v>
      </c>
    </row>
    <row r="1514" spans="1:17" x14ac:dyDescent="0.3">
      <c r="A1514" t="s">
        <v>1122</v>
      </c>
      <c r="B1514" t="s">
        <v>162</v>
      </c>
      <c r="C1514">
        <v>100</v>
      </c>
      <c r="D1514">
        <v>681</v>
      </c>
      <c r="E1514">
        <v>30</v>
      </c>
      <c r="F1514">
        <v>1</v>
      </c>
      <c r="G1514">
        <v>1.41794675985972</v>
      </c>
      <c r="H1514">
        <v>4</v>
      </c>
      <c r="I1514" t="s">
        <v>108</v>
      </c>
      <c r="J1514" s="1">
        <v>43558.630578703705</v>
      </c>
      <c r="K1514" s="2">
        <v>37231</v>
      </c>
      <c r="L1514" s="2">
        <v>38221</v>
      </c>
      <c r="M1514" s="2">
        <v>38681</v>
      </c>
      <c r="N1514" t="s">
        <v>1598</v>
      </c>
      <c r="O1514">
        <v>0.47187499999999999</v>
      </c>
      <c r="P1514" t="s">
        <v>1124</v>
      </c>
      <c r="Q1514">
        <v>1.06752285489579</v>
      </c>
    </row>
    <row r="1515" spans="1:17" x14ac:dyDescent="0.3">
      <c r="A1515" t="s">
        <v>1029</v>
      </c>
      <c r="B1515" t="s">
        <v>105</v>
      </c>
      <c r="C1515">
        <v>2097</v>
      </c>
      <c r="D1515">
        <v>681</v>
      </c>
      <c r="E1515">
        <v>30</v>
      </c>
      <c r="F1515">
        <v>1</v>
      </c>
      <c r="G1515">
        <v>5.3981026808420802</v>
      </c>
      <c r="H1515">
        <v>14</v>
      </c>
      <c r="I1515" t="s">
        <v>115</v>
      </c>
      <c r="J1515" s="1">
        <v>43558.631018518521</v>
      </c>
      <c r="K1515" s="2">
        <v>37231</v>
      </c>
      <c r="L1515" s="2">
        <v>38221</v>
      </c>
      <c r="M1515" s="2">
        <v>38681</v>
      </c>
      <c r="N1515" t="s">
        <v>1595</v>
      </c>
      <c r="O1515">
        <v>0.453125</v>
      </c>
      <c r="P1515">
        <v>2.33469021274295E-2</v>
      </c>
      <c r="Q1515">
        <v>1.0883825133417599</v>
      </c>
    </row>
    <row r="1516" spans="1:17" x14ac:dyDescent="0.3">
      <c r="A1516" t="s">
        <v>129</v>
      </c>
      <c r="B1516" t="s">
        <v>105</v>
      </c>
      <c r="C1516">
        <v>2097</v>
      </c>
      <c r="D1516">
        <v>681</v>
      </c>
      <c r="E1516">
        <v>21</v>
      </c>
      <c r="F1516">
        <v>1</v>
      </c>
      <c r="G1516">
        <v>3.6462911208470601</v>
      </c>
      <c r="H1516">
        <v>14</v>
      </c>
      <c r="I1516" t="s">
        <v>115</v>
      </c>
      <c r="J1516" s="1">
        <v>43558.631469907406</v>
      </c>
      <c r="K1516" s="2">
        <v>37231</v>
      </c>
      <c r="L1516" s="2">
        <v>38221</v>
      </c>
      <c r="M1516" s="2">
        <v>38681</v>
      </c>
      <c r="N1516" t="s">
        <v>1599</v>
      </c>
      <c r="O1516">
        <v>0.52187499999999998</v>
      </c>
      <c r="P1516">
        <v>1.50562195643263E-2</v>
      </c>
      <c r="Q1516">
        <v>0.50887142680416597</v>
      </c>
    </row>
    <row r="1517" spans="1:17" x14ac:dyDescent="0.3">
      <c r="A1517" t="s">
        <v>1168</v>
      </c>
      <c r="B1517" t="s">
        <v>105</v>
      </c>
      <c r="C1517">
        <v>2097</v>
      </c>
      <c r="D1517">
        <v>681</v>
      </c>
      <c r="E1517">
        <v>30</v>
      </c>
      <c r="F1517">
        <v>1</v>
      </c>
      <c r="G1517">
        <v>2.59915863275527</v>
      </c>
      <c r="H1517">
        <v>4</v>
      </c>
      <c r="I1517" t="s">
        <v>108</v>
      </c>
      <c r="J1517" s="1">
        <v>43558.631516203706</v>
      </c>
      <c r="K1517" s="2">
        <v>37231</v>
      </c>
      <c r="L1517" s="2">
        <v>38221</v>
      </c>
      <c r="M1517" s="2">
        <v>38681</v>
      </c>
      <c r="N1517" t="s">
        <v>1600</v>
      </c>
      <c r="O1517">
        <v>0.52187499999999998</v>
      </c>
      <c r="P1517">
        <v>1.56249179309545E-2</v>
      </c>
      <c r="Q1517">
        <v>0.49253444787543499</v>
      </c>
    </row>
    <row r="1518" spans="1:17" x14ac:dyDescent="0.3">
      <c r="A1518" t="s">
        <v>1122</v>
      </c>
      <c r="B1518" t="s">
        <v>162</v>
      </c>
      <c r="C1518">
        <v>100</v>
      </c>
      <c r="D1518">
        <v>681</v>
      </c>
      <c r="E1518">
        <v>30</v>
      </c>
      <c r="F1518">
        <v>1</v>
      </c>
      <c r="G1518">
        <v>1.4234453360239601</v>
      </c>
      <c r="H1518">
        <v>14</v>
      </c>
      <c r="I1518" t="s">
        <v>115</v>
      </c>
      <c r="J1518" s="1">
        <v>43558.631898148145</v>
      </c>
      <c r="K1518" s="2">
        <v>37231</v>
      </c>
      <c r="L1518" s="2">
        <v>38221</v>
      </c>
      <c r="M1518" s="2">
        <v>38681</v>
      </c>
      <c r="N1518" t="s">
        <v>1601</v>
      </c>
      <c r="O1518">
        <v>0.45937499999999998</v>
      </c>
      <c r="P1518" t="s">
        <v>1124</v>
      </c>
      <c r="Q1518">
        <v>1.12145121046954</v>
      </c>
    </row>
    <row r="1519" spans="1:17" x14ac:dyDescent="0.3">
      <c r="A1519" t="s">
        <v>1141</v>
      </c>
      <c r="B1519" t="s">
        <v>105</v>
      </c>
      <c r="C1519">
        <v>2097</v>
      </c>
      <c r="D1519">
        <v>681</v>
      </c>
      <c r="E1519">
        <v>30</v>
      </c>
      <c r="F1519">
        <v>1</v>
      </c>
      <c r="G1519">
        <v>8.1488561669985398</v>
      </c>
      <c r="H1519">
        <v>52</v>
      </c>
      <c r="I1519" t="s">
        <v>125</v>
      </c>
      <c r="J1519" s="1">
        <v>43558.632453703707</v>
      </c>
      <c r="K1519" s="2">
        <v>37231</v>
      </c>
      <c r="L1519" s="2">
        <v>38221</v>
      </c>
      <c r="M1519" s="2">
        <v>38681</v>
      </c>
      <c r="N1519" t="s">
        <v>1602</v>
      </c>
      <c r="O1519">
        <v>0.54374999999999996</v>
      </c>
      <c r="P1519">
        <v>1.31970239336116E-2</v>
      </c>
      <c r="Q1519">
        <v>0.23571314063321799</v>
      </c>
    </row>
    <row r="1520" spans="1:17" x14ac:dyDescent="0.3">
      <c r="A1520" t="s">
        <v>1122</v>
      </c>
      <c r="B1520" t="s">
        <v>162</v>
      </c>
      <c r="C1520">
        <v>100</v>
      </c>
      <c r="D1520">
        <v>681</v>
      </c>
      <c r="E1520">
        <v>30</v>
      </c>
      <c r="F1520">
        <v>1</v>
      </c>
      <c r="G1520">
        <v>1.11556948820749</v>
      </c>
      <c r="H1520">
        <v>14</v>
      </c>
      <c r="I1520" t="s">
        <v>115</v>
      </c>
      <c r="J1520" s="1">
        <v>43558.6325462963</v>
      </c>
      <c r="K1520" s="2">
        <v>37231</v>
      </c>
      <c r="L1520" s="2">
        <v>38221</v>
      </c>
      <c r="M1520" s="2">
        <v>38681</v>
      </c>
      <c r="N1520" t="s">
        <v>1601</v>
      </c>
      <c r="O1520">
        <v>0.45937499999999998</v>
      </c>
      <c r="P1520" t="s">
        <v>1124</v>
      </c>
      <c r="Q1520">
        <v>1.12526406957058</v>
      </c>
    </row>
    <row r="1521" spans="1:17" x14ac:dyDescent="0.3">
      <c r="A1521" t="s">
        <v>1168</v>
      </c>
      <c r="B1521" t="s">
        <v>162</v>
      </c>
      <c r="C1521">
        <v>100</v>
      </c>
      <c r="D1521">
        <v>681</v>
      </c>
      <c r="E1521">
        <v>15</v>
      </c>
      <c r="F1521">
        <v>1</v>
      </c>
      <c r="G1521">
        <v>0.177534588177998</v>
      </c>
      <c r="H1521">
        <v>4</v>
      </c>
      <c r="I1521" t="s">
        <v>108</v>
      </c>
      <c r="J1521" s="1">
        <v>43558.632997685185</v>
      </c>
      <c r="K1521" s="2">
        <v>37231</v>
      </c>
      <c r="L1521" s="2">
        <v>38221</v>
      </c>
      <c r="M1521" s="2">
        <v>38681</v>
      </c>
      <c r="N1521" t="s">
        <v>1603</v>
      </c>
      <c r="O1521">
        <v>0.46875</v>
      </c>
      <c r="P1521">
        <v>1.5315625582195701E-2</v>
      </c>
      <c r="Q1521">
        <v>0.477820407471168</v>
      </c>
    </row>
    <row r="1522" spans="1:17" x14ac:dyDescent="0.3">
      <c r="A1522" t="s">
        <v>1122</v>
      </c>
      <c r="B1522" t="s">
        <v>162</v>
      </c>
      <c r="C1522">
        <v>100</v>
      </c>
      <c r="D1522">
        <v>681</v>
      </c>
      <c r="E1522">
        <v>30</v>
      </c>
      <c r="F1522">
        <v>1</v>
      </c>
      <c r="G1522">
        <v>1.4844614187876299</v>
      </c>
      <c r="H1522">
        <v>52</v>
      </c>
      <c r="I1522" t="s">
        <v>125</v>
      </c>
      <c r="J1522" s="1">
        <v>43558.633287037039</v>
      </c>
      <c r="K1522" s="2">
        <v>37231</v>
      </c>
      <c r="L1522" s="2">
        <v>38221</v>
      </c>
      <c r="M1522" s="2">
        <v>38681</v>
      </c>
      <c r="N1522" t="s">
        <v>1604</v>
      </c>
      <c r="O1522">
        <v>0.42812499999999998</v>
      </c>
      <c r="P1522" t="s">
        <v>1124</v>
      </c>
      <c r="Q1522">
        <v>1.1932700580026701</v>
      </c>
    </row>
    <row r="1523" spans="1:17" x14ac:dyDescent="0.3">
      <c r="A1523" t="s">
        <v>1122</v>
      </c>
      <c r="B1523" t="s">
        <v>162</v>
      </c>
      <c r="C1523">
        <v>100</v>
      </c>
      <c r="D1523">
        <v>681</v>
      </c>
      <c r="E1523">
        <v>30</v>
      </c>
      <c r="F1523">
        <v>1</v>
      </c>
      <c r="G1523">
        <v>1.1540288090705799</v>
      </c>
      <c r="H1523">
        <v>52</v>
      </c>
      <c r="I1523" t="s">
        <v>125</v>
      </c>
      <c r="J1523" s="1">
        <v>43558.633645833332</v>
      </c>
      <c r="K1523" s="2">
        <v>37231</v>
      </c>
      <c r="L1523" s="2">
        <v>38221</v>
      </c>
      <c r="M1523" s="2">
        <v>38681</v>
      </c>
      <c r="N1523" t="s">
        <v>1604</v>
      </c>
      <c r="O1523">
        <v>0.46562500000000001</v>
      </c>
      <c r="P1523" t="s">
        <v>1124</v>
      </c>
      <c r="Q1523">
        <v>1.2091641672205899</v>
      </c>
    </row>
    <row r="1524" spans="1:17" x14ac:dyDescent="0.3">
      <c r="A1524" t="s">
        <v>1465</v>
      </c>
      <c r="B1524" t="s">
        <v>105</v>
      </c>
      <c r="C1524">
        <v>2097</v>
      </c>
      <c r="D1524">
        <v>681</v>
      </c>
      <c r="E1524">
        <v>10</v>
      </c>
      <c r="F1524">
        <v>1</v>
      </c>
      <c r="G1524">
        <v>6.7232976635297099</v>
      </c>
      <c r="H1524">
        <v>52</v>
      </c>
      <c r="I1524" t="s">
        <v>125</v>
      </c>
      <c r="J1524" s="1">
        <v>43558.633738425924</v>
      </c>
      <c r="K1524" s="2">
        <v>37231</v>
      </c>
      <c r="L1524" s="2">
        <v>38221</v>
      </c>
      <c r="M1524" s="2">
        <v>38681</v>
      </c>
      <c r="N1524" t="s">
        <v>1605</v>
      </c>
      <c r="O1524">
        <v>0.5</v>
      </c>
      <c r="P1524">
        <v>1.8089472009082098E-2</v>
      </c>
      <c r="Q1524">
        <v>0.374769106003569</v>
      </c>
    </row>
    <row r="1525" spans="1:17" x14ac:dyDescent="0.3">
      <c r="A1525" t="s">
        <v>1029</v>
      </c>
      <c r="B1525" t="s">
        <v>105</v>
      </c>
      <c r="C1525">
        <v>2097</v>
      </c>
      <c r="D1525">
        <v>681</v>
      </c>
      <c r="E1525">
        <v>30</v>
      </c>
      <c r="F1525">
        <v>1</v>
      </c>
      <c r="G1525">
        <v>6.51723241408666</v>
      </c>
      <c r="H1525">
        <v>52</v>
      </c>
      <c r="I1525" t="s">
        <v>125</v>
      </c>
      <c r="J1525" s="1">
        <v>43558.633761574078</v>
      </c>
      <c r="K1525" s="2">
        <v>37231</v>
      </c>
      <c r="L1525" s="2">
        <v>38221</v>
      </c>
      <c r="M1525" s="2">
        <v>38681</v>
      </c>
      <c r="N1525" t="s">
        <v>1606</v>
      </c>
      <c r="O1525">
        <v>0.515625</v>
      </c>
      <c r="P1525">
        <v>1.39668801097339E-2</v>
      </c>
      <c r="Q1525">
        <v>0.71080024116469498</v>
      </c>
    </row>
    <row r="1526" spans="1:17" x14ac:dyDescent="0.3">
      <c r="A1526" t="s">
        <v>1141</v>
      </c>
      <c r="B1526" t="s">
        <v>162</v>
      </c>
      <c r="C1526">
        <v>100</v>
      </c>
      <c r="D1526">
        <v>681</v>
      </c>
      <c r="E1526">
        <v>30</v>
      </c>
      <c r="F1526">
        <v>1</v>
      </c>
      <c r="G1526">
        <v>1.41416445970535</v>
      </c>
      <c r="H1526">
        <v>1</v>
      </c>
      <c r="I1526" t="s">
        <v>106</v>
      </c>
      <c r="J1526" s="1">
        <v>43558.633784722224</v>
      </c>
      <c r="K1526" s="2">
        <v>37231</v>
      </c>
      <c r="L1526" s="2">
        <v>38221</v>
      </c>
      <c r="M1526" s="2">
        <v>38681</v>
      </c>
      <c r="N1526" t="s">
        <v>1607</v>
      </c>
      <c r="O1526">
        <v>0.52812499999999996</v>
      </c>
      <c r="P1526">
        <v>9.5281660682008402E-3</v>
      </c>
      <c r="Q1526">
        <v>0.205535573593047</v>
      </c>
    </row>
    <row r="1527" spans="1:17" x14ac:dyDescent="0.3">
      <c r="A1527" t="s">
        <v>1029</v>
      </c>
      <c r="B1527" t="s">
        <v>162</v>
      </c>
      <c r="C1527">
        <v>100</v>
      </c>
      <c r="D1527">
        <v>681</v>
      </c>
      <c r="E1527">
        <v>30</v>
      </c>
      <c r="F1527">
        <v>1</v>
      </c>
      <c r="G1527">
        <v>0.257036332289377</v>
      </c>
      <c r="H1527">
        <v>1</v>
      </c>
      <c r="I1527" t="s">
        <v>106</v>
      </c>
      <c r="J1527" s="1">
        <v>43558.633981481478</v>
      </c>
      <c r="K1527" s="2">
        <v>37231</v>
      </c>
      <c r="L1527" s="2">
        <v>38221</v>
      </c>
      <c r="M1527" s="2">
        <v>38681</v>
      </c>
      <c r="N1527" t="s">
        <v>1608</v>
      </c>
      <c r="O1527">
        <v>0.49687500000000001</v>
      </c>
      <c r="P1527">
        <v>7.1316788311765796E-3</v>
      </c>
      <c r="Q1527">
        <v>0.38415106893071699</v>
      </c>
    </row>
    <row r="1528" spans="1:17" x14ac:dyDescent="0.3">
      <c r="A1528" t="s">
        <v>1029</v>
      </c>
      <c r="B1528" t="s">
        <v>162</v>
      </c>
      <c r="C1528">
        <v>100</v>
      </c>
      <c r="D1528">
        <v>681</v>
      </c>
      <c r="E1528">
        <v>30</v>
      </c>
      <c r="F1528">
        <v>1</v>
      </c>
      <c r="G1528">
        <v>0.26615459918975798</v>
      </c>
      <c r="H1528">
        <v>4</v>
      </c>
      <c r="I1528" t="s">
        <v>108</v>
      </c>
      <c r="J1528" s="1">
        <v>43558.634212962963</v>
      </c>
      <c r="K1528" s="2">
        <v>37231</v>
      </c>
      <c r="L1528" s="2">
        <v>38221</v>
      </c>
      <c r="M1528" s="2">
        <v>38681</v>
      </c>
      <c r="N1528" t="s">
        <v>1609</v>
      </c>
      <c r="O1528">
        <v>0.52500000000000002</v>
      </c>
      <c r="P1528">
        <v>7.2354194393878402E-3</v>
      </c>
      <c r="Q1528">
        <v>0.39186242797764897</v>
      </c>
    </row>
    <row r="1529" spans="1:17" x14ac:dyDescent="0.3">
      <c r="A1529" t="s">
        <v>1465</v>
      </c>
      <c r="B1529" t="s">
        <v>162</v>
      </c>
      <c r="C1529">
        <v>100</v>
      </c>
      <c r="D1529">
        <v>681</v>
      </c>
      <c r="E1529">
        <v>10</v>
      </c>
      <c r="F1529">
        <v>1</v>
      </c>
      <c r="G1529">
        <v>0.50121732552846199</v>
      </c>
      <c r="H1529">
        <v>1</v>
      </c>
      <c r="I1529" t="s">
        <v>106</v>
      </c>
      <c r="J1529" s="1">
        <v>43558.634236111109</v>
      </c>
      <c r="K1529" s="2">
        <v>37231</v>
      </c>
      <c r="L1529" s="2">
        <v>38221</v>
      </c>
      <c r="M1529" s="2">
        <v>38681</v>
      </c>
      <c r="N1529" t="s">
        <v>1610</v>
      </c>
      <c r="O1529">
        <v>0.50624999999999998</v>
      </c>
      <c r="P1529">
        <v>1.07274068850287E-2</v>
      </c>
      <c r="Q1529">
        <v>0.25420082301271901</v>
      </c>
    </row>
    <row r="1530" spans="1:17" x14ac:dyDescent="0.3">
      <c r="A1530" t="s">
        <v>1029</v>
      </c>
      <c r="B1530" t="s">
        <v>162</v>
      </c>
      <c r="C1530">
        <v>100</v>
      </c>
      <c r="D1530">
        <v>681</v>
      </c>
      <c r="E1530">
        <v>30</v>
      </c>
      <c r="F1530">
        <v>1</v>
      </c>
      <c r="G1530">
        <v>0.27563620805740302</v>
      </c>
      <c r="H1530">
        <v>14</v>
      </c>
      <c r="I1530" t="s">
        <v>115</v>
      </c>
      <c r="J1530" s="1">
        <v>43558.634467592594</v>
      </c>
      <c r="K1530" s="2">
        <v>37231</v>
      </c>
      <c r="L1530" s="2">
        <v>38221</v>
      </c>
      <c r="M1530" s="2">
        <v>38681</v>
      </c>
      <c r="N1530" t="s">
        <v>1611</v>
      </c>
      <c r="O1530">
        <v>0.47812500000000002</v>
      </c>
      <c r="P1530">
        <v>9.0686000896830505E-3</v>
      </c>
      <c r="Q1530">
        <v>0.48325258188143799</v>
      </c>
    </row>
    <row r="1531" spans="1:17" x14ac:dyDescent="0.3">
      <c r="A1531" t="s">
        <v>1168</v>
      </c>
      <c r="B1531" t="s">
        <v>105</v>
      </c>
      <c r="C1531">
        <v>2097</v>
      </c>
      <c r="D1531">
        <v>681</v>
      </c>
      <c r="E1531">
        <v>30</v>
      </c>
      <c r="F1531">
        <v>1</v>
      </c>
      <c r="G1531">
        <v>4.1142605543136597</v>
      </c>
      <c r="H1531">
        <v>14</v>
      </c>
      <c r="I1531" t="s">
        <v>115</v>
      </c>
      <c r="J1531" s="1">
        <v>43558.634722222225</v>
      </c>
      <c r="K1531" s="2">
        <v>37231</v>
      </c>
      <c r="L1531" s="2">
        <v>38221</v>
      </c>
      <c r="M1531" s="2">
        <v>38681</v>
      </c>
      <c r="N1531" t="s">
        <v>1612</v>
      </c>
      <c r="O1531">
        <v>0.49062499999999998</v>
      </c>
      <c r="P1531">
        <v>2.5599144907402099E-2</v>
      </c>
      <c r="Q1531">
        <v>0.78081504339865904</v>
      </c>
    </row>
    <row r="1532" spans="1:17" x14ac:dyDescent="0.3">
      <c r="A1532" t="s">
        <v>1141</v>
      </c>
      <c r="B1532" t="s">
        <v>162</v>
      </c>
      <c r="C1532">
        <v>100</v>
      </c>
      <c r="D1532">
        <v>681</v>
      </c>
      <c r="E1532">
        <v>30</v>
      </c>
      <c r="F1532">
        <v>1</v>
      </c>
      <c r="G1532">
        <v>1.1026303847630801</v>
      </c>
      <c r="H1532">
        <v>1</v>
      </c>
      <c r="I1532" t="s">
        <v>106</v>
      </c>
      <c r="J1532" s="1">
        <v>43558.634745370371</v>
      </c>
      <c r="K1532" s="2">
        <v>37231</v>
      </c>
      <c r="L1532" s="2">
        <v>38221</v>
      </c>
      <c r="M1532" s="2">
        <v>38681</v>
      </c>
      <c r="N1532" t="s">
        <v>1607</v>
      </c>
      <c r="O1532">
        <v>0.53749999999999998</v>
      </c>
      <c r="P1532">
        <v>9.3615452217373895E-3</v>
      </c>
      <c r="Q1532">
        <v>0.199250377275766</v>
      </c>
    </row>
    <row r="1533" spans="1:17" x14ac:dyDescent="0.3">
      <c r="A1533" t="s">
        <v>1029</v>
      </c>
      <c r="B1533" t="s">
        <v>162</v>
      </c>
      <c r="C1533">
        <v>100</v>
      </c>
      <c r="D1533">
        <v>681</v>
      </c>
      <c r="E1533">
        <v>30</v>
      </c>
      <c r="F1533">
        <v>1</v>
      </c>
      <c r="G1533">
        <v>0.32310804128646797</v>
      </c>
      <c r="H1533">
        <v>52</v>
      </c>
      <c r="I1533" t="s">
        <v>125</v>
      </c>
      <c r="J1533" s="1">
        <v>43558.634745370371</v>
      </c>
      <c r="K1533" s="2">
        <v>37231</v>
      </c>
      <c r="L1533" s="2">
        <v>38221</v>
      </c>
      <c r="M1533" s="2">
        <v>38681</v>
      </c>
      <c r="N1533" t="s">
        <v>1613</v>
      </c>
      <c r="O1533">
        <v>0.49687500000000001</v>
      </c>
      <c r="P1533">
        <v>1.00664770709118E-2</v>
      </c>
      <c r="Q1533">
        <v>0.51798713542249697</v>
      </c>
    </row>
    <row r="1534" spans="1:17" x14ac:dyDescent="0.3">
      <c r="A1534" t="s">
        <v>1465</v>
      </c>
      <c r="B1534" t="s">
        <v>162</v>
      </c>
      <c r="C1534">
        <v>100</v>
      </c>
      <c r="D1534">
        <v>681</v>
      </c>
      <c r="E1534">
        <v>10</v>
      </c>
      <c r="F1534">
        <v>1</v>
      </c>
      <c r="G1534">
        <v>0.50982853174209597</v>
      </c>
      <c r="H1534">
        <v>4</v>
      </c>
      <c r="I1534" t="s">
        <v>108</v>
      </c>
      <c r="J1534" s="1">
        <v>43558.634745370371</v>
      </c>
      <c r="K1534" s="2">
        <v>37231</v>
      </c>
      <c r="L1534" s="2">
        <v>38221</v>
      </c>
      <c r="M1534" s="2">
        <v>38681</v>
      </c>
      <c r="N1534" t="s">
        <v>1614</v>
      </c>
      <c r="O1534">
        <v>0.484375</v>
      </c>
      <c r="P1534">
        <v>1.2330041575537101E-2</v>
      </c>
      <c r="Q1534">
        <v>0.29059341824641999</v>
      </c>
    </row>
    <row r="1535" spans="1:17" x14ac:dyDescent="0.3">
      <c r="A1535" t="s">
        <v>1465</v>
      </c>
      <c r="B1535" t="s">
        <v>162</v>
      </c>
      <c r="C1535">
        <v>100</v>
      </c>
      <c r="D1535">
        <v>681</v>
      </c>
      <c r="E1535">
        <v>10</v>
      </c>
      <c r="F1535">
        <v>1</v>
      </c>
      <c r="G1535">
        <v>0.178262551625569</v>
      </c>
      <c r="H1535">
        <v>14</v>
      </c>
      <c r="I1535" t="s">
        <v>115</v>
      </c>
      <c r="J1535" s="1">
        <v>43558.634930555556</v>
      </c>
      <c r="K1535" s="2">
        <v>37231</v>
      </c>
      <c r="L1535" s="2">
        <v>38221</v>
      </c>
      <c r="M1535" s="2">
        <v>38681</v>
      </c>
      <c r="N1535" t="s">
        <v>1615</v>
      </c>
      <c r="O1535">
        <v>0.47187499999999999</v>
      </c>
      <c r="P1535">
        <v>1.39549928593381E-2</v>
      </c>
      <c r="Q1535">
        <v>0.31850522080329402</v>
      </c>
    </row>
    <row r="1536" spans="1:17" x14ac:dyDescent="0.3">
      <c r="A1536" t="s">
        <v>1465</v>
      </c>
      <c r="B1536" t="s">
        <v>162</v>
      </c>
      <c r="C1536">
        <v>100</v>
      </c>
      <c r="D1536">
        <v>681</v>
      </c>
      <c r="E1536">
        <v>10</v>
      </c>
      <c r="F1536">
        <v>1</v>
      </c>
      <c r="G1536">
        <v>0.173698969682057</v>
      </c>
      <c r="H1536">
        <v>52</v>
      </c>
      <c r="I1536" t="s">
        <v>125</v>
      </c>
      <c r="J1536" s="1">
        <v>43558.635104166664</v>
      </c>
      <c r="K1536" s="2">
        <v>37231</v>
      </c>
      <c r="L1536" s="2">
        <v>38221</v>
      </c>
      <c r="M1536" s="2">
        <v>38681</v>
      </c>
      <c r="N1536" t="s">
        <v>1616</v>
      </c>
      <c r="O1536">
        <v>0.47499999999999998</v>
      </c>
      <c r="P1536">
        <v>1.5530056008647101E-2</v>
      </c>
      <c r="Q1536">
        <v>0.33839463529644898</v>
      </c>
    </row>
    <row r="1537" spans="1:17" x14ac:dyDescent="0.3">
      <c r="A1537" t="s">
        <v>1141</v>
      </c>
      <c r="B1537" t="s">
        <v>162</v>
      </c>
      <c r="C1537">
        <v>100</v>
      </c>
      <c r="D1537">
        <v>681</v>
      </c>
      <c r="E1537">
        <v>30</v>
      </c>
      <c r="F1537">
        <v>1</v>
      </c>
      <c r="G1537">
        <v>1.43239734967549</v>
      </c>
      <c r="H1537">
        <v>4</v>
      </c>
      <c r="I1537" t="s">
        <v>108</v>
      </c>
      <c r="J1537" s="1">
        <v>43558.635127314818</v>
      </c>
      <c r="K1537" s="2">
        <v>37231</v>
      </c>
      <c r="L1537" s="2">
        <v>38221</v>
      </c>
      <c r="M1537" s="2">
        <v>38681</v>
      </c>
      <c r="N1537" t="s">
        <v>1617</v>
      </c>
      <c r="O1537">
        <v>0.51249999999999996</v>
      </c>
      <c r="P1537">
        <v>9.4506762596815903E-3</v>
      </c>
      <c r="Q1537">
        <v>0.19514862718445899</v>
      </c>
    </row>
    <row r="1538" spans="1:17" x14ac:dyDescent="0.3">
      <c r="A1538" t="s">
        <v>1465</v>
      </c>
      <c r="B1538" t="s">
        <v>162</v>
      </c>
      <c r="C1538">
        <v>100</v>
      </c>
      <c r="D1538">
        <v>681</v>
      </c>
      <c r="E1538">
        <v>10</v>
      </c>
      <c r="F1538">
        <v>1</v>
      </c>
      <c r="G1538">
        <v>0.51914947032928405</v>
      </c>
      <c r="H1538">
        <v>14</v>
      </c>
      <c r="I1538" t="s">
        <v>115</v>
      </c>
      <c r="J1538" s="1">
        <v>43558.635266203702</v>
      </c>
      <c r="K1538" s="2">
        <v>37231</v>
      </c>
      <c r="L1538" s="2">
        <v>38221</v>
      </c>
      <c r="M1538" s="2">
        <v>38681</v>
      </c>
      <c r="N1538" t="s">
        <v>1615</v>
      </c>
      <c r="O1538">
        <v>0.47812500000000002</v>
      </c>
      <c r="P1538">
        <v>1.29475244638853E-2</v>
      </c>
      <c r="Q1538">
        <v>0.286438229904317</v>
      </c>
    </row>
    <row r="1539" spans="1:17" x14ac:dyDescent="0.3">
      <c r="A1539" t="s">
        <v>1465</v>
      </c>
      <c r="B1539" t="s">
        <v>105</v>
      </c>
      <c r="C1539">
        <v>2097</v>
      </c>
      <c r="D1539">
        <v>681</v>
      </c>
      <c r="E1539">
        <v>15</v>
      </c>
      <c r="F1539">
        <v>1</v>
      </c>
      <c r="G1539">
        <v>0.69411953687667804</v>
      </c>
      <c r="H1539">
        <v>1</v>
      </c>
      <c r="I1539" t="s">
        <v>106</v>
      </c>
      <c r="J1539" s="1">
        <v>43558.635636574072</v>
      </c>
      <c r="K1539" s="2">
        <v>37231</v>
      </c>
      <c r="L1539" s="2">
        <v>38221</v>
      </c>
      <c r="M1539" s="2">
        <v>38681</v>
      </c>
      <c r="N1539" t="s">
        <v>1618</v>
      </c>
      <c r="O1539">
        <v>0.50624999999999998</v>
      </c>
      <c r="P1539">
        <v>9.9963317579861207E-3</v>
      </c>
      <c r="Q1539">
        <v>0.23735073442517299</v>
      </c>
    </row>
    <row r="1540" spans="1:17" x14ac:dyDescent="0.3">
      <c r="A1540" t="s">
        <v>1168</v>
      </c>
      <c r="B1540" t="s">
        <v>105</v>
      </c>
      <c r="C1540">
        <v>2097</v>
      </c>
      <c r="D1540">
        <v>681</v>
      </c>
      <c r="E1540">
        <v>30</v>
      </c>
      <c r="F1540">
        <v>1</v>
      </c>
      <c r="G1540">
        <v>3.8669265349706001</v>
      </c>
      <c r="H1540">
        <v>14</v>
      </c>
      <c r="I1540" t="s">
        <v>115</v>
      </c>
      <c r="J1540" s="1">
        <v>43558.635787037034</v>
      </c>
      <c r="K1540" s="2">
        <v>37231</v>
      </c>
      <c r="L1540" s="2">
        <v>38221</v>
      </c>
      <c r="M1540" s="2">
        <v>38681</v>
      </c>
      <c r="N1540" t="s">
        <v>1612</v>
      </c>
      <c r="O1540">
        <v>0.48749999999999999</v>
      </c>
      <c r="P1540">
        <v>2.5227953880631801E-2</v>
      </c>
      <c r="Q1540">
        <v>0.79741955020872402</v>
      </c>
    </row>
    <row r="1541" spans="1:17" x14ac:dyDescent="0.3">
      <c r="A1541" t="s">
        <v>1168</v>
      </c>
      <c r="B1541" t="s">
        <v>105</v>
      </c>
      <c r="C1541">
        <v>2097</v>
      </c>
      <c r="D1541">
        <v>681</v>
      </c>
      <c r="E1541">
        <v>30</v>
      </c>
      <c r="F1541">
        <v>1</v>
      </c>
      <c r="G1541">
        <v>16.282198973496701</v>
      </c>
      <c r="H1541">
        <v>52</v>
      </c>
      <c r="I1541" t="s">
        <v>125</v>
      </c>
      <c r="J1541" s="1">
        <v>43558.647210648145</v>
      </c>
      <c r="K1541" s="2">
        <v>37231</v>
      </c>
      <c r="L1541" s="2">
        <v>38221</v>
      </c>
      <c r="M1541" s="2">
        <v>38681</v>
      </c>
      <c r="N1541" t="s">
        <v>1619</v>
      </c>
      <c r="O1541">
        <v>0.48749999999999999</v>
      </c>
      <c r="P1541">
        <v>2.4825186276006099E-2</v>
      </c>
      <c r="Q1541">
        <v>0.74738833319734999</v>
      </c>
    </row>
    <row r="1542" spans="1:17" x14ac:dyDescent="0.3">
      <c r="A1542" t="s">
        <v>1168</v>
      </c>
      <c r="B1542" t="s">
        <v>162</v>
      </c>
      <c r="C1542">
        <v>100</v>
      </c>
      <c r="D1542">
        <v>681</v>
      </c>
      <c r="E1542">
        <v>30</v>
      </c>
      <c r="F1542">
        <v>1</v>
      </c>
      <c r="G1542">
        <v>0.276073602835337</v>
      </c>
      <c r="H1542">
        <v>1</v>
      </c>
      <c r="I1542" t="s">
        <v>106</v>
      </c>
      <c r="J1542" s="1">
        <v>43558.647476851853</v>
      </c>
      <c r="K1542" s="2">
        <v>37231</v>
      </c>
      <c r="L1542" s="2">
        <v>38221</v>
      </c>
      <c r="M1542" s="2">
        <v>38681</v>
      </c>
      <c r="N1542" t="s">
        <v>1620</v>
      </c>
      <c r="O1542">
        <v>0.48749999999999999</v>
      </c>
      <c r="P1542">
        <v>1.47720370498092E-2</v>
      </c>
      <c r="Q1542">
        <v>0.46299606313055702</v>
      </c>
    </row>
    <row r="1543" spans="1:17" x14ac:dyDescent="0.3">
      <c r="A1543" t="s">
        <v>1168</v>
      </c>
      <c r="B1543" t="s">
        <v>162</v>
      </c>
      <c r="C1543">
        <v>100</v>
      </c>
      <c r="D1543">
        <v>681</v>
      </c>
      <c r="E1543">
        <v>30</v>
      </c>
      <c r="F1543">
        <v>1</v>
      </c>
      <c r="G1543">
        <v>0.28116610844930001</v>
      </c>
      <c r="H1543">
        <v>4</v>
      </c>
      <c r="I1543" t="s">
        <v>108</v>
      </c>
      <c r="J1543" s="1">
        <v>43558.64775462963</v>
      </c>
      <c r="K1543" s="2">
        <v>37231</v>
      </c>
      <c r="L1543" s="2">
        <v>38221</v>
      </c>
      <c r="M1543" s="2">
        <v>38681</v>
      </c>
      <c r="N1543" t="s">
        <v>1621</v>
      </c>
      <c r="O1543">
        <v>0.44374999999999998</v>
      </c>
      <c r="P1543">
        <v>1.7151544110981101E-2</v>
      </c>
      <c r="Q1543">
        <v>0.52874340332021696</v>
      </c>
    </row>
    <row r="1544" spans="1:17" x14ac:dyDescent="0.3">
      <c r="A1544" t="s">
        <v>1168</v>
      </c>
      <c r="B1544" t="s">
        <v>162</v>
      </c>
      <c r="C1544">
        <v>100</v>
      </c>
      <c r="D1544">
        <v>681</v>
      </c>
      <c r="E1544">
        <v>30</v>
      </c>
      <c r="F1544">
        <v>1</v>
      </c>
      <c r="G1544">
        <v>0.28834284543991001</v>
      </c>
      <c r="H1544">
        <v>14</v>
      </c>
      <c r="I1544" t="s">
        <v>115</v>
      </c>
      <c r="J1544" s="1">
        <v>43558.648032407407</v>
      </c>
      <c r="K1544" s="2">
        <v>37231</v>
      </c>
      <c r="L1544" s="2">
        <v>38221</v>
      </c>
      <c r="M1544" s="2">
        <v>38681</v>
      </c>
      <c r="N1544" t="s">
        <v>1622</v>
      </c>
      <c r="O1544">
        <v>0.48749999999999999</v>
      </c>
      <c r="P1544">
        <v>1.7129055885909201E-2</v>
      </c>
      <c r="Q1544">
        <v>0.53204125820898296</v>
      </c>
    </row>
    <row r="1545" spans="1:17" x14ac:dyDescent="0.3">
      <c r="A1545" t="s">
        <v>1623</v>
      </c>
      <c r="B1545">
        <v>0.47187499999999999</v>
      </c>
      <c r="C1545">
        <v>3.1334581781994497E-2</v>
      </c>
      <c r="D1545">
        <v>0.61352271247555101</v>
      </c>
    </row>
    <row r="1546" spans="1:17" x14ac:dyDescent="0.3">
      <c r="A1546" t="s">
        <v>1141</v>
      </c>
      <c r="B1546" t="s">
        <v>162</v>
      </c>
      <c r="C1546">
        <v>100</v>
      </c>
      <c r="D1546">
        <v>681</v>
      </c>
      <c r="E1546">
        <v>30</v>
      </c>
      <c r="F1546">
        <v>1</v>
      </c>
      <c r="G1546">
        <v>1.46818403800328</v>
      </c>
      <c r="H1546">
        <v>52</v>
      </c>
      <c r="I1546" t="s">
        <v>125</v>
      </c>
      <c r="J1546" s="1">
        <v>43558.637858796297</v>
      </c>
      <c r="K1546" s="2">
        <v>37231</v>
      </c>
      <c r="L1546" s="2">
        <v>38221</v>
      </c>
      <c r="M1546" s="2">
        <v>38681</v>
      </c>
      <c r="N1546" t="s">
        <v>1624</v>
      </c>
      <c r="O1546">
        <v>0.46250000000000002</v>
      </c>
      <c r="P1546">
        <v>1.0007121240754599E-2</v>
      </c>
      <c r="Q1546">
        <v>0.19567746798451099</v>
      </c>
    </row>
    <row r="1547" spans="1:17" x14ac:dyDescent="0.3">
      <c r="A1547" t="s">
        <v>1141</v>
      </c>
      <c r="B1547" t="s">
        <v>162</v>
      </c>
      <c r="C1547">
        <v>100</v>
      </c>
      <c r="D1547">
        <v>681</v>
      </c>
      <c r="E1547">
        <v>30</v>
      </c>
      <c r="F1547">
        <v>1</v>
      </c>
      <c r="G1547">
        <v>1.2100263873735999</v>
      </c>
      <c r="H1547">
        <v>52</v>
      </c>
      <c r="I1547" t="s">
        <v>125</v>
      </c>
      <c r="J1547" s="1">
        <v>43558.638020833336</v>
      </c>
      <c r="K1547" s="2">
        <v>37231</v>
      </c>
      <c r="L1547" s="2">
        <v>38221</v>
      </c>
      <c r="M1547" s="2">
        <v>38681</v>
      </c>
      <c r="N1547" t="s">
        <v>1624</v>
      </c>
      <c r="O1547">
        <v>0.47499999999999998</v>
      </c>
      <c r="P1547">
        <v>1.00973104229252E-2</v>
      </c>
      <c r="Q1547">
        <v>0.20140966739533001</v>
      </c>
    </row>
    <row r="1548" spans="1:17" x14ac:dyDescent="0.3">
      <c r="A1548" t="s">
        <v>1465</v>
      </c>
      <c r="B1548" t="s">
        <v>105</v>
      </c>
      <c r="C1548">
        <v>2097</v>
      </c>
      <c r="D1548">
        <v>681</v>
      </c>
      <c r="E1548">
        <v>15</v>
      </c>
      <c r="F1548">
        <v>1</v>
      </c>
      <c r="G1548">
        <v>2.4638021310170402</v>
      </c>
      <c r="H1548">
        <v>14</v>
      </c>
      <c r="I1548" t="s">
        <v>115</v>
      </c>
      <c r="J1548" s="1">
        <v>43558.638599537036</v>
      </c>
      <c r="K1548" s="2">
        <v>37231</v>
      </c>
      <c r="L1548" s="2">
        <v>38221</v>
      </c>
      <c r="M1548" s="2">
        <v>38681</v>
      </c>
      <c r="N1548" t="s">
        <v>1625</v>
      </c>
      <c r="O1548">
        <v>0.46250000000000002</v>
      </c>
      <c r="P1548">
        <v>2.1778105718952299E-2</v>
      </c>
      <c r="Q1548">
        <v>0.435409697713318</v>
      </c>
    </row>
    <row r="1549" spans="1:17" x14ac:dyDescent="0.3">
      <c r="A1549" t="s">
        <v>662</v>
      </c>
      <c r="B1549" t="s">
        <v>162</v>
      </c>
      <c r="C1549">
        <v>100</v>
      </c>
      <c r="D1549">
        <v>681</v>
      </c>
      <c r="E1549">
        <v>4</v>
      </c>
      <c r="F1549">
        <v>1</v>
      </c>
      <c r="G1549">
        <v>1.01603736082712</v>
      </c>
      <c r="H1549">
        <v>52</v>
      </c>
      <c r="I1549" t="s">
        <v>125</v>
      </c>
      <c r="J1549" s="1">
        <v>43558.639016203706</v>
      </c>
      <c r="K1549" s="2">
        <v>37231</v>
      </c>
      <c r="L1549" s="2">
        <v>38221</v>
      </c>
      <c r="M1549" s="2">
        <v>38681</v>
      </c>
      <c r="N1549" t="s">
        <v>1626</v>
      </c>
      <c r="O1549">
        <v>0.48125000000000001</v>
      </c>
      <c r="P1549">
        <v>8.9776423175813806E-3</v>
      </c>
      <c r="Q1549">
        <v>0.234241998121544</v>
      </c>
    </row>
    <row r="1550" spans="1:17" x14ac:dyDescent="0.3">
      <c r="A1550" t="s">
        <v>1465</v>
      </c>
      <c r="B1550" t="s">
        <v>105</v>
      </c>
      <c r="C1550">
        <v>2097</v>
      </c>
      <c r="D1550">
        <v>681</v>
      </c>
      <c r="E1550">
        <v>15</v>
      </c>
      <c r="F1550">
        <v>1</v>
      </c>
      <c r="G1550">
        <v>3.2841133832931502</v>
      </c>
      <c r="H1550">
        <v>52</v>
      </c>
      <c r="I1550" t="s">
        <v>125</v>
      </c>
      <c r="J1550" s="1">
        <v>43558.639421296299</v>
      </c>
      <c r="K1550" s="2">
        <v>37231</v>
      </c>
      <c r="L1550" s="2">
        <v>38221</v>
      </c>
      <c r="M1550" s="2">
        <v>38681</v>
      </c>
      <c r="N1550" t="s">
        <v>1627</v>
      </c>
      <c r="O1550">
        <v>0.5</v>
      </c>
      <c r="P1550">
        <v>1.7389665935667799E-2</v>
      </c>
      <c r="Q1550">
        <v>0.36030496117719402</v>
      </c>
    </row>
    <row r="1551" spans="1:17" x14ac:dyDescent="0.3">
      <c r="A1551" t="s">
        <v>1465</v>
      </c>
      <c r="B1551" t="s">
        <v>162</v>
      </c>
      <c r="C1551">
        <v>100</v>
      </c>
      <c r="D1551">
        <v>681</v>
      </c>
      <c r="E1551">
        <v>15</v>
      </c>
      <c r="F1551">
        <v>1</v>
      </c>
      <c r="G1551">
        <v>0.204507565498352</v>
      </c>
      <c r="H1551">
        <v>1</v>
      </c>
      <c r="I1551" t="s">
        <v>106</v>
      </c>
      <c r="J1551" s="1">
        <v>43558.639618055553</v>
      </c>
      <c r="K1551" s="2">
        <v>37231</v>
      </c>
      <c r="L1551" s="2">
        <v>38221</v>
      </c>
      <c r="M1551" s="2">
        <v>38681</v>
      </c>
      <c r="N1551" t="s">
        <v>1628</v>
      </c>
      <c r="O1551">
        <v>0.515625</v>
      </c>
      <c r="P1551">
        <v>1.06003765142321E-2</v>
      </c>
      <c r="Q1551">
        <v>0.25051959186983302</v>
      </c>
    </row>
    <row r="1552" spans="1:17" x14ac:dyDescent="0.3">
      <c r="A1552" t="s">
        <v>1465</v>
      </c>
      <c r="B1552" t="s">
        <v>162</v>
      </c>
      <c r="C1552">
        <v>100</v>
      </c>
      <c r="D1552">
        <v>681</v>
      </c>
      <c r="E1552">
        <v>15</v>
      </c>
      <c r="F1552">
        <v>1</v>
      </c>
      <c r="G1552">
        <v>0.20880820353825799</v>
      </c>
      <c r="H1552">
        <v>4</v>
      </c>
      <c r="I1552" t="s">
        <v>108</v>
      </c>
      <c r="J1552" s="1">
        <v>43558.639814814815</v>
      </c>
      <c r="K1552" s="2">
        <v>37231</v>
      </c>
      <c r="L1552" s="2">
        <v>38221</v>
      </c>
      <c r="M1552" s="2">
        <v>38681</v>
      </c>
      <c r="N1552" t="s">
        <v>1629</v>
      </c>
      <c r="O1552">
        <v>0.49687500000000001</v>
      </c>
      <c r="P1552">
        <v>1.3255430043921001E-2</v>
      </c>
      <c r="Q1552">
        <v>0.308069775207161</v>
      </c>
    </row>
    <row r="1553" spans="1:17" x14ac:dyDescent="0.3">
      <c r="A1553" t="s">
        <v>119</v>
      </c>
      <c r="B1553" t="s">
        <v>162</v>
      </c>
      <c r="C1553">
        <v>100</v>
      </c>
      <c r="D1553">
        <v>681</v>
      </c>
      <c r="E1553">
        <v>7</v>
      </c>
      <c r="F1553">
        <v>1</v>
      </c>
      <c r="G1553">
        <v>1.02294007539749</v>
      </c>
      <c r="H1553">
        <v>52</v>
      </c>
      <c r="I1553" t="s">
        <v>125</v>
      </c>
      <c r="J1553" s="1">
        <v>43558.640023148146</v>
      </c>
      <c r="K1553" s="2">
        <v>37231</v>
      </c>
      <c r="L1553" s="2">
        <v>38221</v>
      </c>
      <c r="M1553" s="2">
        <v>38681</v>
      </c>
      <c r="N1553" t="s">
        <v>1630</v>
      </c>
      <c r="O1553">
        <v>0.5</v>
      </c>
      <c r="P1553">
        <v>1.50249638444836E-2</v>
      </c>
      <c r="Q1553">
        <v>0.49072612608335298</v>
      </c>
    </row>
    <row r="1554" spans="1:17" x14ac:dyDescent="0.3">
      <c r="A1554" t="s">
        <v>1465</v>
      </c>
      <c r="B1554" t="s">
        <v>162</v>
      </c>
      <c r="C1554">
        <v>100</v>
      </c>
      <c r="D1554">
        <v>681</v>
      </c>
      <c r="E1554">
        <v>15</v>
      </c>
      <c r="F1554">
        <v>1</v>
      </c>
      <c r="G1554">
        <v>0.22152862548828101</v>
      </c>
      <c r="H1554">
        <v>14</v>
      </c>
      <c r="I1554" t="s">
        <v>115</v>
      </c>
      <c r="J1554" s="1">
        <v>43558.640034722222</v>
      </c>
      <c r="K1554" s="2">
        <v>37231</v>
      </c>
      <c r="L1554" s="2">
        <v>38221</v>
      </c>
      <c r="M1554" s="2">
        <v>38681</v>
      </c>
      <c r="N1554" t="s">
        <v>1631</v>
      </c>
      <c r="O1554">
        <v>0.48749999999999999</v>
      </c>
      <c r="P1554">
        <v>1.43175862328009E-2</v>
      </c>
      <c r="Q1554">
        <v>0.31327294104884501</v>
      </c>
    </row>
    <row r="1555" spans="1:17" x14ac:dyDescent="0.3">
      <c r="A1555" t="s">
        <v>1465</v>
      </c>
      <c r="B1555" t="s">
        <v>162</v>
      </c>
      <c r="C1555">
        <v>100</v>
      </c>
      <c r="D1555">
        <v>681</v>
      </c>
      <c r="E1555">
        <v>15</v>
      </c>
      <c r="F1555">
        <v>1</v>
      </c>
      <c r="G1555">
        <v>0.243636322021484</v>
      </c>
      <c r="H1555">
        <v>52</v>
      </c>
      <c r="I1555" t="s">
        <v>125</v>
      </c>
      <c r="J1555" s="1">
        <v>43558.64025462963</v>
      </c>
      <c r="K1555" s="2">
        <v>37231</v>
      </c>
      <c r="L1555" s="2">
        <v>38221</v>
      </c>
      <c r="M1555" s="2">
        <v>38681</v>
      </c>
      <c r="N1555" t="s">
        <v>1632</v>
      </c>
      <c r="O1555">
        <v>0.48125000000000001</v>
      </c>
      <c r="P1555">
        <v>1.5439749049990899E-2</v>
      </c>
      <c r="Q1555">
        <v>0.31847967570559499</v>
      </c>
    </row>
    <row r="1556" spans="1:17" x14ac:dyDescent="0.3">
      <c r="A1556" t="s">
        <v>1465</v>
      </c>
      <c r="B1556" t="s">
        <v>105</v>
      </c>
      <c r="C1556">
        <v>2097</v>
      </c>
      <c r="D1556">
        <v>681</v>
      </c>
      <c r="E1556">
        <v>21</v>
      </c>
      <c r="F1556">
        <v>1</v>
      </c>
      <c r="G1556">
        <v>0.85781493584314905</v>
      </c>
      <c r="H1556">
        <v>1</v>
      </c>
      <c r="I1556" t="s">
        <v>106</v>
      </c>
      <c r="J1556" s="1">
        <v>43558.640914351854</v>
      </c>
      <c r="K1556" s="2">
        <v>37231</v>
      </c>
      <c r="L1556" s="2">
        <v>38221</v>
      </c>
      <c r="M1556" s="2">
        <v>38681</v>
      </c>
      <c r="N1556" t="s">
        <v>1633</v>
      </c>
      <c r="O1556">
        <v>0.47812500000000002</v>
      </c>
      <c r="P1556">
        <v>1.0665565787736499E-2</v>
      </c>
      <c r="Q1556">
        <v>0.24468446826307</v>
      </c>
    </row>
    <row r="1557" spans="1:17" x14ac:dyDescent="0.3">
      <c r="A1557" t="s">
        <v>1168</v>
      </c>
      <c r="B1557" t="s">
        <v>105</v>
      </c>
      <c r="C1557">
        <v>2097</v>
      </c>
      <c r="D1557">
        <v>681</v>
      </c>
      <c r="E1557">
        <v>30</v>
      </c>
      <c r="F1557">
        <v>1</v>
      </c>
      <c r="G1557">
        <v>8.6260883410771694</v>
      </c>
      <c r="H1557">
        <v>52</v>
      </c>
      <c r="I1557" t="s">
        <v>125</v>
      </c>
      <c r="J1557" s="1">
        <v>43558.641087962962</v>
      </c>
      <c r="K1557" s="2">
        <v>37231</v>
      </c>
      <c r="L1557" s="2">
        <v>38221</v>
      </c>
      <c r="M1557" s="2">
        <v>38681</v>
      </c>
      <c r="N1557" t="s">
        <v>1619</v>
      </c>
      <c r="O1557">
        <v>0.5</v>
      </c>
      <c r="P1557">
        <v>3.0429521624590401E-2</v>
      </c>
      <c r="Q1557">
        <v>0.90473501502018805</v>
      </c>
    </row>
    <row r="1558" spans="1:17" x14ac:dyDescent="0.3">
      <c r="A1558" t="s">
        <v>1465</v>
      </c>
      <c r="B1558" t="s">
        <v>105</v>
      </c>
      <c r="C1558">
        <v>2097</v>
      </c>
      <c r="D1558">
        <v>681</v>
      </c>
      <c r="E1558">
        <v>21</v>
      </c>
      <c r="F1558">
        <v>1</v>
      </c>
      <c r="G1558">
        <v>0.81474794944127404</v>
      </c>
      <c r="H1558">
        <v>4</v>
      </c>
      <c r="I1558" t="s">
        <v>108</v>
      </c>
      <c r="J1558" s="1">
        <v>43558.641550925924</v>
      </c>
      <c r="K1558" s="2">
        <v>37231</v>
      </c>
      <c r="L1558" s="2">
        <v>38221</v>
      </c>
      <c r="M1558" s="2">
        <v>38681</v>
      </c>
      <c r="N1558" t="s">
        <v>1634</v>
      </c>
      <c r="O1558">
        <v>0.53749999999999998</v>
      </c>
      <c r="P1558">
        <v>1.5139456028402601E-2</v>
      </c>
      <c r="Q1558">
        <v>0.32470262293379698</v>
      </c>
    </row>
    <row r="1559" spans="1:17" x14ac:dyDescent="0.3">
      <c r="A1559" t="s">
        <v>1168</v>
      </c>
      <c r="B1559" t="s">
        <v>162</v>
      </c>
      <c r="C1559">
        <v>100</v>
      </c>
      <c r="D1559">
        <v>681</v>
      </c>
      <c r="E1559">
        <v>30</v>
      </c>
      <c r="F1559">
        <v>1</v>
      </c>
      <c r="G1559">
        <v>1.45728318691253</v>
      </c>
      <c r="H1559">
        <v>1</v>
      </c>
      <c r="I1559" t="s">
        <v>106</v>
      </c>
      <c r="J1559" s="1">
        <v>43558.642442129632</v>
      </c>
      <c r="K1559" s="2">
        <v>37231</v>
      </c>
      <c r="L1559" s="2">
        <v>38221</v>
      </c>
      <c r="M1559" s="2">
        <v>38681</v>
      </c>
      <c r="N1559" t="s">
        <v>1620</v>
      </c>
      <c r="O1559">
        <v>0.47812500000000002</v>
      </c>
      <c r="P1559">
        <v>1.47704332228796E-2</v>
      </c>
      <c r="Q1559">
        <v>0.46296956138218298</v>
      </c>
    </row>
    <row r="1560" spans="1:17" x14ac:dyDescent="0.3">
      <c r="A1560" t="s">
        <v>1465</v>
      </c>
      <c r="B1560" t="s">
        <v>105</v>
      </c>
      <c r="C1560">
        <v>2097</v>
      </c>
      <c r="D1560">
        <v>681</v>
      </c>
      <c r="E1560">
        <v>21</v>
      </c>
      <c r="F1560">
        <v>1</v>
      </c>
      <c r="G1560">
        <v>1.7557408809661801</v>
      </c>
      <c r="H1560">
        <v>14</v>
      </c>
      <c r="I1560" t="s">
        <v>115</v>
      </c>
      <c r="J1560" s="1">
        <v>43558.642835648148</v>
      </c>
      <c r="K1560" s="2">
        <v>37231</v>
      </c>
      <c r="L1560" s="2">
        <v>38221</v>
      </c>
      <c r="M1560" s="2">
        <v>38681</v>
      </c>
      <c r="N1560" t="s">
        <v>1635</v>
      </c>
      <c r="O1560">
        <v>0.50624999999999998</v>
      </c>
      <c r="P1560">
        <v>2.9763725772154598E-2</v>
      </c>
      <c r="Q1560">
        <v>0.56600195396464903</v>
      </c>
    </row>
    <row r="1561" spans="1:17" x14ac:dyDescent="0.3">
      <c r="A1561" t="s">
        <v>1168</v>
      </c>
      <c r="B1561" t="s">
        <v>162</v>
      </c>
      <c r="C1561">
        <v>100</v>
      </c>
      <c r="D1561">
        <v>681</v>
      </c>
      <c r="E1561">
        <v>30</v>
      </c>
      <c r="F1561">
        <v>1</v>
      </c>
      <c r="G1561">
        <v>1.44961120684941</v>
      </c>
      <c r="H1561">
        <v>4</v>
      </c>
      <c r="I1561" t="s">
        <v>108</v>
      </c>
      <c r="J1561" s="1">
        <v>43558.643807870372</v>
      </c>
      <c r="K1561" s="2">
        <v>37231</v>
      </c>
      <c r="L1561" s="2">
        <v>38221</v>
      </c>
      <c r="M1561" s="2">
        <v>38681</v>
      </c>
      <c r="N1561" t="s">
        <v>1621</v>
      </c>
      <c r="O1561">
        <v>0.43437500000000001</v>
      </c>
      <c r="P1561">
        <v>1.68171626287941E-2</v>
      </c>
      <c r="Q1561">
        <v>0.51934163772958797</v>
      </c>
    </row>
    <row r="1562" spans="1:17" x14ac:dyDescent="0.3">
      <c r="A1562" t="s">
        <v>1168</v>
      </c>
      <c r="B1562" t="s">
        <v>162</v>
      </c>
      <c r="C1562">
        <v>100</v>
      </c>
      <c r="D1562">
        <v>681</v>
      </c>
      <c r="E1562">
        <v>30</v>
      </c>
      <c r="F1562">
        <v>1</v>
      </c>
      <c r="G1562">
        <v>0.20430087248484199</v>
      </c>
      <c r="H1562">
        <v>14</v>
      </c>
      <c r="I1562" t="s">
        <v>115</v>
      </c>
      <c r="J1562" s="1">
        <v>43558.644618055558</v>
      </c>
      <c r="K1562" s="2">
        <v>37231</v>
      </c>
      <c r="L1562" s="2">
        <v>38221</v>
      </c>
      <c r="M1562" s="2">
        <v>38681</v>
      </c>
      <c r="N1562" t="s">
        <v>1622</v>
      </c>
      <c r="O1562">
        <v>0.48749999999999999</v>
      </c>
      <c r="P1562">
        <v>1.7741024258102998E-2</v>
      </c>
      <c r="Q1562">
        <v>0.55615433504672496</v>
      </c>
    </row>
    <row r="1563" spans="1:17" x14ac:dyDescent="0.3">
      <c r="A1563" t="s">
        <v>1168</v>
      </c>
      <c r="B1563" t="s">
        <v>162</v>
      </c>
      <c r="C1563">
        <v>100</v>
      </c>
      <c r="D1563">
        <v>681</v>
      </c>
      <c r="E1563">
        <v>30</v>
      </c>
      <c r="F1563">
        <v>1</v>
      </c>
      <c r="G1563">
        <v>0.23679674069086701</v>
      </c>
      <c r="H1563">
        <v>52</v>
      </c>
      <c r="I1563" t="s">
        <v>125</v>
      </c>
      <c r="J1563" s="1">
        <v>43558.644814814812</v>
      </c>
      <c r="K1563" s="2">
        <v>37231</v>
      </c>
      <c r="L1563" s="2">
        <v>38221</v>
      </c>
      <c r="M1563" s="2">
        <v>38681</v>
      </c>
      <c r="N1563" t="s">
        <v>1636</v>
      </c>
      <c r="O1563">
        <v>0.49375000000000002</v>
      </c>
      <c r="P1563">
        <v>1.8259901703462599E-2</v>
      </c>
      <c r="Q1563">
        <v>0.56476552839617</v>
      </c>
    </row>
    <row r="1564" spans="1:17" x14ac:dyDescent="0.3">
      <c r="A1564" t="s">
        <v>1168</v>
      </c>
      <c r="B1564" t="s">
        <v>162</v>
      </c>
      <c r="C1564">
        <v>100</v>
      </c>
      <c r="D1564">
        <v>681</v>
      </c>
      <c r="E1564">
        <v>30</v>
      </c>
      <c r="F1564">
        <v>1</v>
      </c>
      <c r="G1564">
        <v>1.49094679355621</v>
      </c>
      <c r="H1564">
        <v>14</v>
      </c>
      <c r="I1564" t="s">
        <v>115</v>
      </c>
      <c r="J1564" s="1">
        <v>43558.645208333335</v>
      </c>
      <c r="K1564" s="2">
        <v>37231</v>
      </c>
      <c r="L1564" s="2">
        <v>38221</v>
      </c>
      <c r="M1564" s="2">
        <v>38681</v>
      </c>
      <c r="N1564" t="s">
        <v>1622</v>
      </c>
      <c r="O1564">
        <v>0.50624999999999998</v>
      </c>
      <c r="P1564">
        <v>1.71947459180413E-2</v>
      </c>
      <c r="Q1564">
        <v>0.538218553896334</v>
      </c>
    </row>
    <row r="1565" spans="1:17" x14ac:dyDescent="0.3">
      <c r="A1565" t="s">
        <v>1029</v>
      </c>
      <c r="B1565" t="s">
        <v>105</v>
      </c>
      <c r="C1565">
        <v>2097</v>
      </c>
      <c r="D1565">
        <v>681</v>
      </c>
      <c r="E1565">
        <v>30</v>
      </c>
      <c r="F1565">
        <v>1</v>
      </c>
      <c r="G1565">
        <v>19.961054611205999</v>
      </c>
      <c r="H1565">
        <v>52</v>
      </c>
      <c r="I1565" t="s">
        <v>125</v>
      </c>
      <c r="J1565" s="1">
        <v>43558.645324074074</v>
      </c>
      <c r="K1565" s="2">
        <v>37231</v>
      </c>
      <c r="L1565" s="2">
        <v>38221</v>
      </c>
      <c r="M1565" s="2">
        <v>38681</v>
      </c>
      <c r="N1565" t="s">
        <v>1606</v>
      </c>
      <c r="O1565">
        <v>0.49062499999999998</v>
      </c>
      <c r="P1565">
        <v>1.44206117374969E-2</v>
      </c>
      <c r="Q1565">
        <v>0.73298040812527299</v>
      </c>
    </row>
    <row r="1566" spans="1:17" x14ac:dyDescent="0.3">
      <c r="A1566" t="s">
        <v>1465</v>
      </c>
      <c r="B1566" t="s">
        <v>105</v>
      </c>
      <c r="C1566">
        <v>2097</v>
      </c>
      <c r="D1566">
        <v>681</v>
      </c>
      <c r="E1566">
        <v>15</v>
      </c>
      <c r="F1566">
        <v>1</v>
      </c>
      <c r="G1566">
        <v>10.042522752285</v>
      </c>
      <c r="H1566">
        <v>52</v>
      </c>
      <c r="I1566" t="s">
        <v>125</v>
      </c>
      <c r="J1566" s="1">
        <v>43558.645752314813</v>
      </c>
      <c r="K1566" s="2">
        <v>37231</v>
      </c>
      <c r="L1566" s="2">
        <v>38221</v>
      </c>
      <c r="M1566" s="2">
        <v>38681</v>
      </c>
      <c r="N1566" t="s">
        <v>1627</v>
      </c>
      <c r="O1566">
        <v>0.48125000000000001</v>
      </c>
      <c r="P1566">
        <v>1.7594827692800401E-2</v>
      </c>
      <c r="Q1566">
        <v>0.35726730521068401</v>
      </c>
    </row>
    <row r="1567" spans="1:17" x14ac:dyDescent="0.3">
      <c r="A1567" t="s">
        <v>1465</v>
      </c>
      <c r="B1567" t="s">
        <v>105</v>
      </c>
      <c r="C1567">
        <v>2097</v>
      </c>
      <c r="D1567">
        <v>681</v>
      </c>
      <c r="E1567">
        <v>21</v>
      </c>
      <c r="F1567">
        <v>1</v>
      </c>
      <c r="G1567">
        <v>4.6167217691739397</v>
      </c>
      <c r="H1567">
        <v>52</v>
      </c>
      <c r="I1567" t="s">
        <v>125</v>
      </c>
      <c r="J1567" s="1">
        <v>43558.646111111113</v>
      </c>
      <c r="K1567" s="2">
        <v>37231</v>
      </c>
      <c r="L1567" s="2">
        <v>38221</v>
      </c>
      <c r="M1567" s="2">
        <v>38681</v>
      </c>
      <c r="N1567" t="s">
        <v>1637</v>
      </c>
      <c r="O1567">
        <v>0.49687500000000001</v>
      </c>
      <c r="P1567">
        <v>2.2358990960765299E-2</v>
      </c>
      <c r="Q1567">
        <v>0.45445286219161202</v>
      </c>
    </row>
    <row r="1568" spans="1:17" x14ac:dyDescent="0.3">
      <c r="A1568" t="s">
        <v>1465</v>
      </c>
      <c r="B1568" t="s">
        <v>162</v>
      </c>
      <c r="C1568">
        <v>100</v>
      </c>
      <c r="D1568">
        <v>681</v>
      </c>
      <c r="E1568">
        <v>21</v>
      </c>
      <c r="F1568">
        <v>1</v>
      </c>
      <c r="G1568">
        <v>0.27169632514317799</v>
      </c>
      <c r="H1568">
        <v>1</v>
      </c>
      <c r="I1568" t="s">
        <v>106</v>
      </c>
      <c r="J1568" s="1">
        <v>43558.646354166667</v>
      </c>
      <c r="K1568" s="2">
        <v>37231</v>
      </c>
      <c r="L1568" s="2">
        <v>38221</v>
      </c>
      <c r="M1568" s="2">
        <v>38681</v>
      </c>
      <c r="N1568" t="s">
        <v>1638</v>
      </c>
      <c r="O1568">
        <v>0.50624999999999998</v>
      </c>
      <c r="P1568">
        <v>1.20661381189367E-2</v>
      </c>
      <c r="Q1568">
        <v>0.27736848101899098</v>
      </c>
    </row>
    <row r="1569" spans="1:17" x14ac:dyDescent="0.3">
      <c r="A1569" t="s">
        <v>1465</v>
      </c>
      <c r="B1569" t="s">
        <v>162</v>
      </c>
      <c r="C1569">
        <v>100</v>
      </c>
      <c r="D1569">
        <v>681</v>
      </c>
      <c r="E1569">
        <v>21</v>
      </c>
      <c r="F1569">
        <v>1</v>
      </c>
      <c r="G1569">
        <v>0.27233122189839598</v>
      </c>
      <c r="H1569">
        <v>4</v>
      </c>
      <c r="I1569" t="s">
        <v>108</v>
      </c>
      <c r="J1569" s="1">
        <v>43558.646608796298</v>
      </c>
      <c r="K1569" s="2">
        <v>37231</v>
      </c>
      <c r="L1569" s="2">
        <v>38221</v>
      </c>
      <c r="M1569" s="2">
        <v>38681</v>
      </c>
      <c r="N1569" t="s">
        <v>1639</v>
      </c>
      <c r="O1569">
        <v>0.49375000000000002</v>
      </c>
      <c r="P1569">
        <v>1.2254739871386901E-2</v>
      </c>
      <c r="Q1569">
        <v>0.28632131267587302</v>
      </c>
    </row>
    <row r="1570" spans="1:17" x14ac:dyDescent="0.3">
      <c r="A1570" t="s">
        <v>1465</v>
      </c>
      <c r="B1570" t="s">
        <v>162</v>
      </c>
      <c r="C1570">
        <v>100</v>
      </c>
      <c r="D1570">
        <v>681</v>
      </c>
      <c r="E1570">
        <v>21</v>
      </c>
      <c r="F1570">
        <v>1</v>
      </c>
      <c r="G1570">
        <v>0.28025987148284898</v>
      </c>
      <c r="H1570">
        <v>14</v>
      </c>
      <c r="I1570" t="s">
        <v>115</v>
      </c>
      <c r="J1570" s="1">
        <v>43558.646874999999</v>
      </c>
      <c r="K1570" s="2">
        <v>37231</v>
      </c>
      <c r="L1570" s="2">
        <v>38221</v>
      </c>
      <c r="M1570" s="2">
        <v>38681</v>
      </c>
      <c r="N1570" t="s">
        <v>1640</v>
      </c>
      <c r="O1570">
        <v>0.484375</v>
      </c>
      <c r="P1570">
        <v>1.3612701943906701E-2</v>
      </c>
      <c r="Q1570">
        <v>0.29082139360844</v>
      </c>
    </row>
    <row r="1571" spans="1:17" x14ac:dyDescent="0.3">
      <c r="A1571" t="s">
        <v>1465</v>
      </c>
      <c r="B1571" t="s">
        <v>162</v>
      </c>
      <c r="C1571">
        <v>100</v>
      </c>
      <c r="D1571">
        <v>681</v>
      </c>
      <c r="E1571">
        <v>21</v>
      </c>
      <c r="F1571">
        <v>1</v>
      </c>
      <c r="G1571">
        <v>0.308635354042053</v>
      </c>
      <c r="H1571">
        <v>52</v>
      </c>
      <c r="I1571" t="s">
        <v>125</v>
      </c>
      <c r="J1571" s="1">
        <v>43558.647164351853</v>
      </c>
      <c r="K1571" s="2">
        <v>37231</v>
      </c>
      <c r="L1571" s="2">
        <v>38221</v>
      </c>
      <c r="M1571" s="2">
        <v>38681</v>
      </c>
      <c r="N1571" t="s">
        <v>1641</v>
      </c>
      <c r="O1571">
        <v>0.50312500000000004</v>
      </c>
      <c r="P1571">
        <v>1.53557961878566E-2</v>
      </c>
      <c r="Q1571">
        <v>0.31968375690079798</v>
      </c>
    </row>
    <row r="1572" spans="1:17" x14ac:dyDescent="0.3">
      <c r="A1572" t="s">
        <v>1465</v>
      </c>
      <c r="B1572" t="s">
        <v>105</v>
      </c>
      <c r="C1572">
        <v>2097</v>
      </c>
      <c r="D1572">
        <v>681</v>
      </c>
      <c r="E1572">
        <v>30</v>
      </c>
      <c r="F1572">
        <v>1</v>
      </c>
      <c r="G1572">
        <v>1.19468088944753</v>
      </c>
      <c r="H1572">
        <v>1</v>
      </c>
      <c r="I1572" t="s">
        <v>106</v>
      </c>
      <c r="J1572" s="1">
        <v>43558.64806712963</v>
      </c>
      <c r="K1572" s="2">
        <v>37231</v>
      </c>
      <c r="L1572" s="2">
        <v>38221</v>
      </c>
      <c r="M1572" s="2">
        <v>38681</v>
      </c>
      <c r="N1572" t="s">
        <v>1642</v>
      </c>
      <c r="O1572">
        <v>0.50624999999999998</v>
      </c>
      <c r="P1572">
        <v>1.04415177599345E-2</v>
      </c>
      <c r="Q1572">
        <v>0.24372764973818201</v>
      </c>
    </row>
    <row r="1573" spans="1:17" x14ac:dyDescent="0.3">
      <c r="A1573" t="s">
        <v>1168</v>
      </c>
      <c r="B1573" t="s">
        <v>162</v>
      </c>
      <c r="C1573">
        <v>100</v>
      </c>
      <c r="D1573">
        <v>681</v>
      </c>
      <c r="E1573">
        <v>30</v>
      </c>
      <c r="F1573">
        <v>1</v>
      </c>
      <c r="G1573">
        <v>0.32074817816416401</v>
      </c>
      <c r="H1573">
        <v>52</v>
      </c>
      <c r="I1573" t="s">
        <v>125</v>
      </c>
      <c r="J1573" s="1">
        <v>43558.648356481484</v>
      </c>
      <c r="K1573" s="2">
        <v>37231</v>
      </c>
      <c r="L1573" s="2">
        <v>38221</v>
      </c>
      <c r="M1573" s="2">
        <v>38681</v>
      </c>
      <c r="N1573" t="s">
        <v>1636</v>
      </c>
      <c r="O1573">
        <v>0.45624999999999999</v>
      </c>
      <c r="P1573">
        <v>1.8507685464800101E-2</v>
      </c>
      <c r="Q1573">
        <v>0.56716364194086299</v>
      </c>
    </row>
    <row r="1574" spans="1:17" x14ac:dyDescent="0.3">
      <c r="A1574" t="s">
        <v>1465</v>
      </c>
      <c r="B1574" t="s">
        <v>105</v>
      </c>
      <c r="C1574">
        <v>2097</v>
      </c>
      <c r="D1574">
        <v>681</v>
      </c>
      <c r="E1574">
        <v>30</v>
      </c>
      <c r="F1574">
        <v>1</v>
      </c>
      <c r="G1574">
        <v>1.07635440429051</v>
      </c>
      <c r="H1574">
        <v>4</v>
      </c>
      <c r="I1574" t="s">
        <v>108</v>
      </c>
      <c r="J1574" s="1">
        <v>43558.648900462962</v>
      </c>
      <c r="K1574" s="2">
        <v>37231</v>
      </c>
      <c r="L1574" s="2">
        <v>38221</v>
      </c>
      <c r="M1574" s="2">
        <v>38681</v>
      </c>
      <c r="N1574" t="s">
        <v>1643</v>
      </c>
      <c r="O1574">
        <v>0.50312500000000004</v>
      </c>
      <c r="P1574">
        <v>2.9660779067354499E-2</v>
      </c>
      <c r="Q1574">
        <v>0.60235219898469305</v>
      </c>
    </row>
    <row r="1575" spans="1:17" x14ac:dyDescent="0.3">
      <c r="A1575" t="s">
        <v>1465</v>
      </c>
      <c r="B1575" t="s">
        <v>105</v>
      </c>
      <c r="C1575">
        <v>2097</v>
      </c>
      <c r="D1575">
        <v>681</v>
      </c>
      <c r="E1575">
        <v>30</v>
      </c>
      <c r="F1575">
        <v>1</v>
      </c>
      <c r="G1575">
        <v>2.3673316438992802</v>
      </c>
      <c r="H1575">
        <v>14</v>
      </c>
      <c r="I1575" t="s">
        <v>115</v>
      </c>
      <c r="J1575" s="1">
        <v>43558.650625000002</v>
      </c>
      <c r="K1575" s="2">
        <v>37231</v>
      </c>
      <c r="L1575" s="2">
        <v>38221</v>
      </c>
      <c r="M1575" s="2">
        <v>38681</v>
      </c>
      <c r="N1575" t="s">
        <v>1644</v>
      </c>
      <c r="O1575">
        <v>0.50624999999999998</v>
      </c>
      <c r="P1575">
        <v>3.3156422680285597E-2</v>
      </c>
      <c r="Q1575">
        <v>0.67766896827402001</v>
      </c>
    </row>
    <row r="1576" spans="1:17" x14ac:dyDescent="0.3">
      <c r="A1576" t="s">
        <v>1168</v>
      </c>
      <c r="B1576" t="s">
        <v>105</v>
      </c>
      <c r="C1576">
        <v>2097</v>
      </c>
      <c r="D1576">
        <v>681</v>
      </c>
      <c r="E1576">
        <v>30</v>
      </c>
      <c r="F1576">
        <v>1</v>
      </c>
      <c r="G1576">
        <v>19.982700888315801</v>
      </c>
      <c r="H1576">
        <v>52</v>
      </c>
      <c r="I1576" t="s">
        <v>125</v>
      </c>
      <c r="J1576" s="1">
        <v>43558.654282407406</v>
      </c>
      <c r="K1576" s="2">
        <v>37231</v>
      </c>
      <c r="L1576" s="2">
        <v>38221</v>
      </c>
      <c r="M1576" s="2">
        <v>38681</v>
      </c>
      <c r="N1576" t="s">
        <v>1619</v>
      </c>
      <c r="O1576">
        <v>0.48125000000000001</v>
      </c>
      <c r="P1576">
        <v>2.8276402223354199E-2</v>
      </c>
      <c r="Q1576">
        <v>0.840596142215842</v>
      </c>
    </row>
    <row r="1577" spans="1:17" x14ac:dyDescent="0.3">
      <c r="A1577" t="s">
        <v>1465</v>
      </c>
      <c r="B1577" t="s">
        <v>105</v>
      </c>
      <c r="C1577">
        <v>2097</v>
      </c>
      <c r="D1577">
        <v>681</v>
      </c>
      <c r="E1577">
        <v>30</v>
      </c>
      <c r="F1577">
        <v>1</v>
      </c>
      <c r="G1577">
        <v>6.4145848592122396</v>
      </c>
      <c r="H1577">
        <v>52</v>
      </c>
      <c r="I1577" t="s">
        <v>125</v>
      </c>
      <c r="J1577" s="1">
        <v>43558.655162037037</v>
      </c>
      <c r="K1577" s="2">
        <v>37231</v>
      </c>
      <c r="L1577" s="2">
        <v>38221</v>
      </c>
      <c r="M1577" s="2">
        <v>38681</v>
      </c>
      <c r="N1577" t="s">
        <v>1645</v>
      </c>
      <c r="O1577">
        <v>0.45624999999999999</v>
      </c>
      <c r="P1577">
        <v>2.5305137155939701E-2</v>
      </c>
      <c r="Q1577">
        <v>0.50488786223783</v>
      </c>
    </row>
    <row r="1578" spans="1:17" x14ac:dyDescent="0.3">
      <c r="A1578" t="s">
        <v>1465</v>
      </c>
      <c r="B1578" t="s">
        <v>162</v>
      </c>
      <c r="C1578">
        <v>100</v>
      </c>
      <c r="D1578">
        <v>681</v>
      </c>
      <c r="E1578">
        <v>30</v>
      </c>
      <c r="F1578">
        <v>1</v>
      </c>
      <c r="G1578">
        <v>0.350155623753865</v>
      </c>
      <c r="H1578">
        <v>1</v>
      </c>
      <c r="I1578" t="s">
        <v>106</v>
      </c>
      <c r="J1578" s="1">
        <v>43558.655474537038</v>
      </c>
      <c r="K1578" s="2">
        <v>37231</v>
      </c>
      <c r="L1578" s="2">
        <v>38221</v>
      </c>
      <c r="M1578" s="2">
        <v>38681</v>
      </c>
      <c r="N1578" t="s">
        <v>1646</v>
      </c>
      <c r="O1578">
        <v>0.49062499999999998</v>
      </c>
      <c r="P1578">
        <v>1.27624281917948E-2</v>
      </c>
      <c r="Q1578">
        <v>0.29625691969311502</v>
      </c>
    </row>
    <row r="1579" spans="1:17" x14ac:dyDescent="0.3">
      <c r="A1579" t="s">
        <v>1465</v>
      </c>
      <c r="B1579" t="s">
        <v>105</v>
      </c>
      <c r="C1579">
        <v>2097</v>
      </c>
      <c r="D1579">
        <v>681</v>
      </c>
      <c r="E1579">
        <v>21</v>
      </c>
      <c r="F1579">
        <v>1</v>
      </c>
      <c r="G1579">
        <v>14.009185624122599</v>
      </c>
      <c r="H1579">
        <v>52</v>
      </c>
      <c r="I1579" t="s">
        <v>125</v>
      </c>
      <c r="J1579" s="1">
        <v>43558.655706018515</v>
      </c>
      <c r="K1579" s="2">
        <v>37231</v>
      </c>
      <c r="L1579" s="2">
        <v>38221</v>
      </c>
      <c r="M1579" s="2">
        <v>38681</v>
      </c>
      <c r="N1579" t="s">
        <v>1637</v>
      </c>
      <c r="O1579">
        <v>0.515625</v>
      </c>
      <c r="P1579">
        <v>2.1563569985474099E-2</v>
      </c>
      <c r="Q1579">
        <v>0.43415625807332398</v>
      </c>
    </row>
    <row r="1580" spans="1:17" x14ac:dyDescent="0.3">
      <c r="A1580" t="s">
        <v>1465</v>
      </c>
      <c r="B1580" t="s">
        <v>162</v>
      </c>
      <c r="C1580">
        <v>100</v>
      </c>
      <c r="D1580">
        <v>681</v>
      </c>
      <c r="E1580">
        <v>30</v>
      </c>
      <c r="F1580">
        <v>1</v>
      </c>
      <c r="G1580">
        <v>0.35889438390731798</v>
      </c>
      <c r="H1580">
        <v>4</v>
      </c>
      <c r="I1580" t="s">
        <v>108</v>
      </c>
      <c r="J1580" s="1">
        <v>43558.655798611115</v>
      </c>
      <c r="K1580" s="2">
        <v>37231</v>
      </c>
      <c r="L1580" s="2">
        <v>38221</v>
      </c>
      <c r="M1580" s="2">
        <v>38681</v>
      </c>
      <c r="N1580" t="s">
        <v>1647</v>
      </c>
      <c r="O1580">
        <v>0.49062499999999998</v>
      </c>
      <c r="P1580">
        <v>1.27769723657046E-2</v>
      </c>
      <c r="Q1580">
        <v>0.28962876289547701</v>
      </c>
    </row>
    <row r="1581" spans="1:17" x14ac:dyDescent="0.3">
      <c r="A1581" t="s">
        <v>1465</v>
      </c>
      <c r="B1581" t="s">
        <v>105</v>
      </c>
      <c r="C1581">
        <v>2097</v>
      </c>
      <c r="D1581">
        <v>681</v>
      </c>
      <c r="E1581">
        <v>21</v>
      </c>
      <c r="F1581">
        <v>1</v>
      </c>
      <c r="G1581">
        <v>14.6720919926961</v>
      </c>
      <c r="H1581">
        <v>52</v>
      </c>
      <c r="I1581" t="s">
        <v>125</v>
      </c>
      <c r="J1581" s="1">
        <v>43558.655972222223</v>
      </c>
      <c r="K1581" s="2">
        <v>37231</v>
      </c>
      <c r="L1581" s="2">
        <v>38221</v>
      </c>
      <c r="M1581" s="2">
        <v>38681</v>
      </c>
      <c r="N1581" t="s">
        <v>1637</v>
      </c>
      <c r="O1581">
        <v>0.49687500000000001</v>
      </c>
      <c r="P1581">
        <v>2.3424491673636302E-2</v>
      </c>
      <c r="Q1581">
        <v>0.485276397306873</v>
      </c>
    </row>
    <row r="1582" spans="1:17" x14ac:dyDescent="0.3">
      <c r="A1582" t="s">
        <v>1465</v>
      </c>
      <c r="B1582" t="s">
        <v>162</v>
      </c>
      <c r="C1582">
        <v>100</v>
      </c>
      <c r="D1582">
        <v>681</v>
      </c>
      <c r="E1582">
        <v>30</v>
      </c>
      <c r="F1582">
        <v>1</v>
      </c>
      <c r="G1582">
        <v>0.36239459117253597</v>
      </c>
      <c r="H1582">
        <v>14</v>
      </c>
      <c r="I1582" t="s">
        <v>115</v>
      </c>
      <c r="J1582" s="1">
        <v>43558.656134259261</v>
      </c>
      <c r="K1582" s="2">
        <v>37231</v>
      </c>
      <c r="L1582" s="2">
        <v>38221</v>
      </c>
      <c r="M1582" s="2">
        <v>38681</v>
      </c>
      <c r="N1582" t="s">
        <v>1648</v>
      </c>
      <c r="O1582">
        <v>0.50937500000000002</v>
      </c>
      <c r="P1582">
        <v>1.4247843605915101E-2</v>
      </c>
      <c r="Q1582">
        <v>0.29968888678894401</v>
      </c>
    </row>
    <row r="1583" spans="1:17" x14ac:dyDescent="0.3">
      <c r="A1583" t="s">
        <v>1465</v>
      </c>
      <c r="B1583" t="s">
        <v>105</v>
      </c>
      <c r="C1583">
        <v>2097</v>
      </c>
      <c r="D1583">
        <v>681</v>
      </c>
      <c r="E1583">
        <v>15</v>
      </c>
      <c r="F1583">
        <v>1</v>
      </c>
      <c r="G1583">
        <v>2.43656573295593</v>
      </c>
      <c r="H1583">
        <v>4</v>
      </c>
      <c r="I1583" t="s">
        <v>108</v>
      </c>
      <c r="J1583" s="1">
        <v>43558.656319444446</v>
      </c>
      <c r="K1583" s="2">
        <v>37231</v>
      </c>
      <c r="L1583" s="2">
        <v>38221</v>
      </c>
      <c r="M1583" s="2">
        <v>38681</v>
      </c>
      <c r="N1583" t="s">
        <v>1649</v>
      </c>
      <c r="O1583">
        <v>0.47499999999999998</v>
      </c>
      <c r="P1583">
        <v>1.7357497329979599E-2</v>
      </c>
      <c r="Q1583">
        <v>0.37248270551201701</v>
      </c>
    </row>
    <row r="1584" spans="1:17" x14ac:dyDescent="0.3">
      <c r="A1584" t="s">
        <v>1465</v>
      </c>
      <c r="B1584" t="s">
        <v>162</v>
      </c>
      <c r="C1584">
        <v>100</v>
      </c>
      <c r="D1584">
        <v>681</v>
      </c>
      <c r="E1584">
        <v>30</v>
      </c>
      <c r="F1584">
        <v>1</v>
      </c>
      <c r="G1584">
        <v>0.69637680451075201</v>
      </c>
      <c r="H1584">
        <v>4</v>
      </c>
      <c r="I1584" t="s">
        <v>108</v>
      </c>
      <c r="J1584" s="1">
        <v>43558.656365740739</v>
      </c>
      <c r="K1584" s="2">
        <v>37231</v>
      </c>
      <c r="L1584" s="2">
        <v>38221</v>
      </c>
      <c r="M1584" s="2">
        <v>38681</v>
      </c>
      <c r="N1584" t="s">
        <v>1647</v>
      </c>
      <c r="O1584">
        <v>0.47187499999999999</v>
      </c>
      <c r="P1584">
        <v>1.2609305810032501E-2</v>
      </c>
      <c r="Q1584">
        <v>0.28142399663370898</v>
      </c>
    </row>
    <row r="1585" spans="1:17" x14ac:dyDescent="0.3">
      <c r="A1585" t="s">
        <v>1465</v>
      </c>
      <c r="B1585" t="s">
        <v>162</v>
      </c>
      <c r="C1585">
        <v>100</v>
      </c>
      <c r="D1585">
        <v>681</v>
      </c>
      <c r="E1585">
        <v>30</v>
      </c>
      <c r="F1585">
        <v>1</v>
      </c>
      <c r="G1585">
        <v>0.41586061716079697</v>
      </c>
      <c r="H1585">
        <v>52</v>
      </c>
      <c r="I1585" t="s">
        <v>125</v>
      </c>
      <c r="J1585" s="1">
        <v>43558.656504629631</v>
      </c>
      <c r="K1585" s="2">
        <v>37231</v>
      </c>
      <c r="L1585" s="2">
        <v>38221</v>
      </c>
      <c r="M1585" s="2">
        <v>38681</v>
      </c>
      <c r="N1585" t="s">
        <v>1650</v>
      </c>
      <c r="O1585">
        <v>0.53125</v>
      </c>
      <c r="P1585">
        <v>1.4390458050760901E-2</v>
      </c>
      <c r="Q1585">
        <v>0.30443558554425199</v>
      </c>
    </row>
    <row r="1586" spans="1:17" x14ac:dyDescent="0.3">
      <c r="A1586" t="s">
        <v>1141</v>
      </c>
      <c r="B1586" t="s">
        <v>162</v>
      </c>
      <c r="C1586">
        <v>100</v>
      </c>
      <c r="D1586">
        <v>681</v>
      </c>
      <c r="E1586">
        <v>30</v>
      </c>
      <c r="F1586">
        <v>1</v>
      </c>
      <c r="G1586">
        <v>0.36976288954416903</v>
      </c>
      <c r="H1586">
        <v>14</v>
      </c>
      <c r="I1586" t="s">
        <v>115</v>
      </c>
      <c r="J1586" s="1">
        <v>43558.656898148147</v>
      </c>
      <c r="K1586" s="2">
        <v>37231</v>
      </c>
      <c r="L1586" s="2">
        <v>38221</v>
      </c>
      <c r="M1586" s="2">
        <v>38681</v>
      </c>
      <c r="N1586" t="s">
        <v>1651</v>
      </c>
      <c r="O1586">
        <v>0.47812500000000002</v>
      </c>
      <c r="P1586">
        <v>9.8994481116456891E-3</v>
      </c>
      <c r="Q1586">
        <v>0.19040636171389899</v>
      </c>
    </row>
    <row r="1587" spans="1:17" x14ac:dyDescent="0.3">
      <c r="A1587" t="s">
        <v>1465</v>
      </c>
      <c r="B1587" t="s">
        <v>162</v>
      </c>
      <c r="C1587">
        <v>100</v>
      </c>
      <c r="D1587">
        <v>681</v>
      </c>
      <c r="E1587">
        <v>30</v>
      </c>
      <c r="F1587">
        <v>1</v>
      </c>
      <c r="G1587">
        <v>0.73569765488306604</v>
      </c>
      <c r="H1587">
        <v>52</v>
      </c>
      <c r="I1587" t="s">
        <v>125</v>
      </c>
      <c r="J1587" s="1">
        <v>43558.657083333332</v>
      </c>
      <c r="K1587" s="2">
        <v>37231</v>
      </c>
      <c r="L1587" s="2">
        <v>38221</v>
      </c>
      <c r="M1587" s="2">
        <v>38681</v>
      </c>
      <c r="N1587" t="s">
        <v>1650</v>
      </c>
      <c r="O1587">
        <v>0.51249999999999996</v>
      </c>
      <c r="P1587">
        <v>1.48919621500102E-2</v>
      </c>
      <c r="Q1587">
        <v>0.31170421976247398</v>
      </c>
    </row>
    <row r="1588" spans="1:17" x14ac:dyDescent="0.3">
      <c r="A1588" t="s">
        <v>1465</v>
      </c>
      <c r="B1588" t="s">
        <v>162</v>
      </c>
      <c r="C1588">
        <v>100</v>
      </c>
      <c r="D1588">
        <v>681</v>
      </c>
      <c r="E1588">
        <v>30</v>
      </c>
      <c r="F1588">
        <v>1</v>
      </c>
      <c r="G1588">
        <v>1.51977365414301</v>
      </c>
      <c r="H1588">
        <v>14</v>
      </c>
      <c r="I1588" t="s">
        <v>115</v>
      </c>
      <c r="J1588" s="1">
        <v>43558.657418981478</v>
      </c>
      <c r="K1588" s="2">
        <v>37231</v>
      </c>
      <c r="L1588" s="2">
        <v>38221</v>
      </c>
      <c r="M1588" s="2">
        <v>38681</v>
      </c>
      <c r="N1588" t="s">
        <v>1648</v>
      </c>
      <c r="O1588">
        <v>0.49375000000000002</v>
      </c>
      <c r="P1588">
        <v>1.41744693608608E-2</v>
      </c>
      <c r="Q1588">
        <v>0.29636509455297899</v>
      </c>
    </row>
    <row r="1589" spans="1:17" x14ac:dyDescent="0.3">
      <c r="A1589" t="s">
        <v>1465</v>
      </c>
      <c r="B1589" t="s">
        <v>162</v>
      </c>
      <c r="C1589">
        <v>100</v>
      </c>
      <c r="D1589">
        <v>681</v>
      </c>
      <c r="E1589">
        <v>30</v>
      </c>
      <c r="F1589">
        <v>1</v>
      </c>
      <c r="G1589">
        <v>1.2396166801452599</v>
      </c>
      <c r="H1589">
        <v>52</v>
      </c>
      <c r="I1589" t="s">
        <v>125</v>
      </c>
      <c r="J1589" s="1">
        <v>43558.657500000001</v>
      </c>
      <c r="K1589" s="2">
        <v>37231</v>
      </c>
      <c r="L1589" s="2">
        <v>38221</v>
      </c>
      <c r="M1589" s="2">
        <v>38681</v>
      </c>
      <c r="N1589" t="s">
        <v>1650</v>
      </c>
      <c r="O1589">
        <v>0.50937500000000002</v>
      </c>
      <c r="P1589">
        <v>1.4772843632052699E-2</v>
      </c>
      <c r="Q1589">
        <v>0.30286653326825702</v>
      </c>
    </row>
  </sheetData>
  <autoFilter ref="A1:CZ1422">
    <sortState xmlns:xlrd2="http://schemas.microsoft.com/office/spreadsheetml/2017/richdata2" ref="A2:CZ1422">
      <sortCondition ref="A1:A1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benchmarking_lin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2019-04-03T15:00:22Z</dcterms:created>
  <dcterms:modified xsi:type="dcterms:W3CDTF">2019-04-03T16:26:42Z</dcterms:modified>
</cp:coreProperties>
</file>