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Lease Register" sheetId="2" state="visible" r:id="rId2"/>
    <sheet xmlns:r="http://schemas.openxmlformats.org/officeDocument/2006/relationships" name="Field Guide" sheetId="3" state="visible" r:id="rId3"/>
    <sheet xmlns:r="http://schemas.openxmlformats.org/officeDocument/2006/relationships" name="Examples" sheetId="4" state="visible" r:id="rId4"/>
    <sheet xmlns:r="http://schemas.openxmlformats.org/officeDocument/2006/relationships" name="List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b val="1"/>
      <color rgb="001E1B4B"/>
      <sz val="20"/>
    </font>
    <font>
      <name val="Arial"/>
      <color rgb="006B7280"/>
      <sz val="10"/>
    </font>
    <font>
      <name val="Arial"/>
      <b val="1"/>
      <color rgb="001E1B4B"/>
      <sz val="14"/>
    </font>
    <font>
      <name val="Arial"/>
      <b val="1"/>
      <color rgb="00FFFFFF"/>
      <sz val="11"/>
    </font>
    <font>
      <name val="Arial"/>
      <color rgb="00111827"/>
      <sz val="11"/>
    </font>
    <font>
      <name val="Arial"/>
      <b val="1"/>
      <color rgb="00991B1B"/>
      <sz val="12"/>
    </font>
    <font>
      <name val="Arial"/>
      <b val="1"/>
      <color rgb="00991B1B"/>
      <sz val="11"/>
    </font>
    <font>
      <name val="Arial"/>
      <color rgb="00374151"/>
      <sz val="11"/>
    </font>
    <font>
      <name val="Arial"/>
      <b val="1"/>
      <color rgb="00FFFFFF"/>
      <sz val="16"/>
    </font>
    <font>
      <name val="Arial"/>
      <color rgb="00C7D2FE"/>
      <sz val="10"/>
    </font>
    <font>
      <name val="Arial"/>
      <b val="1"/>
      <color rgb="00374151"/>
      <sz val="9"/>
    </font>
    <font>
      <name val="Arial"/>
      <i val="1"/>
      <color rgb="006B7280"/>
      <sz val="9"/>
    </font>
    <font>
      <name val="Arial"/>
      <b val="1"/>
      <color rgb="004F46E5"/>
      <sz val="9"/>
    </font>
    <font>
      <name val="Arial"/>
      <b val="1"/>
      <color rgb="00FFFFFF"/>
      <sz val="10"/>
    </font>
    <font>
      <name val="Arial"/>
      <i val="1"/>
      <color rgb="006B7280"/>
      <sz val="10"/>
    </font>
    <font>
      <name val="Arial"/>
      <color rgb="00111827"/>
      <sz val="10"/>
    </font>
    <font>
      <name val="Arial"/>
      <b val="1"/>
      <color rgb="00FFFFFF"/>
      <sz val="15"/>
    </font>
    <font>
      <name val="Arial"/>
      <color rgb="00111827"/>
      <sz val="9"/>
    </font>
    <font>
      <name val="Arial"/>
      <b val="1"/>
      <color rgb="00B45309"/>
      <sz val="9"/>
    </font>
    <font>
      <name val="Arial"/>
      <b val="1"/>
      <color rgb="001E1B4B"/>
      <sz val="12"/>
    </font>
    <font>
      <name val="Arial"/>
      <color rgb="00374151"/>
      <sz val="10"/>
    </font>
    <font>
      <name val="Arial"/>
      <b val="1"/>
      <color rgb="00FFFFFF"/>
      <sz val="9"/>
    </font>
    <font>
      <name val="Arial"/>
      <b val="1"/>
      <color rgb="001E1B4B"/>
      <sz val="10"/>
    </font>
    <font>
      <name val="Arial"/>
      <b val="1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  <fill>
      <patternFill patternType="solid">
        <fgColor rgb="00FEE2E2"/>
      </patternFill>
    </fill>
    <fill>
      <patternFill patternType="solid">
        <fgColor rgb="001E1B4B"/>
      </patternFill>
    </fill>
    <fill>
      <patternFill patternType="solid">
        <fgColor rgb="00F3F4F6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FAFAFA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 wrapText="1"/>
    </xf>
    <xf numFmtId="0" fontId="0" fillId="4" borderId="0" pivotButton="0" quotePrefix="0" xfId="0"/>
    <xf numFmtId="0" fontId="7" fillId="4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0" fontId="9" fillId="5" borderId="0" applyAlignment="1" pivotButton="0" quotePrefix="0" xfId="0">
      <alignment horizontal="left" vertical="center" indent="1"/>
    </xf>
    <xf numFmtId="0" fontId="10" fillId="5" borderId="0" applyAlignment="1" pivotButton="0" quotePrefix="0" xfId="0">
      <alignment horizontal="left" vertical="center" indent="1"/>
    </xf>
    <xf numFmtId="0" fontId="11" fillId="6" borderId="0" applyAlignment="1" pivotButton="0" quotePrefix="0" xfId="0">
      <alignment horizontal="left" vertical="center" indent="1"/>
    </xf>
    <xf numFmtId="0" fontId="12" fillId="6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right" vertical="center" indent="1"/>
    </xf>
    <xf numFmtId="0" fontId="14" fillId="7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left" vertical="center"/>
    </xf>
    <xf numFmtId="1" fontId="15" fillId="6" borderId="1" applyAlignment="1" pivotButton="0" quotePrefix="0" xfId="0">
      <alignment horizontal="right" vertical="center"/>
    </xf>
    <xf numFmtId="4" fontId="15" fillId="6" borderId="1" applyAlignment="1" pivotButton="0" quotePrefix="0" xfId="0">
      <alignment horizontal="right" vertical="center"/>
    </xf>
    <xf numFmtId="2" fontId="15" fillId="6" borderId="1" applyAlignment="1" pivotButton="0" quotePrefix="0" xfId="0">
      <alignment horizontal="right" vertical="center"/>
    </xf>
    <xf numFmtId="49" fontId="16" fillId="8" borderId="1" applyAlignment="1" pivotButton="0" quotePrefix="0" xfId="0">
      <alignment horizontal="left" vertical="center"/>
    </xf>
    <xf numFmtId="1" fontId="16" fillId="8" borderId="1" applyAlignment="1" pivotButton="0" quotePrefix="0" xfId="0">
      <alignment horizontal="right" vertical="center"/>
    </xf>
    <xf numFmtId="4" fontId="16" fillId="8" borderId="1" applyAlignment="1" pivotButton="0" quotePrefix="0" xfId="0">
      <alignment horizontal="right" vertical="center"/>
    </xf>
    <xf numFmtId="2" fontId="16" fillId="8" borderId="1" applyAlignment="1" pivotButton="0" quotePrefix="0" xfId="0">
      <alignment horizontal="right" vertical="center"/>
    </xf>
    <xf numFmtId="49" fontId="16" fillId="9" borderId="1" applyAlignment="1" pivotButton="0" quotePrefix="0" xfId="0">
      <alignment horizontal="left" vertical="center"/>
    </xf>
    <xf numFmtId="1" fontId="16" fillId="9" borderId="1" applyAlignment="1" pivotButton="0" quotePrefix="0" xfId="0">
      <alignment horizontal="right" vertical="center"/>
    </xf>
    <xf numFmtId="4" fontId="16" fillId="9" borderId="1" applyAlignment="1" pivotButton="0" quotePrefix="0" xfId="0">
      <alignment horizontal="right" vertical="center"/>
    </xf>
    <xf numFmtId="2" fontId="16" fillId="9" borderId="1" applyAlignment="1" pivotButton="0" quotePrefix="0" xfId="0">
      <alignment horizontal="right" vertical="center"/>
    </xf>
    <xf numFmtId="0" fontId="7" fillId="4" borderId="0" applyAlignment="1" pivotButton="0" quotePrefix="0" xfId="0">
      <alignment horizontal="center" vertical="center"/>
    </xf>
    <xf numFmtId="0" fontId="17" fillId="5" borderId="0" applyAlignment="1" pivotButton="0" quotePrefix="0" xfId="0">
      <alignment vertical="center" indent="1"/>
    </xf>
    <xf numFmtId="0" fontId="14" fillId="2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top" wrapText="1"/>
    </xf>
    <xf numFmtId="0" fontId="18" fillId="8" borderId="1" applyAlignment="1" pivotButton="0" quotePrefix="0" xfId="0">
      <alignment horizontal="left" vertical="top" wrapText="1"/>
    </xf>
    <xf numFmtId="0" fontId="19" fillId="8" borderId="1" applyAlignment="1" pivotButton="0" quotePrefix="0" xfId="0">
      <alignment horizontal="center" vertical="top" wrapText="1"/>
    </xf>
    <xf numFmtId="0" fontId="18" fillId="9" borderId="1" applyAlignment="1" pivotButton="0" quotePrefix="0" xfId="0">
      <alignment horizontal="center" vertical="top" wrapText="1"/>
    </xf>
    <xf numFmtId="0" fontId="18" fillId="9" borderId="1" applyAlignment="1" pivotButton="0" quotePrefix="0" xfId="0">
      <alignment horizontal="left" vertical="top" wrapText="1"/>
    </xf>
    <xf numFmtId="0" fontId="19" fillId="9" borderId="1" applyAlignment="1" pivotButton="0" quotePrefix="0" xfId="0">
      <alignment horizontal="center" vertical="top" wrapText="1"/>
    </xf>
    <xf numFmtId="0" fontId="20" fillId="0" borderId="0" pivotButton="0" quotePrefix="0" xfId="0"/>
    <xf numFmtId="0" fontId="21" fillId="0" borderId="0" applyAlignment="1" pivotButton="0" quotePrefix="0" xfId="0">
      <alignment vertical="center" wrapText="1" indent="1"/>
    </xf>
    <xf numFmtId="0" fontId="22" fillId="7" borderId="1" applyAlignment="1" pivotButton="0" quotePrefix="0" xfId="0">
      <alignment horizontal="center" vertical="center" wrapText="1"/>
    </xf>
    <xf numFmtId="0" fontId="22" fillId="2" borderId="1" applyAlignment="1" pivotButton="0" quotePrefix="0" xfId="0">
      <alignment horizontal="center" vertical="center" wrapText="1"/>
    </xf>
    <xf numFmtId="0" fontId="23" fillId="10" borderId="0" applyAlignment="1" pivotButton="0" quotePrefix="0" xfId="0">
      <alignment vertical="center" indent="1"/>
    </xf>
    <xf numFmtId="49" fontId="16" fillId="0" borderId="1" applyAlignment="1" pivotButton="0" quotePrefix="0" xfId="0">
      <alignment horizontal="left" vertical="center"/>
    </xf>
    <xf numFmtId="1" fontId="16" fillId="0" borderId="1" applyAlignment="1" pivotButton="0" quotePrefix="0" xfId="0">
      <alignment horizontal="right" vertical="center"/>
    </xf>
    <xf numFmtId="4" fontId="16" fillId="0" borderId="1" applyAlignment="1" pivotButton="0" quotePrefix="0" xfId="0">
      <alignment horizontal="right" vertical="center"/>
    </xf>
    <xf numFmtId="2" fontId="16" fillId="0" borderId="1" applyAlignment="1" pivotButton="0" quotePrefix="0" xfId="0">
      <alignment horizontal="right" vertical="center"/>
    </xf>
    <xf numFmtId="0" fontId="24" fillId="0" borderId="0" pivotButton="0" quotePrefix="0" xfId="0"/>
    <xf numFmtId="0" fontId="2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Finosutra</author>
  </authors>
  <commentList>
    <comment ref="A4" authorId="0" shapeId="0">
      <text>
        <t>Unique name for this lease. Re-uploading the same name UPDATES that lease instead of creating a duplicate.
Example: Mumbai Office - Floor 4
Common mistake: Two leases with the same name - the second overwrites the first.</t>
      </text>
    </comment>
    <comment ref="B4" authorId="0" shapeId="0">
      <text>
        <t>The landlord / owner of the asset.
Example: Raheja Corp</t>
      </text>
    </comment>
    <comment ref="C4" authorId="0" shapeId="0">
      <text>
        <t>Your legal entity that signed the lease.
Example: ABC Pvt. Ltd.</t>
      </text>
    </comment>
    <comment ref="D4" authorId="0" shapeId="0">
      <text>
        <t>Pick from the dropdown. Used to group leases in your disclosure note. If nothing fits, type your own.</t>
      </text>
    </comment>
    <comment ref="E4" authorId="0" shapeId="0">
      <text>
        <t>Lease COMMENCEMENT date - the date you actually got the asset, NOT the date the agreement was signed.
Type as DD/MM/YYYY, e.g. 01/03/2026
This column is text-formatted so Excel will not reformat your date.
Common mistake: Entering the signing date, or letting Excel flip it to MM/DD/YYYY.</t>
      </text>
    </comment>
    <comment ref="F4" authorId="0" shapeId="0">
      <text>
        <t>Total lease term in MONTHS - including any rent-free months.
3 years = 36     5 years = 60     10 years = 120
Whole numbers only.
Common mistake: Entering years (5) instead of months (60).</t>
      </text>
    </comment>
    <comment ref="G4" authorId="0" shapeId="0">
      <text>
        <t>Rent for ONE payment period - not per year.
If Frequency = Quarterly, enter the QUARTERLY amount.
Enter the STARTING rent only; increases are handled in columns K-N.
Numbers only - no commas, no Rs sign.
Common mistake: Entering annual rent when Frequency is Monthly.</t>
      </text>
    </comment>
    <comment ref="H4" authorId="0" shapeId="0">
      <text>
        <t>How often rent is paid. Pick from the dropdown.
Blank = Monthly.</t>
      </text>
    </comment>
    <comment ref="I4" authorId="0" shapeId="0">
      <text>
        <t>Your incremental borrowing rate, % per YEAR.
Enter 10 for 10%, 10.5 for 10.5%.
Typical Indian IBR is 8% to 14%.
Common mistake: Entering 0.10 instead of 10.</t>
      </text>
    </comment>
    <comment ref="J4" authorId="0" shapeId="0">
      <text>
        <t>WHEN within each period the rent is paid.
End of period (Arrears) = paid on the last day - most common in India.
Beginning of period (Advance) = paid on the first day, in advance.
Blank = End of period.
Common mistake: Advance rent booked as arrears - overstates the liability.</t>
      </text>
    </comment>
    <comment ref="K4" authorId="0" shapeId="0">
      <text>
        <t>Does the rent increase during the lease? Pick from the dropdown.
None = same rent throughout
Percent = fixed % increase (fill column L)
Fixed amount = fixed Rs increase (fill column M)
CPI = index-linked (fill column L)
Common mistake: Choosing an escalation type but leaving L/M/N blank.</t>
      </text>
    </comment>
    <comment ref="L4" authorId="0" shapeId="0">
      <text>
        <t>ONLY if Escalation Type = Percent or CPI.
Enter 5 for a 5% increase at each step.
Leave blank otherwise.
Common mistake: Entering 0.05 instead of 5.</t>
      </text>
    </comment>
    <comment ref="M4" authorId="0" shapeId="0">
      <text>
        <t>ONLY if Escalation Type = Fixed amount.
The rupee increase added at each step.
Example: 5000 means rent rises by Rs 5,000 each step.
Leave blank otherwise.</t>
      </text>
    </comment>
    <comment ref="N4" authorId="0" shapeId="0">
      <text>
        <t>How often the rent steps up.
1 = increases EVERY YEAR  (most common)
2 = every 2 years
3 = every 3 years
Do NOT leave this blank and do NOT enter 0 when using escalation.
Common mistake: Leaving blank or entering 0 - escalation then does not apply yearly.</t>
      </text>
    </comment>
    <comment ref="O4" authorId="0" shapeId="0">
      <text>
        <t>Number of rent-free months at the START of the lease.
These months STILL count inside the term in column F, and interest still accrues on them.
Enter 0 if none.
Common mistake: Excluding rent-free months from the term in column F.</t>
      </text>
    </comment>
    <comment ref="P4" authorId="0" shapeId="0">
      <text>
        <t>Brokerage, legal fees, stamp duty paid to obtain the lease.
ADDED to the ROU asset.
Enter 0 if none.</t>
      </text>
    </comment>
    <comment ref="Q4" authorId="0" shapeId="0">
      <text>
        <t>Incentives RECEIVED from the lessor - fit-out contribution, cash back.
DEDUCTED from the ROU asset.
Enter 0 if none.
Common mistake: Entering it as a negative number - enter the positive amount.</t>
      </text>
    </comment>
    <comment ref="R4" authorId="0" shapeId="0">
      <text>
        <t>Estimated cost to restore the asset at the end of the lease.
ADDED to the ROU asset.
Enter 0 if none.</t>
      </text>
    </comment>
    <comment ref="S4" authorId="0" shapeId="0">
      <text>
        <t>Leave BLANK for normal leases.
short-term = lease term is 12 months or less
low-value  = asset is low value when new
If set: NO ROU asset and NO lease liability. Rent is expensed straight-line instead.
Common mistake: Using it for a 5-year lease - the exemption then wrongly removes the asset.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4" customWidth="1" min="2" max="2"/>
  </cols>
  <sheetData>
    <row r="1" ht="34" customHeight="1">
      <c r="B1" s="1" t="inlineStr">
        <is>
          <t>Finosutra  —  IND AS 116 Lease Template</t>
        </is>
      </c>
    </row>
    <row r="2" ht="20" customHeight="1">
      <c r="B2" s="2" t="inlineStr">
        <is>
          <t>Version 3.0   |   IND AS 116 / IFRS 16   |   Read this page once, then go to the 'Lease Register' tab.</t>
        </is>
      </c>
    </row>
    <row r="3" ht="8" customHeight="1"/>
    <row r="4" ht="26" customHeight="1">
      <c r="B4" s="3" t="inlineStr">
        <is>
          <t>How to fill this template</t>
        </is>
      </c>
    </row>
    <row r="5" ht="32" customHeight="1">
      <c r="A5" s="4" t="inlineStr">
        <is>
          <t>1</t>
        </is>
      </c>
      <c r="B5" s="5" t="inlineStr">
        <is>
          <t>Open the 'Lease Register' tab. Your data goes in rows 7 to 26 — that is 20 leases per file.</t>
        </is>
      </c>
    </row>
    <row r="6" ht="32" customHeight="1">
      <c r="A6" s="4" t="inlineStr">
        <is>
          <t>2</t>
        </is>
      </c>
      <c r="B6" s="5" t="inlineStr">
        <is>
          <t>Rows 5 and 6 are worked SAMPLES, shown in grey italics. Delete both rows before you upload.</t>
        </is>
      </c>
    </row>
    <row r="7" ht="32" customHeight="1">
      <c r="A7" s="4" t="inlineStr">
        <is>
          <t>3</t>
        </is>
      </c>
      <c r="B7" s="5" t="inlineStr">
        <is>
          <t>Click any cell to see a yellow help box telling you exactly what to enter. Hover over any orange or blue heading for a fuller note.</t>
        </is>
      </c>
    </row>
    <row r="8" ht="32" customHeight="1">
      <c r="A8" s="4" t="inlineStr">
        <is>
          <t>4</t>
        </is>
      </c>
      <c r="B8" s="5" t="inlineStr">
        <is>
          <t>Orange headings are REQUIRED: Lease Name, Start Date, Term, Rent per Period, IBR. Blue headings are optional — leave blank to use the default.</t>
        </is>
      </c>
    </row>
    <row r="9" ht="32" customHeight="1">
      <c r="A9" s="4" t="inlineStr">
        <is>
          <t>5</t>
        </is>
      </c>
      <c r="B9" s="5" t="inlineStr">
        <is>
          <t>Columns with a small arrow on the right are dropdowns. Always pick from the list rather than typing, so the upload reads them correctly.</t>
        </is>
      </c>
    </row>
    <row r="10" ht="32" customHeight="1">
      <c r="A10" s="4" t="inlineStr">
        <is>
          <t>6</t>
        </is>
      </c>
      <c r="B10" s="5" t="inlineStr">
        <is>
          <t>Save the file, then upload it in Finosutra → Lease Workspace → Upload Portfolio. Check the preview screen before you confirm.</t>
        </is>
      </c>
    </row>
    <row r="12" ht="28" customHeight="1">
      <c r="B12" s="3" t="inlineStr">
        <is>
          <t>The five things people get wrong</t>
        </is>
      </c>
    </row>
    <row r="13" ht="30" customHeight="1">
      <c r="A13" s="6" t="inlineStr">
        <is>
          <t>!</t>
        </is>
      </c>
      <c r="B13" s="7" t="inlineStr">
        <is>
          <t>Term is in MONTHS, not years. A 5-year lease is 60.</t>
        </is>
      </c>
    </row>
    <row r="14" ht="30" customHeight="1">
      <c r="A14" s="6" t="inlineStr">
        <is>
          <t>!</t>
        </is>
      </c>
      <c r="B14" s="7" t="inlineStr">
        <is>
          <t>Rent is per PAYMENT PERIOD, not per year. Quarterly frequency means the quarterly amount.</t>
        </is>
      </c>
    </row>
    <row r="15" ht="30" customHeight="1">
      <c r="A15" s="6" t="inlineStr">
        <is>
          <t>!</t>
        </is>
      </c>
      <c r="B15" s="7" t="inlineStr">
        <is>
          <t>IBR is a whole percentage. Enter 10 for 10% — not 0.10.</t>
        </is>
      </c>
    </row>
    <row r="16" ht="30" customHeight="1">
      <c r="A16" s="6" t="inlineStr">
        <is>
          <t>!</t>
        </is>
      </c>
      <c r="B16" s="7" t="inlineStr">
        <is>
          <t>If rent increases every year, set 'Escalation Interval (yrs)' to 1. Leaving it blank does not mean yearly.</t>
        </is>
      </c>
    </row>
    <row r="17" ht="30" customHeight="1">
      <c r="A17" s="6" t="inlineStr">
        <is>
          <t>!</t>
        </is>
      </c>
      <c r="B17" s="7" t="inlineStr">
        <is>
          <t>Start Date is the COMMENCEMENT date, typed as DD/MM/YYYY.</t>
        </is>
      </c>
    </row>
    <row r="19" ht="46" customHeight="1">
      <c r="A19" s="8" t="n"/>
      <c r="B19" s="9" t="inlineStr">
        <is>
          <t>LIMIT — 20 leases per file.
This keeps the upload fast and lets you actually check the preview screen. If you have more than 20 leases, save a second copy of this file and upload it separately.</t>
        </is>
      </c>
    </row>
    <row r="21" ht="26" customHeight="1">
      <c r="B21" s="3" t="inlineStr">
        <is>
          <t>Tabs in this workbook</t>
        </is>
      </c>
    </row>
    <row r="22" ht="20" customHeight="1">
      <c r="B22" s="10" t="inlineStr">
        <is>
          <t>Lease Register      Where you enter your leases. This is the only tab we read.</t>
        </is>
      </c>
    </row>
    <row r="23" ht="20" customHeight="1">
      <c r="B23" s="10" t="inlineStr">
        <is>
          <t>Field Guide         Every column explained, with the common mistake for each.</t>
        </is>
      </c>
    </row>
    <row r="24" ht="20" customHeight="1">
      <c r="B24" s="10" t="inlineStr">
        <is>
          <t>Examples            Five fully worked leases, including a yearly-escalating 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F46E5"/>
    <outlinePr summaryBelow="1" summaryRight="1"/>
    <pageSetUpPr/>
  </sheetPr>
  <dimension ref="A1:S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  <col width="15" customWidth="1" min="5" max="5"/>
    <col width="15" customWidth="1" min="6" max="6"/>
    <col width="18" customWidth="1" min="7" max="7"/>
    <col width="15" customWidth="1" min="8" max="8"/>
    <col width="14" customWidth="1" min="9" max="9"/>
    <col width="26" customWidth="1" min="10" max="10"/>
    <col width="26" customWidth="1" min="11" max="11"/>
    <col width="17" customWidth="1" min="12" max="12"/>
    <col width="20" customWidth="1" min="13" max="13"/>
    <col width="21" customWidth="1" min="14" max="14"/>
    <col width="17" customWidth="1" min="15" max="15"/>
    <col width="15" customWidth="1" min="16" max="16"/>
    <col width="15" customWidth="1" min="17" max="17"/>
    <col width="20" customWidth="1" min="18" max="18"/>
    <col width="22" customWidth="1" min="19" max="19"/>
  </cols>
  <sheetData>
    <row r="1" ht="30" customHeight="1">
      <c r="A1" s="11" t="inlineStr">
        <is>
          <t>Finosutra   |   IND AS 116 Lease Register</t>
        </is>
      </c>
    </row>
    <row r="2" ht="18" customHeight="1">
      <c r="A2" s="12" t="inlineStr">
        <is>
          <t>Version 3.0   |   Maximum 20 leases per file   |   Enter your data in rows 7-26   |   Click any cell for help</t>
        </is>
      </c>
    </row>
    <row r="3" ht="20" customHeight="1">
      <c r="A3" s="13" t="inlineStr">
        <is>
          <t>ORANGE heading = required     BLUE heading = optional</t>
        </is>
      </c>
      <c r="F3" s="14" t="inlineStr">
        <is>
          <t>Rows 5-6 are samples - delete them before uploading.</t>
        </is>
      </c>
      <c r="N3" s="15" t="inlineStr">
        <is>
          <t>Enter up to 20 leases  -&gt;  rows 7 to 26</t>
        </is>
      </c>
    </row>
    <row r="4" ht="42" customHeight="1">
      <c r="A4" s="16" t="inlineStr">
        <is>
          <t>Lease Name *</t>
        </is>
      </c>
      <c r="B4" s="17" t="inlineStr">
        <is>
          <t>Lessor Name</t>
        </is>
      </c>
      <c r="C4" s="17" t="inlineStr">
        <is>
          <t>Entity / Lessee</t>
        </is>
      </c>
      <c r="D4" s="17" t="inlineStr">
        <is>
          <t>Asset Category</t>
        </is>
      </c>
      <c r="E4" s="16" t="inlineStr">
        <is>
          <t>Start Date *</t>
        </is>
      </c>
      <c r="F4" s="16" t="inlineStr">
        <is>
          <t>Term (months) *</t>
        </is>
      </c>
      <c r="G4" s="16" t="inlineStr">
        <is>
          <t>Rent / Period (₹) *</t>
        </is>
      </c>
      <c r="H4" s="17" t="inlineStr">
        <is>
          <t>Frequency</t>
        </is>
      </c>
      <c r="I4" s="16" t="inlineStr">
        <is>
          <t>IBR (% p.a.) *</t>
        </is>
      </c>
      <c r="J4" s="17" t="inlineStr">
        <is>
          <t>Payment Timing</t>
        </is>
      </c>
      <c r="K4" s="17" t="inlineStr">
        <is>
          <t>Escalation Type</t>
        </is>
      </c>
      <c r="L4" s="17" t="inlineStr">
        <is>
          <t>Escalation % p.a.</t>
        </is>
      </c>
      <c r="M4" s="17" t="inlineStr">
        <is>
          <t>Escalation ₹ per step</t>
        </is>
      </c>
      <c r="N4" s="17" t="inlineStr">
        <is>
          <t>Escalation Interval (yrs)</t>
        </is>
      </c>
      <c r="O4" s="17" t="inlineStr">
        <is>
          <t>Rent-Free Months</t>
        </is>
      </c>
      <c r="P4" s="17" t="inlineStr">
        <is>
          <t>IDC (₹)</t>
        </is>
      </c>
      <c r="Q4" s="17" t="inlineStr">
        <is>
          <t>Incentive (₹)</t>
        </is>
      </c>
      <c r="R4" s="17" t="inlineStr">
        <is>
          <t>Restoration Cost (₹)</t>
        </is>
      </c>
      <c r="S4" s="17" t="inlineStr">
        <is>
          <t>Short-term / Low-value</t>
        </is>
      </c>
    </row>
    <row r="5" ht="20" customHeight="1">
      <c r="A5" s="18" t="inlineStr">
        <is>
          <t>SAMPLE 1 - delete this row</t>
        </is>
      </c>
      <c r="B5" s="18" t="inlineStr">
        <is>
          <t>Raheja Corp</t>
        </is>
      </c>
      <c r="C5" s="18" t="inlineStr">
        <is>
          <t>ABC Pvt. Ltd.</t>
        </is>
      </c>
      <c r="D5" s="18" t="inlineStr">
        <is>
          <t>Office Space</t>
        </is>
      </c>
      <c r="E5" s="18" t="inlineStr">
        <is>
          <t>01/04/2025</t>
        </is>
      </c>
      <c r="F5" s="19" t="n">
        <v>36</v>
      </c>
      <c r="G5" s="20" t="n">
        <v>50000</v>
      </c>
      <c r="H5" s="18" t="inlineStr">
        <is>
          <t>Monthly</t>
        </is>
      </c>
      <c r="I5" s="21" t="n">
        <v>10.5</v>
      </c>
      <c r="J5" s="18" t="inlineStr">
        <is>
          <t>End of period (Arrears)</t>
        </is>
      </c>
      <c r="K5" s="18" t="inlineStr">
        <is>
          <t>None (flat rent)</t>
        </is>
      </c>
      <c r="L5" s="21" t="n"/>
      <c r="M5" s="20" t="n"/>
      <c r="N5" s="19" t="n"/>
      <c r="O5" s="19" t="n">
        <v>0</v>
      </c>
      <c r="P5" s="20" t="n">
        <v>0</v>
      </c>
      <c r="Q5" s="20" t="n">
        <v>0</v>
      </c>
      <c r="R5" s="20" t="n">
        <v>0</v>
      </c>
      <c r="S5" s="18" t="n"/>
    </row>
    <row r="6" ht="20" customHeight="1">
      <c r="A6" s="18" t="inlineStr">
        <is>
          <t>SAMPLE 2 - delete this row</t>
        </is>
      </c>
      <c r="B6" s="18" t="inlineStr">
        <is>
          <t>Industrial Parks Ltd</t>
        </is>
      </c>
      <c r="C6" s="18" t="inlineStr">
        <is>
          <t>ABC Pvt. Ltd.</t>
        </is>
      </c>
      <c r="D6" s="18" t="inlineStr">
        <is>
          <t>Warehouse</t>
        </is>
      </c>
      <c r="E6" s="18" t="inlineStr">
        <is>
          <t>01/07/2025</t>
        </is>
      </c>
      <c r="F6" s="19" t="n">
        <v>60</v>
      </c>
      <c r="G6" s="20" t="n">
        <v>95000</v>
      </c>
      <c r="H6" s="18" t="inlineStr">
        <is>
          <t>Monthly</t>
        </is>
      </c>
      <c r="I6" s="21" t="n">
        <v>10</v>
      </c>
      <c r="J6" s="18" t="inlineStr">
        <is>
          <t>End of period (Arrears)</t>
        </is>
      </c>
      <c r="K6" s="18" t="inlineStr">
        <is>
          <t>Percent (% increase)</t>
        </is>
      </c>
      <c r="L6" s="21" t="n">
        <v>5</v>
      </c>
      <c r="M6" s="20" t="n"/>
      <c r="N6" s="19" t="n">
        <v>1</v>
      </c>
      <c r="O6" s="19" t="n">
        <v>2</v>
      </c>
      <c r="P6" s="20" t="n">
        <v>10000</v>
      </c>
      <c r="Q6" s="20" t="n">
        <v>0</v>
      </c>
      <c r="R6" s="20" t="n">
        <v>0</v>
      </c>
      <c r="S6" s="18" t="n"/>
    </row>
    <row r="7" ht="19" customHeight="1">
      <c r="A7" s="22" t="n"/>
      <c r="B7" s="22" t="n"/>
      <c r="C7" s="22" t="n"/>
      <c r="D7" s="22" t="n"/>
      <c r="E7" s="22" t="n"/>
      <c r="F7" s="23" t="n"/>
      <c r="G7" s="24" t="n"/>
      <c r="H7" s="22" t="n"/>
      <c r="I7" s="25" t="n"/>
      <c r="J7" s="22" t="n"/>
      <c r="K7" s="22" t="n"/>
      <c r="L7" s="25" t="n"/>
      <c r="M7" s="24" t="n"/>
      <c r="N7" s="23" t="n"/>
      <c r="O7" s="23" t="n"/>
      <c r="P7" s="24" t="n"/>
      <c r="Q7" s="24" t="n"/>
      <c r="R7" s="24" t="n"/>
      <c r="S7" s="22" t="n"/>
    </row>
    <row r="8" ht="19" customHeight="1">
      <c r="A8" s="26" t="n"/>
      <c r="B8" s="26" t="n"/>
      <c r="C8" s="26" t="n"/>
      <c r="D8" s="26" t="n"/>
      <c r="E8" s="26" t="n"/>
      <c r="F8" s="27" t="n"/>
      <c r="G8" s="28" t="n"/>
      <c r="H8" s="26" t="n"/>
      <c r="I8" s="29" t="n"/>
      <c r="J8" s="26" t="n"/>
      <c r="K8" s="26" t="n"/>
      <c r="L8" s="29" t="n"/>
      <c r="M8" s="28" t="n"/>
      <c r="N8" s="27" t="n"/>
      <c r="O8" s="27" t="n"/>
      <c r="P8" s="28" t="n"/>
      <c r="Q8" s="28" t="n"/>
      <c r="R8" s="28" t="n"/>
      <c r="S8" s="26" t="n"/>
    </row>
    <row r="9" ht="19" customHeight="1">
      <c r="A9" s="22" t="n"/>
      <c r="B9" s="22" t="n"/>
      <c r="C9" s="22" t="n"/>
      <c r="D9" s="22" t="n"/>
      <c r="E9" s="22" t="n"/>
      <c r="F9" s="23" t="n"/>
      <c r="G9" s="24" t="n"/>
      <c r="H9" s="22" t="n"/>
      <c r="I9" s="25" t="n"/>
      <c r="J9" s="22" t="n"/>
      <c r="K9" s="22" t="n"/>
      <c r="L9" s="25" t="n"/>
      <c r="M9" s="24" t="n"/>
      <c r="N9" s="23" t="n"/>
      <c r="O9" s="23" t="n"/>
      <c r="P9" s="24" t="n"/>
      <c r="Q9" s="24" t="n"/>
      <c r="R9" s="24" t="n"/>
      <c r="S9" s="22" t="n"/>
    </row>
    <row r="10" ht="19" customHeight="1">
      <c r="A10" s="26" t="n"/>
      <c r="B10" s="26" t="n"/>
      <c r="C10" s="26" t="n"/>
      <c r="D10" s="26" t="n"/>
      <c r="E10" s="26" t="n"/>
      <c r="F10" s="27" t="n"/>
      <c r="G10" s="28" t="n"/>
      <c r="H10" s="26" t="n"/>
      <c r="I10" s="29" t="n"/>
      <c r="J10" s="26" t="n"/>
      <c r="K10" s="26" t="n"/>
      <c r="L10" s="29" t="n"/>
      <c r="M10" s="28" t="n"/>
      <c r="N10" s="27" t="n"/>
      <c r="O10" s="27" t="n"/>
      <c r="P10" s="28" t="n"/>
      <c r="Q10" s="28" t="n"/>
      <c r="R10" s="28" t="n"/>
      <c r="S10" s="26" t="n"/>
    </row>
    <row r="11" ht="19" customHeight="1">
      <c r="A11" s="22" t="n"/>
      <c r="B11" s="22" t="n"/>
      <c r="C11" s="22" t="n"/>
      <c r="D11" s="22" t="n"/>
      <c r="E11" s="22" t="n"/>
      <c r="F11" s="23" t="n"/>
      <c r="G11" s="24" t="n"/>
      <c r="H11" s="22" t="n"/>
      <c r="I11" s="25" t="n"/>
      <c r="J11" s="22" t="n"/>
      <c r="K11" s="22" t="n"/>
      <c r="L11" s="25" t="n"/>
      <c r="M11" s="24" t="n"/>
      <c r="N11" s="23" t="n"/>
      <c r="O11" s="23" t="n"/>
      <c r="P11" s="24" t="n"/>
      <c r="Q11" s="24" t="n"/>
      <c r="R11" s="24" t="n"/>
      <c r="S11" s="22" t="n"/>
    </row>
    <row r="12" ht="19" customHeight="1">
      <c r="A12" s="26" t="n"/>
      <c r="B12" s="26" t="n"/>
      <c r="C12" s="26" t="n"/>
      <c r="D12" s="26" t="n"/>
      <c r="E12" s="26" t="n"/>
      <c r="F12" s="27" t="n"/>
      <c r="G12" s="28" t="n"/>
      <c r="H12" s="26" t="n"/>
      <c r="I12" s="29" t="n"/>
      <c r="J12" s="26" t="n"/>
      <c r="K12" s="26" t="n"/>
      <c r="L12" s="29" t="n"/>
      <c r="M12" s="28" t="n"/>
      <c r="N12" s="27" t="n"/>
      <c r="O12" s="27" t="n"/>
      <c r="P12" s="28" t="n"/>
      <c r="Q12" s="28" t="n"/>
      <c r="R12" s="28" t="n"/>
      <c r="S12" s="26" t="n"/>
    </row>
    <row r="13" ht="19" customHeight="1">
      <c r="A13" s="22" t="n"/>
      <c r="B13" s="22" t="n"/>
      <c r="C13" s="22" t="n"/>
      <c r="D13" s="22" t="n"/>
      <c r="E13" s="22" t="n"/>
      <c r="F13" s="23" t="n"/>
      <c r="G13" s="24" t="n"/>
      <c r="H13" s="22" t="n"/>
      <c r="I13" s="25" t="n"/>
      <c r="J13" s="22" t="n"/>
      <c r="K13" s="22" t="n"/>
      <c r="L13" s="25" t="n"/>
      <c r="M13" s="24" t="n"/>
      <c r="N13" s="23" t="n"/>
      <c r="O13" s="23" t="n"/>
      <c r="P13" s="24" t="n"/>
      <c r="Q13" s="24" t="n"/>
      <c r="R13" s="24" t="n"/>
      <c r="S13" s="22" t="n"/>
    </row>
    <row r="14" ht="19" customHeight="1">
      <c r="A14" s="26" t="n"/>
      <c r="B14" s="26" t="n"/>
      <c r="C14" s="26" t="n"/>
      <c r="D14" s="26" t="n"/>
      <c r="E14" s="26" t="n"/>
      <c r="F14" s="27" t="n"/>
      <c r="G14" s="28" t="n"/>
      <c r="H14" s="26" t="n"/>
      <c r="I14" s="29" t="n"/>
      <c r="J14" s="26" t="n"/>
      <c r="K14" s="26" t="n"/>
      <c r="L14" s="29" t="n"/>
      <c r="M14" s="28" t="n"/>
      <c r="N14" s="27" t="n"/>
      <c r="O14" s="27" t="n"/>
      <c r="P14" s="28" t="n"/>
      <c r="Q14" s="28" t="n"/>
      <c r="R14" s="28" t="n"/>
      <c r="S14" s="26" t="n"/>
    </row>
    <row r="15" ht="19" customHeight="1">
      <c r="A15" s="22" t="n"/>
      <c r="B15" s="22" t="n"/>
      <c r="C15" s="22" t="n"/>
      <c r="D15" s="22" t="n"/>
      <c r="E15" s="22" t="n"/>
      <c r="F15" s="23" t="n"/>
      <c r="G15" s="24" t="n"/>
      <c r="H15" s="22" t="n"/>
      <c r="I15" s="25" t="n"/>
      <c r="J15" s="22" t="n"/>
      <c r="K15" s="22" t="n"/>
      <c r="L15" s="25" t="n"/>
      <c r="M15" s="24" t="n"/>
      <c r="N15" s="23" t="n"/>
      <c r="O15" s="23" t="n"/>
      <c r="P15" s="24" t="n"/>
      <c r="Q15" s="24" t="n"/>
      <c r="R15" s="24" t="n"/>
      <c r="S15" s="22" t="n"/>
    </row>
    <row r="16" ht="19" customHeight="1">
      <c r="A16" s="26" t="n"/>
      <c r="B16" s="26" t="n"/>
      <c r="C16" s="26" t="n"/>
      <c r="D16" s="26" t="n"/>
      <c r="E16" s="26" t="n"/>
      <c r="F16" s="27" t="n"/>
      <c r="G16" s="28" t="n"/>
      <c r="H16" s="26" t="n"/>
      <c r="I16" s="29" t="n"/>
      <c r="J16" s="26" t="n"/>
      <c r="K16" s="26" t="n"/>
      <c r="L16" s="29" t="n"/>
      <c r="M16" s="28" t="n"/>
      <c r="N16" s="27" t="n"/>
      <c r="O16" s="27" t="n"/>
      <c r="P16" s="28" t="n"/>
      <c r="Q16" s="28" t="n"/>
      <c r="R16" s="28" t="n"/>
      <c r="S16" s="26" t="n"/>
    </row>
    <row r="17" ht="19" customHeight="1">
      <c r="A17" s="22" t="n"/>
      <c r="B17" s="22" t="n"/>
      <c r="C17" s="22" t="n"/>
      <c r="D17" s="22" t="n"/>
      <c r="E17" s="22" t="n"/>
      <c r="F17" s="23" t="n"/>
      <c r="G17" s="24" t="n"/>
      <c r="H17" s="22" t="n"/>
      <c r="I17" s="25" t="n"/>
      <c r="J17" s="22" t="n"/>
      <c r="K17" s="22" t="n"/>
      <c r="L17" s="25" t="n"/>
      <c r="M17" s="24" t="n"/>
      <c r="N17" s="23" t="n"/>
      <c r="O17" s="23" t="n"/>
      <c r="P17" s="24" t="n"/>
      <c r="Q17" s="24" t="n"/>
      <c r="R17" s="24" t="n"/>
      <c r="S17" s="22" t="n"/>
    </row>
    <row r="18" ht="19" customHeight="1">
      <c r="A18" s="26" t="n"/>
      <c r="B18" s="26" t="n"/>
      <c r="C18" s="26" t="n"/>
      <c r="D18" s="26" t="n"/>
      <c r="E18" s="26" t="n"/>
      <c r="F18" s="27" t="n"/>
      <c r="G18" s="28" t="n"/>
      <c r="H18" s="26" t="n"/>
      <c r="I18" s="29" t="n"/>
      <c r="J18" s="26" t="n"/>
      <c r="K18" s="26" t="n"/>
      <c r="L18" s="29" t="n"/>
      <c r="M18" s="28" t="n"/>
      <c r="N18" s="27" t="n"/>
      <c r="O18" s="27" t="n"/>
      <c r="P18" s="28" t="n"/>
      <c r="Q18" s="28" t="n"/>
      <c r="R18" s="28" t="n"/>
      <c r="S18" s="26" t="n"/>
    </row>
    <row r="19" ht="19" customHeight="1">
      <c r="A19" s="22" t="n"/>
      <c r="B19" s="22" t="n"/>
      <c r="C19" s="22" t="n"/>
      <c r="D19" s="22" t="n"/>
      <c r="E19" s="22" t="n"/>
      <c r="F19" s="23" t="n"/>
      <c r="G19" s="24" t="n"/>
      <c r="H19" s="22" t="n"/>
      <c r="I19" s="25" t="n"/>
      <c r="J19" s="22" t="n"/>
      <c r="K19" s="22" t="n"/>
      <c r="L19" s="25" t="n"/>
      <c r="M19" s="24" t="n"/>
      <c r="N19" s="23" t="n"/>
      <c r="O19" s="23" t="n"/>
      <c r="P19" s="24" t="n"/>
      <c r="Q19" s="24" t="n"/>
      <c r="R19" s="24" t="n"/>
      <c r="S19" s="22" t="n"/>
    </row>
    <row r="20" ht="19" customHeight="1">
      <c r="A20" s="26" t="n"/>
      <c r="B20" s="26" t="n"/>
      <c r="C20" s="26" t="n"/>
      <c r="D20" s="26" t="n"/>
      <c r="E20" s="26" t="n"/>
      <c r="F20" s="27" t="n"/>
      <c r="G20" s="28" t="n"/>
      <c r="H20" s="26" t="n"/>
      <c r="I20" s="29" t="n"/>
      <c r="J20" s="26" t="n"/>
      <c r="K20" s="26" t="n"/>
      <c r="L20" s="29" t="n"/>
      <c r="M20" s="28" t="n"/>
      <c r="N20" s="27" t="n"/>
      <c r="O20" s="27" t="n"/>
      <c r="P20" s="28" t="n"/>
      <c r="Q20" s="28" t="n"/>
      <c r="R20" s="28" t="n"/>
      <c r="S20" s="26" t="n"/>
    </row>
    <row r="21" ht="19" customHeight="1">
      <c r="A21" s="22" t="n"/>
      <c r="B21" s="22" t="n"/>
      <c r="C21" s="22" t="n"/>
      <c r="D21" s="22" t="n"/>
      <c r="E21" s="22" t="n"/>
      <c r="F21" s="23" t="n"/>
      <c r="G21" s="24" t="n"/>
      <c r="H21" s="22" t="n"/>
      <c r="I21" s="25" t="n"/>
      <c r="J21" s="22" t="n"/>
      <c r="K21" s="22" t="n"/>
      <c r="L21" s="25" t="n"/>
      <c r="M21" s="24" t="n"/>
      <c r="N21" s="23" t="n"/>
      <c r="O21" s="23" t="n"/>
      <c r="P21" s="24" t="n"/>
      <c r="Q21" s="24" t="n"/>
      <c r="R21" s="24" t="n"/>
      <c r="S21" s="22" t="n"/>
    </row>
    <row r="22" ht="19" customHeight="1">
      <c r="A22" s="26" t="n"/>
      <c r="B22" s="26" t="n"/>
      <c r="C22" s="26" t="n"/>
      <c r="D22" s="26" t="n"/>
      <c r="E22" s="26" t="n"/>
      <c r="F22" s="27" t="n"/>
      <c r="G22" s="28" t="n"/>
      <c r="H22" s="26" t="n"/>
      <c r="I22" s="29" t="n"/>
      <c r="J22" s="26" t="n"/>
      <c r="K22" s="26" t="n"/>
      <c r="L22" s="29" t="n"/>
      <c r="M22" s="28" t="n"/>
      <c r="N22" s="27" t="n"/>
      <c r="O22" s="27" t="n"/>
      <c r="P22" s="28" t="n"/>
      <c r="Q22" s="28" t="n"/>
      <c r="R22" s="28" t="n"/>
      <c r="S22" s="26" t="n"/>
    </row>
    <row r="23" ht="19" customHeight="1">
      <c r="A23" s="22" t="n"/>
      <c r="B23" s="22" t="n"/>
      <c r="C23" s="22" t="n"/>
      <c r="D23" s="22" t="n"/>
      <c r="E23" s="22" t="n"/>
      <c r="F23" s="23" t="n"/>
      <c r="G23" s="24" t="n"/>
      <c r="H23" s="22" t="n"/>
      <c r="I23" s="25" t="n"/>
      <c r="J23" s="22" t="n"/>
      <c r="K23" s="22" t="n"/>
      <c r="L23" s="25" t="n"/>
      <c r="M23" s="24" t="n"/>
      <c r="N23" s="23" t="n"/>
      <c r="O23" s="23" t="n"/>
      <c r="P23" s="24" t="n"/>
      <c r="Q23" s="24" t="n"/>
      <c r="R23" s="24" t="n"/>
      <c r="S23" s="22" t="n"/>
    </row>
    <row r="24" ht="19" customHeight="1">
      <c r="A24" s="26" t="n"/>
      <c r="B24" s="26" t="n"/>
      <c r="C24" s="26" t="n"/>
      <c r="D24" s="26" t="n"/>
      <c r="E24" s="26" t="n"/>
      <c r="F24" s="27" t="n"/>
      <c r="G24" s="28" t="n"/>
      <c r="H24" s="26" t="n"/>
      <c r="I24" s="29" t="n"/>
      <c r="J24" s="26" t="n"/>
      <c r="K24" s="26" t="n"/>
      <c r="L24" s="29" t="n"/>
      <c r="M24" s="28" t="n"/>
      <c r="N24" s="27" t="n"/>
      <c r="O24" s="27" t="n"/>
      <c r="P24" s="28" t="n"/>
      <c r="Q24" s="28" t="n"/>
      <c r="R24" s="28" t="n"/>
      <c r="S24" s="26" t="n"/>
    </row>
    <row r="25" ht="19" customHeight="1">
      <c r="A25" s="22" t="n"/>
      <c r="B25" s="22" t="n"/>
      <c r="C25" s="22" t="n"/>
      <c r="D25" s="22" t="n"/>
      <c r="E25" s="22" t="n"/>
      <c r="F25" s="23" t="n"/>
      <c r="G25" s="24" t="n"/>
      <c r="H25" s="22" t="n"/>
      <c r="I25" s="25" t="n"/>
      <c r="J25" s="22" t="n"/>
      <c r="K25" s="22" t="n"/>
      <c r="L25" s="25" t="n"/>
      <c r="M25" s="24" t="n"/>
      <c r="N25" s="23" t="n"/>
      <c r="O25" s="23" t="n"/>
      <c r="P25" s="24" t="n"/>
      <c r="Q25" s="24" t="n"/>
      <c r="R25" s="24" t="n"/>
      <c r="S25" s="22" t="n"/>
    </row>
    <row r="26" ht="19" customHeight="1">
      <c r="A26" s="26" t="n"/>
      <c r="B26" s="26" t="n"/>
      <c r="C26" s="26" t="n"/>
      <c r="D26" s="26" t="n"/>
      <c r="E26" s="26" t="n"/>
      <c r="F26" s="27" t="n"/>
      <c r="G26" s="28" t="n"/>
      <c r="H26" s="26" t="n"/>
      <c r="I26" s="29" t="n"/>
      <c r="J26" s="26" t="n"/>
      <c r="K26" s="26" t="n"/>
      <c r="L26" s="29" t="n"/>
      <c r="M26" s="28" t="n"/>
      <c r="N26" s="27" t="n"/>
      <c r="O26" s="27" t="n"/>
      <c r="P26" s="28" t="n"/>
      <c r="Q26" s="28" t="n"/>
      <c r="R26" s="28" t="n"/>
      <c r="S26" s="26" t="n"/>
    </row>
    <row r="27" ht="34" customHeight="1">
      <c r="A27" s="30" t="inlineStr">
        <is>
          <t>STOP  —  Maximum 20 leases per file. Do not add rows below this line. If you have more than 20 leases, save a second copy of this file and upload it separately.</t>
        </is>
      </c>
    </row>
  </sheetData>
  <mergeCells count="6">
    <mergeCell ref="F3:M3"/>
    <mergeCell ref="A1:S1"/>
    <mergeCell ref="A27:S27"/>
    <mergeCell ref="N3:S3"/>
    <mergeCell ref="A2:S2"/>
    <mergeCell ref="A3:E3"/>
  </mergeCells>
  <dataValidations count="19">
    <dataValidation sqref="A5:A200" showDropDown="0" showInputMessage="1" showErrorMessage="0" allowBlank="1" promptTitle="Lease Name (required)" prompt="Unique name for this lease. Re-uploading the same name UPDATES that lease instead of creating a duplicate.&#10;Example: Mumbai Office - Floor 4"/>
    <dataValidation sqref="B5:B200" showDropDown="0" showInputMessage="1" showErrorMessage="0" allowBlank="1" promptTitle="Lessor Name (optional)" prompt="The landlord / owner of the asset.&#10;Example: Raheja Corp"/>
    <dataValidation sqref="C5:C200" showDropDown="0" showInputMessage="1" showErrorMessage="0" allowBlank="1" promptTitle="Entity / Lessee (optional)" prompt="Your legal entity that signed the lease.&#10;Example: ABC Pvt. Ltd."/>
    <dataValidation sqref="D5:D200" showDropDown="0" showInputMessage="1" showErrorMessage="1" allowBlank="1" errorTitle="Please pick from the list" error="Use the dropdown arrow on the right of this cell. Typing your own text here can make the upload misread this lease." promptTitle="Asset Category (optional)" prompt="Pick from the dropdown. Used to group leases in your disclosure note. If nothing fits, type your own." type="list" errorStyle="warning">
      <formula1>Lists!$A$2:$A$11</formula1>
    </dataValidation>
    <dataValidation sqref="E5:E200" showDropDown="0" showInputMessage="1" showErrorMessage="0" allowBlank="1" promptTitle="Start Date (required)" prompt="Lease COMMENCEMENT date - the date you actually got the asset, NOT the date the agreement was signed.&#10;Type as DD/MM/YYYY, e.g. 01/03/2026&#10;This column is text-formatted so Excel will not reformat your date."/>
    <dataValidation sqref="F5:F200" showDropDown="0" showInputMessage="1" showErrorMessage="0" allowBlank="1" promptTitle="Term in months (required)" prompt="Total lease term in MONTHS - including any rent-free months.&#10;3 years = 36     5 years = 60     10 years = 120&#10;Whole numbers only."/>
    <dataValidation sqref="G5:G200" showDropDown="0" showInputMessage="1" showErrorMessage="0" allowBlank="1" promptTitle="Rent per period (required)" prompt="Rent for ONE payment period - not per year.&#10;If Frequency = Quarterly, enter the QUARTERLY amount.&#10;Enter the STARTING rent only; increases are handled in columns K-N.&#10;Numbers only - no commas, no Rs sign."/>
    <dataValidation sqref="H5:H200" showDropDown="0" showInputMessage="1" showErrorMessage="1" allowBlank="1" errorTitle="Please pick from the list" error="Use the dropdown arrow on the right of this cell. Typing your own text here can make the upload misread this lease." promptTitle="Payment Frequency (optional)" prompt="How often rent is paid. Pick from the dropdown.&#10;Blank = Monthly." type="list" errorStyle="warning">
      <formula1>"Monthly,Quarterly,Half-Yearly,Annual"</formula1>
    </dataValidation>
    <dataValidation sqref="I5:I200" showDropDown="0" showInputMessage="1" showErrorMessage="0" allowBlank="1" promptTitle="Incremental Borrowing Rate (requ" prompt="Your incremental borrowing rate, % per YEAR.&#10;Enter 10 for 10%, 10.5 for 10.5%.&#10;Typical Indian IBR is 8% to 14%."/>
    <dataValidation sqref="J5:J200" showDropDown="0" showInputMessage="1" showErrorMessage="1" allowBlank="1" errorTitle="Please pick from the list" error="Use the dropdown arrow on the right of this cell. Typing your own text here can make the upload misread this lease." promptTitle="Payment Timing (optional)" prompt="WHEN within each period the rent is paid.&#10;End of period (Arrears) = paid on the last day - most common in India.&#10;Beginning of period (Advance) = paid on the first day, in advance.&#10;Blank = End of period." type="list" errorStyle="warning">
      <formula1>"End of period (Arrears),Beginning of period (Advance)"</formula1>
    </dataValidation>
    <dataValidation sqref="K5:K200" showDropDown="0" showInputMessage="1" showErrorMessage="1" allowBlank="1" errorTitle="Please pick from the list" error="Use the dropdown arrow on the right of this cell. Typing your own text here can make the upload misread this lease." promptTitle="Escalation Type (optional)" prompt="Does the rent increase during the lease? Pick from the dropdown.&#10;None = same rent throughout&#10;Percent = fixed % increase (fill column L)&#10;Fixed amount = fixed Rs increase (fill column M)&#10;CPI = index-linked (fill column L)" type="list" errorStyle="warning">
      <formula1>"None (flat rent),Percent (% increase),Fixed amount (Rs step-up),CPI / Index-linked"</formula1>
    </dataValidation>
    <dataValidation sqref="L5:L200" showDropDown="0" showInputMessage="1" showErrorMessage="0" allowBlank="1" promptTitle="Escalation percentage" prompt="ONLY if Escalation Type = Percent or CPI.&#10;Enter 5 for a 5% increase at each step.&#10;Leave blank otherwise."/>
    <dataValidation sqref="M5:M200" showDropDown="0" showInputMessage="1" showErrorMessage="0" allowBlank="1" promptTitle="Escalation rupees per step" prompt="ONLY if Escalation Type = Fixed amount.&#10;The rupee increase added at each step.&#10;Example: 5000 means rent rises by Rs 5,000 each step.&#10;Leave blank otherwise."/>
    <dataValidation sqref="N5:N200" showDropDown="0" showInputMessage="1" showErrorMessage="0" allowBlank="1" promptTitle="Escalation Interval - READ THIS" prompt="How often the rent steps up.&#10;1 = increases EVERY YEAR  (most common)&#10;2 = every 2 years&#10;3 = every 3 years&#10;Do NOT leave this blank and do NOT enter 0 when using escalation."/>
    <dataValidation sqref="O5:O200" showDropDown="0" showInputMessage="1" showErrorMessage="0" allowBlank="1" promptTitle="Rent-Free Months (optional)" prompt="Number of rent-free months at the START of the lease.&#10;These months STILL count inside the term in column F, and interest still accrues on them.&#10;Enter 0 if none."/>
    <dataValidation sqref="P5:P200" showDropDown="0" showInputMessage="1" showErrorMessage="0" allowBlank="1" promptTitle="Initial Direct Costs (optional)" prompt="Brokerage, legal fees, stamp duty paid to obtain the lease.&#10;ADDED to the ROU asset.&#10;Enter 0 if none."/>
    <dataValidation sqref="Q5:Q200" showDropDown="0" showInputMessage="1" showErrorMessage="0" allowBlank="1" promptTitle="Lease Incentive (optional)" prompt="Incentives RECEIVED from the lessor - fit-out contribution, cash back.&#10;DEDUCTED from the ROU asset.&#10;Enter 0 if none."/>
    <dataValidation sqref="R5:R200" showDropDown="0" showInputMessage="1" showErrorMessage="0" allowBlank="1" promptTitle="Restoration / Make-good (optiona" prompt="Estimated cost to restore the asset at the end of the lease.&#10;ADDED to the ROU asset.&#10;Enter 0 if none."/>
    <dataValidation sqref="S5:S200" showDropDown="0" showInputMessage="1" showErrorMessage="1" allowBlank="1" errorTitle="Please pick from the list" error="Use the dropdown arrow on the right of this cell. Typing your own text here can make the upload misread this lease." promptTitle="IND AS 116 exemption (optional)" prompt="Leave BLANK for normal leases.&#10;short-term = lease term is 12 months or less&#10;low-value  = asset is low value when new&#10;If set: NO ROU asset and NO lease liability. Rent is expensed straight-line instead." type="list" errorStyle="warning">
      <formula1>"short-term,low-value"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1" customWidth="1" min="3" max="3"/>
    <col width="54" customWidth="1" min="4" max="4"/>
    <col width="34" customWidth="1" min="5" max="5"/>
    <col width="40" customWidth="1" min="6" max="6"/>
  </cols>
  <sheetData>
    <row r="1" ht="30" customHeight="1">
      <c r="A1" s="31" t="inlineStr">
        <is>
          <t>Field Guide  —  every column explained</t>
        </is>
      </c>
    </row>
    <row r="2" ht="24" customHeight="1">
      <c r="A2" s="32" t="inlineStr">
        <is>
          <t>Col</t>
        </is>
      </c>
      <c r="B2" s="32" t="inlineStr">
        <is>
          <t>Field</t>
        </is>
      </c>
      <c r="C2" s="32" t="inlineStr">
        <is>
          <t>Required?</t>
        </is>
      </c>
      <c r="D2" s="32" t="inlineStr">
        <is>
          <t>What to enter</t>
        </is>
      </c>
      <c r="E2" s="32" t="inlineStr">
        <is>
          <t>Valid values / example</t>
        </is>
      </c>
      <c r="F2" s="32" t="inlineStr">
        <is>
          <t>Common mistake</t>
        </is>
      </c>
    </row>
    <row r="3" ht="42" customHeight="1">
      <c r="A3" s="33" t="inlineStr">
        <is>
          <t>A</t>
        </is>
      </c>
      <c r="B3" s="34" t="inlineStr">
        <is>
          <t>Lease Name</t>
        </is>
      </c>
      <c r="C3" s="35" t="inlineStr">
        <is>
          <t>REQUIRED</t>
        </is>
      </c>
      <c r="D3" s="34" t="inlineStr">
        <is>
          <t>Unique name for this lease. Re-uploading the same name UPDATES that lease instead of creating a duplicate.  Example: Mumbai Office - Floor 4</t>
        </is>
      </c>
      <c r="E3" s="34" t="inlineStr">
        <is>
          <t>Any text. Must be unique.</t>
        </is>
      </c>
      <c r="F3" s="34" t="inlineStr">
        <is>
          <t>Two leases with the same name - the second overwrites the first.</t>
        </is>
      </c>
    </row>
    <row r="4" ht="42" customHeight="1">
      <c r="A4" s="36" t="inlineStr">
        <is>
          <t>B</t>
        </is>
      </c>
      <c r="B4" s="37" t="inlineStr">
        <is>
          <t>Lessor Name</t>
        </is>
      </c>
      <c r="C4" s="36" t="inlineStr">
        <is>
          <t>Optional</t>
        </is>
      </c>
      <c r="D4" s="37" t="inlineStr">
        <is>
          <t>The landlord / owner of the asset.  Example: Raheja Corp</t>
        </is>
      </c>
      <c r="E4" s="37" t="inlineStr">
        <is>
          <t>Any text.</t>
        </is>
      </c>
      <c r="F4" s="37" t="inlineStr">
        <is>
          <t>-</t>
        </is>
      </c>
    </row>
    <row r="5" ht="42" customHeight="1">
      <c r="A5" s="33" t="inlineStr">
        <is>
          <t>C</t>
        </is>
      </c>
      <c r="B5" s="34" t="inlineStr">
        <is>
          <t>Entity / Lessee</t>
        </is>
      </c>
      <c r="C5" s="33" t="inlineStr">
        <is>
          <t>Optional</t>
        </is>
      </c>
      <c r="D5" s="34" t="inlineStr">
        <is>
          <t>Your legal entity that signed the lease.  Example: ABC Pvt. Ltd.</t>
        </is>
      </c>
      <c r="E5" s="34" t="inlineStr">
        <is>
          <t>Any text.</t>
        </is>
      </c>
      <c r="F5" s="34" t="inlineStr">
        <is>
          <t>-</t>
        </is>
      </c>
    </row>
    <row r="6" ht="42" customHeight="1">
      <c r="A6" s="36" t="inlineStr">
        <is>
          <t>D</t>
        </is>
      </c>
      <c r="B6" s="37" t="inlineStr">
        <is>
          <t>Asset Category</t>
        </is>
      </c>
      <c r="C6" s="36" t="inlineStr">
        <is>
          <t>Optional</t>
        </is>
      </c>
      <c r="D6" s="37" t="inlineStr">
        <is>
          <t>Pick from the dropdown. Used to group leases in your disclosure note. If nothing fits, type your own.</t>
        </is>
      </c>
      <c r="E6" s="37" t="inlineStr">
        <is>
          <t>Dropdown: Office Space, Warehouse, Retail Store, Plant &amp; Machinery, Vehicle, IT Equipment, Equipment, Land, Building, Other</t>
        </is>
      </c>
      <c r="F6" s="37" t="inlineStr">
        <is>
          <t>-</t>
        </is>
      </c>
    </row>
    <row r="7" ht="42" customHeight="1">
      <c r="A7" s="33" t="inlineStr">
        <is>
          <t>E</t>
        </is>
      </c>
      <c r="B7" s="34" t="inlineStr">
        <is>
          <t>Start Date</t>
        </is>
      </c>
      <c r="C7" s="35" t="inlineStr">
        <is>
          <t>REQUIRED</t>
        </is>
      </c>
      <c r="D7" s="34" t="inlineStr">
        <is>
          <t>Lease COMMENCEMENT date - the date you actually got the asset, NOT the date the agreement was signed.  Type as DD/MM/YYYY, e.g. 01/03/2026  This column is text-formatted so Excel will not reformat your date.</t>
        </is>
      </c>
      <c r="E7" s="34" t="inlineStr">
        <is>
          <t>DD/MM/YYYY   e.g. 01/03/2026</t>
        </is>
      </c>
      <c r="F7" s="34" t="inlineStr">
        <is>
          <t>Entering the signing date, or letting Excel flip it to MM/DD/YYYY.</t>
        </is>
      </c>
    </row>
    <row r="8" ht="42" customHeight="1">
      <c r="A8" s="36" t="inlineStr">
        <is>
          <t>F</t>
        </is>
      </c>
      <c r="B8" s="37" t="inlineStr">
        <is>
          <t>Term (months)</t>
        </is>
      </c>
      <c r="C8" s="38" t="inlineStr">
        <is>
          <t>REQUIRED</t>
        </is>
      </c>
      <c r="D8" s="37" t="inlineStr">
        <is>
          <t>Total lease term in MONTHS - including any rent-free months.  3 years = 36     5 years = 60     10 years = 120  Whole numbers only.</t>
        </is>
      </c>
      <c r="E8" s="37" t="inlineStr">
        <is>
          <t>Whole number.  60 = five years</t>
        </is>
      </c>
      <c r="F8" s="37" t="inlineStr">
        <is>
          <t>Entering years (5) instead of months (60).</t>
        </is>
      </c>
    </row>
    <row r="9" ht="42" customHeight="1">
      <c r="A9" s="33" t="inlineStr">
        <is>
          <t>G</t>
        </is>
      </c>
      <c r="B9" s="34" t="inlineStr">
        <is>
          <t>Rent / Period (₹)</t>
        </is>
      </c>
      <c r="C9" s="35" t="inlineStr">
        <is>
          <t>REQUIRED</t>
        </is>
      </c>
      <c r="D9" s="34" t="inlineStr">
        <is>
          <t>Rent for ONE payment period - not per year.  If Frequency = Quarterly, enter the QUARTERLY amount.  Enter the STARTING rent only; increases are handled in columns K-N.  Numbers only - no commas, no Rs sign.</t>
        </is>
      </c>
      <c r="E9" s="34" t="inlineStr">
        <is>
          <t>Number only.  95000</t>
        </is>
      </c>
      <c r="F9" s="34" t="inlineStr">
        <is>
          <t>Entering annual rent when Frequency is Monthly.</t>
        </is>
      </c>
    </row>
    <row r="10" ht="42" customHeight="1">
      <c r="A10" s="36" t="inlineStr">
        <is>
          <t>H</t>
        </is>
      </c>
      <c r="B10" s="37" t="inlineStr">
        <is>
          <t>Frequency</t>
        </is>
      </c>
      <c r="C10" s="36" t="inlineStr">
        <is>
          <t>Optional</t>
        </is>
      </c>
      <c r="D10" s="37" t="inlineStr">
        <is>
          <t>How often rent is paid. Pick from the dropdown.  Blank = Monthly.</t>
        </is>
      </c>
      <c r="E10" s="37" t="inlineStr">
        <is>
          <t>Dropdown: Monthly / Quarterly / Half-Yearly / Annual</t>
        </is>
      </c>
      <c r="F10" s="37" t="inlineStr">
        <is>
          <t>-</t>
        </is>
      </c>
    </row>
    <row r="11" ht="42" customHeight="1">
      <c r="A11" s="33" t="inlineStr">
        <is>
          <t>I</t>
        </is>
      </c>
      <c r="B11" s="34" t="inlineStr">
        <is>
          <t>IBR (% p.a.)</t>
        </is>
      </c>
      <c r="C11" s="35" t="inlineStr">
        <is>
          <t>REQUIRED</t>
        </is>
      </c>
      <c r="D11" s="34" t="inlineStr">
        <is>
          <t>Your incremental borrowing rate, % per YEAR.  Enter 10 for 10%, 10.5 for 10.5%.  Typical Indian IBR is 8% to 14%.</t>
        </is>
      </c>
      <c r="E11" s="34" t="inlineStr">
        <is>
          <t>Number.  10 = 10%,  10.5 = 10.5%</t>
        </is>
      </c>
      <c r="F11" s="34" t="inlineStr">
        <is>
          <t>Entering 0.10 instead of 10.</t>
        </is>
      </c>
    </row>
    <row r="12" ht="42" customHeight="1">
      <c r="A12" s="36" t="inlineStr">
        <is>
          <t>J</t>
        </is>
      </c>
      <c r="B12" s="37" t="inlineStr">
        <is>
          <t>Payment Timing</t>
        </is>
      </c>
      <c r="C12" s="36" t="inlineStr">
        <is>
          <t>Optional</t>
        </is>
      </c>
      <c r="D12" s="37" t="inlineStr">
        <is>
          <t>WHEN within each period the rent is paid.  End of period (Arrears) = paid on the last day - most common in India.  Beginning of period (Advance) = paid on the first day, in advance.  Blank = End of period.</t>
        </is>
      </c>
      <c r="E12" s="37" t="inlineStr">
        <is>
          <t>Dropdown: End of period (Arrears) / Beginning of period (Advance)</t>
        </is>
      </c>
      <c r="F12" s="37" t="inlineStr">
        <is>
          <t>Advance rent booked as arrears - overstates the liability.</t>
        </is>
      </c>
    </row>
    <row r="13" ht="42" customHeight="1">
      <c r="A13" s="33" t="inlineStr">
        <is>
          <t>K</t>
        </is>
      </c>
      <c r="B13" s="34" t="inlineStr">
        <is>
          <t>Escalation Type</t>
        </is>
      </c>
      <c r="C13" s="33" t="inlineStr">
        <is>
          <t>Optional</t>
        </is>
      </c>
      <c r="D13" s="34" t="inlineStr">
        <is>
          <t>Does the rent increase during the lease? Pick from the dropdown.  None = same rent throughout  Percent = fixed % increase (fill column L)  Fixed amount = fixed Rs increase (fill column M)  CPI = index-linked (fill column L)</t>
        </is>
      </c>
      <c r="E13" s="34" t="inlineStr">
        <is>
          <t>Dropdown: None / Percent / Fixed amount / CPI</t>
        </is>
      </c>
      <c r="F13" s="34" t="inlineStr">
        <is>
          <t>Choosing an escalation type but leaving L/M/N blank.</t>
        </is>
      </c>
    </row>
    <row r="14" ht="42" customHeight="1">
      <c r="A14" s="36" t="inlineStr">
        <is>
          <t>L</t>
        </is>
      </c>
      <c r="B14" s="37" t="inlineStr">
        <is>
          <t>Escalation % p.a.</t>
        </is>
      </c>
      <c r="C14" s="36" t="inlineStr">
        <is>
          <t>Optional</t>
        </is>
      </c>
      <c r="D14" s="37" t="inlineStr">
        <is>
          <t>ONLY if Escalation Type = Percent or CPI.  Enter 5 for a 5% increase at each step.  Leave blank otherwise.</t>
        </is>
      </c>
      <c r="E14" s="37" t="inlineStr">
        <is>
          <t>Number.  5 = 5% per step</t>
        </is>
      </c>
      <c r="F14" s="37" t="inlineStr">
        <is>
          <t>Entering 0.05 instead of 5.</t>
        </is>
      </c>
    </row>
    <row r="15" ht="42" customHeight="1">
      <c r="A15" s="33" t="inlineStr">
        <is>
          <t>M</t>
        </is>
      </c>
      <c r="B15" s="34" t="inlineStr">
        <is>
          <t>Escalation ₹ per step</t>
        </is>
      </c>
      <c r="C15" s="33" t="inlineStr">
        <is>
          <t>Optional</t>
        </is>
      </c>
      <c r="D15" s="34" t="inlineStr">
        <is>
          <t>ONLY if Escalation Type = Fixed amount.  The rupee increase added at each step.  Example: 5000 means rent rises by Rs 5,000 each step.  Leave blank otherwise.</t>
        </is>
      </c>
      <c r="E15" s="34" t="inlineStr">
        <is>
          <t>Number.  5000 = Rs 5,000 per step</t>
        </is>
      </c>
      <c r="F15" s="34" t="inlineStr">
        <is>
          <t>-</t>
        </is>
      </c>
    </row>
    <row r="16" ht="42" customHeight="1">
      <c r="A16" s="36" t="inlineStr">
        <is>
          <t>N</t>
        </is>
      </c>
      <c r="B16" s="37" t="inlineStr">
        <is>
          <t>Escalation Interval (yrs)</t>
        </is>
      </c>
      <c r="C16" s="36" t="inlineStr">
        <is>
          <t>Optional</t>
        </is>
      </c>
      <c r="D16" s="37" t="inlineStr">
        <is>
          <t>How often the rent steps up.  1 = increases EVERY YEAR  (most common)  2 = every 2 years  3 = every 3 years  Do NOT leave this blank and do NOT enter 0 when using escalation.</t>
        </is>
      </c>
      <c r="E16" s="37" t="inlineStr">
        <is>
          <t>1 = yearly,  2 = every 2 yrs,  3 = every 3 yrs</t>
        </is>
      </c>
      <c r="F16" s="37" t="inlineStr">
        <is>
          <t>Leaving blank or entering 0 - escalation then does not apply yearly.</t>
        </is>
      </c>
    </row>
    <row r="17" ht="42" customHeight="1">
      <c r="A17" s="33" t="inlineStr">
        <is>
          <t>O</t>
        </is>
      </c>
      <c r="B17" s="34" t="inlineStr">
        <is>
          <t>Rent-Free Months</t>
        </is>
      </c>
      <c r="C17" s="33" t="inlineStr">
        <is>
          <t>Optional</t>
        </is>
      </c>
      <c r="D17" s="34" t="inlineStr">
        <is>
          <t>Number of rent-free months at the START of the lease.  These months STILL count inside the term in column F, and interest still accrues on them.  Enter 0 if none.</t>
        </is>
      </c>
      <c r="E17" s="34" t="inlineStr">
        <is>
          <t>Whole number.  0 if none</t>
        </is>
      </c>
      <c r="F17" s="34" t="inlineStr">
        <is>
          <t>Excluding rent-free months from the term in column F.</t>
        </is>
      </c>
    </row>
    <row r="18" ht="42" customHeight="1">
      <c r="A18" s="36" t="inlineStr">
        <is>
          <t>P</t>
        </is>
      </c>
      <c r="B18" s="37" t="inlineStr">
        <is>
          <t>IDC (₹)</t>
        </is>
      </c>
      <c r="C18" s="36" t="inlineStr">
        <is>
          <t>Optional</t>
        </is>
      </c>
      <c r="D18" s="37" t="inlineStr">
        <is>
          <t>Brokerage, legal fees, stamp duty paid to obtain the lease.  ADDED to the ROU asset.  Enter 0 if none.</t>
        </is>
      </c>
      <c r="E18" s="37" t="inlineStr">
        <is>
          <t>Number.  0 if none</t>
        </is>
      </c>
      <c r="F18" s="37" t="inlineStr">
        <is>
          <t>-</t>
        </is>
      </c>
    </row>
    <row r="19" ht="42" customHeight="1">
      <c r="A19" s="33" t="inlineStr">
        <is>
          <t>Q</t>
        </is>
      </c>
      <c r="B19" s="34" t="inlineStr">
        <is>
          <t>Incentive (₹)</t>
        </is>
      </c>
      <c r="C19" s="33" t="inlineStr">
        <is>
          <t>Optional</t>
        </is>
      </c>
      <c r="D19" s="34" t="inlineStr">
        <is>
          <t>Incentives RECEIVED from the lessor - fit-out contribution, cash back.  DEDUCTED from the ROU asset.  Enter 0 if none.</t>
        </is>
      </c>
      <c r="E19" s="34" t="inlineStr">
        <is>
          <t>Number.  0 if none</t>
        </is>
      </c>
      <c r="F19" s="34" t="inlineStr">
        <is>
          <t>Entering it as a negative number - enter the positive amount.</t>
        </is>
      </c>
    </row>
    <row r="20" ht="42" customHeight="1">
      <c r="A20" s="36" t="inlineStr">
        <is>
          <t>R</t>
        </is>
      </c>
      <c r="B20" s="37" t="inlineStr">
        <is>
          <t>Restoration Cost (₹)</t>
        </is>
      </c>
      <c r="C20" s="36" t="inlineStr">
        <is>
          <t>Optional</t>
        </is>
      </c>
      <c r="D20" s="37" t="inlineStr">
        <is>
          <t>Estimated cost to restore the asset at the end of the lease.  ADDED to the ROU asset.  Enter 0 if none.</t>
        </is>
      </c>
      <c r="E20" s="37" t="inlineStr">
        <is>
          <t>Number.  0 if none</t>
        </is>
      </c>
      <c r="F20" s="37" t="inlineStr">
        <is>
          <t>-</t>
        </is>
      </c>
    </row>
    <row r="21" ht="42" customHeight="1">
      <c r="A21" s="33" t="inlineStr">
        <is>
          <t>S</t>
        </is>
      </c>
      <c r="B21" s="34" t="inlineStr">
        <is>
          <t>Short-term / Low-value</t>
        </is>
      </c>
      <c r="C21" s="33" t="inlineStr">
        <is>
          <t>Optional</t>
        </is>
      </c>
      <c r="D21" s="34" t="inlineStr">
        <is>
          <t>Leave BLANK for normal leases.  short-term = lease term is 12 months or less  low-value  = asset is low value when new  If set: NO ROU asset and NO lease liability. Rent is expensed straight-line instead.</t>
        </is>
      </c>
      <c r="E21" s="34" t="inlineStr">
        <is>
          <t>Blank, or: short-term / low-value</t>
        </is>
      </c>
      <c r="F21" s="34" t="inlineStr">
        <is>
          <t>Using it for a 5-year lease - the exemption then wrongly removes the asset.</t>
        </is>
      </c>
    </row>
    <row r="23">
      <c r="A23" s="39" t="inlineStr">
        <is>
          <t>Notes</t>
        </is>
      </c>
    </row>
    <row r="24" ht="30" customHeight="1">
      <c r="A24" s="40" t="inlineStr">
        <is>
          <t>•  Rent-free months are part of the lease term. A 60-month lease with 2 rent-free months is still 60 in column F — interest accrues during those 2 months.</t>
        </is>
      </c>
    </row>
    <row r="25" ht="30" customHeight="1">
      <c r="A25" s="40" t="inlineStr">
        <is>
          <t>•  IDC and Restoration Cost are ADDED to the ROU asset. Incentive is DEDUCTED. Enter all three as positive numbers.</t>
        </is>
      </c>
    </row>
    <row r="26" ht="30" customHeight="1">
      <c r="A26" s="40" t="inlineStr">
        <is>
          <t>•  Short-term / low-value leases produce NO ROU asset and NO lease liability. The rent is expensed on a straight-line basis instead.</t>
        </is>
      </c>
    </row>
    <row r="27" ht="30" customHeight="1">
      <c r="A27" s="40" t="inlineStr">
        <is>
          <t>•  Re-uploading a lease with a name that already exists UPDATES it rather than creating a duplicate. Keep your lease names stable between uploads.</t>
        </is>
      </c>
    </row>
    <row r="28" ht="30" customHeight="1">
      <c r="A28" s="40" t="inlineStr">
        <is>
          <t>•  Do not rename, reorder, or delete the column headings in row 4 of the Lease Register — the upload matches on those exact headings.</t>
        </is>
      </c>
    </row>
  </sheetData>
  <mergeCells count="7">
    <mergeCell ref="A24:F24"/>
    <mergeCell ref="A28:F28"/>
    <mergeCell ref="A1:F1"/>
    <mergeCell ref="A23:F23"/>
    <mergeCell ref="A27:F27"/>
    <mergeCell ref="A26:F26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  <col width="15" customWidth="1" min="5" max="5"/>
    <col width="15" customWidth="1" min="6" max="6"/>
    <col width="18" customWidth="1" min="7" max="7"/>
    <col width="15" customWidth="1" min="8" max="8"/>
    <col width="14" customWidth="1" min="9" max="9"/>
    <col width="26" customWidth="1" min="10" max="10"/>
    <col width="26" customWidth="1" min="11" max="11"/>
    <col width="17" customWidth="1" min="12" max="12"/>
    <col width="20" customWidth="1" min="13" max="13"/>
    <col width="21" customWidth="1" min="14" max="14"/>
    <col width="17" customWidth="1" min="15" max="15"/>
    <col width="15" customWidth="1" min="16" max="16"/>
    <col width="15" customWidth="1" min="17" max="17"/>
    <col width="20" customWidth="1" min="18" max="18"/>
    <col width="22" customWidth="1" min="19" max="19"/>
  </cols>
  <sheetData>
    <row r="1" ht="30" customHeight="1">
      <c r="A1" s="31" t="inlineStr">
        <is>
          <t>Worked examples  —  copy the pattern that matches your lease</t>
        </is>
      </c>
    </row>
    <row r="3" ht="40" customHeight="1">
      <c r="A3" s="41" t="inlineStr">
        <is>
          <t>Lease Name *</t>
        </is>
      </c>
      <c r="B3" s="42" t="inlineStr">
        <is>
          <t>Lessor Name</t>
        </is>
      </c>
      <c r="C3" s="42" t="inlineStr">
        <is>
          <t>Entity / Lessee</t>
        </is>
      </c>
      <c r="D3" s="42" t="inlineStr">
        <is>
          <t>Asset Category</t>
        </is>
      </c>
      <c r="E3" s="41" t="inlineStr">
        <is>
          <t>Start Date *</t>
        </is>
      </c>
      <c r="F3" s="41" t="inlineStr">
        <is>
          <t>Term (months) *</t>
        </is>
      </c>
      <c r="G3" s="41" t="inlineStr">
        <is>
          <t>Rent / Period (₹) *</t>
        </is>
      </c>
      <c r="H3" s="42" t="inlineStr">
        <is>
          <t>Frequency</t>
        </is>
      </c>
      <c r="I3" s="41" t="inlineStr">
        <is>
          <t>IBR (% p.a.) *</t>
        </is>
      </c>
      <c r="J3" s="42" t="inlineStr">
        <is>
          <t>Payment Timing</t>
        </is>
      </c>
      <c r="K3" s="42" t="inlineStr">
        <is>
          <t>Escalation Type</t>
        </is>
      </c>
      <c r="L3" s="42" t="inlineStr">
        <is>
          <t>Escalation % p.a.</t>
        </is>
      </c>
      <c r="M3" s="42" t="inlineStr">
        <is>
          <t>Escalation ₹ per step</t>
        </is>
      </c>
      <c r="N3" s="42" t="inlineStr">
        <is>
          <t>Escalation Interval (yrs)</t>
        </is>
      </c>
      <c r="O3" s="42" t="inlineStr">
        <is>
          <t>Rent-Free Months</t>
        </is>
      </c>
      <c r="P3" s="42" t="inlineStr">
        <is>
          <t>IDC (₹)</t>
        </is>
      </c>
      <c r="Q3" s="42" t="inlineStr">
        <is>
          <t>Incentive (₹)</t>
        </is>
      </c>
      <c r="R3" s="42" t="inlineStr">
        <is>
          <t>Restoration Cost (₹)</t>
        </is>
      </c>
      <c r="S3" s="42" t="inlineStr">
        <is>
          <t>Short-term / Low-value</t>
        </is>
      </c>
    </row>
    <row r="4" ht="22" customHeight="1">
      <c r="A4" s="43" t="inlineStr">
        <is>
          <t>A. Simple flat-rent office lease — no increases, paid at month end</t>
        </is>
      </c>
    </row>
    <row r="5" ht="19" customHeight="1">
      <c r="A5" s="44" t="inlineStr">
        <is>
          <t>Bengaluru Office</t>
        </is>
      </c>
      <c r="B5" s="44" t="inlineStr">
        <is>
          <t>Prestige Estates</t>
        </is>
      </c>
      <c r="C5" s="44" t="inlineStr">
        <is>
          <t>ABC Pvt. Ltd.</t>
        </is>
      </c>
      <c r="D5" s="44" t="inlineStr">
        <is>
          <t>Office Space</t>
        </is>
      </c>
      <c r="E5" s="44" t="inlineStr">
        <is>
          <t>01/04/2025</t>
        </is>
      </c>
      <c r="F5" s="45" t="n">
        <v>36</v>
      </c>
      <c r="G5" s="46" t="n">
        <v>50000</v>
      </c>
      <c r="H5" s="44" t="inlineStr">
        <is>
          <t>Monthly</t>
        </is>
      </c>
      <c r="I5" s="47" t="n">
        <v>10.5</v>
      </c>
      <c r="J5" s="44" t="inlineStr">
        <is>
          <t>End of period (Arrears)</t>
        </is>
      </c>
      <c r="K5" s="44" t="inlineStr">
        <is>
          <t>None (flat rent)</t>
        </is>
      </c>
      <c r="L5" s="47" t="n"/>
      <c r="M5" s="46" t="n"/>
      <c r="N5" s="45" t="n"/>
      <c r="O5" s="45" t="n">
        <v>0</v>
      </c>
      <c r="P5" s="46" t="n">
        <v>0</v>
      </c>
      <c r="Q5" s="46" t="n">
        <v>0</v>
      </c>
      <c r="R5" s="46" t="n">
        <v>0</v>
      </c>
      <c r="S5" s="44" t="n"/>
    </row>
    <row r="7" ht="22" customHeight="1">
      <c r="A7" s="43" t="inlineStr">
        <is>
          <t>B. Rent rising 5% EVERY YEAR — note Escalation Interval = 1</t>
        </is>
      </c>
    </row>
    <row r="8" ht="19" customHeight="1">
      <c r="A8" s="44" t="inlineStr">
        <is>
          <t>Cuttack Branch</t>
        </is>
      </c>
      <c r="B8" s="44" t="inlineStr">
        <is>
          <t>Sahoo Properties</t>
        </is>
      </c>
      <c r="C8" s="44" t="inlineStr">
        <is>
          <t>XYZ Ltd.</t>
        </is>
      </c>
      <c r="D8" s="44" t="inlineStr">
        <is>
          <t>Office Space</t>
        </is>
      </c>
      <c r="E8" s="44" t="inlineStr">
        <is>
          <t>01/03/2026</t>
        </is>
      </c>
      <c r="F8" s="45" t="n">
        <v>60</v>
      </c>
      <c r="G8" s="46" t="n">
        <v>95000</v>
      </c>
      <c r="H8" s="44" t="inlineStr">
        <is>
          <t>Monthly</t>
        </is>
      </c>
      <c r="I8" s="47" t="n">
        <v>10</v>
      </c>
      <c r="J8" s="44" t="inlineStr">
        <is>
          <t>End of period (Arrears)</t>
        </is>
      </c>
      <c r="K8" s="44" t="inlineStr">
        <is>
          <t>Percent (% increase)</t>
        </is>
      </c>
      <c r="L8" s="47" t="n">
        <v>5</v>
      </c>
      <c r="M8" s="46" t="n"/>
      <c r="N8" s="45" t="n">
        <v>1</v>
      </c>
      <c r="O8" s="45" t="n">
        <v>0</v>
      </c>
      <c r="P8" s="46" t="n">
        <v>0</v>
      </c>
      <c r="Q8" s="46" t="n">
        <v>0</v>
      </c>
      <c r="R8" s="46" t="n">
        <v>0</v>
      </c>
      <c r="S8" s="44" t="n"/>
    </row>
    <row r="10" ht="22" customHeight="1">
      <c r="A10" s="43" t="inlineStr">
        <is>
          <t>C. Rent rising by a fixed Rs 5,000 every 3 years</t>
        </is>
      </c>
    </row>
    <row r="11" ht="19" customHeight="1">
      <c r="A11" s="44" t="inlineStr">
        <is>
          <t>Chennai Depot</t>
        </is>
      </c>
      <c r="B11" s="44" t="inlineStr">
        <is>
          <t>TN Logistics</t>
        </is>
      </c>
      <c r="C11" s="44" t="inlineStr">
        <is>
          <t>XYZ Ltd.</t>
        </is>
      </c>
      <c r="D11" s="44" t="inlineStr">
        <is>
          <t>Warehouse</t>
        </is>
      </c>
      <c r="E11" s="44" t="inlineStr">
        <is>
          <t>01/04/2025</t>
        </is>
      </c>
      <c r="F11" s="45" t="n">
        <v>108</v>
      </c>
      <c r="G11" s="46" t="n">
        <v>60000</v>
      </c>
      <c r="H11" s="44" t="inlineStr">
        <is>
          <t>Monthly</t>
        </is>
      </c>
      <c r="I11" s="47" t="n">
        <v>11</v>
      </c>
      <c r="J11" s="44" t="inlineStr">
        <is>
          <t>End of period (Arrears)</t>
        </is>
      </c>
      <c r="K11" s="44" t="inlineStr">
        <is>
          <t>Fixed amount (Rs step-up)</t>
        </is>
      </c>
      <c r="L11" s="47" t="n"/>
      <c r="M11" s="46" t="n">
        <v>5000</v>
      </c>
      <c r="N11" s="45" t="n">
        <v>3</v>
      </c>
      <c r="O11" s="45" t="n">
        <v>0</v>
      </c>
      <c r="P11" s="46" t="n">
        <v>0</v>
      </c>
      <c r="Q11" s="46" t="n">
        <v>0</v>
      </c>
      <c r="R11" s="46" t="n">
        <v>0</v>
      </c>
      <c r="S11" s="44" t="n"/>
    </row>
    <row r="13" ht="22" customHeight="1">
      <c r="A13" s="43" t="inlineStr">
        <is>
          <t>D. Quarterly rent paid IN ADVANCE, with 3 rent-free months and brokerage</t>
        </is>
      </c>
    </row>
    <row r="14" ht="19" customHeight="1">
      <c r="A14" s="44" t="inlineStr">
        <is>
          <t>Gurugram Retail</t>
        </is>
      </c>
      <c r="B14" s="44" t="inlineStr">
        <is>
          <t>DLF Ltd</t>
        </is>
      </c>
      <c r="C14" s="44" t="inlineStr">
        <is>
          <t>XYZ Ltd.</t>
        </is>
      </c>
      <c r="D14" s="44" t="inlineStr">
        <is>
          <t>Retail Store</t>
        </is>
      </c>
      <c r="E14" s="44" t="inlineStr">
        <is>
          <t>01/07/2025</t>
        </is>
      </c>
      <c r="F14" s="45" t="n">
        <v>60</v>
      </c>
      <c r="G14" s="46" t="n">
        <v>300000</v>
      </c>
      <c r="H14" s="44" t="inlineStr">
        <is>
          <t>Quarterly</t>
        </is>
      </c>
      <c r="I14" s="47" t="n">
        <v>9.5</v>
      </c>
      <c r="J14" s="44" t="inlineStr">
        <is>
          <t>Beginning of period (Advance)</t>
        </is>
      </c>
      <c r="K14" s="44" t="inlineStr">
        <is>
          <t>None (flat rent)</t>
        </is>
      </c>
      <c r="L14" s="47" t="n"/>
      <c r="M14" s="46" t="n"/>
      <c r="N14" s="45" t="n"/>
      <c r="O14" s="45" t="n">
        <v>3</v>
      </c>
      <c r="P14" s="46" t="n">
        <v>150000</v>
      </c>
      <c r="Q14" s="46" t="n">
        <v>50000</v>
      </c>
      <c r="R14" s="46" t="n">
        <v>100000</v>
      </c>
      <c r="S14" s="44" t="n"/>
    </row>
    <row r="16" ht="22" customHeight="1">
      <c r="A16" s="43" t="inlineStr">
        <is>
          <t>E. Short-term lease (12 months) — exemption applied, no ROU asset</t>
        </is>
      </c>
    </row>
    <row r="17" ht="19" customHeight="1">
      <c r="A17" s="44" t="inlineStr">
        <is>
          <t>Site Cabin - Project A</t>
        </is>
      </c>
      <c r="B17" s="44" t="inlineStr">
        <is>
          <t>Local Owner</t>
        </is>
      </c>
      <c r="C17" s="44" t="inlineStr">
        <is>
          <t>XYZ Ltd.</t>
        </is>
      </c>
      <c r="D17" s="44" t="inlineStr">
        <is>
          <t>Other</t>
        </is>
      </c>
      <c r="E17" s="44" t="inlineStr">
        <is>
          <t>01/04/2025</t>
        </is>
      </c>
      <c r="F17" s="45" t="n">
        <v>12</v>
      </c>
      <c r="G17" s="46" t="n">
        <v>25000</v>
      </c>
      <c r="H17" s="44" t="inlineStr">
        <is>
          <t>Monthly</t>
        </is>
      </c>
      <c r="I17" s="47" t="n">
        <v>10</v>
      </c>
      <c r="J17" s="44" t="inlineStr">
        <is>
          <t>End of period (Arrears)</t>
        </is>
      </c>
      <c r="K17" s="44" t="inlineStr">
        <is>
          <t>None (flat rent)</t>
        </is>
      </c>
      <c r="L17" s="47" t="n"/>
      <c r="M17" s="46" t="n"/>
      <c r="N17" s="45" t="n"/>
      <c r="O17" s="45" t="n">
        <v>0</v>
      </c>
      <c r="P17" s="46" t="n">
        <v>0</v>
      </c>
      <c r="Q17" s="46" t="n">
        <v>0</v>
      </c>
      <c r="R17" s="46" t="n">
        <v>0</v>
      </c>
      <c r="S17" s="44" t="inlineStr">
        <is>
          <t>short-term</t>
        </is>
      </c>
    </row>
  </sheetData>
  <mergeCells count="6">
    <mergeCell ref="A7:S7"/>
    <mergeCell ref="A13:S13"/>
    <mergeCell ref="A1:S1"/>
    <mergeCell ref="A4:S4"/>
    <mergeCell ref="A16:S16"/>
    <mergeCell ref="A10:S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48" t="inlineStr">
        <is>
          <t>Asset Category</t>
        </is>
      </c>
    </row>
    <row r="2">
      <c r="A2" s="49" t="inlineStr">
        <is>
          <t>Office Space</t>
        </is>
      </c>
    </row>
    <row r="3">
      <c r="A3" s="49" t="inlineStr">
        <is>
          <t>Warehouse</t>
        </is>
      </c>
    </row>
    <row r="4">
      <c r="A4" s="49" t="inlineStr">
        <is>
          <t>Retail Store</t>
        </is>
      </c>
    </row>
    <row r="5">
      <c r="A5" s="49" t="inlineStr">
        <is>
          <t>Plant &amp; Machinery</t>
        </is>
      </c>
    </row>
    <row r="6">
      <c r="A6" s="49" t="inlineStr">
        <is>
          <t>Vehicle</t>
        </is>
      </c>
    </row>
    <row r="7">
      <c r="A7" s="49" t="inlineStr">
        <is>
          <t>IT Equipment</t>
        </is>
      </c>
    </row>
    <row r="8">
      <c r="A8" s="49" t="inlineStr">
        <is>
          <t>Equipment</t>
        </is>
      </c>
    </row>
    <row r="9">
      <c r="A9" s="49" t="inlineStr">
        <is>
          <t>Land</t>
        </is>
      </c>
    </row>
    <row r="10">
      <c r="A10" s="49" t="inlineStr">
        <is>
          <t>Building</t>
        </is>
      </c>
    </row>
    <row r="11">
      <c r="A11" s="49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2026-08-12T18:15:12Z</dcterms:created>
  <dcterms:modified xmlns:dcterms="http://purl.org/dc/terms/" xmlns:xsi="http://www.w3.org/2001/XMLSchema-instance" xsi:type="dcterms:W3CDTF">2026-08-12T18:15:13Z</dcterms:modified>
</cp:coreProperties>
</file>