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CLionProjects\SAT_Solving_Problem_3\"/>
    </mc:Choice>
  </mc:AlternateContent>
  <xr:revisionPtr revIDLastSave="0" documentId="13_ncr:1_{852C21C3-E5AE-4D9B-B491-5EB343EEFDCA}" xr6:coauthVersionLast="46" xr6:coauthVersionMax="46" xr10:uidLastSave="{00000000-0000-0000-0000-000000000000}"/>
  <bookViews>
    <workbookView xWindow="6015" yWindow="3600" windowWidth="20685" windowHeight="13185" xr2:uid="{313B4B0F-2147-4670-90FD-720087B71B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0" i="1"/>
  <c r="C49" i="1"/>
  <c r="C41" i="1"/>
  <c r="C40" i="1"/>
  <c r="C39" i="1"/>
  <c r="C37" i="1"/>
  <c r="C36" i="1"/>
  <c r="C35" i="1"/>
  <c r="C34" i="1"/>
  <c r="C29" i="1"/>
  <c r="B1" i="1"/>
  <c r="C26" i="1"/>
  <c r="C25" i="1"/>
  <c r="C18" i="1"/>
  <c r="C16" i="1"/>
  <c r="C17" i="1"/>
  <c r="C19" i="1"/>
  <c r="C20" i="1"/>
  <c r="C21" i="1"/>
  <c r="C22" i="1"/>
  <c r="C23" i="1"/>
  <c r="C24" i="1"/>
  <c r="C27" i="1"/>
  <c r="C28" i="1"/>
  <c r="C30" i="1"/>
  <c r="C31" i="1"/>
  <c r="C32" i="1"/>
  <c r="C33" i="1"/>
  <c r="C38" i="1"/>
  <c r="C42" i="1"/>
  <c r="C43" i="1"/>
  <c r="C44" i="1"/>
  <c r="C45" i="1"/>
  <c r="C46" i="1"/>
  <c r="C47" i="1"/>
  <c r="C48" i="1"/>
  <c r="C51" i="1"/>
  <c r="C53" i="1"/>
  <c r="C54" i="1"/>
  <c r="C55" i="1"/>
  <c r="C14" i="1"/>
  <c r="C13" i="1"/>
  <c r="C12" i="1"/>
  <c r="C11" i="1"/>
  <c r="C8" i="1"/>
  <c r="C9" i="1"/>
  <c r="C10" i="1"/>
  <c r="C15" i="1"/>
  <c r="C5" i="1"/>
  <c r="C6" i="1"/>
  <c r="C7" i="1"/>
  <c r="C4" i="1"/>
</calcChain>
</file>

<file path=xl/sharedStrings.xml><?xml version="1.0" encoding="utf-8"?>
<sst xmlns="http://schemas.openxmlformats.org/spreadsheetml/2006/main" count="109" uniqueCount="58">
  <si>
    <t>File Name</t>
  </si>
  <si>
    <t>Yes</t>
  </si>
  <si>
    <t>aim-100-1_6-no-1</t>
  </si>
  <si>
    <t>Execute Command</t>
  </si>
  <si>
    <t>Proof Checking:</t>
  </si>
  <si>
    <t>aim-100-1_6-no-2</t>
  </si>
  <si>
    <t>aim-100-1_6-no-3</t>
  </si>
  <si>
    <t>aim-100-1_6-no-4</t>
  </si>
  <si>
    <t>Verified?</t>
  </si>
  <si>
    <t>aim-100-2_0-no-1</t>
  </si>
  <si>
    <t>aim-100-2_0-no-2</t>
  </si>
  <si>
    <t>aim-100-2_0-no-3</t>
  </si>
  <si>
    <t>aim-100-2_0-no-4</t>
  </si>
  <si>
    <t>aim-200-1_6-no-1</t>
  </si>
  <si>
    <t>aim-200-1_6-no-2</t>
  </si>
  <si>
    <t>aim-200-1_6-no-3</t>
  </si>
  <si>
    <t>aim-200-1_6-no-4</t>
  </si>
  <si>
    <t>Correct</t>
  </si>
  <si>
    <t>aim-200-2_0-no-1</t>
  </si>
  <si>
    <t>aim-200-2_0-no-2</t>
  </si>
  <si>
    <t>aim-200-2_0-no-3</t>
  </si>
  <si>
    <t>aim-200-2_0-no-4</t>
  </si>
  <si>
    <t>aim-50-1_6-no-1</t>
  </si>
  <si>
    <t>aim-50-1_6-no-2</t>
  </si>
  <si>
    <t>aim-50-1_6-no-3</t>
  </si>
  <si>
    <t>aim-50-1_6-no-4</t>
  </si>
  <si>
    <t>aim-50-2_0-no-1</t>
  </si>
  <si>
    <t>aim-50-2_0-no-2</t>
  </si>
  <si>
    <t>aim-50-2_0-no-3</t>
  </si>
  <si>
    <t>aim-50-2_0-no-4</t>
  </si>
  <si>
    <t>count7_2</t>
  </si>
  <si>
    <t>hole2</t>
  </si>
  <si>
    <t>hole5</t>
  </si>
  <si>
    <t>hole6</t>
  </si>
  <si>
    <t>hole7</t>
  </si>
  <si>
    <t>nop2</t>
  </si>
  <si>
    <t>nop</t>
  </si>
  <si>
    <t>op5</t>
  </si>
  <si>
    <t>op7</t>
  </si>
  <si>
    <t>parity5</t>
  </si>
  <si>
    <t>pret150_25</t>
  </si>
  <si>
    <t>pret150_40</t>
  </si>
  <si>
    <t>pret150_60</t>
  </si>
  <si>
    <t>pret150_75</t>
  </si>
  <si>
    <t>rand3_2</t>
  </si>
  <si>
    <t>rand3</t>
  </si>
  <si>
    <t>pret60_25</t>
  </si>
  <si>
    <t>pret60_40</t>
  </si>
  <si>
    <t>pret60_60</t>
  </si>
  <si>
    <t>pret60_75</t>
  </si>
  <si>
    <t>ssa0432-003</t>
  </si>
  <si>
    <t>ssa2670-130</t>
  </si>
  <si>
    <t>ssa6288-047</t>
  </si>
  <si>
    <t>stone_pyramid4_2</t>
  </si>
  <si>
    <t>subset6</t>
  </si>
  <si>
    <t>tent2_2</t>
  </si>
  <si>
    <t>tree5</t>
  </si>
  <si>
    <t>tseitin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</si>
</sst>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0" xfId="0" applyNumberFormat="1" applyBorder="1"/>
    <xf numFmtId="9" fontId="1" fillId="0" borderId="2" xfId="0" applyNumberFormat="1" applyFont="1" applyBorder="1"/>
  </cellXfs>
  <cellStyles count="1"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B2BA-BC06-4171-8DFF-3FEFFF41141B}">
  <dimension ref="A1:C55"/>
  <sheetViews>
    <sheetView tabSelected="1" topLeftCell="A13" workbookViewId="0">
      <selection sqref="A1:C55"/>
    </sheetView>
  </sheetViews>
  <sheetFormatPr baseColWidth="10" defaultRowHeight="15" x14ac:dyDescent="0.25"/>
  <cols>
    <col min="1" max="1" width="20.5703125" customWidth="1"/>
    <col min="3" max="3" width="51.42578125" bestFit="1" customWidth="1"/>
  </cols>
  <sheetData>
    <row r="1" spans="1:3" ht="15.75" thickBot="1" x14ac:dyDescent="0.3">
      <c r="A1" t="s">
        <v>4</v>
      </c>
      <c r="B1" s="3">
        <f>COUNTIF(B4:B60,"Yes")/52</f>
        <v>1</v>
      </c>
      <c r="C1" s="2" t="s">
        <v>17</v>
      </c>
    </row>
    <row r="2" spans="1:3" ht="15.75" thickTop="1" x14ac:dyDescent="0.25"/>
    <row r="3" spans="1:3" x14ac:dyDescent="0.25">
      <c r="A3" s="1" t="s">
        <v>0</v>
      </c>
      <c r="B3" s="1" t="s">
        <v>8</v>
      </c>
      <c r="C3" s="1" t="s">
        <v>3</v>
      </c>
    </row>
    <row r="4" spans="1:3" x14ac:dyDescent="0.25">
      <c r="A4" t="s">
        <v>2</v>
      </c>
      <c r="B4" t="s">
        <v>1</v>
      </c>
      <c r="C4" t="str">
        <f>"drat-trim "&amp;A4&amp;".cnf "&amp;A4&amp;".drup"</f>
        <v>drat-trim aim-100-1_6-no-1.cnf aim-100-1_6-no-1.drup</v>
      </c>
    </row>
    <row r="5" spans="1:3" x14ac:dyDescent="0.25">
      <c r="A5" t="s">
        <v>5</v>
      </c>
      <c r="B5" t="s">
        <v>1</v>
      </c>
      <c r="C5" t="str">
        <f t="shared" ref="C5:C57" si="0">"drat-trim "&amp;A5&amp;".cnf "&amp;A5&amp;".drup"</f>
        <v>drat-trim aim-100-1_6-no-2.cnf aim-100-1_6-no-2.drup</v>
      </c>
    </row>
    <row r="6" spans="1:3" x14ac:dyDescent="0.25">
      <c r="A6" t="s">
        <v>6</v>
      </c>
      <c r="B6" t="s">
        <v>1</v>
      </c>
      <c r="C6" t="str">
        <f t="shared" si="0"/>
        <v>drat-trim aim-100-1_6-no-3.cnf aim-100-1_6-no-3.drup</v>
      </c>
    </row>
    <row r="7" spans="1:3" x14ac:dyDescent="0.25">
      <c r="A7" t="s">
        <v>7</v>
      </c>
      <c r="B7" t="s">
        <v>1</v>
      </c>
      <c r="C7" t="str">
        <f t="shared" si="0"/>
        <v>drat-trim aim-100-1_6-no-4.cnf aim-100-1_6-no-4.drup</v>
      </c>
    </row>
    <row r="8" spans="1:3" x14ac:dyDescent="0.25">
      <c r="A8" t="s">
        <v>9</v>
      </c>
      <c r="B8" t="s">
        <v>1</v>
      </c>
      <c r="C8" t="str">
        <f t="shared" si="0"/>
        <v>drat-trim aim-100-2_0-no-1.cnf aim-100-2_0-no-1.drup</v>
      </c>
    </row>
    <row r="9" spans="1:3" x14ac:dyDescent="0.25">
      <c r="A9" t="s">
        <v>10</v>
      </c>
      <c r="B9" t="s">
        <v>1</v>
      </c>
      <c r="C9" t="str">
        <f t="shared" si="0"/>
        <v>drat-trim aim-100-2_0-no-2.cnf aim-100-2_0-no-2.drup</v>
      </c>
    </row>
    <row r="10" spans="1:3" x14ac:dyDescent="0.25">
      <c r="A10" t="s">
        <v>11</v>
      </c>
      <c r="B10" t="s">
        <v>1</v>
      </c>
      <c r="C10" t="str">
        <f t="shared" si="0"/>
        <v>drat-trim aim-100-2_0-no-3.cnf aim-100-2_0-no-3.drup</v>
      </c>
    </row>
    <row r="11" spans="1:3" x14ac:dyDescent="0.25">
      <c r="A11" t="s">
        <v>12</v>
      </c>
      <c r="B11" t="s">
        <v>1</v>
      </c>
      <c r="C11" t="str">
        <f t="shared" si="0"/>
        <v>drat-trim aim-100-2_0-no-4.cnf aim-100-2_0-no-4.drup</v>
      </c>
    </row>
    <row r="12" spans="1:3" x14ac:dyDescent="0.25">
      <c r="A12" t="s">
        <v>13</v>
      </c>
      <c r="B12" t="s">
        <v>1</v>
      </c>
      <c r="C12" t="str">
        <f>"drat-trim "&amp;A12&amp;".cnf "&amp;A12&amp;".drup"</f>
        <v>drat-trim aim-200-1_6-no-1.cnf aim-200-1_6-no-1.drup</v>
      </c>
    </row>
    <row r="13" spans="1:3" x14ac:dyDescent="0.25">
      <c r="A13" t="s">
        <v>14</v>
      </c>
      <c r="B13" t="s">
        <v>1</v>
      </c>
      <c r="C13" t="str">
        <f>"drat-trim "&amp;A13&amp;".cnf "&amp;A13&amp;".drup"</f>
        <v>drat-trim aim-200-1_6-no-2.cnf aim-200-1_6-no-2.drup</v>
      </c>
    </row>
    <row r="14" spans="1:3" x14ac:dyDescent="0.25">
      <c r="A14" t="s">
        <v>15</v>
      </c>
      <c r="B14" t="s">
        <v>1</v>
      </c>
      <c r="C14" t="str">
        <f t="shared" si="0"/>
        <v>drat-trim aim-200-1_6-no-3.cnf aim-200-1_6-no-3.drup</v>
      </c>
    </row>
    <row r="15" spans="1:3" x14ac:dyDescent="0.25">
      <c r="A15" t="s">
        <v>16</v>
      </c>
      <c r="B15" t="s">
        <v>1</v>
      </c>
      <c r="C15" t="str">
        <f t="shared" si="0"/>
        <v>drat-trim aim-200-1_6-no-4.cnf aim-200-1_6-no-4.drup</v>
      </c>
    </row>
    <row r="16" spans="1:3" x14ac:dyDescent="0.25">
      <c r="A16" t="s">
        <v>18</v>
      </c>
      <c r="B16" t="s">
        <v>1</v>
      </c>
      <c r="C16" t="str">
        <f t="shared" si="0"/>
        <v>drat-trim aim-200-2_0-no-1.cnf aim-200-2_0-no-1.drup</v>
      </c>
    </row>
    <row r="17" spans="1:3" x14ac:dyDescent="0.25">
      <c r="A17" t="s">
        <v>19</v>
      </c>
      <c r="B17" t="s">
        <v>1</v>
      </c>
      <c r="C17" t="str">
        <f t="shared" si="0"/>
        <v>drat-trim aim-200-2_0-no-2.cnf aim-200-2_0-no-2.drup</v>
      </c>
    </row>
    <row r="18" spans="1:3" x14ac:dyDescent="0.25">
      <c r="A18" t="s">
        <v>20</v>
      </c>
      <c r="B18" t="s">
        <v>1</v>
      </c>
      <c r="C18" t="str">
        <f>"drat-trim "&amp;A18&amp;".cnf "&amp;A18&amp;".drup"</f>
        <v>drat-trim aim-200-2_0-no-3.cnf aim-200-2_0-no-3.drup</v>
      </c>
    </row>
    <row r="19" spans="1:3" x14ac:dyDescent="0.25">
      <c r="A19" t="s">
        <v>21</v>
      </c>
      <c r="B19" t="s">
        <v>1</v>
      </c>
      <c r="C19" t="str">
        <f t="shared" si="0"/>
        <v>drat-trim aim-200-2_0-no-4.cnf aim-200-2_0-no-4.drup</v>
      </c>
    </row>
    <row r="20" spans="1:3" x14ac:dyDescent="0.25">
      <c r="A20" t="s">
        <v>22</v>
      </c>
      <c r="B20" t="s">
        <v>1</v>
      </c>
      <c r="C20" t="str">
        <f t="shared" si="0"/>
        <v>drat-trim aim-50-1_6-no-1.cnf aim-50-1_6-no-1.drup</v>
      </c>
    </row>
    <row r="21" spans="1:3" x14ac:dyDescent="0.25">
      <c r="A21" t="s">
        <v>23</v>
      </c>
      <c r="B21" t="s">
        <v>1</v>
      </c>
      <c r="C21" t="str">
        <f t="shared" si="0"/>
        <v>drat-trim aim-50-1_6-no-2.cnf aim-50-1_6-no-2.drup</v>
      </c>
    </row>
    <row r="22" spans="1:3" x14ac:dyDescent="0.25">
      <c r="A22" t="s">
        <v>24</v>
      </c>
      <c r="B22" t="s">
        <v>1</v>
      </c>
      <c r="C22" t="str">
        <f t="shared" si="0"/>
        <v>drat-trim aim-50-1_6-no-3.cnf aim-50-1_6-no-3.drup</v>
      </c>
    </row>
    <row r="23" spans="1:3" x14ac:dyDescent="0.25">
      <c r="A23" t="s">
        <v>25</v>
      </c>
      <c r="B23" t="s">
        <v>1</v>
      </c>
      <c r="C23" t="str">
        <f t="shared" si="0"/>
        <v>drat-trim aim-50-1_6-no-4.cnf aim-50-1_6-no-4.drup</v>
      </c>
    </row>
    <row r="24" spans="1:3" x14ac:dyDescent="0.25">
      <c r="A24" t="s">
        <v>26</v>
      </c>
      <c r="B24" t="s">
        <v>1</v>
      </c>
      <c r="C24" t="str">
        <f t="shared" si="0"/>
        <v>drat-trim aim-50-2_0-no-1.cnf aim-50-2_0-no-1.drup</v>
      </c>
    </row>
    <row r="25" spans="1:3" x14ac:dyDescent="0.25">
      <c r="A25" t="s">
        <v>27</v>
      </c>
      <c r="B25" t="s">
        <v>1</v>
      </c>
      <c r="C25" t="str">
        <f>"drat-trim "&amp;A25&amp;".cnf "&amp;A25&amp;".drup"</f>
        <v>drat-trim aim-50-2_0-no-2.cnf aim-50-2_0-no-2.drup</v>
      </c>
    </row>
    <row r="26" spans="1:3" x14ac:dyDescent="0.25">
      <c r="A26" t="s">
        <v>28</v>
      </c>
      <c r="B26" t="s">
        <v>1</v>
      </c>
      <c r="C26" t="str">
        <f>"drat-trim "&amp;A26&amp;".cnf "&amp;A26&amp;".drup"</f>
        <v>drat-trim aim-50-2_0-no-3.cnf aim-50-2_0-no-3.drup</v>
      </c>
    </row>
    <row r="27" spans="1:3" x14ac:dyDescent="0.25">
      <c r="A27" t="s">
        <v>29</v>
      </c>
      <c r="B27" t="s">
        <v>1</v>
      </c>
      <c r="C27" t="str">
        <f t="shared" si="0"/>
        <v>drat-trim aim-50-2_0-no-4.cnf aim-50-2_0-no-4.drup</v>
      </c>
    </row>
    <row r="28" spans="1:3" x14ac:dyDescent="0.25">
      <c r="A28" t="s">
        <v>30</v>
      </c>
      <c r="B28" t="s">
        <v>1</v>
      </c>
      <c r="C28" t="str">
        <f t="shared" si="0"/>
        <v>drat-trim count7_2.cnf count7_2.drup</v>
      </c>
    </row>
    <row r="29" spans="1:3" x14ac:dyDescent="0.25">
      <c r="A29" t="s">
        <v>31</v>
      </c>
      <c r="B29" t="s">
        <v>1</v>
      </c>
      <c r="C29" t="str">
        <f>"drat-trim "&amp;A29&amp;".cnf "&amp;A29&amp;".drup"</f>
        <v>drat-trim hole2.cnf hole2.drup</v>
      </c>
    </row>
    <row r="30" spans="1:3" x14ac:dyDescent="0.25">
      <c r="A30" t="s">
        <v>32</v>
      </c>
      <c r="B30" t="s">
        <v>1</v>
      </c>
      <c r="C30" t="str">
        <f t="shared" si="0"/>
        <v>drat-trim hole5.cnf hole5.drup</v>
      </c>
    </row>
    <row r="31" spans="1:3" x14ac:dyDescent="0.25">
      <c r="A31" t="s">
        <v>33</v>
      </c>
      <c r="B31" t="s">
        <v>1</v>
      </c>
      <c r="C31" t="str">
        <f t="shared" si="0"/>
        <v>drat-trim hole6.cnf hole6.drup</v>
      </c>
    </row>
    <row r="32" spans="1:3" x14ac:dyDescent="0.25">
      <c r="A32" t="s">
        <v>34</v>
      </c>
      <c r="B32" t="s">
        <v>1</v>
      </c>
      <c r="C32" t="str">
        <f t="shared" si="0"/>
        <v>drat-trim hole7.cnf hole7.drup</v>
      </c>
    </row>
    <row r="33" spans="1:3" x14ac:dyDescent="0.25">
      <c r="A33" t="s">
        <v>35</v>
      </c>
      <c r="B33" t="s">
        <v>1</v>
      </c>
      <c r="C33" t="str">
        <f t="shared" si="0"/>
        <v>drat-trim nop2.cnf nop2.drup</v>
      </c>
    </row>
    <row r="34" spans="1:3" x14ac:dyDescent="0.25">
      <c r="A34" t="s">
        <v>36</v>
      </c>
      <c r="B34" t="s">
        <v>1</v>
      </c>
      <c r="C34" t="str">
        <f>"drat-trim "&amp;A34&amp;".cnf "&amp;A34&amp;".drup"</f>
        <v>drat-trim nop.cnf nop.drup</v>
      </c>
    </row>
    <row r="35" spans="1:3" x14ac:dyDescent="0.25">
      <c r="A35" t="s">
        <v>37</v>
      </c>
      <c r="B35" t="s">
        <v>1</v>
      </c>
      <c r="C35" t="str">
        <f>"drat-trim "&amp;A35&amp;".cnf "&amp;A35&amp;".drup"</f>
        <v>drat-trim op5.cnf op5.drup</v>
      </c>
    </row>
    <row r="36" spans="1:3" x14ac:dyDescent="0.25">
      <c r="A36" t="s">
        <v>38</v>
      </c>
      <c r="B36" t="s">
        <v>1</v>
      </c>
      <c r="C36" t="str">
        <f>"drat-trim "&amp;A36&amp;".cnf "&amp;A36&amp;".drup"</f>
        <v>drat-trim op7.cnf op7.drup</v>
      </c>
    </row>
    <row r="37" spans="1:3" x14ac:dyDescent="0.25">
      <c r="A37" t="s">
        <v>39</v>
      </c>
      <c r="B37" t="s">
        <v>1</v>
      </c>
      <c r="C37" t="str">
        <f>"drat-trim "&amp;A37&amp;".cnf "&amp;A37&amp;".drup"</f>
        <v>drat-trim parity5.cnf parity5.drup</v>
      </c>
    </row>
    <row r="38" spans="1:3" x14ac:dyDescent="0.25">
      <c r="A38" t="s">
        <v>40</v>
      </c>
      <c r="B38" t="s">
        <v>1</v>
      </c>
      <c r="C38" t="str">
        <f t="shared" si="0"/>
        <v>drat-trim pret150_25.cnf pret150_25.drup</v>
      </c>
    </row>
    <row r="39" spans="1:3" x14ac:dyDescent="0.25">
      <c r="A39" t="s">
        <v>41</v>
      </c>
      <c r="B39" t="s">
        <v>1</v>
      </c>
      <c r="C39" t="str">
        <f>"drat-trim "&amp;A39&amp;".cnf "&amp;A39&amp;".drup"</f>
        <v>drat-trim pret150_40.cnf pret150_40.drup</v>
      </c>
    </row>
    <row r="40" spans="1:3" x14ac:dyDescent="0.25">
      <c r="A40" t="s">
        <v>42</v>
      </c>
      <c r="B40" t="s">
        <v>1</v>
      </c>
      <c r="C40" t="str">
        <f>"drat-trim "&amp;A40&amp;".cnf "&amp;A40&amp;".drup"</f>
        <v>drat-trim pret150_60.cnf pret150_60.drup</v>
      </c>
    </row>
    <row r="41" spans="1:3" x14ac:dyDescent="0.25">
      <c r="A41" t="s">
        <v>43</v>
      </c>
      <c r="B41" t="s">
        <v>1</v>
      </c>
      <c r="C41" t="str">
        <f>"drat-trim "&amp;A41&amp;".cnf "&amp;A41&amp;".drup"</f>
        <v>drat-trim pret150_75.cnf pret150_75.drup</v>
      </c>
    </row>
    <row r="42" spans="1:3" x14ac:dyDescent="0.25">
      <c r="A42" t="s">
        <v>46</v>
      </c>
      <c r="B42" t="s">
        <v>1</v>
      </c>
      <c r="C42" t="str">
        <f t="shared" si="0"/>
        <v>drat-trim pret60_25.cnf pret60_25.drup</v>
      </c>
    </row>
    <row r="43" spans="1:3" x14ac:dyDescent="0.25">
      <c r="A43" t="s">
        <v>47</v>
      </c>
      <c r="B43" t="s">
        <v>1</v>
      </c>
      <c r="C43" t="str">
        <f t="shared" si="0"/>
        <v>drat-trim pret60_40.cnf pret60_40.drup</v>
      </c>
    </row>
    <row r="44" spans="1:3" x14ac:dyDescent="0.25">
      <c r="A44" t="s">
        <v>48</v>
      </c>
      <c r="B44" t="s">
        <v>1</v>
      </c>
      <c r="C44" t="str">
        <f t="shared" si="0"/>
        <v>drat-trim pret60_60.cnf pret60_60.drup</v>
      </c>
    </row>
    <row r="45" spans="1:3" x14ac:dyDescent="0.25">
      <c r="A45" t="s">
        <v>49</v>
      </c>
      <c r="B45" t="s">
        <v>1</v>
      </c>
      <c r="C45" t="str">
        <f t="shared" si="0"/>
        <v>drat-trim pret60_75.cnf pret60_75.drup</v>
      </c>
    </row>
    <row r="46" spans="1:3" x14ac:dyDescent="0.25">
      <c r="A46" t="s">
        <v>44</v>
      </c>
      <c r="B46" t="s">
        <v>1</v>
      </c>
      <c r="C46" t="str">
        <f t="shared" si="0"/>
        <v>drat-trim rand3_2.cnf rand3_2.drup</v>
      </c>
    </row>
    <row r="47" spans="1:3" x14ac:dyDescent="0.25">
      <c r="A47" t="s">
        <v>45</v>
      </c>
      <c r="B47" t="s">
        <v>1</v>
      </c>
      <c r="C47" t="str">
        <f t="shared" si="0"/>
        <v>drat-trim rand3.cnf rand3.drup</v>
      </c>
    </row>
    <row r="48" spans="1:3" x14ac:dyDescent="0.25">
      <c r="A48" t="s">
        <v>50</v>
      </c>
      <c r="B48" t="s">
        <v>1</v>
      </c>
      <c r="C48" t="str">
        <f t="shared" si="0"/>
        <v>drat-trim ssa0432-003.cnf ssa0432-003.drup</v>
      </c>
    </row>
    <row r="49" spans="1:3" x14ac:dyDescent="0.25">
      <c r="A49" t="s">
        <v>51</v>
      </c>
      <c r="B49" t="s">
        <v>1</v>
      </c>
      <c r="C49" t="str">
        <f>"drat-trim "&amp;A49&amp;".cnf "&amp;A49&amp;".drup"</f>
        <v>drat-trim ssa2670-130.cnf ssa2670-130.drup</v>
      </c>
    </row>
    <row r="50" spans="1:3" x14ac:dyDescent="0.25">
      <c r="A50" t="s">
        <v>52</v>
      </c>
      <c r="B50" t="s">
        <v>1</v>
      </c>
      <c r="C50" t="str">
        <f>"drat-trim "&amp;A50&amp;".cnf "&amp;A50&amp;".drup"</f>
        <v>drat-trim ssa6288-047.cnf ssa6288-047.drup</v>
      </c>
    </row>
    <row r="51" spans="1:3" x14ac:dyDescent="0.25">
      <c r="A51" t="s">
        <v>53</v>
      </c>
      <c r="B51" t="s">
        <v>1</v>
      </c>
      <c r="C51" t="str">
        <f t="shared" si="0"/>
        <v>drat-trim stone_pyramid4_2.cnf stone_pyramid4_2.drup</v>
      </c>
    </row>
    <row r="52" spans="1:3" x14ac:dyDescent="0.25">
      <c r="A52" t="s">
        <v>54</v>
      </c>
      <c r="B52" t="s">
        <v>1</v>
      </c>
      <c r="C52" t="str">
        <f>"drat-trim "&amp;A52&amp;".cnf "&amp;A52&amp;".drup"</f>
        <v>drat-trim subset6.cnf subset6.drup</v>
      </c>
    </row>
    <row r="53" spans="1:3" x14ac:dyDescent="0.25">
      <c r="A53" t="s">
        <v>55</v>
      </c>
      <c r="B53" t="s">
        <v>1</v>
      </c>
      <c r="C53" t="str">
        <f t="shared" si="0"/>
        <v>drat-trim tent2_2.cnf tent2_2.drup</v>
      </c>
    </row>
    <row r="54" spans="1:3" x14ac:dyDescent="0.25">
      <c r="A54" t="s">
        <v>56</v>
      </c>
      <c r="B54" t="s">
        <v>1</v>
      </c>
      <c r="C54" t="str">
        <f t="shared" si="0"/>
        <v>drat-trim tree5.cnf tree5.drup</v>
      </c>
    </row>
    <row r="55" spans="1:3" x14ac:dyDescent="0.25">
      <c r="A55" t="s">
        <v>57</v>
      </c>
      <c r="B55" t="s">
        <v>1</v>
      </c>
      <c r="C55" t="str">
        <f t="shared" si="0"/>
        <v>drat-trim tseitin.cnf tseitin.drup</v>
      </c>
    </row>
  </sheetData>
  <phoneticPr fontId="2" type="noConversion"/>
  <conditionalFormatting sqref="B1:B1048576">
    <cfRule type="cellIs" dxfId="2" priority="3" operator="equal">
      <formula>"Yes"</formula>
    </cfRule>
    <cfRule type="cellIs" dxfId="1" priority="2" operator="equal">
      <formula>"No"</formula>
    </cfRule>
  </conditionalFormatting>
  <conditionalFormatting sqref="B1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Timo Finkenzeller</dc:creator>
  <cp:lastModifiedBy>Julian Timo Finkenzeller</cp:lastModifiedBy>
  <cp:lastPrinted>2021-03-14T14:51:57Z</cp:lastPrinted>
  <dcterms:created xsi:type="dcterms:W3CDTF">2021-03-14T14:13:27Z</dcterms:created>
  <dcterms:modified xsi:type="dcterms:W3CDTF">2021-03-14T16:34:49Z</dcterms:modified>
</cp:coreProperties>
</file>