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FAD880FE-C0A8-4970-B637-938CB246477F}" xr6:coauthVersionLast="47" xr6:coauthVersionMax="47" xr10:uidLastSave="{00000000-0000-0000-0000-000000000000}"/>
  <bookViews>
    <workbookView xWindow="1155" yWindow="-120" windowWidth="27765" windowHeight="16440" tabRatio="683" xr2:uid="{00000000-000D-0000-FFFF-FFFF00000000}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目次!$A$1:$AI$44</definedName>
    <definedName name="_xlnm.Print_Titles" localSheetId="2">目次!$1:$4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<sst xmlns="http://schemas.openxmlformats.org/spreadsheetml/2006/main" count="63" uniqueCount="56">
  <si>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</si>
  <si>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</si>
  <si>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</si>
  <si>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</si>
  <si>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</si>
  <si>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</si>
  <si>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</si>
  <si>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</si>
  <si>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</si>
  <si>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</si>
  <si>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</si>
  <si>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</si>
  <si>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</si>
  <si>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</si>
  <si>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</si>
  <si>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</si>
  <si>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</si>
  <si>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</si>
  <si>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</si>
  <si>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</si>
  <si>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</si>
  <si>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</si>
  <si>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</si>
  <si>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</si>
  <si>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</si>
  <si>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</si>
  <si>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</si>
  <si>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</si>
  <si>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</si>
  <si>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</si>
  <si>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</si>
  <si>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</si>
  <si>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</si>
  <si>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</si>
  <si>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</si>
  <si>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</si>
  <si>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</si>
  <si>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</si>
  <si>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</si>
  <si>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</si>
  <si>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</si>
  <si>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</si>
  <si>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</si>
  <si>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</si>
  <si>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</si>
  <si>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</si>
  <si>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</si>
  <si>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</si>
  <si>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</si>
  <si>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</si>
  <si>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</si>
  <si>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</si>
  <si>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</si>
  <si>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</si>
  <si>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</si>
  <si>
    <t>7.12.負荷分散</t>
    <rPh sb="5" eb="9">
      <t>フカブンサン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</si>
</sst>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0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0" fontId="44" fillId="0" borderId="1" xfId="0" quotePrefix="1" applyFont="1" applyBorder="1" applyAlignment="1">
      <alignment horizontal="left" vertical="top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 xr:uid="{00000000-0005-0000-0000-000000000000}"/>
    <cellStyle name="20% - アクセント 1 3" xfId="560" xr:uid="{00000000-0005-0000-0000-000001000000}"/>
    <cellStyle name="20% - アクセント 1 4" xfId="561" xr:uid="{00000000-0005-0000-0000-000002000000}"/>
    <cellStyle name="20% - アクセント 1 5" xfId="562" xr:uid="{00000000-0005-0000-0000-000003000000}"/>
    <cellStyle name="20% - アクセント 2 2" xfId="9" xr:uid="{00000000-0005-0000-0000-000004000000}"/>
    <cellStyle name="20% - アクセント 2 3" xfId="563" xr:uid="{00000000-0005-0000-0000-000005000000}"/>
    <cellStyle name="20% - アクセント 2 4" xfId="564" xr:uid="{00000000-0005-0000-0000-000006000000}"/>
    <cellStyle name="20% - アクセント 2 5" xfId="565" xr:uid="{00000000-0005-0000-0000-000007000000}"/>
    <cellStyle name="20% - アクセント 3 2" xfId="10" xr:uid="{00000000-0005-0000-0000-000008000000}"/>
    <cellStyle name="20% - アクセント 3 3" xfId="566" xr:uid="{00000000-0005-0000-0000-000009000000}"/>
    <cellStyle name="20% - アクセント 3 4" xfId="567" xr:uid="{00000000-0005-0000-0000-00000A000000}"/>
    <cellStyle name="20% - アクセント 3 5" xfId="568" xr:uid="{00000000-0005-0000-0000-00000B000000}"/>
    <cellStyle name="20% - アクセント 4 2" xfId="11" xr:uid="{00000000-0005-0000-0000-00000C000000}"/>
    <cellStyle name="20% - アクセント 4 3" xfId="569" xr:uid="{00000000-0005-0000-0000-00000D000000}"/>
    <cellStyle name="20% - アクセント 4 4" xfId="570" xr:uid="{00000000-0005-0000-0000-00000E000000}"/>
    <cellStyle name="20% - アクセント 4 5" xfId="571" xr:uid="{00000000-0005-0000-0000-00000F000000}"/>
    <cellStyle name="20% - アクセント 5 2" xfId="12" xr:uid="{00000000-0005-0000-0000-000010000000}"/>
    <cellStyle name="20% - アクセント 5 3" xfId="572" xr:uid="{00000000-0005-0000-0000-000011000000}"/>
    <cellStyle name="20% - アクセント 5 4" xfId="573" xr:uid="{00000000-0005-0000-0000-000012000000}"/>
    <cellStyle name="20% - アクセント 5 5" xfId="574" xr:uid="{00000000-0005-0000-0000-000013000000}"/>
    <cellStyle name="20% - アクセント 6 2" xfId="13" xr:uid="{00000000-0005-0000-0000-000014000000}"/>
    <cellStyle name="20% - アクセント 6 3" xfId="575" xr:uid="{00000000-0005-0000-0000-000015000000}"/>
    <cellStyle name="20% - アクセント 6 4" xfId="576" xr:uid="{00000000-0005-0000-0000-000016000000}"/>
    <cellStyle name="20% - アクセント 6 5" xfId="577" xr:uid="{00000000-0005-0000-0000-000017000000}"/>
    <cellStyle name="40% - アクセント 1 2" xfId="14" xr:uid="{00000000-0005-0000-0000-000018000000}"/>
    <cellStyle name="40% - アクセント 1 3" xfId="578" xr:uid="{00000000-0005-0000-0000-000019000000}"/>
    <cellStyle name="40% - アクセント 1 4" xfId="579" xr:uid="{00000000-0005-0000-0000-00001A000000}"/>
    <cellStyle name="40% - アクセント 1 5" xfId="580" xr:uid="{00000000-0005-0000-0000-00001B000000}"/>
    <cellStyle name="40% - アクセント 2 2" xfId="15" xr:uid="{00000000-0005-0000-0000-00001C000000}"/>
    <cellStyle name="40% - アクセント 2 3" xfId="581" xr:uid="{00000000-0005-0000-0000-00001D000000}"/>
    <cellStyle name="40% - アクセント 2 4" xfId="582" xr:uid="{00000000-0005-0000-0000-00001E000000}"/>
    <cellStyle name="40% - アクセント 2 5" xfId="583" xr:uid="{00000000-0005-0000-0000-00001F000000}"/>
    <cellStyle name="40% - アクセント 3 2" xfId="16" xr:uid="{00000000-0005-0000-0000-000020000000}"/>
    <cellStyle name="40% - アクセント 3 3" xfId="584" xr:uid="{00000000-0005-0000-0000-000021000000}"/>
    <cellStyle name="40% - アクセント 3 4" xfId="585" xr:uid="{00000000-0005-0000-0000-000022000000}"/>
    <cellStyle name="40% - アクセント 3 5" xfId="586" xr:uid="{00000000-0005-0000-0000-000023000000}"/>
    <cellStyle name="40% - アクセント 4 2" xfId="17" xr:uid="{00000000-0005-0000-0000-000024000000}"/>
    <cellStyle name="40% - アクセント 4 3" xfId="587" xr:uid="{00000000-0005-0000-0000-000025000000}"/>
    <cellStyle name="40% - アクセント 4 4" xfId="588" xr:uid="{00000000-0005-0000-0000-000026000000}"/>
    <cellStyle name="40% - アクセント 4 5" xfId="589" xr:uid="{00000000-0005-0000-0000-000027000000}"/>
    <cellStyle name="40% - アクセント 5 2" xfId="18" xr:uid="{00000000-0005-0000-0000-000028000000}"/>
    <cellStyle name="40% - アクセント 5 3" xfId="590" xr:uid="{00000000-0005-0000-0000-000029000000}"/>
    <cellStyle name="40% - アクセント 5 4" xfId="591" xr:uid="{00000000-0005-0000-0000-00002A000000}"/>
    <cellStyle name="40% - アクセント 5 5" xfId="592" xr:uid="{00000000-0005-0000-0000-00002B000000}"/>
    <cellStyle name="40% - アクセント 6 2" xfId="19" xr:uid="{00000000-0005-0000-0000-00002C000000}"/>
    <cellStyle name="40% - アクセント 6 3" xfId="593" xr:uid="{00000000-0005-0000-0000-00002D000000}"/>
    <cellStyle name="40% - アクセント 6 4" xfId="594" xr:uid="{00000000-0005-0000-0000-00002E000000}"/>
    <cellStyle name="40% - アクセント 6 5" xfId="595" xr:uid="{00000000-0005-0000-0000-00002F000000}"/>
    <cellStyle name="60% - アクセント 1 2" xfId="20" xr:uid="{00000000-0005-0000-0000-000030000000}"/>
    <cellStyle name="60% - アクセント 1 3" xfId="596" xr:uid="{00000000-0005-0000-0000-000031000000}"/>
    <cellStyle name="60% - アクセント 1 4" xfId="597" xr:uid="{00000000-0005-0000-0000-000032000000}"/>
    <cellStyle name="60% - アクセント 1 5" xfId="598" xr:uid="{00000000-0005-0000-0000-000033000000}"/>
    <cellStyle name="60% - アクセント 2 2" xfId="21" xr:uid="{00000000-0005-0000-0000-000034000000}"/>
    <cellStyle name="60% - アクセント 2 3" xfId="599" xr:uid="{00000000-0005-0000-0000-000035000000}"/>
    <cellStyle name="60% - アクセント 2 4" xfId="600" xr:uid="{00000000-0005-0000-0000-000036000000}"/>
    <cellStyle name="60% - アクセント 2 5" xfId="601" xr:uid="{00000000-0005-0000-0000-000037000000}"/>
    <cellStyle name="60% - アクセント 3 2" xfId="22" xr:uid="{00000000-0005-0000-0000-000038000000}"/>
    <cellStyle name="60% - アクセント 3 3" xfId="602" xr:uid="{00000000-0005-0000-0000-000039000000}"/>
    <cellStyle name="60% - アクセント 3 4" xfId="603" xr:uid="{00000000-0005-0000-0000-00003A000000}"/>
    <cellStyle name="60% - アクセント 3 5" xfId="604" xr:uid="{00000000-0005-0000-0000-00003B000000}"/>
    <cellStyle name="60% - アクセント 4 2" xfId="23" xr:uid="{00000000-0005-0000-0000-00003C000000}"/>
    <cellStyle name="60% - アクセント 4 3" xfId="605" xr:uid="{00000000-0005-0000-0000-00003D000000}"/>
    <cellStyle name="60% - アクセント 4 4" xfId="606" xr:uid="{00000000-0005-0000-0000-00003E000000}"/>
    <cellStyle name="60% - アクセント 4 5" xfId="607" xr:uid="{00000000-0005-0000-0000-00003F000000}"/>
    <cellStyle name="60% - アクセント 5 2" xfId="24" xr:uid="{00000000-0005-0000-0000-000040000000}"/>
    <cellStyle name="60% - アクセント 5 3" xfId="608" xr:uid="{00000000-0005-0000-0000-000041000000}"/>
    <cellStyle name="60% - アクセント 5 4" xfId="609" xr:uid="{00000000-0005-0000-0000-000042000000}"/>
    <cellStyle name="60% - アクセント 5 5" xfId="610" xr:uid="{00000000-0005-0000-0000-000043000000}"/>
    <cellStyle name="60% - アクセント 6 2" xfId="25" xr:uid="{00000000-0005-0000-0000-000044000000}"/>
    <cellStyle name="60% - アクセント 6 3" xfId="611" xr:uid="{00000000-0005-0000-0000-000045000000}"/>
    <cellStyle name="60% - アクセント 6 4" xfId="612" xr:uid="{00000000-0005-0000-0000-000046000000}"/>
    <cellStyle name="60% - アクセント 6 5" xfId="613" xr:uid="{00000000-0005-0000-0000-000047000000}"/>
    <cellStyle name="args.style" xfId="614" xr:uid="{00000000-0005-0000-0000-000048000000}"/>
    <cellStyle name="Calc Currency (0)" xfId="26" xr:uid="{00000000-0005-0000-0000-000049000000}"/>
    <cellStyle name="Calc Currency (2)" xfId="615" xr:uid="{00000000-0005-0000-0000-00004A000000}"/>
    <cellStyle name="Calc Percent (0)" xfId="616" xr:uid="{00000000-0005-0000-0000-00004B000000}"/>
    <cellStyle name="Calc Percent (1)" xfId="617" xr:uid="{00000000-0005-0000-0000-00004C000000}"/>
    <cellStyle name="Calc Percent (2)" xfId="618" xr:uid="{00000000-0005-0000-0000-00004D000000}"/>
    <cellStyle name="Calc Units (0)" xfId="619" xr:uid="{00000000-0005-0000-0000-00004E000000}"/>
    <cellStyle name="Calc Units (1)" xfId="620" xr:uid="{00000000-0005-0000-0000-00004F000000}"/>
    <cellStyle name="Calc Units (2)" xfId="621" xr:uid="{00000000-0005-0000-0000-000050000000}"/>
    <cellStyle name="Comma [0]_!!!GO" xfId="622" xr:uid="{00000000-0005-0000-0000-000051000000}"/>
    <cellStyle name="Comma [00]" xfId="623" xr:uid="{00000000-0005-0000-0000-000052000000}"/>
    <cellStyle name="Comma_!!!GO" xfId="624" xr:uid="{00000000-0005-0000-0000-000053000000}"/>
    <cellStyle name="Copied" xfId="625" xr:uid="{00000000-0005-0000-0000-000054000000}"/>
    <cellStyle name="Currency [0]_!!!GO" xfId="626" xr:uid="{00000000-0005-0000-0000-000055000000}"/>
    <cellStyle name="Currency [00]" xfId="627" xr:uid="{00000000-0005-0000-0000-000056000000}"/>
    <cellStyle name="Currency_!!!GO" xfId="628" xr:uid="{00000000-0005-0000-0000-000057000000}"/>
    <cellStyle name="Date Short" xfId="629" xr:uid="{00000000-0005-0000-0000-000058000000}"/>
    <cellStyle name="Enter Currency (0)" xfId="630" xr:uid="{00000000-0005-0000-0000-000059000000}"/>
    <cellStyle name="Enter Currency (2)" xfId="631" xr:uid="{00000000-0005-0000-0000-00005A000000}"/>
    <cellStyle name="Enter Units (0)" xfId="632" xr:uid="{00000000-0005-0000-0000-00005B000000}"/>
    <cellStyle name="Enter Units (1)" xfId="633" xr:uid="{00000000-0005-0000-0000-00005C000000}"/>
    <cellStyle name="Enter Units (2)" xfId="634" xr:uid="{00000000-0005-0000-0000-00005D000000}"/>
    <cellStyle name="Entered" xfId="635" xr:uid="{00000000-0005-0000-0000-00005E000000}"/>
    <cellStyle name="Followed Hyperlink" xfId="636" xr:uid="{00000000-0005-0000-0000-00005F000000}"/>
    <cellStyle name="Grey" xfId="637" xr:uid="{00000000-0005-0000-0000-000060000000}"/>
    <cellStyle name="Header1" xfId="27" xr:uid="{00000000-0005-0000-0000-000061000000}"/>
    <cellStyle name="Header2" xfId="28" xr:uid="{00000000-0005-0000-0000-000062000000}"/>
    <cellStyle name="Header2 2" xfId="29" xr:uid="{00000000-0005-0000-0000-000063000000}"/>
    <cellStyle name="Header2 2 10" xfId="30" xr:uid="{00000000-0005-0000-0000-000064000000}"/>
    <cellStyle name="Header2 2 10 2" xfId="31" xr:uid="{00000000-0005-0000-0000-000065000000}"/>
    <cellStyle name="Header2 2 11" xfId="32" xr:uid="{00000000-0005-0000-0000-000066000000}"/>
    <cellStyle name="Header2 2 11 2" xfId="33" xr:uid="{00000000-0005-0000-0000-000067000000}"/>
    <cellStyle name="Header2 2 12" xfId="34" xr:uid="{00000000-0005-0000-0000-000068000000}"/>
    <cellStyle name="Header2 2 12 2" xfId="35" xr:uid="{00000000-0005-0000-0000-000069000000}"/>
    <cellStyle name="Header2 2 13" xfId="36" xr:uid="{00000000-0005-0000-0000-00006A000000}"/>
    <cellStyle name="Header2 2 2" xfId="37" xr:uid="{00000000-0005-0000-0000-00006B000000}"/>
    <cellStyle name="Header2 2 2 2" xfId="38" xr:uid="{00000000-0005-0000-0000-00006C000000}"/>
    <cellStyle name="Header2 2 2 2 2" xfId="39" xr:uid="{00000000-0005-0000-0000-00006D000000}"/>
    <cellStyle name="Header2 2 2 3" xfId="40" xr:uid="{00000000-0005-0000-0000-00006E000000}"/>
    <cellStyle name="Header2 2 2 3 2" xfId="41" xr:uid="{00000000-0005-0000-0000-00006F000000}"/>
    <cellStyle name="Header2 2 2 4" xfId="42" xr:uid="{00000000-0005-0000-0000-000070000000}"/>
    <cellStyle name="Header2 2 2 4 2" xfId="43" xr:uid="{00000000-0005-0000-0000-000071000000}"/>
    <cellStyle name="Header2 2 2 5" xfId="44" xr:uid="{00000000-0005-0000-0000-000072000000}"/>
    <cellStyle name="Header2 2 2 5 2" xfId="45" xr:uid="{00000000-0005-0000-0000-000073000000}"/>
    <cellStyle name="Header2 2 2 6" xfId="46" xr:uid="{00000000-0005-0000-0000-000074000000}"/>
    <cellStyle name="Header2 2 2 6 2" xfId="47" xr:uid="{00000000-0005-0000-0000-000075000000}"/>
    <cellStyle name="Header2 2 2 7" xfId="48" xr:uid="{00000000-0005-0000-0000-000076000000}"/>
    <cellStyle name="Header2 2 3" xfId="49" xr:uid="{00000000-0005-0000-0000-000077000000}"/>
    <cellStyle name="Header2 2 4" xfId="50" xr:uid="{00000000-0005-0000-0000-000078000000}"/>
    <cellStyle name="Header2 2 4 2" xfId="51" xr:uid="{00000000-0005-0000-0000-000079000000}"/>
    <cellStyle name="Header2 2 4 2 2" xfId="52" xr:uid="{00000000-0005-0000-0000-00007A000000}"/>
    <cellStyle name="Header2 2 4 3" xfId="53" xr:uid="{00000000-0005-0000-0000-00007B000000}"/>
    <cellStyle name="Header2 2 4 3 2" xfId="54" xr:uid="{00000000-0005-0000-0000-00007C000000}"/>
    <cellStyle name="Header2 2 4 4" xfId="55" xr:uid="{00000000-0005-0000-0000-00007D000000}"/>
    <cellStyle name="Header2 2 4 4 2" xfId="56" xr:uid="{00000000-0005-0000-0000-00007E000000}"/>
    <cellStyle name="Header2 2 4 5" xfId="57" xr:uid="{00000000-0005-0000-0000-00007F000000}"/>
    <cellStyle name="Header2 2 4 5 2" xfId="58" xr:uid="{00000000-0005-0000-0000-000080000000}"/>
    <cellStyle name="Header2 2 4 6" xfId="59" xr:uid="{00000000-0005-0000-0000-000081000000}"/>
    <cellStyle name="Header2 2 4 6 2" xfId="60" xr:uid="{00000000-0005-0000-0000-000082000000}"/>
    <cellStyle name="Header2 2 4 7" xfId="61" xr:uid="{00000000-0005-0000-0000-000083000000}"/>
    <cellStyle name="Header2 2 5" xfId="62" xr:uid="{00000000-0005-0000-0000-000084000000}"/>
    <cellStyle name="Header2 2 5 2" xfId="63" xr:uid="{00000000-0005-0000-0000-000085000000}"/>
    <cellStyle name="Header2 2 5 2 2" xfId="64" xr:uid="{00000000-0005-0000-0000-000086000000}"/>
    <cellStyle name="Header2 2 5 3" xfId="65" xr:uid="{00000000-0005-0000-0000-000087000000}"/>
    <cellStyle name="Header2 2 5 3 2" xfId="66" xr:uid="{00000000-0005-0000-0000-000088000000}"/>
    <cellStyle name="Header2 2 5 4" xfId="67" xr:uid="{00000000-0005-0000-0000-000089000000}"/>
    <cellStyle name="Header2 2 5 4 2" xfId="68" xr:uid="{00000000-0005-0000-0000-00008A000000}"/>
    <cellStyle name="Header2 2 5 5" xfId="69" xr:uid="{00000000-0005-0000-0000-00008B000000}"/>
    <cellStyle name="Header2 2 5 5 2" xfId="70" xr:uid="{00000000-0005-0000-0000-00008C000000}"/>
    <cellStyle name="Header2 2 5 6" xfId="71" xr:uid="{00000000-0005-0000-0000-00008D000000}"/>
    <cellStyle name="Header2 2 5 6 2" xfId="72" xr:uid="{00000000-0005-0000-0000-00008E000000}"/>
    <cellStyle name="Header2 2 5 7" xfId="73" xr:uid="{00000000-0005-0000-0000-00008F000000}"/>
    <cellStyle name="Header2 2 6" xfId="74" xr:uid="{00000000-0005-0000-0000-000090000000}"/>
    <cellStyle name="Header2 2 6 2" xfId="75" xr:uid="{00000000-0005-0000-0000-000091000000}"/>
    <cellStyle name="Header2 2 6 2 2" xfId="76" xr:uid="{00000000-0005-0000-0000-000092000000}"/>
    <cellStyle name="Header2 2 6 3" xfId="77" xr:uid="{00000000-0005-0000-0000-000093000000}"/>
    <cellStyle name="Header2 2 6 3 2" xfId="78" xr:uid="{00000000-0005-0000-0000-000094000000}"/>
    <cellStyle name="Header2 2 6 4" xfId="79" xr:uid="{00000000-0005-0000-0000-000095000000}"/>
    <cellStyle name="Header2 2 6 4 2" xfId="80" xr:uid="{00000000-0005-0000-0000-000096000000}"/>
    <cellStyle name="Header2 2 6 5" xfId="81" xr:uid="{00000000-0005-0000-0000-000097000000}"/>
    <cellStyle name="Header2 2 6 5 2" xfId="82" xr:uid="{00000000-0005-0000-0000-000098000000}"/>
    <cellStyle name="Header2 2 6 6" xfId="83" xr:uid="{00000000-0005-0000-0000-000099000000}"/>
    <cellStyle name="Header2 2 6 6 2" xfId="84" xr:uid="{00000000-0005-0000-0000-00009A000000}"/>
    <cellStyle name="Header2 2 6 7" xfId="85" xr:uid="{00000000-0005-0000-0000-00009B000000}"/>
    <cellStyle name="Header2 2 7" xfId="86" xr:uid="{00000000-0005-0000-0000-00009C000000}"/>
    <cellStyle name="Header2 2 7 2" xfId="87" xr:uid="{00000000-0005-0000-0000-00009D000000}"/>
    <cellStyle name="Header2 2 7 2 2" xfId="88" xr:uid="{00000000-0005-0000-0000-00009E000000}"/>
    <cellStyle name="Header2 2 7 3" xfId="89" xr:uid="{00000000-0005-0000-0000-00009F000000}"/>
    <cellStyle name="Header2 2 7 3 2" xfId="90" xr:uid="{00000000-0005-0000-0000-0000A0000000}"/>
    <cellStyle name="Header2 2 7 4" xfId="91" xr:uid="{00000000-0005-0000-0000-0000A1000000}"/>
    <cellStyle name="Header2 2 7 4 2" xfId="92" xr:uid="{00000000-0005-0000-0000-0000A2000000}"/>
    <cellStyle name="Header2 2 7 5" xfId="93" xr:uid="{00000000-0005-0000-0000-0000A3000000}"/>
    <cellStyle name="Header2 2 7 5 2" xfId="94" xr:uid="{00000000-0005-0000-0000-0000A4000000}"/>
    <cellStyle name="Header2 2 7 6" xfId="95" xr:uid="{00000000-0005-0000-0000-0000A5000000}"/>
    <cellStyle name="Header2 2 7 6 2" xfId="96" xr:uid="{00000000-0005-0000-0000-0000A6000000}"/>
    <cellStyle name="Header2 2 7 7" xfId="97" xr:uid="{00000000-0005-0000-0000-0000A7000000}"/>
    <cellStyle name="Header2 2 8" xfId="98" xr:uid="{00000000-0005-0000-0000-0000A8000000}"/>
    <cellStyle name="Header2 2 8 2" xfId="99" xr:uid="{00000000-0005-0000-0000-0000A9000000}"/>
    <cellStyle name="Header2 2 9" xfId="100" xr:uid="{00000000-0005-0000-0000-0000AA000000}"/>
    <cellStyle name="Header2 2 9 2" xfId="101" xr:uid="{00000000-0005-0000-0000-0000AB000000}"/>
    <cellStyle name="Header2 3" xfId="102" xr:uid="{00000000-0005-0000-0000-0000AC000000}"/>
    <cellStyle name="Header2 3 10" xfId="103" xr:uid="{00000000-0005-0000-0000-0000AD000000}"/>
    <cellStyle name="Header2 3 10 2" xfId="104" xr:uid="{00000000-0005-0000-0000-0000AE000000}"/>
    <cellStyle name="Header2 3 11" xfId="105" xr:uid="{00000000-0005-0000-0000-0000AF000000}"/>
    <cellStyle name="Header2 3 11 2" xfId="106" xr:uid="{00000000-0005-0000-0000-0000B0000000}"/>
    <cellStyle name="Header2 3 12" xfId="107" xr:uid="{00000000-0005-0000-0000-0000B1000000}"/>
    <cellStyle name="Header2 3 2" xfId="108" xr:uid="{00000000-0005-0000-0000-0000B2000000}"/>
    <cellStyle name="Header2 3 2 2" xfId="109" xr:uid="{00000000-0005-0000-0000-0000B3000000}"/>
    <cellStyle name="Header2 3 2 2 2" xfId="110" xr:uid="{00000000-0005-0000-0000-0000B4000000}"/>
    <cellStyle name="Header2 3 2 3" xfId="111" xr:uid="{00000000-0005-0000-0000-0000B5000000}"/>
    <cellStyle name="Header2 3 2 3 2" xfId="112" xr:uid="{00000000-0005-0000-0000-0000B6000000}"/>
    <cellStyle name="Header2 3 2 4" xfId="113" xr:uid="{00000000-0005-0000-0000-0000B7000000}"/>
    <cellStyle name="Header2 3 2 4 2" xfId="114" xr:uid="{00000000-0005-0000-0000-0000B8000000}"/>
    <cellStyle name="Header2 3 2 5" xfId="115" xr:uid="{00000000-0005-0000-0000-0000B9000000}"/>
    <cellStyle name="Header2 3 2 5 2" xfId="116" xr:uid="{00000000-0005-0000-0000-0000BA000000}"/>
    <cellStyle name="Header2 3 2 6" xfId="117" xr:uid="{00000000-0005-0000-0000-0000BB000000}"/>
    <cellStyle name="Header2 3 2 6 2" xfId="118" xr:uid="{00000000-0005-0000-0000-0000BC000000}"/>
    <cellStyle name="Header2 3 2 7" xfId="119" xr:uid="{00000000-0005-0000-0000-0000BD000000}"/>
    <cellStyle name="Header2 3 3" xfId="120" xr:uid="{00000000-0005-0000-0000-0000BE000000}"/>
    <cellStyle name="Header2 3 3 2" xfId="121" xr:uid="{00000000-0005-0000-0000-0000BF000000}"/>
    <cellStyle name="Header2 3 3 2 2" xfId="122" xr:uid="{00000000-0005-0000-0000-0000C0000000}"/>
    <cellStyle name="Header2 3 3 3" xfId="123" xr:uid="{00000000-0005-0000-0000-0000C1000000}"/>
    <cellStyle name="Header2 3 3 3 2" xfId="124" xr:uid="{00000000-0005-0000-0000-0000C2000000}"/>
    <cellStyle name="Header2 3 3 4" xfId="125" xr:uid="{00000000-0005-0000-0000-0000C3000000}"/>
    <cellStyle name="Header2 3 3 4 2" xfId="126" xr:uid="{00000000-0005-0000-0000-0000C4000000}"/>
    <cellStyle name="Header2 3 3 5" xfId="127" xr:uid="{00000000-0005-0000-0000-0000C5000000}"/>
    <cellStyle name="Header2 3 3 5 2" xfId="128" xr:uid="{00000000-0005-0000-0000-0000C6000000}"/>
    <cellStyle name="Header2 3 3 6" xfId="129" xr:uid="{00000000-0005-0000-0000-0000C7000000}"/>
    <cellStyle name="Header2 3 3 6 2" xfId="130" xr:uid="{00000000-0005-0000-0000-0000C8000000}"/>
    <cellStyle name="Header2 3 3 7" xfId="131" xr:uid="{00000000-0005-0000-0000-0000C9000000}"/>
    <cellStyle name="Header2 3 4" xfId="132" xr:uid="{00000000-0005-0000-0000-0000CA000000}"/>
    <cellStyle name="Header2 3 4 2" xfId="133" xr:uid="{00000000-0005-0000-0000-0000CB000000}"/>
    <cellStyle name="Header2 3 4 2 2" xfId="134" xr:uid="{00000000-0005-0000-0000-0000CC000000}"/>
    <cellStyle name="Header2 3 4 3" xfId="135" xr:uid="{00000000-0005-0000-0000-0000CD000000}"/>
    <cellStyle name="Header2 3 4 3 2" xfId="136" xr:uid="{00000000-0005-0000-0000-0000CE000000}"/>
    <cellStyle name="Header2 3 4 4" xfId="137" xr:uid="{00000000-0005-0000-0000-0000CF000000}"/>
    <cellStyle name="Header2 3 4 4 2" xfId="138" xr:uid="{00000000-0005-0000-0000-0000D0000000}"/>
    <cellStyle name="Header2 3 4 5" xfId="139" xr:uid="{00000000-0005-0000-0000-0000D1000000}"/>
    <cellStyle name="Header2 3 4 5 2" xfId="140" xr:uid="{00000000-0005-0000-0000-0000D2000000}"/>
    <cellStyle name="Header2 3 4 6" xfId="141" xr:uid="{00000000-0005-0000-0000-0000D3000000}"/>
    <cellStyle name="Header2 3 4 6 2" xfId="142" xr:uid="{00000000-0005-0000-0000-0000D4000000}"/>
    <cellStyle name="Header2 3 4 7" xfId="143" xr:uid="{00000000-0005-0000-0000-0000D5000000}"/>
    <cellStyle name="Header2 3 5" xfId="144" xr:uid="{00000000-0005-0000-0000-0000D6000000}"/>
    <cellStyle name="Header2 3 5 2" xfId="145" xr:uid="{00000000-0005-0000-0000-0000D7000000}"/>
    <cellStyle name="Header2 3 5 2 2" xfId="146" xr:uid="{00000000-0005-0000-0000-0000D8000000}"/>
    <cellStyle name="Header2 3 5 3" xfId="147" xr:uid="{00000000-0005-0000-0000-0000D9000000}"/>
    <cellStyle name="Header2 3 5 3 2" xfId="148" xr:uid="{00000000-0005-0000-0000-0000DA000000}"/>
    <cellStyle name="Header2 3 5 4" xfId="149" xr:uid="{00000000-0005-0000-0000-0000DB000000}"/>
    <cellStyle name="Header2 3 5 4 2" xfId="150" xr:uid="{00000000-0005-0000-0000-0000DC000000}"/>
    <cellStyle name="Header2 3 5 5" xfId="151" xr:uid="{00000000-0005-0000-0000-0000DD000000}"/>
    <cellStyle name="Header2 3 5 5 2" xfId="152" xr:uid="{00000000-0005-0000-0000-0000DE000000}"/>
    <cellStyle name="Header2 3 5 6" xfId="153" xr:uid="{00000000-0005-0000-0000-0000DF000000}"/>
    <cellStyle name="Header2 3 5 6 2" xfId="154" xr:uid="{00000000-0005-0000-0000-0000E0000000}"/>
    <cellStyle name="Header2 3 5 7" xfId="155" xr:uid="{00000000-0005-0000-0000-0000E1000000}"/>
    <cellStyle name="Header2 3 6" xfId="156" xr:uid="{00000000-0005-0000-0000-0000E2000000}"/>
    <cellStyle name="Header2 3 6 2" xfId="157" xr:uid="{00000000-0005-0000-0000-0000E3000000}"/>
    <cellStyle name="Header2 3 6 2 2" xfId="158" xr:uid="{00000000-0005-0000-0000-0000E4000000}"/>
    <cellStyle name="Header2 3 6 3" xfId="159" xr:uid="{00000000-0005-0000-0000-0000E5000000}"/>
    <cellStyle name="Header2 3 6 3 2" xfId="160" xr:uid="{00000000-0005-0000-0000-0000E6000000}"/>
    <cellStyle name="Header2 3 6 4" xfId="161" xr:uid="{00000000-0005-0000-0000-0000E7000000}"/>
    <cellStyle name="Header2 3 6 4 2" xfId="162" xr:uid="{00000000-0005-0000-0000-0000E8000000}"/>
    <cellStyle name="Header2 3 6 5" xfId="163" xr:uid="{00000000-0005-0000-0000-0000E9000000}"/>
    <cellStyle name="Header2 3 6 5 2" xfId="164" xr:uid="{00000000-0005-0000-0000-0000EA000000}"/>
    <cellStyle name="Header2 3 6 6" xfId="165" xr:uid="{00000000-0005-0000-0000-0000EB000000}"/>
    <cellStyle name="Header2 3 6 6 2" xfId="166" xr:uid="{00000000-0005-0000-0000-0000EC000000}"/>
    <cellStyle name="Header2 3 6 7" xfId="167" xr:uid="{00000000-0005-0000-0000-0000ED000000}"/>
    <cellStyle name="Header2 3 7" xfId="168" xr:uid="{00000000-0005-0000-0000-0000EE000000}"/>
    <cellStyle name="Header2 3 7 2" xfId="169" xr:uid="{00000000-0005-0000-0000-0000EF000000}"/>
    <cellStyle name="Header2 3 8" xfId="170" xr:uid="{00000000-0005-0000-0000-0000F0000000}"/>
    <cellStyle name="Header2 3 8 2" xfId="171" xr:uid="{00000000-0005-0000-0000-0000F1000000}"/>
    <cellStyle name="Header2 3 9" xfId="172" xr:uid="{00000000-0005-0000-0000-0000F2000000}"/>
    <cellStyle name="Header2 3 9 2" xfId="173" xr:uid="{00000000-0005-0000-0000-0000F3000000}"/>
    <cellStyle name="HEADINGS" xfId="638" xr:uid="{00000000-0005-0000-0000-0000F4000000}"/>
    <cellStyle name="HEADINGSTOP" xfId="639" xr:uid="{00000000-0005-0000-0000-0000F5000000}"/>
    <cellStyle name="Hyperlink" xfId="640" xr:uid="{00000000-0005-0000-0000-0000F6000000}"/>
    <cellStyle name="Input [yellow]" xfId="641" xr:uid="{00000000-0005-0000-0000-0000F7000000}"/>
    <cellStyle name="Link Currency (0)" xfId="642" xr:uid="{00000000-0005-0000-0000-0000F8000000}"/>
    <cellStyle name="Link Currency (2)" xfId="643" xr:uid="{00000000-0005-0000-0000-0000F9000000}"/>
    <cellStyle name="Link Units (0)" xfId="644" xr:uid="{00000000-0005-0000-0000-0000FA000000}"/>
    <cellStyle name="Link Units (1)" xfId="645" xr:uid="{00000000-0005-0000-0000-0000FB000000}"/>
    <cellStyle name="Link Units (2)" xfId="646" xr:uid="{00000000-0005-0000-0000-0000FC000000}"/>
    <cellStyle name="Millares [0]_BRASIL (2)" xfId="647" xr:uid="{00000000-0005-0000-0000-0000FD000000}"/>
    <cellStyle name="Millares_5670-t123" xfId="648" xr:uid="{00000000-0005-0000-0000-0000FE000000}"/>
    <cellStyle name="Milliers [0]_!!!GO" xfId="649" xr:uid="{00000000-0005-0000-0000-0000FF000000}"/>
    <cellStyle name="Milliers_!!!GO" xfId="650" xr:uid="{00000000-0005-0000-0000-000000010000}"/>
    <cellStyle name="Moneda [0]_BRASIL (2)" xfId="651" xr:uid="{00000000-0005-0000-0000-000001010000}"/>
    <cellStyle name="Moneda_5670-t123" xfId="652" xr:uid="{00000000-0005-0000-0000-000002010000}"/>
    <cellStyle name="Mon騁aire [0]_!!!GO" xfId="653" xr:uid="{00000000-0005-0000-0000-000003010000}"/>
    <cellStyle name="Mon騁aire_!!!GO" xfId="654" xr:uid="{00000000-0005-0000-0000-000004010000}"/>
    <cellStyle name="Normal - Style1" xfId="655" xr:uid="{00000000-0005-0000-0000-000005010000}"/>
    <cellStyle name="Normal_!!!GO" xfId="656" xr:uid="{00000000-0005-0000-0000-000006010000}"/>
    <cellStyle name="Normale_LSCO0697" xfId="657" xr:uid="{00000000-0005-0000-0000-000007010000}"/>
    <cellStyle name="per.style" xfId="658" xr:uid="{00000000-0005-0000-0000-000008010000}"/>
    <cellStyle name="Percent [0]" xfId="659" xr:uid="{00000000-0005-0000-0000-000009010000}"/>
    <cellStyle name="Percent [00]" xfId="660" xr:uid="{00000000-0005-0000-0000-00000A010000}"/>
    <cellStyle name="Percent [2]" xfId="661" xr:uid="{00000000-0005-0000-0000-00000B010000}"/>
    <cellStyle name="Percent_#6 Temps &amp; Contractors" xfId="662" xr:uid="{00000000-0005-0000-0000-00000C010000}"/>
    <cellStyle name="PrePop Currency (0)" xfId="663" xr:uid="{00000000-0005-0000-0000-00000D010000}"/>
    <cellStyle name="PrePop Currency (2)" xfId="664" xr:uid="{00000000-0005-0000-0000-00000E010000}"/>
    <cellStyle name="PrePop Units (0)" xfId="665" xr:uid="{00000000-0005-0000-0000-00000F010000}"/>
    <cellStyle name="PrePop Units (1)" xfId="666" xr:uid="{00000000-0005-0000-0000-000010010000}"/>
    <cellStyle name="PrePop Units (2)" xfId="667" xr:uid="{00000000-0005-0000-0000-000011010000}"/>
    <cellStyle name="pricing" xfId="668" xr:uid="{00000000-0005-0000-0000-000012010000}"/>
    <cellStyle name="PSHeading" xfId="669" xr:uid="{00000000-0005-0000-0000-000013010000}"/>
    <cellStyle name="regstoresfromspecstores" xfId="670" xr:uid="{00000000-0005-0000-0000-000014010000}"/>
    <cellStyle name="RevList" xfId="671" xr:uid="{00000000-0005-0000-0000-000015010000}"/>
    <cellStyle name="SHADEDSTORES" xfId="672" xr:uid="{00000000-0005-0000-0000-000016010000}"/>
    <cellStyle name="specstores" xfId="673" xr:uid="{00000000-0005-0000-0000-000017010000}"/>
    <cellStyle name="subhead" xfId="674" xr:uid="{00000000-0005-0000-0000-000018010000}"/>
    <cellStyle name="Subtotal" xfId="675" xr:uid="{00000000-0005-0000-0000-000019010000}"/>
    <cellStyle name="Text Indent A" xfId="676" xr:uid="{00000000-0005-0000-0000-00001A010000}"/>
    <cellStyle name="Text Indent B" xfId="677" xr:uid="{00000000-0005-0000-0000-00001B010000}"/>
    <cellStyle name="Text Indent C" xfId="678" xr:uid="{00000000-0005-0000-0000-00001C010000}"/>
    <cellStyle name="アクセント 1 2" xfId="174" xr:uid="{00000000-0005-0000-0000-00001D010000}"/>
    <cellStyle name="アクセント 1 3" xfId="679" xr:uid="{00000000-0005-0000-0000-00001E010000}"/>
    <cellStyle name="アクセント 1 4" xfId="680" xr:uid="{00000000-0005-0000-0000-00001F010000}"/>
    <cellStyle name="アクセント 1 5" xfId="681" xr:uid="{00000000-0005-0000-0000-000020010000}"/>
    <cellStyle name="アクセント 2 2" xfId="175" xr:uid="{00000000-0005-0000-0000-000021010000}"/>
    <cellStyle name="アクセント 2 3" xfId="682" xr:uid="{00000000-0005-0000-0000-000022010000}"/>
    <cellStyle name="アクセント 2 4" xfId="683" xr:uid="{00000000-0005-0000-0000-000023010000}"/>
    <cellStyle name="アクセント 2 5" xfId="684" xr:uid="{00000000-0005-0000-0000-000024010000}"/>
    <cellStyle name="アクセント 3 2" xfId="176" xr:uid="{00000000-0005-0000-0000-000025010000}"/>
    <cellStyle name="アクセント 3 3" xfId="685" xr:uid="{00000000-0005-0000-0000-000026010000}"/>
    <cellStyle name="アクセント 3 4" xfId="686" xr:uid="{00000000-0005-0000-0000-000027010000}"/>
    <cellStyle name="アクセント 3 5" xfId="687" xr:uid="{00000000-0005-0000-0000-000028010000}"/>
    <cellStyle name="アクセント 4 2" xfId="177" xr:uid="{00000000-0005-0000-0000-000029010000}"/>
    <cellStyle name="アクセント 4 3" xfId="688" xr:uid="{00000000-0005-0000-0000-00002A010000}"/>
    <cellStyle name="アクセント 4 4" xfId="689" xr:uid="{00000000-0005-0000-0000-00002B010000}"/>
    <cellStyle name="アクセント 4 5" xfId="690" xr:uid="{00000000-0005-0000-0000-00002C010000}"/>
    <cellStyle name="アクセント 5 2" xfId="178" xr:uid="{00000000-0005-0000-0000-00002D010000}"/>
    <cellStyle name="アクセント 5 3" xfId="691" xr:uid="{00000000-0005-0000-0000-00002E010000}"/>
    <cellStyle name="アクセント 5 4" xfId="692" xr:uid="{00000000-0005-0000-0000-00002F010000}"/>
    <cellStyle name="アクセント 5 5" xfId="693" xr:uid="{00000000-0005-0000-0000-000030010000}"/>
    <cellStyle name="アクセント 6 2" xfId="179" xr:uid="{00000000-0005-0000-0000-000031010000}"/>
    <cellStyle name="アクセント 6 3" xfId="694" xr:uid="{00000000-0005-0000-0000-000032010000}"/>
    <cellStyle name="アクセント 6 4" xfId="695" xr:uid="{00000000-0005-0000-0000-000033010000}"/>
    <cellStyle name="アクセント 6 5" xfId="696" xr:uid="{00000000-0005-0000-0000-000034010000}"/>
    <cellStyle name="タイトル 2" xfId="180" xr:uid="{00000000-0005-0000-0000-000035010000}"/>
    <cellStyle name="タイトル 3" xfId="697" xr:uid="{00000000-0005-0000-0000-000036010000}"/>
    <cellStyle name="タイトル 4" xfId="698" xr:uid="{00000000-0005-0000-0000-000037010000}"/>
    <cellStyle name="タイトル 5" xfId="699" xr:uid="{00000000-0005-0000-0000-000038010000}"/>
    <cellStyle name="チェック セル 2" xfId="181" xr:uid="{00000000-0005-0000-0000-000039010000}"/>
    <cellStyle name="チェック セル 3" xfId="700" xr:uid="{00000000-0005-0000-0000-00003A010000}"/>
    <cellStyle name="チェック セル 4" xfId="701" xr:uid="{00000000-0005-0000-0000-00003B010000}"/>
    <cellStyle name="チェック セル 5" xfId="702" xr:uid="{00000000-0005-0000-0000-00003C010000}"/>
    <cellStyle name="どちらでもない 2" xfId="182" xr:uid="{00000000-0005-0000-0000-00003D010000}"/>
    <cellStyle name="どちらでもない 3" xfId="703" xr:uid="{00000000-0005-0000-0000-00003E010000}"/>
    <cellStyle name="どちらでもない 4" xfId="704" xr:uid="{00000000-0005-0000-0000-00003F010000}"/>
    <cellStyle name="どちらでもない 5" xfId="705" xr:uid="{00000000-0005-0000-0000-000040010000}"/>
    <cellStyle name="パーセント 2" xfId="183" xr:uid="{00000000-0005-0000-0000-000041010000}"/>
    <cellStyle name="ハイパーリンク" xfId="7" builtinId="8"/>
    <cellStyle name="メモ 2" xfId="184" xr:uid="{00000000-0005-0000-0000-000043010000}"/>
    <cellStyle name="メモ 2 2" xfId="185" xr:uid="{00000000-0005-0000-0000-000044010000}"/>
    <cellStyle name="メモ 2 2 2" xfId="186" xr:uid="{00000000-0005-0000-0000-000045010000}"/>
    <cellStyle name="メモ 2 2 2 2" xfId="187" xr:uid="{00000000-0005-0000-0000-000046010000}"/>
    <cellStyle name="メモ 2 2 2 2 2" xfId="188" xr:uid="{00000000-0005-0000-0000-000047010000}"/>
    <cellStyle name="メモ 2 2 2 3" xfId="189" xr:uid="{00000000-0005-0000-0000-000048010000}"/>
    <cellStyle name="メモ 2 2 2 3 2" xfId="190" xr:uid="{00000000-0005-0000-0000-000049010000}"/>
    <cellStyle name="メモ 2 2 2 4" xfId="191" xr:uid="{00000000-0005-0000-0000-00004A010000}"/>
    <cellStyle name="メモ 2 2 2 4 2" xfId="192" xr:uid="{00000000-0005-0000-0000-00004B010000}"/>
    <cellStyle name="メモ 2 2 2 5" xfId="193" xr:uid="{00000000-0005-0000-0000-00004C010000}"/>
    <cellStyle name="メモ 2 2 2 5 2" xfId="194" xr:uid="{00000000-0005-0000-0000-00004D010000}"/>
    <cellStyle name="メモ 2 2 2 6" xfId="195" xr:uid="{00000000-0005-0000-0000-00004E010000}"/>
    <cellStyle name="メモ 2 2 2 6 2" xfId="196" xr:uid="{00000000-0005-0000-0000-00004F010000}"/>
    <cellStyle name="メモ 2 2 2 7" xfId="197" xr:uid="{00000000-0005-0000-0000-000050010000}"/>
    <cellStyle name="メモ 2 2 3" xfId="198" xr:uid="{00000000-0005-0000-0000-000051010000}"/>
    <cellStyle name="メモ 2 2 3 2" xfId="199" xr:uid="{00000000-0005-0000-0000-000052010000}"/>
    <cellStyle name="メモ 2 2 3 2 2" xfId="200" xr:uid="{00000000-0005-0000-0000-000053010000}"/>
    <cellStyle name="メモ 2 2 3 3" xfId="201" xr:uid="{00000000-0005-0000-0000-000054010000}"/>
    <cellStyle name="メモ 2 2 3 3 2" xfId="202" xr:uid="{00000000-0005-0000-0000-000055010000}"/>
    <cellStyle name="メモ 2 2 3 4" xfId="203" xr:uid="{00000000-0005-0000-0000-000056010000}"/>
    <cellStyle name="メモ 2 2 3 4 2" xfId="204" xr:uid="{00000000-0005-0000-0000-000057010000}"/>
    <cellStyle name="メモ 2 2 3 5" xfId="205" xr:uid="{00000000-0005-0000-0000-000058010000}"/>
    <cellStyle name="メモ 2 2 3 5 2" xfId="206" xr:uid="{00000000-0005-0000-0000-000059010000}"/>
    <cellStyle name="メモ 2 2 3 6" xfId="207" xr:uid="{00000000-0005-0000-0000-00005A010000}"/>
    <cellStyle name="メモ 2 2 3 6 2" xfId="208" xr:uid="{00000000-0005-0000-0000-00005B010000}"/>
    <cellStyle name="メモ 2 2 3 7" xfId="209" xr:uid="{00000000-0005-0000-0000-00005C010000}"/>
    <cellStyle name="メモ 2 2 4" xfId="210" xr:uid="{00000000-0005-0000-0000-00005D010000}"/>
    <cellStyle name="メモ 2 2 4 2" xfId="211" xr:uid="{00000000-0005-0000-0000-00005E010000}"/>
    <cellStyle name="メモ 2 2 4 2 2" xfId="212" xr:uid="{00000000-0005-0000-0000-00005F010000}"/>
    <cellStyle name="メモ 2 2 4 3" xfId="213" xr:uid="{00000000-0005-0000-0000-000060010000}"/>
    <cellStyle name="メモ 2 2 4 3 2" xfId="214" xr:uid="{00000000-0005-0000-0000-000061010000}"/>
    <cellStyle name="メモ 2 2 4 4" xfId="215" xr:uid="{00000000-0005-0000-0000-000062010000}"/>
    <cellStyle name="メモ 2 2 4 4 2" xfId="216" xr:uid="{00000000-0005-0000-0000-000063010000}"/>
    <cellStyle name="メモ 2 2 4 5" xfId="217" xr:uid="{00000000-0005-0000-0000-000064010000}"/>
    <cellStyle name="メモ 2 2 4 5 2" xfId="218" xr:uid="{00000000-0005-0000-0000-000065010000}"/>
    <cellStyle name="メモ 2 2 4 6" xfId="219" xr:uid="{00000000-0005-0000-0000-000066010000}"/>
    <cellStyle name="メモ 2 2 4 6 2" xfId="220" xr:uid="{00000000-0005-0000-0000-000067010000}"/>
    <cellStyle name="メモ 2 2 4 7" xfId="221" xr:uid="{00000000-0005-0000-0000-000068010000}"/>
    <cellStyle name="メモ 2 2 5" xfId="222" xr:uid="{00000000-0005-0000-0000-000069010000}"/>
    <cellStyle name="メモ 2 2 5 2" xfId="223" xr:uid="{00000000-0005-0000-0000-00006A010000}"/>
    <cellStyle name="メモ 2 2 5 2 2" xfId="224" xr:uid="{00000000-0005-0000-0000-00006B010000}"/>
    <cellStyle name="メモ 2 2 5 3" xfId="225" xr:uid="{00000000-0005-0000-0000-00006C010000}"/>
    <cellStyle name="メモ 2 2 5 3 2" xfId="226" xr:uid="{00000000-0005-0000-0000-00006D010000}"/>
    <cellStyle name="メモ 2 2 5 4" xfId="227" xr:uid="{00000000-0005-0000-0000-00006E010000}"/>
    <cellStyle name="メモ 2 2 5 4 2" xfId="228" xr:uid="{00000000-0005-0000-0000-00006F010000}"/>
    <cellStyle name="メモ 2 2 5 5" xfId="229" xr:uid="{00000000-0005-0000-0000-000070010000}"/>
    <cellStyle name="メモ 2 2 5 5 2" xfId="230" xr:uid="{00000000-0005-0000-0000-000071010000}"/>
    <cellStyle name="メモ 2 2 5 6" xfId="231" xr:uid="{00000000-0005-0000-0000-000072010000}"/>
    <cellStyle name="メモ 2 2 5 6 2" xfId="232" xr:uid="{00000000-0005-0000-0000-000073010000}"/>
    <cellStyle name="メモ 2 2 5 7" xfId="233" xr:uid="{00000000-0005-0000-0000-000074010000}"/>
    <cellStyle name="メモ 2 2 6" xfId="234" xr:uid="{00000000-0005-0000-0000-000075010000}"/>
    <cellStyle name="メモ 2 2 6 2" xfId="235" xr:uid="{00000000-0005-0000-0000-000076010000}"/>
    <cellStyle name="メモ 2 2 6 2 2" xfId="236" xr:uid="{00000000-0005-0000-0000-000077010000}"/>
    <cellStyle name="メモ 2 2 6 3" xfId="237" xr:uid="{00000000-0005-0000-0000-000078010000}"/>
    <cellStyle name="メモ 2 2 6 3 2" xfId="238" xr:uid="{00000000-0005-0000-0000-000079010000}"/>
    <cellStyle name="メモ 2 2 6 4" xfId="239" xr:uid="{00000000-0005-0000-0000-00007A010000}"/>
    <cellStyle name="メモ 2 2 6 4 2" xfId="240" xr:uid="{00000000-0005-0000-0000-00007B010000}"/>
    <cellStyle name="メモ 2 2 6 5" xfId="241" xr:uid="{00000000-0005-0000-0000-00007C010000}"/>
    <cellStyle name="メモ 2 2 6 5 2" xfId="242" xr:uid="{00000000-0005-0000-0000-00007D010000}"/>
    <cellStyle name="メモ 2 2 6 6" xfId="243" xr:uid="{00000000-0005-0000-0000-00007E010000}"/>
    <cellStyle name="メモ 2 2 7" xfId="244" xr:uid="{00000000-0005-0000-0000-00007F010000}"/>
    <cellStyle name="メモ 2 2 7 2" xfId="245" xr:uid="{00000000-0005-0000-0000-000080010000}"/>
    <cellStyle name="メモ 2 2 8" xfId="246" xr:uid="{00000000-0005-0000-0000-000081010000}"/>
    <cellStyle name="メモ 2 3" xfId="247" xr:uid="{00000000-0005-0000-0000-000082010000}"/>
    <cellStyle name="メモ 3" xfId="706" xr:uid="{00000000-0005-0000-0000-000083010000}"/>
    <cellStyle name="メモ 4" xfId="707" xr:uid="{00000000-0005-0000-0000-000084010000}"/>
    <cellStyle name="メモ 5" xfId="708" xr:uid="{00000000-0005-0000-0000-000085010000}"/>
    <cellStyle name="リンク セル 2" xfId="248" xr:uid="{00000000-0005-0000-0000-000086010000}"/>
    <cellStyle name="リンク セル 3" xfId="709" xr:uid="{00000000-0005-0000-0000-000087010000}"/>
    <cellStyle name="リンク セル 4" xfId="710" xr:uid="{00000000-0005-0000-0000-000088010000}"/>
    <cellStyle name="リンク セル 5" xfId="711" xr:uid="{00000000-0005-0000-0000-000089010000}"/>
    <cellStyle name="悪い 2" xfId="249" xr:uid="{00000000-0005-0000-0000-00008A010000}"/>
    <cellStyle name="悪い 3" xfId="712" xr:uid="{00000000-0005-0000-0000-00008B010000}"/>
    <cellStyle name="悪い 4" xfId="713" xr:uid="{00000000-0005-0000-0000-00008C010000}"/>
    <cellStyle name="悪い 5" xfId="714" xr:uid="{00000000-0005-0000-0000-00008D010000}"/>
    <cellStyle name="開発計画書スタイル" xfId="715" xr:uid="{00000000-0005-0000-0000-00008E010000}"/>
    <cellStyle name="計算 2" xfId="250" xr:uid="{00000000-0005-0000-0000-00008F010000}"/>
    <cellStyle name="計算 2 2" xfId="251" xr:uid="{00000000-0005-0000-0000-000090010000}"/>
    <cellStyle name="計算 2 2 2" xfId="252" xr:uid="{00000000-0005-0000-0000-000091010000}"/>
    <cellStyle name="計算 2 2 2 2" xfId="253" xr:uid="{00000000-0005-0000-0000-000092010000}"/>
    <cellStyle name="計算 2 2 2 2 2" xfId="254" xr:uid="{00000000-0005-0000-0000-000093010000}"/>
    <cellStyle name="計算 2 2 2 3" xfId="255" xr:uid="{00000000-0005-0000-0000-000094010000}"/>
    <cellStyle name="計算 2 2 2 3 2" xfId="256" xr:uid="{00000000-0005-0000-0000-000095010000}"/>
    <cellStyle name="計算 2 2 2 4" xfId="257" xr:uid="{00000000-0005-0000-0000-000096010000}"/>
    <cellStyle name="計算 2 2 2 4 2" xfId="258" xr:uid="{00000000-0005-0000-0000-000097010000}"/>
    <cellStyle name="計算 2 2 2 5" xfId="259" xr:uid="{00000000-0005-0000-0000-000098010000}"/>
    <cellStyle name="計算 2 2 2 5 2" xfId="260" xr:uid="{00000000-0005-0000-0000-000099010000}"/>
    <cellStyle name="計算 2 2 2 6" xfId="261" xr:uid="{00000000-0005-0000-0000-00009A010000}"/>
    <cellStyle name="計算 2 2 2 6 2" xfId="262" xr:uid="{00000000-0005-0000-0000-00009B010000}"/>
    <cellStyle name="計算 2 2 2 7" xfId="263" xr:uid="{00000000-0005-0000-0000-00009C010000}"/>
    <cellStyle name="計算 2 2 3" xfId="264" xr:uid="{00000000-0005-0000-0000-00009D010000}"/>
    <cellStyle name="計算 2 2 3 2" xfId="265" xr:uid="{00000000-0005-0000-0000-00009E010000}"/>
    <cellStyle name="計算 2 2 3 2 2" xfId="266" xr:uid="{00000000-0005-0000-0000-00009F010000}"/>
    <cellStyle name="計算 2 2 3 3" xfId="267" xr:uid="{00000000-0005-0000-0000-0000A0010000}"/>
    <cellStyle name="計算 2 2 3 3 2" xfId="268" xr:uid="{00000000-0005-0000-0000-0000A1010000}"/>
    <cellStyle name="計算 2 2 3 4" xfId="269" xr:uid="{00000000-0005-0000-0000-0000A2010000}"/>
    <cellStyle name="計算 2 2 3 4 2" xfId="270" xr:uid="{00000000-0005-0000-0000-0000A3010000}"/>
    <cellStyle name="計算 2 2 3 5" xfId="271" xr:uid="{00000000-0005-0000-0000-0000A4010000}"/>
    <cellStyle name="計算 2 2 3 5 2" xfId="272" xr:uid="{00000000-0005-0000-0000-0000A5010000}"/>
    <cellStyle name="計算 2 2 3 6" xfId="273" xr:uid="{00000000-0005-0000-0000-0000A6010000}"/>
    <cellStyle name="計算 2 2 3 6 2" xfId="274" xr:uid="{00000000-0005-0000-0000-0000A7010000}"/>
    <cellStyle name="計算 2 2 3 7" xfId="275" xr:uid="{00000000-0005-0000-0000-0000A8010000}"/>
    <cellStyle name="計算 2 2 4" xfId="276" xr:uid="{00000000-0005-0000-0000-0000A9010000}"/>
    <cellStyle name="計算 2 2 4 2" xfId="277" xr:uid="{00000000-0005-0000-0000-0000AA010000}"/>
    <cellStyle name="計算 2 2 4 2 2" xfId="278" xr:uid="{00000000-0005-0000-0000-0000AB010000}"/>
    <cellStyle name="計算 2 2 4 3" xfId="279" xr:uid="{00000000-0005-0000-0000-0000AC010000}"/>
    <cellStyle name="計算 2 2 4 3 2" xfId="280" xr:uid="{00000000-0005-0000-0000-0000AD010000}"/>
    <cellStyle name="計算 2 2 4 4" xfId="281" xr:uid="{00000000-0005-0000-0000-0000AE010000}"/>
    <cellStyle name="計算 2 2 4 4 2" xfId="282" xr:uid="{00000000-0005-0000-0000-0000AF010000}"/>
    <cellStyle name="計算 2 2 4 5" xfId="283" xr:uid="{00000000-0005-0000-0000-0000B0010000}"/>
    <cellStyle name="計算 2 2 4 5 2" xfId="284" xr:uid="{00000000-0005-0000-0000-0000B1010000}"/>
    <cellStyle name="計算 2 2 4 6" xfId="285" xr:uid="{00000000-0005-0000-0000-0000B2010000}"/>
    <cellStyle name="計算 2 2 4 6 2" xfId="286" xr:uid="{00000000-0005-0000-0000-0000B3010000}"/>
    <cellStyle name="計算 2 2 4 7" xfId="287" xr:uid="{00000000-0005-0000-0000-0000B4010000}"/>
    <cellStyle name="計算 2 2 5" xfId="288" xr:uid="{00000000-0005-0000-0000-0000B5010000}"/>
    <cellStyle name="計算 2 2 5 2" xfId="289" xr:uid="{00000000-0005-0000-0000-0000B6010000}"/>
    <cellStyle name="計算 2 2 5 2 2" xfId="290" xr:uid="{00000000-0005-0000-0000-0000B7010000}"/>
    <cellStyle name="計算 2 2 5 3" xfId="291" xr:uid="{00000000-0005-0000-0000-0000B8010000}"/>
    <cellStyle name="計算 2 2 5 3 2" xfId="292" xr:uid="{00000000-0005-0000-0000-0000B9010000}"/>
    <cellStyle name="計算 2 2 5 4" xfId="293" xr:uid="{00000000-0005-0000-0000-0000BA010000}"/>
    <cellStyle name="計算 2 2 5 4 2" xfId="294" xr:uid="{00000000-0005-0000-0000-0000BB010000}"/>
    <cellStyle name="計算 2 2 5 5" xfId="295" xr:uid="{00000000-0005-0000-0000-0000BC010000}"/>
    <cellStyle name="計算 2 2 5 5 2" xfId="296" xr:uid="{00000000-0005-0000-0000-0000BD010000}"/>
    <cellStyle name="計算 2 2 5 6" xfId="297" xr:uid="{00000000-0005-0000-0000-0000BE010000}"/>
    <cellStyle name="計算 2 2 5 6 2" xfId="298" xr:uid="{00000000-0005-0000-0000-0000BF010000}"/>
    <cellStyle name="計算 2 2 5 7" xfId="299" xr:uid="{00000000-0005-0000-0000-0000C0010000}"/>
    <cellStyle name="計算 2 2 6" xfId="300" xr:uid="{00000000-0005-0000-0000-0000C1010000}"/>
    <cellStyle name="計算 2 2 6 2" xfId="301" xr:uid="{00000000-0005-0000-0000-0000C2010000}"/>
    <cellStyle name="計算 2 2 6 2 2" xfId="302" xr:uid="{00000000-0005-0000-0000-0000C3010000}"/>
    <cellStyle name="計算 2 2 6 3" xfId="303" xr:uid="{00000000-0005-0000-0000-0000C4010000}"/>
    <cellStyle name="計算 2 2 6 3 2" xfId="304" xr:uid="{00000000-0005-0000-0000-0000C5010000}"/>
    <cellStyle name="計算 2 2 6 4" xfId="305" xr:uid="{00000000-0005-0000-0000-0000C6010000}"/>
    <cellStyle name="計算 2 2 6 4 2" xfId="306" xr:uid="{00000000-0005-0000-0000-0000C7010000}"/>
    <cellStyle name="計算 2 2 6 5" xfId="307" xr:uid="{00000000-0005-0000-0000-0000C8010000}"/>
    <cellStyle name="計算 2 2 6 5 2" xfId="308" xr:uid="{00000000-0005-0000-0000-0000C9010000}"/>
    <cellStyle name="計算 2 2 6 6" xfId="309" xr:uid="{00000000-0005-0000-0000-0000CA010000}"/>
    <cellStyle name="計算 2 2 7" xfId="310" xr:uid="{00000000-0005-0000-0000-0000CB010000}"/>
    <cellStyle name="計算 2 2 7 2" xfId="311" xr:uid="{00000000-0005-0000-0000-0000CC010000}"/>
    <cellStyle name="計算 2 2 8" xfId="312" xr:uid="{00000000-0005-0000-0000-0000CD010000}"/>
    <cellStyle name="計算 2 3" xfId="313" xr:uid="{00000000-0005-0000-0000-0000CE010000}"/>
    <cellStyle name="計算 3" xfId="716" xr:uid="{00000000-0005-0000-0000-0000CF010000}"/>
    <cellStyle name="計算 4" xfId="717" xr:uid="{00000000-0005-0000-0000-0000D0010000}"/>
    <cellStyle name="計算 5" xfId="718" xr:uid="{00000000-0005-0000-0000-0000D1010000}"/>
    <cellStyle name="警告文 2" xfId="314" xr:uid="{00000000-0005-0000-0000-0000D2010000}"/>
    <cellStyle name="警告文 3" xfId="719" xr:uid="{00000000-0005-0000-0000-0000D3010000}"/>
    <cellStyle name="警告文 4" xfId="720" xr:uid="{00000000-0005-0000-0000-0000D4010000}"/>
    <cellStyle name="警告文 5" xfId="721" xr:uid="{00000000-0005-0000-0000-0000D5010000}"/>
    <cellStyle name="桁区切? [0.00]" xfId="722" xr:uid="{00000000-0005-0000-0000-0000D6010000}"/>
    <cellStyle name="見出し 1 2" xfId="315" xr:uid="{00000000-0005-0000-0000-0000D7010000}"/>
    <cellStyle name="見出し 1 3" xfId="723" xr:uid="{00000000-0005-0000-0000-0000D8010000}"/>
    <cellStyle name="見出し 1 4" xfId="724" xr:uid="{00000000-0005-0000-0000-0000D9010000}"/>
    <cellStyle name="見出し 1 5" xfId="725" xr:uid="{00000000-0005-0000-0000-0000DA010000}"/>
    <cellStyle name="見出し 2 2" xfId="316" xr:uid="{00000000-0005-0000-0000-0000DB010000}"/>
    <cellStyle name="見出し 2 3" xfId="726" xr:uid="{00000000-0005-0000-0000-0000DC010000}"/>
    <cellStyle name="見出し 2 4" xfId="727" xr:uid="{00000000-0005-0000-0000-0000DD010000}"/>
    <cellStyle name="見出し 2 5" xfId="728" xr:uid="{00000000-0005-0000-0000-0000DE010000}"/>
    <cellStyle name="見出し 3 2" xfId="317" xr:uid="{00000000-0005-0000-0000-0000DF010000}"/>
    <cellStyle name="見出し 3 3" xfId="729" xr:uid="{00000000-0005-0000-0000-0000E0010000}"/>
    <cellStyle name="見出し 3 4" xfId="730" xr:uid="{00000000-0005-0000-0000-0000E1010000}"/>
    <cellStyle name="見出し 3 5" xfId="731" xr:uid="{00000000-0005-0000-0000-0000E2010000}"/>
    <cellStyle name="見出し 4 2" xfId="318" xr:uid="{00000000-0005-0000-0000-0000E3010000}"/>
    <cellStyle name="見出し 4 3" xfId="732" xr:uid="{00000000-0005-0000-0000-0000E4010000}"/>
    <cellStyle name="見出し 4 4" xfId="733" xr:uid="{00000000-0005-0000-0000-0000E5010000}"/>
    <cellStyle name="見出し 4 5" xfId="734" xr:uid="{00000000-0005-0000-0000-0000E6010000}"/>
    <cellStyle name="集計 2" xfId="319" xr:uid="{00000000-0005-0000-0000-0000E7010000}"/>
    <cellStyle name="集計 2 2" xfId="320" xr:uid="{00000000-0005-0000-0000-0000E8010000}"/>
    <cellStyle name="集計 2 2 2" xfId="321" xr:uid="{00000000-0005-0000-0000-0000E9010000}"/>
    <cellStyle name="集計 2 2 2 2" xfId="322" xr:uid="{00000000-0005-0000-0000-0000EA010000}"/>
    <cellStyle name="集計 2 2 2 2 2" xfId="323" xr:uid="{00000000-0005-0000-0000-0000EB010000}"/>
    <cellStyle name="集計 2 2 2 3" xfId="324" xr:uid="{00000000-0005-0000-0000-0000EC010000}"/>
    <cellStyle name="集計 2 2 2 3 2" xfId="325" xr:uid="{00000000-0005-0000-0000-0000ED010000}"/>
    <cellStyle name="集計 2 2 2 4" xfId="326" xr:uid="{00000000-0005-0000-0000-0000EE010000}"/>
    <cellStyle name="集計 2 2 2 4 2" xfId="327" xr:uid="{00000000-0005-0000-0000-0000EF010000}"/>
    <cellStyle name="集計 2 2 2 5" xfId="328" xr:uid="{00000000-0005-0000-0000-0000F0010000}"/>
    <cellStyle name="集計 2 2 2 5 2" xfId="329" xr:uid="{00000000-0005-0000-0000-0000F1010000}"/>
    <cellStyle name="集計 2 2 2 6" xfId="330" xr:uid="{00000000-0005-0000-0000-0000F2010000}"/>
    <cellStyle name="集計 2 2 2 6 2" xfId="331" xr:uid="{00000000-0005-0000-0000-0000F3010000}"/>
    <cellStyle name="集計 2 2 2 7" xfId="332" xr:uid="{00000000-0005-0000-0000-0000F4010000}"/>
    <cellStyle name="集計 2 2 3" xfId="333" xr:uid="{00000000-0005-0000-0000-0000F5010000}"/>
    <cellStyle name="集計 2 2 3 2" xfId="334" xr:uid="{00000000-0005-0000-0000-0000F6010000}"/>
    <cellStyle name="集計 2 2 3 2 2" xfId="335" xr:uid="{00000000-0005-0000-0000-0000F7010000}"/>
    <cellStyle name="集計 2 2 3 3" xfId="336" xr:uid="{00000000-0005-0000-0000-0000F8010000}"/>
    <cellStyle name="集計 2 2 3 3 2" xfId="337" xr:uid="{00000000-0005-0000-0000-0000F9010000}"/>
    <cellStyle name="集計 2 2 3 4" xfId="338" xr:uid="{00000000-0005-0000-0000-0000FA010000}"/>
    <cellStyle name="集計 2 2 3 4 2" xfId="339" xr:uid="{00000000-0005-0000-0000-0000FB010000}"/>
    <cellStyle name="集計 2 2 3 5" xfId="340" xr:uid="{00000000-0005-0000-0000-0000FC010000}"/>
    <cellStyle name="集計 2 2 3 5 2" xfId="341" xr:uid="{00000000-0005-0000-0000-0000FD010000}"/>
    <cellStyle name="集計 2 2 3 6" xfId="342" xr:uid="{00000000-0005-0000-0000-0000FE010000}"/>
    <cellStyle name="集計 2 2 3 6 2" xfId="343" xr:uid="{00000000-0005-0000-0000-0000FF010000}"/>
    <cellStyle name="集計 2 2 3 7" xfId="344" xr:uid="{00000000-0005-0000-0000-000000020000}"/>
    <cellStyle name="集計 2 2 4" xfId="345" xr:uid="{00000000-0005-0000-0000-000001020000}"/>
    <cellStyle name="集計 2 2 4 2" xfId="346" xr:uid="{00000000-0005-0000-0000-000002020000}"/>
    <cellStyle name="集計 2 2 4 2 2" xfId="347" xr:uid="{00000000-0005-0000-0000-000003020000}"/>
    <cellStyle name="集計 2 2 4 3" xfId="348" xr:uid="{00000000-0005-0000-0000-000004020000}"/>
    <cellStyle name="集計 2 2 4 3 2" xfId="349" xr:uid="{00000000-0005-0000-0000-000005020000}"/>
    <cellStyle name="集計 2 2 4 4" xfId="350" xr:uid="{00000000-0005-0000-0000-000006020000}"/>
    <cellStyle name="集計 2 2 4 4 2" xfId="351" xr:uid="{00000000-0005-0000-0000-000007020000}"/>
    <cellStyle name="集計 2 2 4 5" xfId="352" xr:uid="{00000000-0005-0000-0000-000008020000}"/>
    <cellStyle name="集計 2 2 4 5 2" xfId="353" xr:uid="{00000000-0005-0000-0000-000009020000}"/>
    <cellStyle name="集計 2 2 4 6" xfId="354" xr:uid="{00000000-0005-0000-0000-00000A020000}"/>
    <cellStyle name="集計 2 2 4 6 2" xfId="355" xr:uid="{00000000-0005-0000-0000-00000B020000}"/>
    <cellStyle name="集計 2 2 4 7" xfId="356" xr:uid="{00000000-0005-0000-0000-00000C020000}"/>
    <cellStyle name="集計 2 2 5" xfId="357" xr:uid="{00000000-0005-0000-0000-00000D020000}"/>
    <cellStyle name="集計 2 2 5 2" xfId="358" xr:uid="{00000000-0005-0000-0000-00000E020000}"/>
    <cellStyle name="集計 2 2 5 2 2" xfId="359" xr:uid="{00000000-0005-0000-0000-00000F020000}"/>
    <cellStyle name="集計 2 2 5 3" xfId="360" xr:uid="{00000000-0005-0000-0000-000010020000}"/>
    <cellStyle name="集計 2 2 5 3 2" xfId="361" xr:uid="{00000000-0005-0000-0000-000011020000}"/>
    <cellStyle name="集計 2 2 5 4" xfId="362" xr:uid="{00000000-0005-0000-0000-000012020000}"/>
    <cellStyle name="集計 2 2 5 4 2" xfId="363" xr:uid="{00000000-0005-0000-0000-000013020000}"/>
    <cellStyle name="集計 2 2 5 5" xfId="364" xr:uid="{00000000-0005-0000-0000-000014020000}"/>
    <cellStyle name="集計 2 2 5 5 2" xfId="365" xr:uid="{00000000-0005-0000-0000-000015020000}"/>
    <cellStyle name="集計 2 2 5 6" xfId="366" xr:uid="{00000000-0005-0000-0000-000016020000}"/>
    <cellStyle name="集計 2 2 6" xfId="367" xr:uid="{00000000-0005-0000-0000-000017020000}"/>
    <cellStyle name="集計 2 2 6 2" xfId="368" xr:uid="{00000000-0005-0000-0000-000018020000}"/>
    <cellStyle name="集計 2 2 6 2 2" xfId="369" xr:uid="{00000000-0005-0000-0000-000019020000}"/>
    <cellStyle name="集計 2 2 6 3" xfId="370" xr:uid="{00000000-0005-0000-0000-00001A020000}"/>
    <cellStyle name="集計 2 2 6 3 2" xfId="371" xr:uid="{00000000-0005-0000-0000-00001B020000}"/>
    <cellStyle name="集計 2 2 6 4" xfId="372" xr:uid="{00000000-0005-0000-0000-00001C020000}"/>
    <cellStyle name="集計 2 2 6 4 2" xfId="373" xr:uid="{00000000-0005-0000-0000-00001D020000}"/>
    <cellStyle name="集計 2 2 6 5" xfId="374" xr:uid="{00000000-0005-0000-0000-00001E020000}"/>
    <cellStyle name="集計 2 2 6 5 2" xfId="375" xr:uid="{00000000-0005-0000-0000-00001F020000}"/>
    <cellStyle name="集計 2 2 6 6" xfId="376" xr:uid="{00000000-0005-0000-0000-000020020000}"/>
    <cellStyle name="集計 2 2 6 6 2" xfId="377" xr:uid="{00000000-0005-0000-0000-000021020000}"/>
    <cellStyle name="集計 2 2 6 7" xfId="378" xr:uid="{00000000-0005-0000-0000-000022020000}"/>
    <cellStyle name="集計 2 2 7" xfId="379" xr:uid="{00000000-0005-0000-0000-000023020000}"/>
    <cellStyle name="集計 2 2 7 2" xfId="380" xr:uid="{00000000-0005-0000-0000-000024020000}"/>
    <cellStyle name="集計 2 2 8" xfId="381" xr:uid="{00000000-0005-0000-0000-000025020000}"/>
    <cellStyle name="集計 2 3" xfId="382" xr:uid="{00000000-0005-0000-0000-000026020000}"/>
    <cellStyle name="集計 3" xfId="735" xr:uid="{00000000-0005-0000-0000-000027020000}"/>
    <cellStyle name="集計 4" xfId="736" xr:uid="{00000000-0005-0000-0000-000028020000}"/>
    <cellStyle name="集計 5" xfId="737" xr:uid="{00000000-0005-0000-0000-000029020000}"/>
    <cellStyle name="出力 2" xfId="383" xr:uid="{00000000-0005-0000-0000-00002A020000}"/>
    <cellStyle name="出力 2 2" xfId="384" xr:uid="{00000000-0005-0000-0000-00002B020000}"/>
    <cellStyle name="出力 2 2 2" xfId="385" xr:uid="{00000000-0005-0000-0000-00002C020000}"/>
    <cellStyle name="出力 2 2 2 2" xfId="386" xr:uid="{00000000-0005-0000-0000-00002D020000}"/>
    <cellStyle name="出力 2 2 2 2 2" xfId="387" xr:uid="{00000000-0005-0000-0000-00002E020000}"/>
    <cellStyle name="出力 2 2 2 3" xfId="388" xr:uid="{00000000-0005-0000-0000-00002F020000}"/>
    <cellStyle name="出力 2 2 2 3 2" xfId="389" xr:uid="{00000000-0005-0000-0000-000030020000}"/>
    <cellStyle name="出力 2 2 2 4" xfId="390" xr:uid="{00000000-0005-0000-0000-000031020000}"/>
    <cellStyle name="出力 2 2 2 4 2" xfId="391" xr:uid="{00000000-0005-0000-0000-000032020000}"/>
    <cellStyle name="出力 2 2 2 5" xfId="392" xr:uid="{00000000-0005-0000-0000-000033020000}"/>
    <cellStyle name="出力 2 2 2 5 2" xfId="393" xr:uid="{00000000-0005-0000-0000-000034020000}"/>
    <cellStyle name="出力 2 2 2 6" xfId="394" xr:uid="{00000000-0005-0000-0000-000035020000}"/>
    <cellStyle name="出力 2 2 2 6 2" xfId="395" xr:uid="{00000000-0005-0000-0000-000036020000}"/>
    <cellStyle name="出力 2 2 2 7" xfId="396" xr:uid="{00000000-0005-0000-0000-000037020000}"/>
    <cellStyle name="出力 2 2 3" xfId="397" xr:uid="{00000000-0005-0000-0000-000038020000}"/>
    <cellStyle name="出力 2 2 3 2" xfId="398" xr:uid="{00000000-0005-0000-0000-000039020000}"/>
    <cellStyle name="出力 2 2 3 2 2" xfId="399" xr:uid="{00000000-0005-0000-0000-00003A020000}"/>
    <cellStyle name="出力 2 2 3 3" xfId="400" xr:uid="{00000000-0005-0000-0000-00003B020000}"/>
    <cellStyle name="出力 2 2 3 3 2" xfId="401" xr:uid="{00000000-0005-0000-0000-00003C020000}"/>
    <cellStyle name="出力 2 2 3 4" xfId="402" xr:uid="{00000000-0005-0000-0000-00003D020000}"/>
    <cellStyle name="出力 2 2 3 4 2" xfId="403" xr:uid="{00000000-0005-0000-0000-00003E020000}"/>
    <cellStyle name="出力 2 2 3 5" xfId="404" xr:uid="{00000000-0005-0000-0000-00003F020000}"/>
    <cellStyle name="出力 2 2 3 5 2" xfId="405" xr:uid="{00000000-0005-0000-0000-000040020000}"/>
    <cellStyle name="出力 2 2 3 6" xfId="406" xr:uid="{00000000-0005-0000-0000-000041020000}"/>
    <cellStyle name="出力 2 2 3 6 2" xfId="407" xr:uid="{00000000-0005-0000-0000-000042020000}"/>
    <cellStyle name="出力 2 2 3 7" xfId="408" xr:uid="{00000000-0005-0000-0000-000043020000}"/>
    <cellStyle name="出力 2 2 4" xfId="409" xr:uid="{00000000-0005-0000-0000-000044020000}"/>
    <cellStyle name="出力 2 2 4 2" xfId="410" xr:uid="{00000000-0005-0000-0000-000045020000}"/>
    <cellStyle name="出力 2 2 4 2 2" xfId="411" xr:uid="{00000000-0005-0000-0000-000046020000}"/>
    <cellStyle name="出力 2 2 4 3" xfId="412" xr:uid="{00000000-0005-0000-0000-000047020000}"/>
    <cellStyle name="出力 2 2 4 3 2" xfId="413" xr:uid="{00000000-0005-0000-0000-000048020000}"/>
    <cellStyle name="出力 2 2 4 4" xfId="414" xr:uid="{00000000-0005-0000-0000-000049020000}"/>
    <cellStyle name="出力 2 2 4 4 2" xfId="415" xr:uid="{00000000-0005-0000-0000-00004A020000}"/>
    <cellStyle name="出力 2 2 4 5" xfId="416" xr:uid="{00000000-0005-0000-0000-00004B020000}"/>
    <cellStyle name="出力 2 2 4 5 2" xfId="417" xr:uid="{00000000-0005-0000-0000-00004C020000}"/>
    <cellStyle name="出力 2 2 4 6" xfId="418" xr:uid="{00000000-0005-0000-0000-00004D020000}"/>
    <cellStyle name="出力 2 2 4 6 2" xfId="419" xr:uid="{00000000-0005-0000-0000-00004E020000}"/>
    <cellStyle name="出力 2 2 4 7" xfId="420" xr:uid="{00000000-0005-0000-0000-00004F020000}"/>
    <cellStyle name="出力 2 2 5" xfId="421" xr:uid="{00000000-0005-0000-0000-000050020000}"/>
    <cellStyle name="出力 2 2 5 2" xfId="422" xr:uid="{00000000-0005-0000-0000-000051020000}"/>
    <cellStyle name="出力 2 2 5 2 2" xfId="423" xr:uid="{00000000-0005-0000-0000-000052020000}"/>
    <cellStyle name="出力 2 2 5 3" xfId="424" xr:uid="{00000000-0005-0000-0000-000053020000}"/>
    <cellStyle name="出力 2 2 5 3 2" xfId="425" xr:uid="{00000000-0005-0000-0000-000054020000}"/>
    <cellStyle name="出力 2 2 5 4" xfId="426" xr:uid="{00000000-0005-0000-0000-000055020000}"/>
    <cellStyle name="出力 2 2 5 4 2" xfId="427" xr:uid="{00000000-0005-0000-0000-000056020000}"/>
    <cellStyle name="出力 2 2 5 5" xfId="428" xr:uid="{00000000-0005-0000-0000-000057020000}"/>
    <cellStyle name="出力 2 2 5 5 2" xfId="429" xr:uid="{00000000-0005-0000-0000-000058020000}"/>
    <cellStyle name="出力 2 2 5 6" xfId="430" xr:uid="{00000000-0005-0000-0000-000059020000}"/>
    <cellStyle name="出力 2 2 6" xfId="431" xr:uid="{00000000-0005-0000-0000-00005A020000}"/>
    <cellStyle name="出力 2 2 6 2" xfId="432" xr:uid="{00000000-0005-0000-0000-00005B020000}"/>
    <cellStyle name="出力 2 2 6 2 2" xfId="433" xr:uid="{00000000-0005-0000-0000-00005C020000}"/>
    <cellStyle name="出力 2 2 6 3" xfId="434" xr:uid="{00000000-0005-0000-0000-00005D020000}"/>
    <cellStyle name="出力 2 2 6 3 2" xfId="435" xr:uid="{00000000-0005-0000-0000-00005E020000}"/>
    <cellStyle name="出力 2 2 6 4" xfId="436" xr:uid="{00000000-0005-0000-0000-00005F020000}"/>
    <cellStyle name="出力 2 2 6 4 2" xfId="437" xr:uid="{00000000-0005-0000-0000-000060020000}"/>
    <cellStyle name="出力 2 2 6 5" xfId="438" xr:uid="{00000000-0005-0000-0000-000061020000}"/>
    <cellStyle name="出力 2 2 6 5 2" xfId="439" xr:uid="{00000000-0005-0000-0000-000062020000}"/>
    <cellStyle name="出力 2 2 6 6" xfId="440" xr:uid="{00000000-0005-0000-0000-000063020000}"/>
    <cellStyle name="出力 2 2 6 6 2" xfId="441" xr:uid="{00000000-0005-0000-0000-000064020000}"/>
    <cellStyle name="出力 2 2 6 7" xfId="442" xr:uid="{00000000-0005-0000-0000-000065020000}"/>
    <cellStyle name="出力 2 2 7" xfId="443" xr:uid="{00000000-0005-0000-0000-000066020000}"/>
    <cellStyle name="出力 2 2 7 2" xfId="444" xr:uid="{00000000-0005-0000-0000-000067020000}"/>
    <cellStyle name="出力 2 2 8" xfId="445" xr:uid="{00000000-0005-0000-0000-000068020000}"/>
    <cellStyle name="出力 2 3" xfId="446" xr:uid="{00000000-0005-0000-0000-000069020000}"/>
    <cellStyle name="出力 3" xfId="738" xr:uid="{00000000-0005-0000-0000-00006A020000}"/>
    <cellStyle name="出力 4" xfId="739" xr:uid="{00000000-0005-0000-0000-00006B020000}"/>
    <cellStyle name="出力 5" xfId="740" xr:uid="{00000000-0005-0000-0000-00006C020000}"/>
    <cellStyle name="説明文 2" xfId="447" xr:uid="{00000000-0005-0000-0000-00006D020000}"/>
    <cellStyle name="説明文 3" xfId="741" xr:uid="{00000000-0005-0000-0000-00006E020000}"/>
    <cellStyle name="説明文 4" xfId="742" xr:uid="{00000000-0005-0000-0000-00006F020000}"/>
    <cellStyle name="説明文 5" xfId="743" xr:uid="{00000000-0005-0000-0000-000070020000}"/>
    <cellStyle name="入力 2" xfId="448" xr:uid="{00000000-0005-0000-0000-000071020000}"/>
    <cellStyle name="入力 2 2" xfId="449" xr:uid="{00000000-0005-0000-0000-000072020000}"/>
    <cellStyle name="入力 2 2 2" xfId="450" xr:uid="{00000000-0005-0000-0000-000073020000}"/>
    <cellStyle name="入力 2 2 2 2" xfId="451" xr:uid="{00000000-0005-0000-0000-000074020000}"/>
    <cellStyle name="入力 2 2 2 2 2" xfId="452" xr:uid="{00000000-0005-0000-0000-000075020000}"/>
    <cellStyle name="入力 2 2 2 3" xfId="453" xr:uid="{00000000-0005-0000-0000-000076020000}"/>
    <cellStyle name="入力 2 2 2 3 2" xfId="454" xr:uid="{00000000-0005-0000-0000-000077020000}"/>
    <cellStyle name="入力 2 2 2 4" xfId="455" xr:uid="{00000000-0005-0000-0000-000078020000}"/>
    <cellStyle name="入力 2 2 2 4 2" xfId="456" xr:uid="{00000000-0005-0000-0000-000079020000}"/>
    <cellStyle name="入力 2 2 2 5" xfId="457" xr:uid="{00000000-0005-0000-0000-00007A020000}"/>
    <cellStyle name="入力 2 2 2 5 2" xfId="458" xr:uid="{00000000-0005-0000-0000-00007B020000}"/>
    <cellStyle name="入力 2 2 2 6" xfId="459" xr:uid="{00000000-0005-0000-0000-00007C020000}"/>
    <cellStyle name="入力 2 2 2 6 2" xfId="460" xr:uid="{00000000-0005-0000-0000-00007D020000}"/>
    <cellStyle name="入力 2 2 2 7" xfId="461" xr:uid="{00000000-0005-0000-0000-00007E020000}"/>
    <cellStyle name="入力 2 2 3" xfId="462" xr:uid="{00000000-0005-0000-0000-00007F020000}"/>
    <cellStyle name="入力 2 2 3 2" xfId="463" xr:uid="{00000000-0005-0000-0000-000080020000}"/>
    <cellStyle name="入力 2 2 3 2 2" xfId="464" xr:uid="{00000000-0005-0000-0000-000081020000}"/>
    <cellStyle name="入力 2 2 3 3" xfId="465" xr:uid="{00000000-0005-0000-0000-000082020000}"/>
    <cellStyle name="入力 2 2 3 3 2" xfId="466" xr:uid="{00000000-0005-0000-0000-000083020000}"/>
    <cellStyle name="入力 2 2 3 4" xfId="467" xr:uid="{00000000-0005-0000-0000-000084020000}"/>
    <cellStyle name="入力 2 2 3 4 2" xfId="468" xr:uid="{00000000-0005-0000-0000-000085020000}"/>
    <cellStyle name="入力 2 2 3 5" xfId="469" xr:uid="{00000000-0005-0000-0000-000086020000}"/>
    <cellStyle name="入力 2 2 3 5 2" xfId="470" xr:uid="{00000000-0005-0000-0000-000087020000}"/>
    <cellStyle name="入力 2 2 3 6" xfId="471" xr:uid="{00000000-0005-0000-0000-000088020000}"/>
    <cellStyle name="入力 2 2 3 6 2" xfId="472" xr:uid="{00000000-0005-0000-0000-000089020000}"/>
    <cellStyle name="入力 2 2 3 7" xfId="473" xr:uid="{00000000-0005-0000-0000-00008A020000}"/>
    <cellStyle name="入力 2 2 4" xfId="474" xr:uid="{00000000-0005-0000-0000-00008B020000}"/>
    <cellStyle name="入力 2 2 4 2" xfId="475" xr:uid="{00000000-0005-0000-0000-00008C020000}"/>
    <cellStyle name="入力 2 2 4 2 2" xfId="476" xr:uid="{00000000-0005-0000-0000-00008D020000}"/>
    <cellStyle name="入力 2 2 4 3" xfId="477" xr:uid="{00000000-0005-0000-0000-00008E020000}"/>
    <cellStyle name="入力 2 2 4 3 2" xfId="478" xr:uid="{00000000-0005-0000-0000-00008F020000}"/>
    <cellStyle name="入力 2 2 4 4" xfId="479" xr:uid="{00000000-0005-0000-0000-000090020000}"/>
    <cellStyle name="入力 2 2 4 4 2" xfId="480" xr:uid="{00000000-0005-0000-0000-000091020000}"/>
    <cellStyle name="入力 2 2 4 5" xfId="481" xr:uid="{00000000-0005-0000-0000-000092020000}"/>
    <cellStyle name="入力 2 2 4 5 2" xfId="482" xr:uid="{00000000-0005-0000-0000-000093020000}"/>
    <cellStyle name="入力 2 2 4 6" xfId="483" xr:uid="{00000000-0005-0000-0000-000094020000}"/>
    <cellStyle name="入力 2 2 4 6 2" xfId="484" xr:uid="{00000000-0005-0000-0000-000095020000}"/>
    <cellStyle name="入力 2 2 4 7" xfId="485" xr:uid="{00000000-0005-0000-0000-000096020000}"/>
    <cellStyle name="入力 2 2 5" xfId="486" xr:uid="{00000000-0005-0000-0000-000097020000}"/>
    <cellStyle name="入力 2 2 5 2" xfId="487" xr:uid="{00000000-0005-0000-0000-000098020000}"/>
    <cellStyle name="入力 2 2 5 2 2" xfId="488" xr:uid="{00000000-0005-0000-0000-000099020000}"/>
    <cellStyle name="入力 2 2 5 3" xfId="489" xr:uid="{00000000-0005-0000-0000-00009A020000}"/>
    <cellStyle name="入力 2 2 5 3 2" xfId="490" xr:uid="{00000000-0005-0000-0000-00009B020000}"/>
    <cellStyle name="入力 2 2 5 4" xfId="491" xr:uid="{00000000-0005-0000-0000-00009C020000}"/>
    <cellStyle name="入力 2 2 5 4 2" xfId="492" xr:uid="{00000000-0005-0000-0000-00009D020000}"/>
    <cellStyle name="入力 2 2 5 5" xfId="493" xr:uid="{00000000-0005-0000-0000-00009E020000}"/>
    <cellStyle name="入力 2 2 5 5 2" xfId="494" xr:uid="{00000000-0005-0000-0000-00009F020000}"/>
    <cellStyle name="入力 2 2 5 6" xfId="495" xr:uid="{00000000-0005-0000-0000-0000A0020000}"/>
    <cellStyle name="入力 2 2 5 6 2" xfId="496" xr:uid="{00000000-0005-0000-0000-0000A1020000}"/>
    <cellStyle name="入力 2 2 5 7" xfId="497" xr:uid="{00000000-0005-0000-0000-0000A2020000}"/>
    <cellStyle name="入力 2 2 6" xfId="498" xr:uid="{00000000-0005-0000-0000-0000A3020000}"/>
    <cellStyle name="入力 2 2 6 2" xfId="499" xr:uid="{00000000-0005-0000-0000-0000A4020000}"/>
    <cellStyle name="入力 2 2 6 2 2" xfId="500" xr:uid="{00000000-0005-0000-0000-0000A5020000}"/>
    <cellStyle name="入力 2 2 6 3" xfId="501" xr:uid="{00000000-0005-0000-0000-0000A6020000}"/>
    <cellStyle name="入力 2 2 6 3 2" xfId="502" xr:uid="{00000000-0005-0000-0000-0000A7020000}"/>
    <cellStyle name="入力 2 2 6 4" xfId="503" xr:uid="{00000000-0005-0000-0000-0000A8020000}"/>
    <cellStyle name="入力 2 2 6 4 2" xfId="504" xr:uid="{00000000-0005-0000-0000-0000A9020000}"/>
    <cellStyle name="入力 2 2 6 5" xfId="505" xr:uid="{00000000-0005-0000-0000-0000AA020000}"/>
    <cellStyle name="入力 2 2 6 5 2" xfId="506" xr:uid="{00000000-0005-0000-0000-0000AB020000}"/>
    <cellStyle name="入力 2 2 6 6" xfId="507" xr:uid="{00000000-0005-0000-0000-0000AC020000}"/>
    <cellStyle name="入力 2 2 7" xfId="508" xr:uid="{00000000-0005-0000-0000-0000AD020000}"/>
    <cellStyle name="入力 2 2 7 2" xfId="509" xr:uid="{00000000-0005-0000-0000-0000AE020000}"/>
    <cellStyle name="入力 2 2 8" xfId="510" xr:uid="{00000000-0005-0000-0000-0000AF020000}"/>
    <cellStyle name="入力 2 3" xfId="511" xr:uid="{00000000-0005-0000-0000-0000B0020000}"/>
    <cellStyle name="入力 3" xfId="744" xr:uid="{00000000-0005-0000-0000-0000B1020000}"/>
    <cellStyle name="入力 4" xfId="745" xr:uid="{00000000-0005-0000-0000-0000B2020000}"/>
    <cellStyle name="入力 5" xfId="746" xr:uid="{00000000-0005-0000-0000-0000B3020000}"/>
    <cellStyle name="標?_Pacific Region P&amp;L" xfId="747" xr:uid="{00000000-0005-0000-0000-0000B4020000}"/>
    <cellStyle name="標準" xfId="0" builtinId="0"/>
    <cellStyle name="標準 10" xfId="512" xr:uid="{00000000-0005-0000-0000-0000B6020000}"/>
    <cellStyle name="標準 11" xfId="513" xr:uid="{00000000-0005-0000-0000-0000B7020000}"/>
    <cellStyle name="標準 11 2" xfId="514" xr:uid="{00000000-0005-0000-0000-0000B8020000}"/>
    <cellStyle name="標準 11 2 2" xfId="515" xr:uid="{00000000-0005-0000-0000-0000B9020000}"/>
    <cellStyle name="標準 11 2 2 2" xfId="516" xr:uid="{00000000-0005-0000-0000-0000BA020000}"/>
    <cellStyle name="標準 11 2 3" xfId="517" xr:uid="{00000000-0005-0000-0000-0000BB020000}"/>
    <cellStyle name="標準 11 2 3 2" xfId="518" xr:uid="{00000000-0005-0000-0000-0000BC020000}"/>
    <cellStyle name="標準 11 2 4" xfId="519" xr:uid="{00000000-0005-0000-0000-0000BD020000}"/>
    <cellStyle name="標準 11 2 4 2" xfId="520" xr:uid="{00000000-0005-0000-0000-0000BE020000}"/>
    <cellStyle name="標準 11 2 5" xfId="521" xr:uid="{00000000-0005-0000-0000-0000BF020000}"/>
    <cellStyle name="標準 11 3" xfId="522" xr:uid="{00000000-0005-0000-0000-0000C0020000}"/>
    <cellStyle name="標準 11 3 2" xfId="523" xr:uid="{00000000-0005-0000-0000-0000C1020000}"/>
    <cellStyle name="標準 11 3 2 2" xfId="524" xr:uid="{00000000-0005-0000-0000-0000C2020000}"/>
    <cellStyle name="標準 11 3 3" xfId="525" xr:uid="{00000000-0005-0000-0000-0000C3020000}"/>
    <cellStyle name="標準 11 3 3 2" xfId="526" xr:uid="{00000000-0005-0000-0000-0000C4020000}"/>
    <cellStyle name="標準 11 3 4" xfId="527" xr:uid="{00000000-0005-0000-0000-0000C5020000}"/>
    <cellStyle name="標準 11 4" xfId="528" xr:uid="{00000000-0005-0000-0000-0000C6020000}"/>
    <cellStyle name="標準 11 4 2" xfId="529" xr:uid="{00000000-0005-0000-0000-0000C7020000}"/>
    <cellStyle name="標準 11 5" xfId="530" xr:uid="{00000000-0005-0000-0000-0000C8020000}"/>
    <cellStyle name="標準 11 5 2" xfId="531" xr:uid="{00000000-0005-0000-0000-0000C9020000}"/>
    <cellStyle name="標準 11 6" xfId="532" xr:uid="{00000000-0005-0000-0000-0000CA020000}"/>
    <cellStyle name="標準 11 6 2" xfId="533" xr:uid="{00000000-0005-0000-0000-0000CB020000}"/>
    <cellStyle name="標準 11 7" xfId="534" xr:uid="{00000000-0005-0000-0000-0000CC020000}"/>
    <cellStyle name="標準 2" xfId="3" xr:uid="{00000000-0005-0000-0000-0000CD020000}"/>
    <cellStyle name="標準 2 2" xfId="535" xr:uid="{00000000-0005-0000-0000-0000CE020000}"/>
    <cellStyle name="標準 2 2 2" xfId="536" xr:uid="{00000000-0005-0000-0000-0000CF020000}"/>
    <cellStyle name="標準 2 2 3" xfId="748" xr:uid="{00000000-0005-0000-0000-0000D0020000}"/>
    <cellStyle name="標準 2 2 4" xfId="749" xr:uid="{00000000-0005-0000-0000-0000D1020000}"/>
    <cellStyle name="標準 2 3" xfId="537" xr:uid="{00000000-0005-0000-0000-0000D2020000}"/>
    <cellStyle name="標準 2 4" xfId="538" xr:uid="{00000000-0005-0000-0000-0000D3020000}"/>
    <cellStyle name="標準 2 4 2" xfId="539" xr:uid="{00000000-0005-0000-0000-0000D4020000}"/>
    <cellStyle name="標準 2 4 2 2" xfId="540" xr:uid="{00000000-0005-0000-0000-0000D5020000}"/>
    <cellStyle name="標準 2 4 3" xfId="541" xr:uid="{00000000-0005-0000-0000-0000D6020000}"/>
    <cellStyle name="標準 2 4 4" xfId="542" xr:uid="{00000000-0005-0000-0000-0000D7020000}"/>
    <cellStyle name="標準 2_フォーマット" xfId="543" xr:uid="{00000000-0005-0000-0000-0000D8020000}"/>
    <cellStyle name="標準 3" xfId="4" xr:uid="{00000000-0005-0000-0000-0000D9020000}"/>
    <cellStyle name="標準 3 2" xfId="544" xr:uid="{00000000-0005-0000-0000-0000DA020000}"/>
    <cellStyle name="標準 3 2 2" xfId="545" xr:uid="{00000000-0005-0000-0000-0000DB020000}"/>
    <cellStyle name="標準 3 2 3" xfId="750" xr:uid="{00000000-0005-0000-0000-0000DC020000}"/>
    <cellStyle name="標準 3 2 4" xfId="751" xr:uid="{00000000-0005-0000-0000-0000DD020000}"/>
    <cellStyle name="標準 3 3" xfId="752" xr:uid="{00000000-0005-0000-0000-0000DE020000}"/>
    <cellStyle name="標準 4" xfId="1" xr:uid="{00000000-0005-0000-0000-0000DF020000}"/>
    <cellStyle name="標準 4 2" xfId="753" xr:uid="{00000000-0005-0000-0000-0000E0020000}"/>
    <cellStyle name="標準 5" xfId="546" xr:uid="{00000000-0005-0000-0000-0000E1020000}"/>
    <cellStyle name="標準 5 2" xfId="547" xr:uid="{00000000-0005-0000-0000-0000E2020000}"/>
    <cellStyle name="標準 5 3" xfId="548" xr:uid="{00000000-0005-0000-0000-0000E3020000}"/>
    <cellStyle name="標準 5 4" xfId="549" xr:uid="{00000000-0005-0000-0000-0000E4020000}"/>
    <cellStyle name="標準 6" xfId="550" xr:uid="{00000000-0005-0000-0000-0000E5020000}"/>
    <cellStyle name="標準 6 2" xfId="551" xr:uid="{00000000-0005-0000-0000-0000E6020000}"/>
    <cellStyle name="標準 6 3" xfId="552" xr:uid="{00000000-0005-0000-0000-0000E7020000}"/>
    <cellStyle name="標準 7" xfId="553" xr:uid="{00000000-0005-0000-0000-0000E8020000}"/>
    <cellStyle name="標準 8" xfId="554" xr:uid="{00000000-0005-0000-0000-0000E9020000}"/>
    <cellStyle name="標準 8 2" xfId="754" xr:uid="{00000000-0005-0000-0000-0000EA020000}"/>
    <cellStyle name="標準 9" xfId="555" xr:uid="{00000000-0005-0000-0000-0000EB020000}"/>
    <cellStyle name="標準_~6362950" xfId="2" xr:uid="{00000000-0005-0000-0000-0000EC020000}"/>
    <cellStyle name="標準_~6362950 2" xfId="5" xr:uid="{00000000-0005-0000-0000-0000ED020000}"/>
    <cellStyle name="標準_画面標準" xfId="6" xr:uid="{00000000-0005-0000-0000-0000EE020000}"/>
    <cellStyle name="標準_画面標準定義" xfId="559" xr:uid="{00000000-0005-0000-0000-0000EF020000}"/>
    <cellStyle name="未定義" xfId="556" xr:uid="{00000000-0005-0000-0000-0000F0020000}"/>
    <cellStyle name="未定義 2" xfId="557" xr:uid="{00000000-0005-0000-0000-0000F1020000}"/>
    <cellStyle name="良い 2" xfId="558" xr:uid="{00000000-0005-0000-0000-0000F2020000}"/>
    <cellStyle name="良い 3" xfId="755" xr:uid="{00000000-0005-0000-0000-0000F3020000}"/>
    <cellStyle name="良い 4" xfId="756" xr:uid="{00000000-0005-0000-0000-0000F4020000}"/>
    <cellStyle name="良い 5" xfId="757" xr:uid="{00000000-0005-0000-0000-0000F5020000}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8.75" x14ac:dyDescent="0.45"/>
  <cols>
    <col min="1" max="16384" width="4.83203125" style="4"/>
  </cols>
  <sheetData>
    <row r="1" spans="1:35" ht="13.5" customHeight="1" x14ac:dyDescent="0.4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 x14ac:dyDescent="0.4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 x14ac:dyDescent="0.45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 x14ac:dyDescent="0.45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 x14ac:dyDescent="0.45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 x14ac:dyDescent="0.45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 x14ac:dyDescent="0.45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 x14ac:dyDescent="0.45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 x14ac:dyDescent="0.45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45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 x14ac:dyDescent="0.45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 x14ac:dyDescent="0.45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 x14ac:dyDescent="0.4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 x14ac:dyDescent="0.4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 x14ac:dyDescent="0.45">
      <c r="A37" s="1"/>
      <c r="B37" s="1"/>
      <c r="C37" s="1"/>
      <c r="D37" s="1"/>
      <c r="E37" s="18"/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 x14ac:dyDescent="0.45"/>
    <row r="40" spans="1:35" ht="13.5" customHeight="1" x14ac:dyDescent="0.45"/>
    <row r="41" spans="1:35" ht="13.5" customHeight="1" x14ac:dyDescent="0.45"/>
    <row r="42" spans="1:35" ht="13.5" customHeight="1" x14ac:dyDescent="0.45"/>
    <row r="43" spans="1:35" ht="13.5" customHeight="1" x14ac:dyDescent="0.45"/>
    <row r="44" spans="1:35" ht="13.5" customHeight="1" x14ac:dyDescent="0.45"/>
    <row r="45" spans="1:35" ht="13.5" customHeight="1" x14ac:dyDescent="0.45"/>
    <row r="46" spans="1:35" ht="13.5" customHeight="1" x14ac:dyDescent="0.45"/>
    <row r="47" spans="1:35" ht="13.5" customHeight="1" x14ac:dyDescent="0.45"/>
    <row r="48" spans="1:35" ht="13.5" customHeight="1" x14ac:dyDescent="0.45"/>
    <row r="49" ht="13.5" customHeight="1" x14ac:dyDescent="0.45"/>
    <row r="50" ht="13.5" customHeight="1" x14ac:dyDescent="0.45"/>
    <row r="51" ht="13.5" customHeight="1" x14ac:dyDescent="0.45"/>
    <row r="52" ht="13.5" customHeight="1" x14ac:dyDescent="0.45"/>
    <row r="53" ht="13.5" customHeight="1" x14ac:dyDescent="0.45"/>
    <row r="54" ht="13.5" customHeight="1" x14ac:dyDescent="0.45"/>
    <row r="55" ht="13.5" customHeight="1" x14ac:dyDescent="0.45"/>
    <row r="56" ht="13.5" customHeight="1" x14ac:dyDescent="0.45"/>
    <row r="57" ht="13.5" customHeight="1" x14ac:dyDescent="0.45"/>
    <row r="58" ht="13.5" customHeight="1" x14ac:dyDescent="0.45"/>
    <row r="59" ht="13.5" customHeight="1" x14ac:dyDescent="0.45"/>
    <row r="60" ht="13.5" customHeight="1" x14ac:dyDescent="0.45"/>
    <row r="61" ht="13.5" customHeight="1" x14ac:dyDescent="0.45"/>
    <row r="62" ht="13.5" customHeight="1" x14ac:dyDescent="0.45"/>
    <row r="63" ht="13.5" customHeight="1" x14ac:dyDescent="0.45"/>
    <row r="64" ht="13.5" customHeight="1" x14ac:dyDescent="0.45"/>
    <row r="65" ht="13.5" customHeight="1" x14ac:dyDescent="0.45"/>
    <row r="66" ht="13.5" customHeight="1" x14ac:dyDescent="0.45"/>
    <row r="67" ht="13.5" customHeight="1" x14ac:dyDescent="0.45"/>
    <row r="68" ht="13.5" customHeight="1" x14ac:dyDescent="0.45"/>
    <row r="69" ht="13.5" customHeight="1" x14ac:dyDescent="0.45"/>
    <row r="70" ht="13.5" customHeight="1" x14ac:dyDescent="0.45"/>
    <row r="71" ht="13.5" customHeight="1" x14ac:dyDescent="0.45"/>
    <row r="72" ht="13.5" customHeight="1" x14ac:dyDescent="0.45"/>
    <row r="73" ht="13.5" customHeight="1" x14ac:dyDescent="0.45"/>
    <row r="74" ht="13.5" customHeight="1" x14ac:dyDescent="0.45"/>
    <row r="75" ht="13.5" customHeight="1" x14ac:dyDescent="0.45"/>
    <row r="76" ht="13.5" customHeight="1" x14ac:dyDescent="0.45"/>
    <row r="77" ht="13.5" customHeight="1" x14ac:dyDescent="0.45"/>
    <row r="78" ht="13.5" customHeight="1" x14ac:dyDescent="0.45"/>
    <row r="79" ht="13.5" customHeight="1" x14ac:dyDescent="0.45"/>
    <row r="80" ht="13.5" customHeight="1" x14ac:dyDescent="0.45"/>
    <row r="81" ht="13.5" customHeight="1" x14ac:dyDescent="0.45"/>
    <row r="82" ht="13.5" customHeight="1" x14ac:dyDescent="0.45"/>
    <row r="83" ht="13.5" customHeight="1" x14ac:dyDescent="0.45"/>
    <row r="84" ht="13.5" customHeight="1" x14ac:dyDescent="0.45"/>
    <row r="85" ht="13.5" customHeight="1" x14ac:dyDescent="0.45"/>
    <row r="86" ht="13.5" customHeight="1" x14ac:dyDescent="0.45"/>
    <row r="87" ht="13.5" customHeight="1" x14ac:dyDescent="0.45"/>
    <row r="88" ht="13.5" customHeight="1" x14ac:dyDescent="0.45"/>
    <row r="89" ht="13.5" customHeight="1" x14ac:dyDescent="0.45"/>
    <row r="90" ht="13.5" customHeight="1" x14ac:dyDescent="0.45"/>
    <row r="91" ht="13.5" customHeight="1" x14ac:dyDescent="0.45"/>
    <row r="92" ht="13.5" customHeight="1" x14ac:dyDescent="0.45"/>
    <row r="93" ht="13.5" customHeight="1" x14ac:dyDescent="0.45"/>
    <row r="94" ht="13.5" customHeight="1" x14ac:dyDescent="0.45"/>
    <row r="95" ht="13.5" customHeight="1" x14ac:dyDescent="0.45"/>
    <row r="96" ht="13.5" customHeight="1" x14ac:dyDescent="0.45"/>
    <row r="97" ht="13.5" customHeight="1" x14ac:dyDescent="0.45"/>
    <row r="98" ht="13.5" customHeight="1" x14ac:dyDescent="0.45"/>
    <row r="99" ht="13.5" customHeight="1" x14ac:dyDescent="0.45"/>
    <row r="100" ht="13.5" customHeight="1" x14ac:dyDescent="0.45"/>
    <row r="101" ht="13.5" customHeight="1" x14ac:dyDescent="0.45"/>
    <row r="102" ht="13.5" customHeight="1" x14ac:dyDescent="0.45"/>
    <row r="103" ht="13.5" customHeight="1" x14ac:dyDescent="0.45"/>
    <row r="104" ht="13.5" customHeight="1" x14ac:dyDescent="0.45"/>
    <row r="105" ht="13.5" customHeight="1" x14ac:dyDescent="0.45"/>
    <row r="106" ht="13.5" customHeight="1" x14ac:dyDescent="0.45"/>
    <row r="107" ht="13.5" customHeight="1" x14ac:dyDescent="0.45"/>
    <row r="108" ht="13.5" customHeight="1" x14ac:dyDescent="0.45"/>
    <row r="109" ht="13.5" customHeight="1" x14ac:dyDescent="0.45"/>
    <row r="110" ht="13.5" customHeight="1" x14ac:dyDescent="0.45"/>
    <row r="111" ht="13.5" customHeight="1" x14ac:dyDescent="0.45"/>
    <row r="112" ht="13.5" customHeight="1" x14ac:dyDescent="0.45"/>
    <row r="113" ht="13.5" customHeight="1" x14ac:dyDescent="0.45"/>
    <row r="114" ht="13.5" customHeight="1" x14ac:dyDescent="0.45"/>
    <row r="115" ht="13.5" customHeight="1" x14ac:dyDescent="0.45"/>
    <row r="116" ht="13.5" customHeight="1" x14ac:dyDescent="0.45"/>
    <row r="117" ht="13.5" customHeight="1" x14ac:dyDescent="0.45"/>
    <row r="118" ht="13.5" customHeight="1" x14ac:dyDescent="0.45"/>
    <row r="119" ht="13.5" customHeight="1" x14ac:dyDescent="0.45"/>
    <row r="120" ht="13.5" customHeight="1" x14ac:dyDescent="0.45"/>
    <row r="121" ht="13.5" customHeight="1" x14ac:dyDescent="0.45"/>
    <row r="122" ht="13.5" customHeight="1" x14ac:dyDescent="0.45"/>
    <row r="123" ht="13.5" customHeight="1" x14ac:dyDescent="0.45"/>
    <row r="124" ht="13.5" customHeight="1" x14ac:dyDescent="0.45"/>
    <row r="125" ht="13.5" customHeight="1" x14ac:dyDescent="0.45"/>
    <row r="126" ht="13.5" customHeight="1" x14ac:dyDescent="0.45"/>
    <row r="127" ht="13.5" customHeight="1" x14ac:dyDescent="0.45"/>
    <row r="128" ht="13.5" customHeight="1" x14ac:dyDescent="0.45"/>
    <row r="129" ht="13.5" customHeight="1" x14ac:dyDescent="0.45"/>
    <row r="130" ht="13.5" customHeight="1" x14ac:dyDescent="0.45"/>
    <row r="131" ht="13.5" customHeight="1" x14ac:dyDescent="0.45"/>
    <row r="132" ht="13.5" customHeight="1" x14ac:dyDescent="0.45"/>
    <row r="133" ht="13.5" customHeight="1" x14ac:dyDescent="0.45"/>
    <row r="134" ht="13.5" customHeight="1" x14ac:dyDescent="0.45"/>
    <row r="135" ht="13.5" customHeight="1" x14ac:dyDescent="0.45"/>
    <row r="136" ht="13.5" customHeight="1" x14ac:dyDescent="0.45"/>
    <row r="137" ht="13.5" customHeight="1" x14ac:dyDescent="0.45"/>
    <row r="138" ht="13.5" customHeight="1" x14ac:dyDescent="0.45"/>
    <row r="139" ht="13.5" customHeight="1" x14ac:dyDescent="0.45"/>
    <row r="140" ht="13.5" customHeight="1" x14ac:dyDescent="0.45"/>
    <row r="141" ht="13.5" customHeight="1" x14ac:dyDescent="0.45"/>
    <row r="142" ht="13.5" customHeight="1" x14ac:dyDescent="0.45"/>
    <row r="143" ht="13.5" customHeight="1" x14ac:dyDescent="0.45"/>
    <row r="144" ht="13.5" customHeight="1" x14ac:dyDescent="0.45"/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  <row r="190" ht="13.5" customHeight="1" x14ac:dyDescent="0.45"/>
    <row r="191" ht="13.5" customHeight="1" x14ac:dyDescent="0.45"/>
    <row r="192" ht="13.5" customHeight="1" x14ac:dyDescent="0.45"/>
    <row r="193" ht="13.5" customHeight="1" x14ac:dyDescent="0.45"/>
    <row r="194" ht="13.5" customHeight="1" x14ac:dyDescent="0.45"/>
    <row r="195" ht="13.5" customHeight="1" x14ac:dyDescent="0.45"/>
    <row r="196" ht="13.5" customHeight="1" x14ac:dyDescent="0.45"/>
    <row r="197" ht="13.5" customHeight="1" x14ac:dyDescent="0.45"/>
    <row r="198" ht="13.5" customHeight="1" x14ac:dyDescent="0.45"/>
    <row r="199" ht="13.5" customHeight="1" x14ac:dyDescent="0.45"/>
    <row r="200" ht="13.5" customHeight="1" x14ac:dyDescent="0.45"/>
    <row r="201" ht="13.5" customHeight="1" x14ac:dyDescent="0.45"/>
    <row r="202" ht="13.5" customHeight="1" x14ac:dyDescent="0.45"/>
    <row r="203" ht="13.5" customHeight="1" x14ac:dyDescent="0.45"/>
    <row r="204" ht="13.5" customHeight="1" x14ac:dyDescent="0.45"/>
    <row r="205" ht="13.5" customHeight="1" x14ac:dyDescent="0.45"/>
    <row r="206" ht="13.5" customHeight="1" x14ac:dyDescent="0.45"/>
    <row r="207" ht="13.5" customHeight="1" x14ac:dyDescent="0.45"/>
    <row r="208" ht="13.5" customHeight="1" x14ac:dyDescent="0.45"/>
    <row r="209" ht="13.5" customHeight="1" x14ac:dyDescent="0.45"/>
    <row r="210" ht="13.5" customHeight="1" x14ac:dyDescent="0.45"/>
    <row r="211" ht="13.5" customHeight="1" x14ac:dyDescent="0.45"/>
    <row r="212" ht="13.5" customHeight="1" x14ac:dyDescent="0.45"/>
    <row r="213" ht="13.5" customHeight="1" x14ac:dyDescent="0.45"/>
    <row r="214" ht="13.5" customHeight="1" x14ac:dyDescent="0.45"/>
    <row r="215" ht="13.5" customHeight="1" x14ac:dyDescent="0.45"/>
    <row r="216" ht="13.5" customHeight="1" x14ac:dyDescent="0.45"/>
    <row r="217" ht="13.5" customHeight="1" x14ac:dyDescent="0.45"/>
    <row r="218" ht="13.5" customHeight="1" x14ac:dyDescent="0.45"/>
    <row r="219" ht="13.5" customHeight="1" x14ac:dyDescent="0.45"/>
    <row r="220" ht="13.5" customHeight="1" x14ac:dyDescent="0.45"/>
    <row r="221" ht="13.5" customHeight="1" x14ac:dyDescent="0.45"/>
    <row r="222" ht="13.5" customHeight="1" x14ac:dyDescent="0.45"/>
    <row r="223" ht="13.5" customHeight="1" x14ac:dyDescent="0.45"/>
    <row r="224" ht="13.5" customHeight="1" x14ac:dyDescent="0.45"/>
    <row r="225" ht="13.5" customHeight="1" x14ac:dyDescent="0.45"/>
    <row r="226" ht="13.5" customHeight="1" x14ac:dyDescent="0.45"/>
    <row r="227" ht="13.5" customHeight="1" x14ac:dyDescent="0.45"/>
    <row r="228" ht="13.5" customHeight="1" x14ac:dyDescent="0.45"/>
    <row r="229" ht="13.5" customHeight="1" x14ac:dyDescent="0.45"/>
    <row r="230" ht="13.5" customHeight="1" x14ac:dyDescent="0.45"/>
    <row r="231" ht="13.5" customHeight="1" x14ac:dyDescent="0.45"/>
    <row r="232" ht="13.5" customHeight="1" x14ac:dyDescent="0.45"/>
    <row r="233" ht="13.5" customHeight="1" x14ac:dyDescent="0.45"/>
    <row r="234" ht="13.5" customHeight="1" x14ac:dyDescent="0.45"/>
    <row r="235" ht="13.5" customHeight="1" x14ac:dyDescent="0.45"/>
    <row r="236" ht="13.5" customHeight="1" x14ac:dyDescent="0.45"/>
    <row r="237" ht="13.5" customHeight="1" x14ac:dyDescent="0.45"/>
    <row r="238" ht="13.5" customHeight="1" x14ac:dyDescent="0.45"/>
    <row r="239" ht="13.5" customHeight="1" x14ac:dyDescent="0.45"/>
    <row r="240" ht="13.5" customHeight="1" x14ac:dyDescent="0.45"/>
    <row r="241" ht="13.5" customHeight="1" x14ac:dyDescent="0.45"/>
    <row r="242" ht="13.5" customHeight="1" x14ac:dyDescent="0.45"/>
    <row r="243" ht="13.5" customHeight="1" x14ac:dyDescent="0.45"/>
    <row r="244" ht="13.5" customHeight="1" x14ac:dyDescent="0.45"/>
    <row r="245" ht="13.5" customHeight="1" x14ac:dyDescent="0.45"/>
    <row r="246" ht="13.5" customHeight="1" x14ac:dyDescent="0.45"/>
    <row r="247" ht="13.5" customHeight="1" x14ac:dyDescent="0.45"/>
    <row r="248" ht="13.5" customHeight="1" x14ac:dyDescent="0.45"/>
    <row r="249" ht="13.5" customHeight="1" x14ac:dyDescent="0.45"/>
    <row r="250" ht="13.5" customHeight="1" x14ac:dyDescent="0.45"/>
    <row r="251" ht="13.5" customHeight="1" x14ac:dyDescent="0.45"/>
    <row r="252" ht="13.5" customHeight="1" x14ac:dyDescent="0.45"/>
    <row r="253" ht="13.5" customHeight="1" x14ac:dyDescent="0.45"/>
    <row r="254" ht="13.5" customHeight="1" x14ac:dyDescent="0.45"/>
    <row r="255" ht="13.5" customHeight="1" x14ac:dyDescent="0.45"/>
    <row r="256" ht="13.5" customHeight="1" x14ac:dyDescent="0.45"/>
    <row r="257" ht="13.5" customHeight="1" x14ac:dyDescent="0.45"/>
    <row r="258" ht="13.5" customHeight="1" x14ac:dyDescent="0.45"/>
    <row r="259" ht="13.5" customHeight="1" x14ac:dyDescent="0.45"/>
    <row r="260" ht="13.5" customHeight="1" x14ac:dyDescent="0.45"/>
    <row r="261" ht="13.5" customHeight="1" x14ac:dyDescent="0.45"/>
    <row r="262" ht="13.5" customHeight="1" x14ac:dyDescent="0.45"/>
    <row r="263" ht="13.5" customHeight="1" x14ac:dyDescent="0.45"/>
    <row r="264" ht="13.5" customHeight="1" x14ac:dyDescent="0.45"/>
    <row r="265" ht="13.5" customHeight="1" x14ac:dyDescent="0.45"/>
    <row r="266" ht="13.5" customHeight="1" x14ac:dyDescent="0.45"/>
    <row r="267" ht="13.5" customHeight="1" x14ac:dyDescent="0.45"/>
    <row r="268" ht="13.5" customHeight="1" x14ac:dyDescent="0.45"/>
    <row r="269" ht="13.5" customHeight="1" x14ac:dyDescent="0.45"/>
    <row r="270" ht="13.5" customHeight="1" x14ac:dyDescent="0.45"/>
    <row r="271" ht="13.5" customHeight="1" x14ac:dyDescent="0.45"/>
    <row r="272" ht="13.5" customHeight="1" x14ac:dyDescent="0.45"/>
    <row r="273" ht="13.5" customHeight="1" x14ac:dyDescent="0.45"/>
    <row r="274" ht="13.5" customHeight="1" x14ac:dyDescent="0.45"/>
    <row r="275" ht="13.5" customHeight="1" x14ac:dyDescent="0.45"/>
    <row r="276" ht="13.5" customHeight="1" x14ac:dyDescent="0.45"/>
    <row r="277" ht="13.5" customHeight="1" x14ac:dyDescent="0.45"/>
    <row r="278" ht="13.5" customHeight="1" x14ac:dyDescent="0.45"/>
    <row r="279" ht="13.5" customHeight="1" x14ac:dyDescent="0.45"/>
    <row r="280" ht="13.5" customHeight="1" x14ac:dyDescent="0.45"/>
    <row r="281" ht="13.5" customHeight="1" x14ac:dyDescent="0.45"/>
    <row r="282" ht="13.5" customHeight="1" x14ac:dyDescent="0.45"/>
    <row r="283" ht="13.5" customHeight="1" x14ac:dyDescent="0.45"/>
    <row r="284" ht="13.5" customHeight="1" x14ac:dyDescent="0.45"/>
    <row r="285" ht="13.5" customHeight="1" x14ac:dyDescent="0.45"/>
    <row r="286" ht="13.5" customHeight="1" x14ac:dyDescent="0.45"/>
    <row r="287" ht="13.5" customHeight="1" x14ac:dyDescent="0.45"/>
    <row r="288" ht="13.5" customHeight="1" x14ac:dyDescent="0.45"/>
    <row r="289" ht="13.5" customHeight="1" x14ac:dyDescent="0.45"/>
    <row r="290" ht="13.5" customHeight="1" x14ac:dyDescent="0.45"/>
    <row r="291" ht="13.5" customHeight="1" x14ac:dyDescent="0.45"/>
    <row r="292" ht="13.5" customHeight="1" x14ac:dyDescent="0.45"/>
    <row r="293" ht="13.5" customHeight="1" x14ac:dyDescent="0.45"/>
    <row r="294" ht="13.5" customHeight="1" x14ac:dyDescent="0.45"/>
    <row r="295" ht="13.5" customHeight="1" x14ac:dyDescent="0.45"/>
    <row r="296" ht="13.5" customHeight="1" x14ac:dyDescent="0.45"/>
    <row r="297" ht="13.5" customHeight="1" x14ac:dyDescent="0.45"/>
    <row r="298" ht="13.5" customHeight="1" x14ac:dyDescent="0.45"/>
    <row r="299" ht="13.5" customHeight="1" x14ac:dyDescent="0.45"/>
    <row r="300" ht="13.5" customHeight="1" x14ac:dyDescent="0.45"/>
    <row r="301" ht="13.5" customHeight="1" x14ac:dyDescent="0.45"/>
    <row r="302" ht="13.5" customHeight="1" x14ac:dyDescent="0.45"/>
    <row r="303" ht="13.5" customHeight="1" x14ac:dyDescent="0.45"/>
    <row r="304" ht="13.5" customHeight="1" x14ac:dyDescent="0.45"/>
    <row r="305" ht="13.5" customHeight="1" x14ac:dyDescent="0.45"/>
    <row r="306" ht="13.5" customHeight="1" x14ac:dyDescent="0.45"/>
    <row r="307" ht="13.5" customHeight="1" x14ac:dyDescent="0.45"/>
    <row r="308" ht="13.5" customHeight="1" x14ac:dyDescent="0.45"/>
    <row r="309" ht="13.5" customHeight="1" x14ac:dyDescent="0.45"/>
    <row r="310" ht="13.5" customHeight="1" x14ac:dyDescent="0.45"/>
    <row r="311" ht="13.5" customHeight="1" x14ac:dyDescent="0.45"/>
    <row r="312" ht="13.5" customHeight="1" x14ac:dyDescent="0.45"/>
    <row r="313" ht="13.5" customHeight="1" x14ac:dyDescent="0.45"/>
    <row r="314" ht="13.5" customHeight="1" x14ac:dyDescent="0.45"/>
    <row r="315" ht="13.5" customHeight="1" x14ac:dyDescent="0.45"/>
    <row r="316" ht="13.5" customHeight="1" x14ac:dyDescent="0.45"/>
    <row r="317" ht="13.5" customHeight="1" x14ac:dyDescent="0.45"/>
    <row r="318" ht="13.5" customHeight="1" x14ac:dyDescent="0.45"/>
    <row r="319" ht="13.5" customHeight="1" x14ac:dyDescent="0.45"/>
    <row r="320" ht="13.5" customHeight="1" x14ac:dyDescent="0.45"/>
    <row r="321" ht="13.5" customHeight="1" x14ac:dyDescent="0.45"/>
    <row r="322" ht="13.5" customHeight="1" x14ac:dyDescent="0.45"/>
    <row r="323" ht="13.5" customHeight="1" x14ac:dyDescent="0.45"/>
    <row r="324" ht="13.5" customHeight="1" x14ac:dyDescent="0.45"/>
    <row r="325" ht="13.5" customHeight="1" x14ac:dyDescent="0.45"/>
    <row r="326" ht="13.5" customHeight="1" x14ac:dyDescent="0.45"/>
    <row r="327" ht="13.5" customHeight="1" x14ac:dyDescent="0.45"/>
    <row r="328" ht="13.5" customHeight="1" x14ac:dyDescent="0.45"/>
    <row r="329" ht="13.5" customHeight="1" x14ac:dyDescent="0.45"/>
    <row r="330" ht="13.5" customHeight="1" x14ac:dyDescent="0.45"/>
    <row r="331" ht="13.5" customHeight="1" x14ac:dyDescent="0.45"/>
    <row r="332" ht="13.5" customHeight="1" x14ac:dyDescent="0.45"/>
    <row r="333" ht="13.5" customHeight="1" x14ac:dyDescent="0.45"/>
    <row r="334" ht="13.5" customHeight="1" x14ac:dyDescent="0.45"/>
    <row r="335" ht="13.5" customHeight="1" x14ac:dyDescent="0.45"/>
    <row r="336" ht="13.5" customHeight="1" x14ac:dyDescent="0.45"/>
    <row r="337" ht="13.5" customHeight="1" x14ac:dyDescent="0.45"/>
    <row r="338" ht="13.5" customHeight="1" x14ac:dyDescent="0.45"/>
    <row r="339" ht="13.5" customHeight="1" x14ac:dyDescent="0.45"/>
    <row r="340" ht="13.5" customHeight="1" x14ac:dyDescent="0.45"/>
    <row r="341" ht="13.5" customHeight="1" x14ac:dyDescent="0.45"/>
    <row r="342" ht="13.5" customHeight="1" x14ac:dyDescent="0.45"/>
    <row r="343" ht="13.5" customHeight="1" x14ac:dyDescent="0.45"/>
    <row r="344" ht="13.5" customHeight="1" x14ac:dyDescent="0.45"/>
    <row r="345" ht="13.5" customHeight="1" x14ac:dyDescent="0.45"/>
    <row r="346" ht="13.5" customHeight="1" x14ac:dyDescent="0.45"/>
    <row r="347" ht="13.5" customHeight="1" x14ac:dyDescent="0.45"/>
    <row r="348" ht="13.5" customHeight="1" x14ac:dyDescent="0.45"/>
    <row r="349" ht="13.5" customHeight="1" x14ac:dyDescent="0.45"/>
    <row r="350" ht="13.5" customHeight="1" x14ac:dyDescent="0.45"/>
    <row r="351" ht="13.5" customHeight="1" x14ac:dyDescent="0.45"/>
    <row r="352" ht="13.5" customHeight="1" x14ac:dyDescent="0.45"/>
    <row r="353" ht="13.5" customHeight="1" x14ac:dyDescent="0.45"/>
    <row r="354" ht="13.5" customHeight="1" x14ac:dyDescent="0.45"/>
    <row r="355" ht="13.5" customHeight="1" x14ac:dyDescent="0.45"/>
    <row r="356" ht="13.5" customHeight="1" x14ac:dyDescent="0.45"/>
    <row r="357" ht="13.5" customHeight="1" x14ac:dyDescent="0.45"/>
    <row r="358" ht="13.5" customHeight="1" x14ac:dyDescent="0.45"/>
    <row r="359" ht="13.5" customHeight="1" x14ac:dyDescent="0.45"/>
    <row r="360" ht="13.5" customHeight="1" x14ac:dyDescent="0.45"/>
    <row r="361" ht="13.5" customHeight="1" x14ac:dyDescent="0.45"/>
    <row r="362" ht="13.5" customHeight="1" x14ac:dyDescent="0.45"/>
    <row r="363" ht="13.5" customHeight="1" x14ac:dyDescent="0.45"/>
    <row r="364" ht="13.5" customHeight="1" x14ac:dyDescent="0.45"/>
    <row r="365" ht="13.5" customHeight="1" x14ac:dyDescent="0.45"/>
    <row r="366" ht="13.5" customHeight="1" x14ac:dyDescent="0.45"/>
    <row r="367" ht="13.5" customHeight="1" x14ac:dyDescent="0.45"/>
    <row r="368" ht="13.5" customHeight="1" x14ac:dyDescent="0.45"/>
    <row r="369" ht="13.5" customHeight="1" x14ac:dyDescent="0.45"/>
    <row r="370" ht="13.5" customHeight="1" x14ac:dyDescent="0.45"/>
    <row r="371" ht="13.5" customHeight="1" x14ac:dyDescent="0.45"/>
    <row r="372" ht="13.5" customHeight="1" x14ac:dyDescent="0.45"/>
    <row r="373" ht="13.5" customHeight="1" x14ac:dyDescent="0.45"/>
    <row r="374" ht="13.5" customHeight="1" x14ac:dyDescent="0.45"/>
    <row r="375" ht="13.5" customHeight="1" x14ac:dyDescent="0.45"/>
    <row r="376" ht="13.5" customHeight="1" x14ac:dyDescent="0.45"/>
    <row r="377" ht="13.5" customHeight="1" x14ac:dyDescent="0.45"/>
    <row r="378" ht="13.5" customHeight="1" x14ac:dyDescent="0.45"/>
    <row r="379" ht="13.5" customHeight="1" x14ac:dyDescent="0.45"/>
    <row r="380" ht="13.5" customHeight="1" x14ac:dyDescent="0.45"/>
    <row r="381" ht="13.5" customHeight="1" x14ac:dyDescent="0.45"/>
    <row r="382" ht="13.5" customHeight="1" x14ac:dyDescent="0.45"/>
    <row r="383" ht="13.5" customHeight="1" x14ac:dyDescent="0.45"/>
    <row r="384" ht="13.5" customHeight="1" x14ac:dyDescent="0.45"/>
    <row r="385" ht="13.5" customHeight="1" x14ac:dyDescent="0.45"/>
    <row r="386" ht="13.5" customHeight="1" x14ac:dyDescent="0.45"/>
    <row r="387" ht="13.5" customHeight="1" x14ac:dyDescent="0.45"/>
    <row r="388" ht="13.5" customHeight="1" x14ac:dyDescent="0.45"/>
    <row r="389" ht="13.5" customHeight="1" x14ac:dyDescent="0.45"/>
    <row r="390" ht="13.5" customHeight="1" x14ac:dyDescent="0.45"/>
    <row r="391" ht="13.5" customHeight="1" x14ac:dyDescent="0.45"/>
    <row r="392" ht="13.5" customHeight="1" x14ac:dyDescent="0.45"/>
    <row r="393" ht="13.5" customHeight="1" x14ac:dyDescent="0.45"/>
    <row r="394" ht="13.5" customHeight="1" x14ac:dyDescent="0.45"/>
    <row r="395" ht="13.5" customHeight="1" x14ac:dyDescent="0.45"/>
    <row r="396" ht="13.5" customHeight="1" x14ac:dyDescent="0.45"/>
    <row r="397" ht="13.5" customHeight="1" x14ac:dyDescent="0.45"/>
    <row r="398" ht="13.5" customHeight="1" x14ac:dyDescent="0.45"/>
    <row r="399" ht="13.5" customHeight="1" x14ac:dyDescent="0.45"/>
    <row r="400" ht="13.5" customHeight="1" x14ac:dyDescent="0.45"/>
    <row r="401" ht="13.5" customHeight="1" x14ac:dyDescent="0.45"/>
    <row r="402" ht="13.5" customHeight="1" x14ac:dyDescent="0.45"/>
    <row r="403" ht="13.5" customHeight="1" x14ac:dyDescent="0.45"/>
    <row r="404" ht="13.5" customHeight="1" x14ac:dyDescent="0.45"/>
    <row r="405" ht="13.5" customHeight="1" x14ac:dyDescent="0.45"/>
    <row r="406" ht="13.5" customHeight="1" x14ac:dyDescent="0.45"/>
    <row r="407" ht="13.5" customHeight="1" x14ac:dyDescent="0.45"/>
    <row r="408" ht="13.5" customHeight="1" x14ac:dyDescent="0.45"/>
    <row r="409" ht="13.5" customHeight="1" x14ac:dyDescent="0.45"/>
    <row r="410" ht="13.5" customHeight="1" x14ac:dyDescent="0.45"/>
    <row r="411" ht="13.5" customHeight="1" x14ac:dyDescent="0.45"/>
    <row r="412" ht="13.5" customHeight="1" x14ac:dyDescent="0.45"/>
    <row r="413" ht="13.5" customHeight="1" x14ac:dyDescent="0.45"/>
    <row r="414" ht="13.5" customHeight="1" x14ac:dyDescent="0.45"/>
    <row r="415" ht="13.5" customHeight="1" x14ac:dyDescent="0.45"/>
    <row r="416" ht="13.5" customHeight="1" x14ac:dyDescent="0.45"/>
    <row r="417" ht="13.5" customHeight="1" x14ac:dyDescent="0.45"/>
    <row r="418" ht="13.5" customHeight="1" x14ac:dyDescent="0.45"/>
    <row r="419" ht="13.5" customHeight="1" x14ac:dyDescent="0.45"/>
    <row r="420" ht="13.5" customHeight="1" x14ac:dyDescent="0.45"/>
    <row r="421" ht="13.5" customHeight="1" x14ac:dyDescent="0.45"/>
    <row r="422" ht="13.5" customHeight="1" x14ac:dyDescent="0.45"/>
    <row r="423" ht="13.5" customHeight="1" x14ac:dyDescent="0.45"/>
    <row r="424" ht="13.5" customHeight="1" x14ac:dyDescent="0.45"/>
    <row r="425" ht="13.5" customHeight="1" x14ac:dyDescent="0.45"/>
    <row r="426" ht="13.5" customHeight="1" x14ac:dyDescent="0.45"/>
    <row r="427" ht="13.5" customHeight="1" x14ac:dyDescent="0.45"/>
    <row r="428" ht="13.5" customHeight="1" x14ac:dyDescent="0.45"/>
    <row r="429" ht="13.5" customHeight="1" x14ac:dyDescent="0.45"/>
    <row r="430" ht="13.5" customHeight="1" x14ac:dyDescent="0.45"/>
    <row r="431" ht="13.5" customHeight="1" x14ac:dyDescent="0.45"/>
    <row r="432" ht="13.5" customHeight="1" x14ac:dyDescent="0.45"/>
    <row r="433" ht="13.5" customHeight="1" x14ac:dyDescent="0.45"/>
    <row r="434" ht="13.5" customHeight="1" x14ac:dyDescent="0.45"/>
    <row r="435" ht="13.5" customHeight="1" x14ac:dyDescent="0.45"/>
    <row r="436" ht="13.5" customHeight="1" x14ac:dyDescent="0.45"/>
    <row r="437" ht="13.5" customHeight="1" x14ac:dyDescent="0.45"/>
    <row r="438" ht="13.5" customHeight="1" x14ac:dyDescent="0.45"/>
    <row r="439" ht="13.5" customHeight="1" x14ac:dyDescent="0.45"/>
    <row r="440" ht="13.5" customHeight="1" x14ac:dyDescent="0.45"/>
    <row r="441" ht="13.5" customHeight="1" x14ac:dyDescent="0.45"/>
    <row r="442" ht="13.5" customHeight="1" x14ac:dyDescent="0.45"/>
    <row r="443" ht="13.5" customHeight="1" x14ac:dyDescent="0.45"/>
    <row r="444" ht="13.5" customHeight="1" x14ac:dyDescent="0.45"/>
    <row r="445" ht="13.5" customHeight="1" x14ac:dyDescent="0.45"/>
    <row r="446" ht="13.5" customHeight="1" x14ac:dyDescent="0.45"/>
    <row r="447" ht="13.5" customHeight="1" x14ac:dyDescent="0.45"/>
    <row r="448" ht="13.5" customHeight="1" x14ac:dyDescent="0.45"/>
    <row r="449" ht="13.5" customHeight="1" x14ac:dyDescent="0.45"/>
    <row r="450" ht="13.5" customHeight="1" x14ac:dyDescent="0.45"/>
    <row r="451" ht="13.5" customHeight="1" x14ac:dyDescent="0.45"/>
    <row r="452" ht="13.5" customHeight="1" x14ac:dyDescent="0.45"/>
    <row r="453" ht="13.5" customHeight="1" x14ac:dyDescent="0.45"/>
    <row r="454" ht="13.5" customHeight="1" x14ac:dyDescent="0.45"/>
    <row r="455" ht="13.5" customHeight="1" x14ac:dyDescent="0.45"/>
    <row r="456" ht="13.5" customHeight="1" x14ac:dyDescent="0.45"/>
    <row r="457" ht="13.5" customHeight="1" x14ac:dyDescent="0.45"/>
    <row r="458" ht="13.5" customHeight="1" x14ac:dyDescent="0.45"/>
    <row r="459" ht="13.5" customHeight="1" x14ac:dyDescent="0.45"/>
    <row r="460" ht="13.5" customHeight="1" x14ac:dyDescent="0.45"/>
    <row r="461" ht="13.5" customHeight="1" x14ac:dyDescent="0.45"/>
    <row r="462" ht="13.5" customHeight="1" x14ac:dyDescent="0.45"/>
    <row r="463" ht="13.5" customHeight="1" x14ac:dyDescent="0.45"/>
    <row r="464" ht="13.5" customHeight="1" x14ac:dyDescent="0.45"/>
    <row r="465" ht="13.5" customHeight="1" x14ac:dyDescent="0.45"/>
    <row r="466" ht="13.5" customHeight="1" x14ac:dyDescent="0.45"/>
    <row r="467" ht="13.5" customHeight="1" x14ac:dyDescent="0.45"/>
    <row r="468" ht="13.5" customHeight="1" x14ac:dyDescent="0.45"/>
    <row r="469" ht="13.5" customHeight="1" x14ac:dyDescent="0.45"/>
    <row r="470" ht="13.5" customHeight="1" x14ac:dyDescent="0.45"/>
    <row r="471" ht="13.5" customHeight="1" x14ac:dyDescent="0.45"/>
    <row r="472" ht="13.5" customHeight="1" x14ac:dyDescent="0.45"/>
    <row r="473" ht="13.5" customHeight="1" x14ac:dyDescent="0.45"/>
    <row r="474" ht="13.5" customHeight="1" x14ac:dyDescent="0.45"/>
    <row r="475" ht="13.5" customHeight="1" x14ac:dyDescent="0.45"/>
    <row r="476" ht="13.5" customHeight="1" x14ac:dyDescent="0.45"/>
    <row r="477" ht="13.5" customHeight="1" x14ac:dyDescent="0.45"/>
    <row r="478" ht="13.5" customHeight="1" x14ac:dyDescent="0.45"/>
    <row r="479" ht="13.5" customHeight="1" x14ac:dyDescent="0.45"/>
    <row r="480" ht="13.5" customHeight="1" x14ac:dyDescent="0.45"/>
    <row r="481" ht="13.5" customHeight="1" x14ac:dyDescent="0.45"/>
    <row r="482" ht="13.5" customHeight="1" x14ac:dyDescent="0.45"/>
    <row r="483" ht="13.5" customHeight="1" x14ac:dyDescent="0.45"/>
    <row r="484" ht="13.5" customHeight="1" x14ac:dyDescent="0.45"/>
    <row r="485" ht="13.5" customHeight="1" x14ac:dyDescent="0.45"/>
    <row r="486" ht="13.5" customHeight="1" x14ac:dyDescent="0.45"/>
    <row r="487" ht="13.5" customHeight="1" x14ac:dyDescent="0.45"/>
    <row r="488" ht="13.5" customHeight="1" x14ac:dyDescent="0.45"/>
    <row r="489" ht="13.5" customHeight="1" x14ac:dyDescent="0.45"/>
    <row r="490" ht="13.5" customHeight="1" x14ac:dyDescent="0.45"/>
    <row r="491" ht="13.5" customHeight="1" x14ac:dyDescent="0.45"/>
    <row r="492" ht="13.5" customHeight="1" x14ac:dyDescent="0.45"/>
    <row r="493" ht="13.5" customHeight="1" x14ac:dyDescent="0.45"/>
    <row r="494" ht="13.5" customHeight="1" x14ac:dyDescent="0.45"/>
    <row r="495" ht="13.5" customHeight="1" x14ac:dyDescent="0.45"/>
    <row r="496" ht="13.5" customHeight="1" x14ac:dyDescent="0.45"/>
    <row r="497" ht="13.5" customHeight="1" x14ac:dyDescent="0.45"/>
    <row r="498" ht="13.5" customHeight="1" x14ac:dyDescent="0.45"/>
    <row r="499" ht="13.5" customHeight="1" x14ac:dyDescent="0.45"/>
    <row r="500" ht="13.5" customHeight="1" x14ac:dyDescent="0.45"/>
    <row r="501" ht="13.5" customHeight="1" x14ac:dyDescent="0.45"/>
    <row r="502" ht="13.5" customHeight="1" x14ac:dyDescent="0.45"/>
    <row r="503" ht="13.5" customHeight="1" x14ac:dyDescent="0.45"/>
    <row r="504" ht="13.5" customHeight="1" x14ac:dyDescent="0.45"/>
    <row r="505" ht="13.5" customHeight="1" x14ac:dyDescent="0.45"/>
    <row r="506" ht="13.5" customHeight="1" x14ac:dyDescent="0.45"/>
    <row r="507" ht="13.5" customHeight="1" x14ac:dyDescent="0.45"/>
    <row r="508" ht="13.5" customHeight="1" x14ac:dyDescent="0.45"/>
    <row r="509" ht="13.5" customHeight="1" x14ac:dyDescent="0.45"/>
    <row r="510" ht="13.5" customHeight="1" x14ac:dyDescent="0.45"/>
    <row r="511" ht="13.5" customHeight="1" x14ac:dyDescent="0.45"/>
    <row r="512" ht="13.5" customHeight="1" x14ac:dyDescent="0.45"/>
  </sheetData>
  <phoneticPr fontId="4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6384" width="4.83203125" style="45"/>
  </cols>
  <sheetData>
    <row r="1" spans="1:40" s="25" customFormat="1" ht="12" customHeight="1" x14ac:dyDescent="0.15">
      <c r="A1" s="20" t="s">
        <v>0</v>
      </c>
      <c r="B1" s="21"/>
      <c r="C1" s="21"/>
      <c r="D1" s="22"/>
      <c r="E1" s="122" t="s">
        <v>1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">
        <v>3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/>
      <c r="AB1" s="129"/>
      <c r="AC1" s="129"/>
      <c r="AD1" s="129"/>
      <c r="AE1" s="130"/>
      <c r="AF1" s="131"/>
      <c r="AG1" s="132"/>
      <c r="AH1" s="132"/>
      <c r="AI1" s="133"/>
      <c r="AJ1" s="23"/>
      <c r="AK1" s="23"/>
      <c r="AL1" s="23"/>
      <c r="AM1" s="23"/>
      <c r="AN1" s="24"/>
    </row>
    <row r="2" spans="1:40" s="25" customFormat="1" ht="12" customHeight="1" x14ac:dyDescent="0.15">
      <c r="A2" s="26" t="s">
        <v>5</v>
      </c>
      <c r="B2" s="27"/>
      <c r="C2" s="27"/>
      <c r="D2" s="28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34" t="s">
        <v>7</v>
      </c>
      <c r="R2" s="135"/>
      <c r="S2" s="135"/>
      <c r="T2" s="135"/>
      <c r="U2" s="135"/>
      <c r="V2" s="135"/>
      <c r="W2" s="135"/>
      <c r="X2" s="136"/>
      <c r="Y2" s="20" t="s">
        <v>8</v>
      </c>
      <c r="Z2" s="22"/>
      <c r="AA2" s="128"/>
      <c r="AB2" s="129"/>
      <c r="AC2" s="129"/>
      <c r="AD2" s="129"/>
      <c r="AE2" s="130"/>
      <c r="AF2" s="140"/>
      <c r="AG2" s="141"/>
      <c r="AH2" s="141"/>
      <c r="AI2" s="142"/>
      <c r="AJ2" s="23"/>
      <c r="AK2" s="23"/>
      <c r="AL2" s="23"/>
      <c r="AM2" s="23"/>
      <c r="AN2" s="23"/>
    </row>
    <row r="3" spans="1:40" s="25" customFormat="1" ht="12" customHeight="1" x14ac:dyDescent="0.15">
      <c r="A3" s="29" t="s">
        <v>9</v>
      </c>
      <c r="B3" s="30"/>
      <c r="C3" s="31"/>
      <c r="D3" s="32"/>
      <c r="E3" s="143"/>
      <c r="F3" s="144"/>
      <c r="G3" s="144"/>
      <c r="H3" s="144"/>
      <c r="I3" s="144"/>
      <c r="J3" s="144"/>
      <c r="K3" s="144"/>
      <c r="L3" s="144"/>
      <c r="M3" s="144"/>
      <c r="N3" s="145"/>
      <c r="O3" s="33"/>
      <c r="P3" s="34"/>
      <c r="Q3" s="137"/>
      <c r="R3" s="138"/>
      <c r="S3" s="138"/>
      <c r="T3" s="138"/>
      <c r="U3" s="138"/>
      <c r="V3" s="138"/>
      <c r="W3" s="138"/>
      <c r="X3" s="139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  <c r="AM3" s="23"/>
      <c r="AN3" s="23"/>
    </row>
    <row r="5" spans="1:40" s="36" customFormat="1" ht="22.5" customHeight="1" x14ac:dyDescent="0.2">
      <c r="N5" s="37" t="s">
        <v>10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 x14ac:dyDescent="0.2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 x14ac:dyDescent="0.15">
      <c r="A7" s="108" t="s">
        <v>11</v>
      </c>
      <c r="B7" s="110" t="s">
        <v>12</v>
      </c>
      <c r="C7" s="111"/>
      <c r="D7" s="110" t="s">
        <v>13</v>
      </c>
      <c r="E7" s="114"/>
      <c r="F7" s="111"/>
      <c r="G7" s="110" t="s">
        <v>14</v>
      </c>
      <c r="H7" s="114"/>
      <c r="I7" s="111"/>
      <c r="J7" s="116" t="s">
        <v>15</v>
      </c>
      <c r="K7" s="117"/>
      <c r="L7" s="117"/>
      <c r="M7" s="117"/>
      <c r="N7" s="117"/>
      <c r="O7" s="118"/>
      <c r="P7" s="110" t="s">
        <v>16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1"/>
      <c r="AE7" s="110" t="s">
        <v>17</v>
      </c>
      <c r="AF7" s="114"/>
      <c r="AG7" s="114"/>
      <c r="AH7" s="114"/>
      <c r="AI7" s="111"/>
    </row>
    <row r="8" spans="1:40" s="41" customFormat="1" ht="15" customHeight="1" thickBot="1" x14ac:dyDescent="0.2">
      <c r="A8" s="109"/>
      <c r="B8" s="112"/>
      <c r="C8" s="113"/>
      <c r="D8" s="112"/>
      <c r="E8" s="115"/>
      <c r="F8" s="113"/>
      <c r="G8" s="112"/>
      <c r="H8" s="115"/>
      <c r="I8" s="113"/>
      <c r="J8" s="119" t="s">
        <v>18</v>
      </c>
      <c r="K8" s="120"/>
      <c r="L8" s="119" t="s">
        <v>19</v>
      </c>
      <c r="M8" s="120"/>
      <c r="N8" s="120"/>
      <c r="O8" s="121"/>
      <c r="P8" s="112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3"/>
      <c r="AE8" s="112"/>
      <c r="AF8" s="115"/>
      <c r="AG8" s="115"/>
      <c r="AH8" s="115"/>
      <c r="AI8" s="113"/>
    </row>
    <row r="9" spans="1:40" s="41" customFormat="1" ht="12" thickTop="1" x14ac:dyDescent="0.15">
      <c r="A9" s="42">
        <v>1</v>
      </c>
      <c r="B9" s="94" t="s">
        <v>20</v>
      </c>
      <c r="C9" s="95"/>
      <c r="D9" s="96" t="s">
        <v>52</v>
      </c>
      <c r="E9" s="97"/>
      <c r="F9" s="98"/>
      <c r="G9" s="99" t="s">
        <v>21</v>
      </c>
      <c r="H9" s="100"/>
      <c r="I9" s="101"/>
      <c r="J9" s="102"/>
      <c r="K9" s="103"/>
      <c r="L9" s="102"/>
      <c r="M9" s="104"/>
      <c r="N9" s="104"/>
      <c r="O9" s="103"/>
      <c r="P9" s="105" t="s">
        <v>22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91" t="s">
        <v>23</v>
      </c>
      <c r="AF9" s="92"/>
      <c r="AG9" s="92"/>
      <c r="AH9" s="92"/>
      <c r="AI9" s="93"/>
    </row>
    <row r="10" spans="1:40" s="41" customFormat="1" x14ac:dyDescent="0.15">
      <c r="A10" s="43"/>
      <c r="B10" s="88"/>
      <c r="C10" s="89"/>
      <c r="D10" s="66"/>
      <c r="E10" s="67"/>
      <c r="F10" s="68"/>
      <c r="G10" s="64"/>
      <c r="H10" s="69"/>
      <c r="I10" s="65"/>
      <c r="J10" s="61"/>
      <c r="K10" s="63"/>
      <c r="L10" s="90"/>
      <c r="M10" s="62"/>
      <c r="N10" s="62"/>
      <c r="O10" s="63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61"/>
      <c r="AF10" s="62"/>
      <c r="AG10" s="62"/>
      <c r="AH10" s="62"/>
      <c r="AI10" s="63"/>
    </row>
    <row r="11" spans="1:40" s="41" customFormat="1" x14ac:dyDescent="0.15">
      <c r="A11" s="43"/>
      <c r="B11" s="88"/>
      <c r="C11" s="89"/>
      <c r="D11" s="66"/>
      <c r="E11" s="67"/>
      <c r="F11" s="68"/>
      <c r="G11" s="64"/>
      <c r="H11" s="69"/>
      <c r="I11" s="65"/>
      <c r="J11" s="61"/>
      <c r="K11" s="63"/>
      <c r="L11" s="90"/>
      <c r="M11" s="62"/>
      <c r="N11" s="62"/>
      <c r="O11" s="63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61"/>
      <c r="AF11" s="62"/>
      <c r="AG11" s="62"/>
      <c r="AH11" s="62"/>
      <c r="AI11" s="63"/>
    </row>
    <row r="12" spans="1:40" s="41" customFormat="1" x14ac:dyDescent="0.15">
      <c r="A12" s="44"/>
      <c r="B12" s="73"/>
      <c r="C12" s="74"/>
      <c r="D12" s="75"/>
      <c r="E12" s="76"/>
      <c r="F12" s="77"/>
      <c r="G12" s="78"/>
      <c r="H12" s="79"/>
      <c r="I12" s="80"/>
      <c r="J12" s="81"/>
      <c r="K12" s="82"/>
      <c r="L12" s="83"/>
      <c r="M12" s="84"/>
      <c r="N12" s="84"/>
      <c r="O12" s="82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7"/>
      <c r="AE12" s="81"/>
      <c r="AF12" s="84"/>
      <c r="AG12" s="84"/>
      <c r="AH12" s="84"/>
      <c r="AI12" s="82"/>
    </row>
    <row r="13" spans="1:40" s="41" customFormat="1" x14ac:dyDescent="0.15">
      <c r="A13" s="43"/>
      <c r="B13" s="64"/>
      <c r="C13" s="65"/>
      <c r="D13" s="66"/>
      <c r="E13" s="67"/>
      <c r="F13" s="68"/>
      <c r="G13" s="64"/>
      <c r="H13" s="69"/>
      <c r="I13" s="65"/>
      <c r="J13" s="61"/>
      <c r="K13" s="63"/>
      <c r="L13" s="61"/>
      <c r="M13" s="62"/>
      <c r="N13" s="62"/>
      <c r="O13" s="63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61"/>
      <c r="AF13" s="62"/>
      <c r="AG13" s="62"/>
      <c r="AH13" s="62"/>
      <c r="AI13" s="63"/>
    </row>
    <row r="14" spans="1:40" s="41" customFormat="1" x14ac:dyDescent="0.15">
      <c r="A14" s="43"/>
      <c r="B14" s="64"/>
      <c r="C14" s="65"/>
      <c r="D14" s="66"/>
      <c r="E14" s="67"/>
      <c r="F14" s="68"/>
      <c r="G14" s="64"/>
      <c r="H14" s="69"/>
      <c r="I14" s="65"/>
      <c r="J14" s="61"/>
      <c r="K14" s="63"/>
      <c r="L14" s="61"/>
      <c r="M14" s="62"/>
      <c r="N14" s="62"/>
      <c r="O14" s="63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61"/>
      <c r="AF14" s="62"/>
      <c r="AG14" s="62"/>
      <c r="AH14" s="62"/>
      <c r="AI14" s="63"/>
    </row>
    <row r="15" spans="1:40" s="41" customFormat="1" x14ac:dyDescent="0.15">
      <c r="A15" s="43"/>
      <c r="B15" s="64"/>
      <c r="C15" s="65"/>
      <c r="D15" s="66"/>
      <c r="E15" s="67"/>
      <c r="F15" s="68"/>
      <c r="G15" s="64"/>
      <c r="H15" s="69"/>
      <c r="I15" s="65"/>
      <c r="J15" s="61"/>
      <c r="K15" s="63"/>
      <c r="L15" s="61"/>
      <c r="M15" s="62"/>
      <c r="N15" s="62"/>
      <c r="O15" s="63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61"/>
      <c r="AF15" s="62"/>
      <c r="AG15" s="62"/>
      <c r="AH15" s="62"/>
      <c r="AI15" s="63"/>
    </row>
    <row r="16" spans="1:40" s="41" customFormat="1" x14ac:dyDescent="0.15">
      <c r="A16" s="43"/>
      <c r="B16" s="64"/>
      <c r="C16" s="65"/>
      <c r="D16" s="66"/>
      <c r="E16" s="67"/>
      <c r="F16" s="68"/>
      <c r="G16" s="64"/>
      <c r="H16" s="69"/>
      <c r="I16" s="65"/>
      <c r="J16" s="61"/>
      <c r="K16" s="63"/>
      <c r="L16" s="61"/>
      <c r="M16" s="62"/>
      <c r="N16" s="62"/>
      <c r="O16" s="63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61"/>
      <c r="AF16" s="62"/>
      <c r="AG16" s="62"/>
      <c r="AH16" s="62"/>
      <c r="AI16" s="63"/>
    </row>
    <row r="17" spans="1:35" s="41" customFormat="1" x14ac:dyDescent="0.15">
      <c r="A17" s="43"/>
      <c r="B17" s="64"/>
      <c r="C17" s="65"/>
      <c r="D17" s="66"/>
      <c r="E17" s="67"/>
      <c r="F17" s="68"/>
      <c r="G17" s="64"/>
      <c r="H17" s="69"/>
      <c r="I17" s="65"/>
      <c r="J17" s="61"/>
      <c r="K17" s="63"/>
      <c r="L17" s="61"/>
      <c r="M17" s="62"/>
      <c r="N17" s="62"/>
      <c r="O17" s="63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61"/>
      <c r="AF17" s="62"/>
      <c r="AG17" s="62"/>
      <c r="AH17" s="62"/>
      <c r="AI17" s="63"/>
    </row>
    <row r="18" spans="1:35" s="41" customFormat="1" x14ac:dyDescent="0.15">
      <c r="A18" s="43"/>
      <c r="B18" s="64"/>
      <c r="C18" s="65"/>
      <c r="D18" s="66"/>
      <c r="E18" s="67"/>
      <c r="F18" s="68"/>
      <c r="G18" s="64"/>
      <c r="H18" s="69"/>
      <c r="I18" s="65"/>
      <c r="J18" s="61"/>
      <c r="K18" s="63"/>
      <c r="L18" s="61"/>
      <c r="M18" s="62"/>
      <c r="N18" s="62"/>
      <c r="O18" s="63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61"/>
      <c r="AF18" s="62"/>
      <c r="AG18" s="62"/>
      <c r="AH18" s="62"/>
      <c r="AI18" s="63"/>
    </row>
    <row r="19" spans="1:35" s="41" customFormat="1" x14ac:dyDescent="0.15">
      <c r="A19" s="43"/>
      <c r="B19" s="64"/>
      <c r="C19" s="65"/>
      <c r="D19" s="66"/>
      <c r="E19" s="67"/>
      <c r="F19" s="68"/>
      <c r="G19" s="64"/>
      <c r="H19" s="69"/>
      <c r="I19" s="65"/>
      <c r="J19" s="61"/>
      <c r="K19" s="63"/>
      <c r="L19" s="61"/>
      <c r="M19" s="62"/>
      <c r="N19" s="62"/>
      <c r="O19" s="63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61"/>
      <c r="AF19" s="62"/>
      <c r="AG19" s="62"/>
      <c r="AH19" s="62"/>
      <c r="AI19" s="63"/>
    </row>
    <row r="20" spans="1:35" s="41" customFormat="1" x14ac:dyDescent="0.15">
      <c r="A20" s="43"/>
      <c r="B20" s="64"/>
      <c r="C20" s="65"/>
      <c r="D20" s="66"/>
      <c r="E20" s="67"/>
      <c r="F20" s="68"/>
      <c r="G20" s="64"/>
      <c r="H20" s="69"/>
      <c r="I20" s="65"/>
      <c r="J20" s="61"/>
      <c r="K20" s="63"/>
      <c r="L20" s="61"/>
      <c r="M20" s="62"/>
      <c r="N20" s="62"/>
      <c r="O20" s="63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61"/>
      <c r="AF20" s="62"/>
      <c r="AG20" s="62"/>
      <c r="AH20" s="62"/>
      <c r="AI20" s="63"/>
    </row>
    <row r="21" spans="1:35" s="41" customFormat="1" x14ac:dyDescent="0.15">
      <c r="A21" s="43"/>
      <c r="B21" s="64"/>
      <c r="C21" s="65"/>
      <c r="D21" s="66"/>
      <c r="E21" s="67"/>
      <c r="F21" s="68"/>
      <c r="G21" s="64"/>
      <c r="H21" s="69"/>
      <c r="I21" s="65"/>
      <c r="J21" s="61"/>
      <c r="K21" s="63"/>
      <c r="L21" s="61"/>
      <c r="M21" s="62"/>
      <c r="N21" s="62"/>
      <c r="O21" s="63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61"/>
      <c r="AF21" s="62"/>
      <c r="AG21" s="62"/>
      <c r="AH21" s="62"/>
      <c r="AI21" s="63"/>
    </row>
    <row r="22" spans="1:35" s="41" customFormat="1" x14ac:dyDescent="0.15">
      <c r="A22" s="43"/>
      <c r="B22" s="64"/>
      <c r="C22" s="65"/>
      <c r="D22" s="66"/>
      <c r="E22" s="67"/>
      <c r="F22" s="68"/>
      <c r="G22" s="64"/>
      <c r="H22" s="69"/>
      <c r="I22" s="65"/>
      <c r="J22" s="61"/>
      <c r="K22" s="63"/>
      <c r="L22" s="61"/>
      <c r="M22" s="62"/>
      <c r="N22" s="62"/>
      <c r="O22" s="63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61"/>
      <c r="AF22" s="62"/>
      <c r="AG22" s="62"/>
      <c r="AH22" s="62"/>
      <c r="AI22" s="63"/>
    </row>
    <row r="23" spans="1:35" s="41" customFormat="1" x14ac:dyDescent="0.15">
      <c r="A23" s="43"/>
      <c r="B23" s="64"/>
      <c r="C23" s="65"/>
      <c r="D23" s="66"/>
      <c r="E23" s="67"/>
      <c r="F23" s="68"/>
      <c r="G23" s="64"/>
      <c r="H23" s="69"/>
      <c r="I23" s="65"/>
      <c r="J23" s="61"/>
      <c r="K23" s="63"/>
      <c r="L23" s="61"/>
      <c r="M23" s="62"/>
      <c r="N23" s="62"/>
      <c r="O23" s="63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61"/>
      <c r="AF23" s="62"/>
      <c r="AG23" s="62"/>
      <c r="AH23" s="62"/>
      <c r="AI23" s="63"/>
    </row>
    <row r="24" spans="1:35" s="41" customFormat="1" x14ac:dyDescent="0.15">
      <c r="A24" s="43"/>
      <c r="B24" s="64"/>
      <c r="C24" s="65"/>
      <c r="D24" s="66"/>
      <c r="E24" s="67"/>
      <c r="F24" s="68"/>
      <c r="G24" s="64"/>
      <c r="H24" s="69"/>
      <c r="I24" s="65"/>
      <c r="J24" s="61"/>
      <c r="K24" s="63"/>
      <c r="L24" s="61"/>
      <c r="M24" s="62"/>
      <c r="N24" s="62"/>
      <c r="O24" s="63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61"/>
      <c r="AF24" s="62"/>
      <c r="AG24" s="62"/>
      <c r="AH24" s="62"/>
      <c r="AI24" s="63"/>
    </row>
    <row r="25" spans="1:35" s="41" customFormat="1" x14ac:dyDescent="0.15">
      <c r="A25" s="43"/>
      <c r="B25" s="64"/>
      <c r="C25" s="65"/>
      <c r="D25" s="66"/>
      <c r="E25" s="67"/>
      <c r="F25" s="68"/>
      <c r="G25" s="64"/>
      <c r="H25" s="69"/>
      <c r="I25" s="65"/>
      <c r="J25" s="61"/>
      <c r="K25" s="63"/>
      <c r="L25" s="61"/>
      <c r="M25" s="62"/>
      <c r="N25" s="62"/>
      <c r="O25" s="63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61"/>
      <c r="AF25" s="62"/>
      <c r="AG25" s="62"/>
      <c r="AH25" s="62"/>
      <c r="AI25" s="63"/>
    </row>
    <row r="26" spans="1:35" s="41" customFormat="1" x14ac:dyDescent="0.15">
      <c r="A26" s="43"/>
      <c r="B26" s="64"/>
      <c r="C26" s="65"/>
      <c r="D26" s="66"/>
      <c r="E26" s="67"/>
      <c r="F26" s="68"/>
      <c r="G26" s="64"/>
      <c r="H26" s="69"/>
      <c r="I26" s="65"/>
      <c r="J26" s="61"/>
      <c r="K26" s="63"/>
      <c r="L26" s="61"/>
      <c r="M26" s="62"/>
      <c r="N26" s="62"/>
      <c r="O26" s="63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61"/>
      <c r="AF26" s="62"/>
      <c r="AG26" s="62"/>
      <c r="AH26" s="62"/>
      <c r="AI26" s="63"/>
    </row>
    <row r="27" spans="1:35" s="41" customFormat="1" x14ac:dyDescent="0.15">
      <c r="A27" s="43"/>
      <c r="B27" s="64"/>
      <c r="C27" s="65"/>
      <c r="D27" s="66"/>
      <c r="E27" s="67"/>
      <c r="F27" s="68"/>
      <c r="G27" s="64"/>
      <c r="H27" s="69"/>
      <c r="I27" s="65"/>
      <c r="J27" s="61"/>
      <c r="K27" s="63"/>
      <c r="L27" s="61"/>
      <c r="M27" s="62"/>
      <c r="N27" s="62"/>
      <c r="O27" s="63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61"/>
      <c r="AF27" s="62"/>
      <c r="AG27" s="62"/>
      <c r="AH27" s="62"/>
      <c r="AI27" s="63"/>
    </row>
    <row r="28" spans="1:35" s="41" customFormat="1" x14ac:dyDescent="0.15">
      <c r="A28" s="43"/>
      <c r="B28" s="64"/>
      <c r="C28" s="65"/>
      <c r="D28" s="66"/>
      <c r="E28" s="67"/>
      <c r="F28" s="68"/>
      <c r="G28" s="64"/>
      <c r="H28" s="69"/>
      <c r="I28" s="65"/>
      <c r="J28" s="61"/>
      <c r="K28" s="63"/>
      <c r="L28" s="61"/>
      <c r="M28" s="62"/>
      <c r="N28" s="62"/>
      <c r="O28" s="63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61"/>
      <c r="AF28" s="62"/>
      <c r="AG28" s="62"/>
      <c r="AH28" s="62"/>
      <c r="AI28" s="63"/>
    </row>
    <row r="29" spans="1:35" s="41" customFormat="1" x14ac:dyDescent="0.15">
      <c r="A29" s="43"/>
      <c r="B29" s="64"/>
      <c r="C29" s="65"/>
      <c r="D29" s="66"/>
      <c r="E29" s="67"/>
      <c r="F29" s="68"/>
      <c r="G29" s="64"/>
      <c r="H29" s="69"/>
      <c r="I29" s="65"/>
      <c r="J29" s="61"/>
      <c r="K29" s="63"/>
      <c r="L29" s="61"/>
      <c r="M29" s="62"/>
      <c r="N29" s="62"/>
      <c r="O29" s="63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61"/>
      <c r="AF29" s="62"/>
      <c r="AG29" s="62"/>
      <c r="AH29" s="62"/>
      <c r="AI29" s="63"/>
    </row>
    <row r="30" spans="1:35" s="41" customFormat="1" x14ac:dyDescent="0.15">
      <c r="A30" s="43"/>
      <c r="B30" s="64"/>
      <c r="C30" s="65"/>
      <c r="D30" s="66"/>
      <c r="E30" s="67"/>
      <c r="F30" s="68"/>
      <c r="G30" s="64"/>
      <c r="H30" s="69"/>
      <c r="I30" s="65"/>
      <c r="J30" s="61"/>
      <c r="K30" s="63"/>
      <c r="L30" s="61"/>
      <c r="M30" s="62"/>
      <c r="N30" s="62"/>
      <c r="O30" s="63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61"/>
      <c r="AF30" s="62"/>
      <c r="AG30" s="62"/>
      <c r="AH30" s="62"/>
      <c r="AI30" s="63"/>
    </row>
    <row r="31" spans="1:35" s="41" customFormat="1" x14ac:dyDescent="0.15">
      <c r="A31" s="43"/>
      <c r="B31" s="64"/>
      <c r="C31" s="65"/>
      <c r="D31" s="66"/>
      <c r="E31" s="67"/>
      <c r="F31" s="68"/>
      <c r="G31" s="64"/>
      <c r="H31" s="69"/>
      <c r="I31" s="65"/>
      <c r="J31" s="61"/>
      <c r="K31" s="63"/>
      <c r="L31" s="61"/>
      <c r="M31" s="62"/>
      <c r="N31" s="62"/>
      <c r="O31" s="63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61"/>
      <c r="AF31" s="62"/>
      <c r="AG31" s="62"/>
      <c r="AH31" s="62"/>
      <c r="AI31" s="63"/>
    </row>
    <row r="32" spans="1:35" s="41" customFormat="1" x14ac:dyDescent="0.15">
      <c r="A32" s="43"/>
      <c r="B32" s="64"/>
      <c r="C32" s="65"/>
      <c r="D32" s="66"/>
      <c r="E32" s="67"/>
      <c r="F32" s="68"/>
      <c r="G32" s="64"/>
      <c r="H32" s="69"/>
      <c r="I32" s="65"/>
      <c r="J32" s="61"/>
      <c r="K32" s="63"/>
      <c r="L32" s="61"/>
      <c r="M32" s="62"/>
      <c r="N32" s="62"/>
      <c r="O32" s="63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61"/>
      <c r="AF32" s="62"/>
      <c r="AG32" s="62"/>
      <c r="AH32" s="62"/>
      <c r="AI32" s="63"/>
    </row>
    <row r="33" spans="1:35" s="41" customFormat="1" x14ac:dyDescent="0.15">
      <c r="A33" s="43"/>
      <c r="B33" s="64"/>
      <c r="C33" s="65"/>
      <c r="D33" s="66"/>
      <c r="E33" s="67"/>
      <c r="F33" s="68"/>
      <c r="G33" s="64"/>
      <c r="H33" s="69"/>
      <c r="I33" s="65"/>
      <c r="J33" s="61"/>
      <c r="K33" s="63"/>
      <c r="L33" s="61"/>
      <c r="M33" s="62"/>
      <c r="N33" s="62"/>
      <c r="O33" s="63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61"/>
      <c r="AF33" s="62"/>
      <c r="AG33" s="62"/>
      <c r="AH33" s="62"/>
      <c r="AI33" s="63"/>
    </row>
    <row r="34" spans="1:35" s="41" customFormat="1" x14ac:dyDescent="0.15">
      <c r="A34" s="43"/>
      <c r="B34" s="64"/>
      <c r="C34" s="65"/>
      <c r="D34" s="66"/>
      <c r="E34" s="67"/>
      <c r="F34" s="68"/>
      <c r="G34" s="64"/>
      <c r="H34" s="69"/>
      <c r="I34" s="65"/>
      <c r="J34" s="61"/>
      <c r="K34" s="63"/>
      <c r="L34" s="61"/>
      <c r="M34" s="62"/>
      <c r="N34" s="62"/>
      <c r="O34" s="63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61"/>
      <c r="AF34" s="62"/>
      <c r="AG34" s="62"/>
      <c r="AH34" s="62"/>
      <c r="AI34" s="63"/>
    </row>
  </sheetData>
  <mergeCells count="202"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1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 x14ac:dyDescent="0.15">
      <c r="A1" s="20" t="s">
        <v>0</v>
      </c>
      <c r="B1" s="21"/>
      <c r="C1" s="21"/>
      <c r="D1" s="22"/>
      <c r="E1" s="122" t="str">
        <f>IF(変更履歴!E1&lt;&gt;"",変更履歴!E1,"")</f>
        <v>XXXプロジェクト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tr">
        <f>IF(変更履歴!Q1&lt;&gt;"",変更履歴!Q1,"")</f>
        <v>要件定義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 t="str">
        <f>IF(変更履歴!AA1&lt;&gt;"",変更履歴!AA1,"")</f>
        <v/>
      </c>
      <c r="AB1" s="129"/>
      <c r="AC1" s="129"/>
      <c r="AD1" s="129"/>
      <c r="AE1" s="130"/>
      <c r="AF1" s="140" t="str">
        <f>IF(変更履歴!AF1&lt;&gt;"",変更履歴!AF1,"")</f>
        <v/>
      </c>
      <c r="AG1" s="141"/>
      <c r="AH1" s="141"/>
      <c r="AI1" s="142"/>
      <c r="AJ1" s="23"/>
      <c r="AK1" s="23"/>
      <c r="AL1" s="24"/>
    </row>
    <row r="2" spans="1:38" s="25" customFormat="1" ht="12" customHeight="1" x14ac:dyDescent="0.15">
      <c r="A2" s="26" t="s">
        <v>5</v>
      </c>
      <c r="B2" s="27"/>
      <c r="C2" s="27"/>
      <c r="D2" s="28"/>
      <c r="E2" s="122" t="str">
        <f>IF(変更履歴!E2&lt;&gt;"",変更履歴!E2,"")</f>
        <v/>
      </c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8</v>
      </c>
      <c r="Z2" s="22"/>
      <c r="AA2" s="128" t="str">
        <f>IF(変更履歴!AA2&lt;&gt;"",変更履歴!AA2,"")</f>
        <v/>
      </c>
      <c r="AB2" s="129"/>
      <c r="AC2" s="129"/>
      <c r="AD2" s="129"/>
      <c r="AE2" s="130"/>
      <c r="AF2" s="140" t="str">
        <f>IF(変更履歴!AF2&lt;&gt;"",変更履歴!AF2,"")</f>
        <v/>
      </c>
      <c r="AG2" s="141"/>
      <c r="AH2" s="141"/>
      <c r="AI2" s="142"/>
      <c r="AJ2" s="23"/>
      <c r="AK2" s="23"/>
      <c r="AL2" s="23"/>
    </row>
    <row r="3" spans="1:38" s="25" customFormat="1" ht="12" customHeight="1" x14ac:dyDescent="0.15">
      <c r="A3" s="29" t="s">
        <v>9</v>
      </c>
      <c r="B3" s="30"/>
      <c r="C3" s="31"/>
      <c r="D3" s="32"/>
      <c r="E3" s="122" t="str">
        <f>IF(変更履歴!E3&lt;&gt;"",変更履歴!E3,"")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</row>
    <row r="4" spans="1:38" ht="12" customHeight="1" x14ac:dyDescent="0.15"/>
    <row r="5" spans="1:38" s="46" customFormat="1" ht="15.75" customHeight="1" x14ac:dyDescent="0.2">
      <c r="Q5" s="47" t="s">
        <v>24</v>
      </c>
    </row>
    <row r="6" spans="1:38" s="46" customFormat="1" ht="12" customHeight="1" x14ac:dyDescent="0.15"/>
    <row r="7" spans="1:38" s="46" customFormat="1" ht="12" customHeight="1" x14ac:dyDescent="0.15">
      <c r="A7" s="48"/>
      <c r="O7" s="49"/>
      <c r="P7" s="49"/>
      <c r="Q7" s="49"/>
    </row>
    <row r="8" spans="1:38" s="46" customFormat="1" ht="12" customHeight="1" x14ac:dyDescent="0.15">
      <c r="A8" s="48"/>
      <c r="C8" s="46" t="s">
        <v>25</v>
      </c>
    </row>
    <row r="9" spans="1:38" s="46" customFormat="1" ht="12" customHeight="1" x14ac:dyDescent="0.15">
      <c r="A9" s="48"/>
      <c r="B9" s="50"/>
    </row>
    <row r="10" spans="1:38" s="46" customFormat="1" ht="12" customHeight="1" x14ac:dyDescent="0.15">
      <c r="A10" s="48"/>
      <c r="B10" s="51"/>
      <c r="C10" s="46" t="s">
        <v>26</v>
      </c>
      <c r="O10" s="49"/>
      <c r="P10" s="49"/>
    </row>
    <row r="11" spans="1:38" s="46" customFormat="1" ht="12" customHeight="1" x14ac:dyDescent="0.15">
      <c r="A11" s="48"/>
    </row>
    <row r="12" spans="1:38" s="46" customFormat="1" ht="12" customHeight="1" x14ac:dyDescent="0.15">
      <c r="A12" s="48"/>
      <c r="B12" s="52"/>
      <c r="C12" s="46" t="s">
        <v>27</v>
      </c>
    </row>
    <row r="13" spans="1:38" s="46" customFormat="1" ht="12" customHeight="1" x14ac:dyDescent="0.15">
      <c r="A13" s="48"/>
      <c r="B13" s="52"/>
      <c r="D13" s="46" t="s">
        <v>28</v>
      </c>
      <c r="O13" s="49"/>
      <c r="P13" s="49"/>
    </row>
    <row r="14" spans="1:38" s="46" customFormat="1" x14ac:dyDescent="0.15">
      <c r="A14" s="48"/>
      <c r="D14" s="45" t="s">
        <v>29</v>
      </c>
      <c r="O14" s="49"/>
    </row>
    <row r="15" spans="1:38" s="46" customFormat="1" ht="12" customHeight="1" x14ac:dyDescent="0.15">
      <c r="A15" s="48"/>
      <c r="O15" s="49"/>
      <c r="P15" s="49"/>
    </row>
    <row r="16" spans="1:38" s="46" customFormat="1" x14ac:dyDescent="0.15">
      <c r="A16" s="53"/>
      <c r="B16" s="54"/>
      <c r="C16" s="45" t="s">
        <v>30</v>
      </c>
      <c r="D16" s="45"/>
      <c r="O16" s="49"/>
      <c r="P16" s="49"/>
      <c r="R16" s="55"/>
      <c r="S16" s="55"/>
      <c r="T16" s="55"/>
      <c r="U16" s="55"/>
      <c r="V16" s="55"/>
      <c r="W16" s="55"/>
      <c r="X16" s="55"/>
    </row>
    <row r="17" spans="1:24" s="46" customFormat="1" x14ac:dyDescent="0.15">
      <c r="A17" s="53"/>
      <c r="B17" s="52"/>
      <c r="C17" s="45"/>
      <c r="D17" s="45" t="s">
        <v>31</v>
      </c>
      <c r="E17" s="55"/>
      <c r="F17" s="55"/>
      <c r="G17" s="55"/>
      <c r="H17" s="55"/>
      <c r="I17" s="55"/>
      <c r="J17" s="55"/>
      <c r="K17" s="55"/>
      <c r="L17" s="55"/>
      <c r="M17" s="55"/>
      <c r="N17" s="49"/>
      <c r="O17" s="49"/>
      <c r="P17" s="55"/>
      <c r="R17" s="55"/>
      <c r="S17" s="55"/>
      <c r="T17" s="55"/>
      <c r="U17" s="55"/>
      <c r="V17" s="55"/>
      <c r="W17" s="55"/>
      <c r="X17" s="55"/>
    </row>
    <row r="18" spans="1:24" s="46" customFormat="1" x14ac:dyDescent="0.15">
      <c r="A18" s="53"/>
      <c r="B18" s="56"/>
      <c r="C18" s="45"/>
      <c r="D18" s="45" t="s">
        <v>32</v>
      </c>
      <c r="E18" s="55"/>
      <c r="F18" s="55"/>
      <c r="G18" s="55"/>
      <c r="H18" s="55"/>
      <c r="I18" s="55"/>
      <c r="J18" s="55"/>
      <c r="K18" s="55"/>
      <c r="L18" s="55"/>
      <c r="M18" s="55"/>
      <c r="N18" s="49"/>
      <c r="O18" s="49"/>
      <c r="P18" s="55"/>
      <c r="R18" s="55"/>
      <c r="S18" s="55"/>
      <c r="T18" s="55"/>
      <c r="U18" s="55"/>
      <c r="V18" s="55"/>
      <c r="W18" s="55"/>
      <c r="X18" s="55"/>
    </row>
    <row r="19" spans="1:24" s="46" customFormat="1" x14ac:dyDescent="0.15">
      <c r="A19" s="53"/>
      <c r="B19" s="5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9"/>
      <c r="O19" s="49"/>
      <c r="P19" s="45"/>
      <c r="R19" s="45"/>
      <c r="S19" s="45"/>
      <c r="T19" s="45"/>
      <c r="U19" s="45"/>
      <c r="V19" s="45"/>
      <c r="W19" s="45"/>
      <c r="X19" s="45"/>
    </row>
    <row r="20" spans="1:24" s="55" customFormat="1" x14ac:dyDescent="0.15">
      <c r="A20" s="53"/>
      <c r="C20" s="46"/>
      <c r="D20" s="49"/>
      <c r="E20" s="49" t="s">
        <v>33</v>
      </c>
      <c r="F20" s="46"/>
      <c r="G20" s="46"/>
      <c r="H20" s="45"/>
      <c r="I20" s="45"/>
      <c r="J20" s="45"/>
      <c r="K20" s="45"/>
      <c r="L20" s="45"/>
      <c r="M20" s="45"/>
      <c r="N20" s="49"/>
      <c r="O20" s="49"/>
      <c r="P20" s="45"/>
      <c r="R20" s="45"/>
      <c r="S20" s="45"/>
      <c r="T20" s="45"/>
      <c r="U20" s="45"/>
      <c r="V20" s="45"/>
      <c r="W20" s="45"/>
      <c r="X20" s="45"/>
    </row>
    <row r="21" spans="1:24" s="55" customFormat="1" x14ac:dyDescent="0.15">
      <c r="A21" s="57"/>
      <c r="B21" s="46"/>
      <c r="C21" s="46"/>
      <c r="D21" s="46" t="s">
        <v>34</v>
      </c>
      <c r="E21" s="49"/>
      <c r="G21" s="46"/>
      <c r="H21" s="45"/>
      <c r="I21" s="45"/>
      <c r="J21" s="45"/>
      <c r="K21" s="45"/>
      <c r="L21" s="45"/>
      <c r="M21" s="45"/>
      <c r="N21" s="49"/>
      <c r="O21" s="49"/>
      <c r="P21" s="45"/>
      <c r="R21" s="45"/>
      <c r="S21" s="45"/>
      <c r="T21" s="45"/>
      <c r="U21" s="45"/>
      <c r="V21" s="45"/>
      <c r="W21" s="45"/>
      <c r="X21" s="45"/>
    </row>
    <row r="22" spans="1:24" s="55" customFormat="1" x14ac:dyDescent="0.15">
      <c r="A22" s="57"/>
      <c r="B22" s="46"/>
      <c r="H22" s="45"/>
      <c r="I22" s="45"/>
      <c r="J22" s="45"/>
      <c r="K22" s="45"/>
      <c r="L22" s="45"/>
      <c r="M22" s="45"/>
      <c r="N22" s="49"/>
      <c r="O22" s="49"/>
      <c r="P22" s="45"/>
      <c r="R22" s="45"/>
      <c r="S22" s="45"/>
      <c r="T22" s="45"/>
      <c r="U22" s="45"/>
      <c r="V22" s="45"/>
      <c r="W22" s="45"/>
      <c r="X22" s="45"/>
    </row>
    <row r="23" spans="1:24" x14ac:dyDescent="0.15">
      <c r="A23" s="58"/>
      <c r="C23" s="59" t="s">
        <v>35</v>
      </c>
      <c r="N23" s="49"/>
      <c r="O23" s="49"/>
    </row>
    <row r="24" spans="1:24" x14ac:dyDescent="0.15">
      <c r="A24" s="58"/>
      <c r="C24" s="59"/>
      <c r="D24" s="46" t="s">
        <v>36</v>
      </c>
      <c r="N24" s="49"/>
      <c r="O24" s="49"/>
    </row>
    <row r="25" spans="1:24" x14ac:dyDescent="0.15">
      <c r="A25" s="58"/>
      <c r="C25" s="59"/>
      <c r="D25" s="46" t="s">
        <v>37</v>
      </c>
      <c r="N25" s="49"/>
      <c r="O25" s="49"/>
    </row>
    <row r="26" spans="1:24" x14ac:dyDescent="0.15">
      <c r="A26" s="60"/>
      <c r="D26" s="46" t="s">
        <v>38</v>
      </c>
      <c r="F26" s="46"/>
      <c r="N26" s="49"/>
      <c r="O26" s="49"/>
    </row>
    <row r="27" spans="1:24" x14ac:dyDescent="0.15">
      <c r="A27" s="60"/>
      <c r="C27" s="46"/>
      <c r="D27" s="49"/>
      <c r="E27" s="49"/>
      <c r="N27" s="49"/>
      <c r="O27" s="49"/>
    </row>
    <row r="28" spans="1:24" x14ac:dyDescent="0.15">
      <c r="A28" s="60"/>
      <c r="C28" s="46" t="s">
        <v>39</v>
      </c>
      <c r="O28" s="49"/>
    </row>
    <row r="29" spans="1:24" x14ac:dyDescent="0.15">
      <c r="A29" s="60"/>
      <c r="D29" s="46" t="s">
        <v>40</v>
      </c>
      <c r="N29" s="49"/>
      <c r="O29" s="49"/>
    </row>
    <row r="30" spans="1:24" x14ac:dyDescent="0.15">
      <c r="A30" s="60"/>
      <c r="D30" s="55" t="s">
        <v>41</v>
      </c>
      <c r="N30" s="49"/>
      <c r="O30" s="49"/>
    </row>
    <row r="31" spans="1:24" x14ac:dyDescent="0.15">
      <c r="A31" s="60"/>
      <c r="D31" s="55" t="s">
        <v>42</v>
      </c>
      <c r="N31" s="49"/>
      <c r="O31" s="49"/>
    </row>
    <row r="32" spans="1:24" x14ac:dyDescent="0.15">
      <c r="A32" s="60"/>
      <c r="D32" s="55" t="s">
        <v>43</v>
      </c>
      <c r="N32" s="49"/>
      <c r="O32" s="49"/>
    </row>
    <row r="33" spans="1:16" x14ac:dyDescent="0.15">
      <c r="A33" s="58"/>
      <c r="D33" s="45" t="s">
        <v>44</v>
      </c>
      <c r="N33" s="49"/>
      <c r="O33" s="49"/>
    </row>
    <row r="34" spans="1:16" x14ac:dyDescent="0.15">
      <c r="A34" s="60"/>
      <c r="D34" s="45" t="s">
        <v>45</v>
      </c>
      <c r="N34" s="49"/>
      <c r="O34" s="49"/>
    </row>
    <row r="35" spans="1:16" x14ac:dyDescent="0.15">
      <c r="A35" s="60"/>
      <c r="D35" s="45" t="s">
        <v>46</v>
      </c>
      <c r="N35" s="49"/>
      <c r="O35" s="49"/>
    </row>
    <row r="36" spans="1:16" x14ac:dyDescent="0.15">
      <c r="A36" s="60"/>
      <c r="D36" s="45" t="s">
        <v>47</v>
      </c>
    </row>
    <row r="37" spans="1:16" x14ac:dyDescent="0.15">
      <c r="A37" s="60"/>
      <c r="D37" s="45" t="s">
        <v>48</v>
      </c>
    </row>
    <row r="38" spans="1:16" x14ac:dyDescent="0.15">
      <c r="A38" s="60"/>
      <c r="D38" s="45" t="s">
        <v>49</v>
      </c>
    </row>
    <row r="39" spans="1:16" x14ac:dyDescent="0.15">
      <c r="A39" s="60"/>
      <c r="D39" s="45" t="s">
        <v>50</v>
      </c>
    </row>
    <row r="40" spans="1:16" x14ac:dyDescent="0.15">
      <c r="D40" s="45" t="s">
        <v>55</v>
      </c>
    </row>
    <row r="41" spans="1:16" x14ac:dyDescent="0.15">
      <c r="A41" s="58"/>
      <c r="D41" s="45" t="s">
        <v>51</v>
      </c>
      <c r="O41" s="49"/>
      <c r="P41" s="49"/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2022-10-11T05:03:33Z</dcterms:modified>
</cp:coreProperties>
</file>