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56E275BE-47B1-42D3-ABC4-0887FFDC5B04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'7.2.文字コード'!$A$1:$AI$59</definedName>
    <definedName name="使用可能文字コード一覧">'7.2.文字コード'!$AM$7:$AM$19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52" i="12" s="1"/>
  <c r="D14" i="12" l="1"/>
  <c r="D9" i="12"/>
  <c r="E35" i="12" l="1"/>
  <c r="E16" i="12"/>
  <c r="E54" i="12"/>
</calcChain>
</file>

<file path=xl/sharedStrings.xml><?xml version="1.0" encoding="utf-8"?>
<sst xmlns="http://schemas.openxmlformats.org/spreadsheetml/2006/main" count="94" uniqueCount="78">
  <si>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</si>
  <si>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</si>
  <si>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</si>
  <si>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</si>
  <si>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</si>
  <si>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</si>
  <si>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</si>
  <si>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</si>
  <si>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</si>
  <si>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</si>
  <si>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</si>
  <si>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</si>
  <si>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</si>
  <si>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</si>
  <si>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</si>
  <si>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</si>
  <si>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</si>
  <si>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</si>
  <si>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</si>
  <si>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</si>
  <si>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</si>
  <si>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</si>
  <si>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</si>
  <si>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</si>
  <si>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</si>
  <si>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</si>
  <si>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</si>
  <si>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</si>
  <si>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</si>
  <si>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</si>
  <si>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</si>
  <si>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</si>
  <si>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</si>
  <si>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</si>
  <si>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</si>
  <si>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</si>
  <si>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</si>
  <si>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</si>
  <si>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</si>
  <si>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</si>
  <si>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</si>
  <si>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</si>
  <si>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</si>
  <si>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</si>
  <si>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</si>
  <si>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</si>
  <si>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</si>
  <si>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</si>
  <si>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</si>
  <si>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</si>
  <si>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</si>
  <si>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特殊文字入力変換処理</t>
  </si>
  <si>
    <t>No</t>
  </si>
  <si>
    <t>入力画面にエラーを返す。</t>
  </si>
  <si>
    <t>ファイル転送/外部媒体</t>
  </si>
  <si>
    <t>特殊文字出力変換処理</t>
  </si>
  <si>
    <t>接続先</t>
    <phoneticPr fontId="2"/>
  </si>
  <si>
    <t>・</t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</si>
  <si>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</si>
  <si>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</si>
  <si>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システム内で使用する文字種と文字コード</t>
    <rPh sb="10" eb="13">
      <t>モジシュ</t>
    </rPh>
    <phoneticPr fontId="2"/>
  </si>
  <si>
    <t>本システムでは、【使用可能文字種一覧】で定められた文字種のみを使用可能（使用許可文字種）とし、それ以外は禁止文字とする。</t>
    <rPh sb="0" eb="1">
      <t>ホン</t>
    </rPh>
    <rPh sb="9" eb="16">
      <t>シヨウカノウモジシュ</t>
    </rPh>
    <rPh sb="16" eb="18">
      <t>イチラン</t>
    </rPh>
    <rPh sb="20" eb="21">
      <t>サダ</t>
    </rPh>
    <rPh sb="25" eb="27">
      <t>モジ</t>
    </rPh>
    <rPh sb="27" eb="28">
      <t>シュ</t>
    </rPh>
    <rPh sb="31" eb="33">
      <t>シヨウ</t>
    </rPh>
    <rPh sb="33" eb="35">
      <t>カノウ</t>
    </rPh>
    <phoneticPr fontId="2"/>
  </si>
  <si>
    <t>禁止文字、他システム禁止文字の取り扱い</t>
    <rPh sb="10" eb="12">
      <t>キンシ</t>
    </rPh>
    <phoneticPr fontId="2"/>
  </si>
  <si>
    <t>ブラウザや他システムから禁止文字が入力された場合は、業務コンポーネントにて以下のようにエラー制御を行う。</t>
    <rPh sb="5" eb="6">
      <t>タ</t>
    </rPh>
    <rPh sb="12" eb="16">
      <t>キンシモジ</t>
    </rPh>
    <rPh sb="17" eb="19">
      <t>ニュウリョク</t>
    </rPh>
    <rPh sb="22" eb="24">
      <t>バアイ</t>
    </rPh>
    <rPh sb="26" eb="28">
      <t>ギョウム</t>
    </rPh>
    <rPh sb="37" eb="39">
      <t>イカ</t>
    </rPh>
    <rPh sb="46" eb="48">
      <t>セイギョ</t>
    </rPh>
    <rPh sb="49" eb="50">
      <t>オコナ</t>
    </rPh>
    <phoneticPr fontId="2"/>
  </si>
  <si>
    <t>他システム</t>
    <rPh sb="0" eb="1">
      <t>タ</t>
    </rPh>
    <phoneticPr fontId="2"/>
  </si>
  <si>
    <t>エラー制御</t>
    <rPh sb="3" eb="5">
      <t>セイギョ</t>
    </rPh>
    <phoneticPr fontId="2"/>
  </si>
  <si>
    <t>他システム禁止文字と定義する。</t>
    <rPh sb="0" eb="1">
      <t>タ</t>
    </rPh>
    <rPh sb="5" eb="7">
      <t>キンシ</t>
    </rPh>
    <rPh sb="7" eb="9">
      <t>モジ</t>
    </rPh>
    <rPh sb="10" eb="12">
      <t>テイギ</t>
    </rPh>
    <phoneticPr fontId="2"/>
  </si>
  <si>
    <t>本システムの使用許可文字種に含まれる文字のうち、接続先システムがファイル転送およびメッセージ連携において許容しない文字を、</t>
    <rPh sb="0" eb="1">
      <t>ホン</t>
    </rPh>
    <rPh sb="6" eb="10">
      <t>シヨウキョカ</t>
    </rPh>
    <rPh sb="10" eb="13">
      <t>モジシュ</t>
    </rPh>
    <rPh sb="14" eb="15">
      <t>フク</t>
    </rPh>
    <rPh sb="18" eb="20">
      <t>モジ</t>
    </rPh>
    <rPh sb="24" eb="27">
      <t>セツゾクサキ</t>
    </rPh>
    <rPh sb="36" eb="38">
      <t>テンソウ</t>
    </rPh>
    <rPh sb="46" eb="48">
      <t>レンケイ</t>
    </rPh>
    <rPh sb="52" eb="54">
      <t>キョヨウ</t>
    </rPh>
    <rPh sb="57" eb="59">
      <t>モジ</t>
    </rPh>
    <phoneticPr fontId="2"/>
  </si>
  <si>
    <t>代替文字の変換ルールは、接続先ごとに個別テーブルを用意して管理する。</t>
    <rPh sb="0" eb="4">
      <t>ダイタイモジ</t>
    </rPh>
    <rPh sb="5" eb="7">
      <t>ヘンカン</t>
    </rPh>
    <rPh sb="29" eb="31">
      <t>カンリ</t>
    </rPh>
    <phoneticPr fontId="2"/>
  </si>
  <si>
    <t>エラーとするが代替文字に変換し、処理を継続する。　</t>
    <rPh sb="7" eb="9">
      <t>ダイタイ</t>
    </rPh>
    <phoneticPr fontId="2"/>
  </si>
  <si>
    <t>他システム禁止文字は、代替文字（略字等）へ変換したうえで接続先システムに連携する。</t>
    <rPh sb="0" eb="1">
      <t>タ</t>
    </rPh>
    <rPh sb="5" eb="9">
      <t>キンシモジ</t>
    </rPh>
    <rPh sb="11" eb="15">
      <t>ダイタイモジ</t>
    </rPh>
    <rPh sb="16" eb="18">
      <t>リャクジ</t>
    </rPh>
    <rPh sb="18" eb="19">
      <t>トウ</t>
    </rPh>
    <rPh sb="21" eb="23">
      <t>ヘンカン</t>
    </rPh>
    <rPh sb="28" eb="31">
      <t>セツゾクサキ</t>
    </rPh>
    <rPh sb="36" eb="38">
      <t>レンケイ</t>
    </rPh>
    <phoneticPr fontId="2"/>
  </si>
  <si>
    <t>エラーとして処理を中断する。</t>
    <phoneticPr fontId="2"/>
  </si>
  <si>
    <t>本システムで扱うファイルやデータは、他システムから連携されるものも含め全てUTF-8で統一されているため、文字コード変換処理は行わない。</t>
    <rPh sb="0" eb="1">
      <t>ホン</t>
    </rPh>
    <rPh sb="6" eb="7">
      <t>アツカ</t>
    </rPh>
    <rPh sb="18" eb="19">
      <t>タ</t>
    </rPh>
    <rPh sb="25" eb="27">
      <t>レンケイ</t>
    </rPh>
    <rPh sb="33" eb="34">
      <t>フク</t>
    </rPh>
    <rPh sb="35" eb="36">
      <t>スベ</t>
    </rPh>
    <rPh sb="43" eb="45">
      <t>トウイツ</t>
    </rPh>
    <phoneticPr fontId="2"/>
  </si>
  <si>
    <t>また、特殊文字の変換はミドルウェア製品（例えばHULFT）のコード変換機能を使用して実現する。</t>
    <rPh sb="3" eb="5">
      <t>トクシュ</t>
    </rPh>
    <rPh sb="17" eb="19">
      <t>セイヒン</t>
    </rPh>
    <rPh sb="20" eb="21">
      <t>タト</t>
    </rPh>
    <rPh sb="33" eb="35">
      <t>ヘンカン</t>
    </rPh>
    <phoneticPr fontId="2"/>
  </si>
  <si>
    <t>なお、Nablarchおよび共通コンポーネントでファイルを読み込む際は、必ず文字コードを指定して読み込むこと。</t>
    <rPh sb="29" eb="30">
      <t>ヨ</t>
    </rPh>
    <rPh sb="31" eb="32">
      <t>コ</t>
    </rPh>
    <rPh sb="33" eb="34">
      <t>サイ</t>
    </rPh>
    <rPh sb="36" eb="37">
      <t>カナラ</t>
    </rPh>
    <rPh sb="38" eb="40">
      <t>モジ</t>
    </rPh>
    <rPh sb="44" eb="46">
      <t>シテイ</t>
    </rPh>
    <rPh sb="48" eb="49">
      <t>ヨ</t>
    </rPh>
    <rPh sb="50" eb="51">
      <t>コ</t>
    </rPh>
    <phoneticPr fontId="2"/>
  </si>
  <si>
    <t>JSON</t>
    <phoneticPr fontId="2"/>
  </si>
  <si>
    <t>メッセージ仕向け(HTTP/HTTPS)および非同期でブラウザと送受信するデータの</t>
    <rPh sb="5" eb="7">
      <t>シム</t>
    </rPh>
    <rPh sb="23" eb="26">
      <t>ヒドウキ</t>
    </rPh>
    <rPh sb="32" eb="35">
      <t>ソウジュシン</t>
    </rPh>
    <phoneticPr fontId="2"/>
  </si>
  <si>
    <t>文字コード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</si>
</sst>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9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top" wrapText="1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4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10" xfId="0" applyFont="1" applyBorder="1">
      <alignment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8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78"/>
      <c r="F1" s="79"/>
      <c r="G1" s="79"/>
      <c r="H1" s="79"/>
      <c r="I1" s="79"/>
      <c r="J1" s="79"/>
      <c r="K1" s="79"/>
      <c r="L1" s="79"/>
      <c r="M1" s="79"/>
      <c r="N1" s="79"/>
      <c r="O1" s="80"/>
      <c r="P1" s="1" t="s">
        <v>1</v>
      </c>
      <c r="Q1" s="2"/>
      <c r="R1" s="81" t="s">
        <v>37</v>
      </c>
      <c r="S1" s="82"/>
      <c r="T1" s="82"/>
      <c r="U1" s="82"/>
      <c r="V1" s="82"/>
      <c r="W1" s="82"/>
      <c r="X1" s="83"/>
      <c r="Y1" s="1" t="s">
        <v>2</v>
      </c>
      <c r="Z1" s="3"/>
      <c r="AA1" s="71"/>
      <c r="AB1" s="72"/>
      <c r="AC1" s="72"/>
      <c r="AD1" s="72"/>
      <c r="AE1" s="73"/>
      <c r="AF1" s="59"/>
      <c r="AG1" s="60"/>
      <c r="AH1" s="60"/>
      <c r="AI1" s="61"/>
    </row>
    <row r="2" spans="1:35" ht="14.25" customHeight="1">
      <c r="A2" s="4" t="s">
        <v>3</v>
      </c>
      <c r="B2" s="5"/>
      <c r="C2" s="5"/>
      <c r="D2" s="6"/>
      <c r="E2" s="62"/>
      <c r="F2" s="63"/>
      <c r="G2" s="63"/>
      <c r="H2" s="63"/>
      <c r="I2" s="63"/>
      <c r="J2" s="63"/>
      <c r="K2" s="63"/>
      <c r="L2" s="63"/>
      <c r="M2" s="63"/>
      <c r="N2" s="63"/>
      <c r="O2" s="64"/>
      <c r="P2" s="7" t="s">
        <v>4</v>
      </c>
      <c r="Q2" s="8"/>
      <c r="R2" s="65" t="s">
        <v>8</v>
      </c>
      <c r="S2" s="66"/>
      <c r="T2" s="66"/>
      <c r="U2" s="66"/>
      <c r="V2" s="66"/>
      <c r="W2" s="66"/>
      <c r="X2" s="67"/>
      <c r="Y2" s="1" t="s">
        <v>5</v>
      </c>
      <c r="Z2" s="3"/>
      <c r="AA2" s="71"/>
      <c r="AB2" s="72"/>
      <c r="AC2" s="72"/>
      <c r="AD2" s="72"/>
      <c r="AE2" s="73"/>
      <c r="AF2" s="59"/>
      <c r="AG2" s="60"/>
      <c r="AH2" s="60"/>
      <c r="AI2" s="61"/>
    </row>
    <row r="3" spans="1:35" ht="14.25" customHeight="1">
      <c r="A3" s="1" t="s">
        <v>6</v>
      </c>
      <c r="B3" s="9"/>
      <c r="C3" s="10"/>
      <c r="D3" s="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1"/>
      <c r="Q3" s="12"/>
      <c r="R3" s="68"/>
      <c r="S3" s="69"/>
      <c r="T3" s="69"/>
      <c r="U3" s="69"/>
      <c r="V3" s="69"/>
      <c r="W3" s="69"/>
      <c r="X3" s="70"/>
      <c r="Y3" s="11" t="s">
        <v>7</v>
      </c>
      <c r="Z3" s="13"/>
      <c r="AA3" s="71"/>
      <c r="AB3" s="72"/>
      <c r="AC3" s="72"/>
      <c r="AD3" s="72"/>
      <c r="AE3" s="73"/>
      <c r="AF3" s="59"/>
      <c r="AG3" s="60"/>
      <c r="AH3" s="60"/>
      <c r="AI3" s="61"/>
    </row>
    <row r="4" spans="1:35" ht="14.1" customHeight="1"/>
    <row r="5" spans="1:35" ht="14.1" customHeight="1">
      <c r="B5" s="14" t="s">
        <v>14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11</v>
      </c>
    </row>
    <row r="10" spans="1:35" ht="14.1" customHeight="1">
      <c r="D10" s="14"/>
      <c r="E10" s="17" t="s">
        <v>72</v>
      </c>
    </row>
    <row r="11" spans="1:35" ht="14.1" customHeight="1">
      <c r="E11" s="17" t="s">
        <v>73</v>
      </c>
    </row>
    <row r="12" spans="1:35" ht="14.1" customHeight="1">
      <c r="E12" s="17" t="s">
        <v>74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12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60</v>
      </c>
    </row>
    <row r="17" spans="5:34" ht="14.1" customHeight="1">
      <c r="E17" s="14"/>
      <c r="F17" s="17" t="s">
        <v>61</v>
      </c>
    </row>
    <row r="18" spans="5:34" ht="14.1" customHeight="1">
      <c r="F18" s="17" t="s">
        <v>36</v>
      </c>
    </row>
    <row r="19" spans="5:34" ht="14.1" customHeight="1"/>
    <row r="20" spans="5:34" ht="14.1" customHeight="1">
      <c r="F20" s="19" t="s">
        <v>17</v>
      </c>
      <c r="G20" s="20"/>
      <c r="H20" s="20"/>
      <c r="I20" s="20"/>
      <c r="J20" s="20"/>
      <c r="K20" s="21"/>
      <c r="L20" s="20" t="s">
        <v>10</v>
      </c>
      <c r="M20" s="20"/>
      <c r="N20" s="20"/>
      <c r="O20" s="20"/>
      <c r="P20" s="20"/>
      <c r="Q20" s="21"/>
      <c r="R20" s="26" t="s">
        <v>16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5:34" ht="14.1" customHeight="1">
      <c r="F21" s="15" t="s">
        <v>19</v>
      </c>
      <c r="G21" s="16"/>
      <c r="H21" s="16"/>
      <c r="I21" s="16"/>
      <c r="J21" s="16"/>
      <c r="K21" s="16"/>
      <c r="L21" s="75" t="s">
        <v>18</v>
      </c>
      <c r="M21" s="76"/>
      <c r="N21" s="76"/>
      <c r="O21" s="76"/>
      <c r="P21" s="76"/>
      <c r="Q21" s="77"/>
      <c r="R21" s="24" t="s">
        <v>15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15" t="s">
        <v>20</v>
      </c>
      <c r="G22" s="16"/>
      <c r="H22" s="16"/>
      <c r="I22" s="16"/>
      <c r="J22" s="16"/>
      <c r="K22" s="16"/>
      <c r="L22" s="75" t="s">
        <v>18</v>
      </c>
      <c r="M22" s="76"/>
      <c r="N22" s="76"/>
      <c r="O22" s="76"/>
      <c r="P22" s="76"/>
      <c r="Q22" s="77"/>
      <c r="R22" s="24" t="s">
        <v>30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24" t="s">
        <v>21</v>
      </c>
      <c r="G23" s="22"/>
      <c r="H23" s="22"/>
      <c r="I23" s="22"/>
      <c r="J23" s="22"/>
      <c r="K23" s="22"/>
      <c r="L23" s="75" t="s">
        <v>27</v>
      </c>
      <c r="M23" s="76"/>
      <c r="N23" s="76"/>
      <c r="O23" s="76"/>
      <c r="P23" s="76"/>
      <c r="Q23" s="77"/>
      <c r="R23" s="24" t="s">
        <v>22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15" t="s">
        <v>23</v>
      </c>
      <c r="G24" s="22"/>
      <c r="H24" s="22"/>
      <c r="I24" s="22"/>
      <c r="J24" s="22"/>
      <c r="K24" s="22"/>
      <c r="L24" s="76"/>
      <c r="M24" s="76"/>
      <c r="N24" s="76"/>
      <c r="O24" s="76"/>
      <c r="P24" s="76"/>
      <c r="Q24" s="76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24</v>
      </c>
      <c r="H25" s="22"/>
      <c r="I25" s="22"/>
      <c r="J25" s="22"/>
      <c r="K25" s="22"/>
      <c r="L25" s="75" t="s">
        <v>27</v>
      </c>
      <c r="M25" s="76"/>
      <c r="N25" s="76"/>
      <c r="O25" s="76"/>
      <c r="P25" s="76"/>
      <c r="Q25" s="77"/>
      <c r="R25" s="24" t="s">
        <v>35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38</v>
      </c>
      <c r="H26" s="22"/>
      <c r="I26" s="22"/>
      <c r="J26" s="22"/>
      <c r="K26" s="22"/>
      <c r="L26" s="75" t="s">
        <v>27</v>
      </c>
      <c r="M26" s="76"/>
      <c r="N26" s="76"/>
      <c r="O26" s="76"/>
      <c r="P26" s="76"/>
      <c r="Q26" s="77"/>
      <c r="R26" s="24" t="s">
        <v>39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29</v>
      </c>
      <c r="H27" s="22"/>
      <c r="I27" s="22"/>
      <c r="J27" s="22"/>
      <c r="K27" s="22"/>
      <c r="L27" s="75" t="s">
        <v>27</v>
      </c>
      <c r="M27" s="76"/>
      <c r="N27" s="76"/>
      <c r="O27" s="76"/>
      <c r="P27" s="76"/>
      <c r="Q27" s="77"/>
      <c r="R27" s="24" t="s">
        <v>34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25</v>
      </c>
      <c r="H28" s="22"/>
      <c r="I28" s="22"/>
      <c r="J28" s="22"/>
      <c r="K28" s="22"/>
      <c r="L28" s="75" t="s">
        <v>27</v>
      </c>
      <c r="M28" s="76"/>
      <c r="N28" s="76"/>
      <c r="O28" s="76"/>
      <c r="P28" s="76"/>
      <c r="Q28" s="77"/>
      <c r="R28" s="24" t="s">
        <v>33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26</v>
      </c>
      <c r="H29" s="22"/>
      <c r="I29" s="22"/>
      <c r="J29" s="22"/>
      <c r="K29" s="22"/>
      <c r="L29" s="75" t="s">
        <v>27</v>
      </c>
      <c r="M29" s="76"/>
      <c r="N29" s="76"/>
      <c r="O29" s="76"/>
      <c r="P29" s="76"/>
      <c r="Q29" s="77"/>
      <c r="R29" s="24" t="s">
        <v>31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8"/>
      <c r="G30" s="22" t="s">
        <v>28</v>
      </c>
      <c r="H30" s="22"/>
      <c r="I30" s="22"/>
      <c r="J30" s="22"/>
      <c r="K30" s="22"/>
      <c r="L30" s="75" t="s">
        <v>27</v>
      </c>
      <c r="M30" s="76"/>
      <c r="N30" s="76"/>
      <c r="O30" s="76"/>
      <c r="P30" s="76"/>
      <c r="Q30" s="77"/>
      <c r="R30" s="24" t="s">
        <v>32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8"/>
      <c r="G31" s="15" t="s">
        <v>75</v>
      </c>
      <c r="H31" s="16"/>
      <c r="I31" s="16"/>
      <c r="J31" s="16"/>
      <c r="K31" s="39"/>
      <c r="L31" s="85" t="s">
        <v>27</v>
      </c>
      <c r="M31" s="86"/>
      <c r="N31" s="86"/>
      <c r="O31" s="86"/>
      <c r="P31" s="86"/>
      <c r="Q31" s="87"/>
      <c r="R31" s="15" t="s">
        <v>76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39"/>
    </row>
    <row r="32" spans="5:34" ht="14.1" customHeight="1">
      <c r="F32" s="28"/>
      <c r="G32" s="84"/>
      <c r="H32" s="46"/>
      <c r="I32" s="46"/>
      <c r="J32" s="46"/>
      <c r="K32" s="47"/>
      <c r="L32" s="88"/>
      <c r="M32" s="45"/>
      <c r="N32" s="45"/>
      <c r="O32" s="45"/>
      <c r="P32" s="45"/>
      <c r="Q32" s="89"/>
      <c r="R32" s="84" t="s">
        <v>77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7"/>
    </row>
    <row r="33" spans="5:34" ht="14.1" customHeight="1">
      <c r="F33" s="29"/>
      <c r="G33" s="22" t="s">
        <v>40</v>
      </c>
      <c r="H33" s="22"/>
      <c r="I33" s="22"/>
      <c r="J33" s="22"/>
      <c r="K33" s="22"/>
      <c r="L33" s="75" t="s">
        <v>27</v>
      </c>
      <c r="M33" s="76"/>
      <c r="N33" s="76"/>
      <c r="O33" s="76"/>
      <c r="P33" s="76"/>
      <c r="Q33" s="77"/>
      <c r="R33" s="24" t="s">
        <v>41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3"/>
    </row>
    <row r="34" spans="5:34" ht="14.1" customHeight="1"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E35" s="14" t="str">
        <f>$D$14&amp;"3."</f>
        <v>7.2.2.3.</v>
      </c>
      <c r="F35" s="17" t="s">
        <v>62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E36" s="14"/>
      <c r="F36" s="31" t="s">
        <v>57</v>
      </c>
      <c r="G36" s="17" t="s">
        <v>51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E37" s="14"/>
      <c r="G37" s="30" t="s">
        <v>63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5:34" ht="14.1" customHeight="1">
      <c r="E38" s="14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5:34" ht="14.1" customHeight="1">
      <c r="G39" s="19" t="s">
        <v>52</v>
      </c>
      <c r="H39" s="33" t="s">
        <v>56</v>
      </c>
      <c r="I39" s="34"/>
      <c r="J39" s="34"/>
      <c r="K39" s="34"/>
      <c r="L39" s="34"/>
      <c r="M39" s="34"/>
      <c r="N39" s="33" t="s">
        <v>65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5"/>
    </row>
    <row r="40" spans="5:34" ht="14.1" customHeight="1">
      <c r="G40" s="32">
        <v>1</v>
      </c>
      <c r="H40" s="36" t="s">
        <v>19</v>
      </c>
      <c r="I40" s="37"/>
      <c r="J40" s="38"/>
      <c r="K40" s="38"/>
      <c r="L40" s="22"/>
      <c r="M40" s="38"/>
      <c r="N40" s="36" t="s">
        <v>53</v>
      </c>
      <c r="O40" s="38"/>
      <c r="P40" s="58"/>
      <c r="Q40" s="58"/>
      <c r="R40" s="58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3"/>
    </row>
    <row r="41" spans="5:34" ht="14.1" customHeight="1">
      <c r="G41" s="50">
        <v>2</v>
      </c>
      <c r="H41" s="40" t="s">
        <v>64</v>
      </c>
      <c r="I41" s="53"/>
      <c r="J41" s="41"/>
      <c r="K41" s="41"/>
      <c r="L41" s="16"/>
      <c r="M41" s="41"/>
      <c r="N41" s="40" t="s">
        <v>58</v>
      </c>
      <c r="O41" s="41"/>
      <c r="P41" s="42"/>
      <c r="Q41" s="42"/>
      <c r="R41" s="42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39"/>
    </row>
    <row r="42" spans="5:34" ht="14.1" customHeight="1">
      <c r="G42" s="55"/>
      <c r="H42" s="43"/>
      <c r="I42" s="44"/>
      <c r="J42" s="51"/>
      <c r="K42" s="51"/>
      <c r="L42" s="46"/>
      <c r="M42" s="52"/>
      <c r="N42" s="54" t="s">
        <v>59</v>
      </c>
      <c r="O42" s="30"/>
      <c r="P42" s="27"/>
      <c r="Q42" s="27"/>
      <c r="R42" s="27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49"/>
    </row>
    <row r="43" spans="5:34" ht="14.1" customHeight="1">
      <c r="G43" s="50">
        <v>3</v>
      </c>
      <c r="H43" s="40" t="s">
        <v>54</v>
      </c>
      <c r="I43" s="16"/>
      <c r="J43" s="16"/>
      <c r="K43" s="16"/>
      <c r="L43" s="16"/>
      <c r="M43" s="39"/>
      <c r="N43" s="56" t="s">
        <v>57</v>
      </c>
      <c r="O43" s="48" t="s">
        <v>71</v>
      </c>
      <c r="P43" s="27"/>
      <c r="Q43" s="27"/>
      <c r="R43" s="27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49"/>
    </row>
    <row r="44" spans="5:34" ht="14.1" customHeight="1">
      <c r="G44" s="29"/>
      <c r="H44" s="43"/>
      <c r="I44" s="51"/>
      <c r="J44" s="51"/>
      <c r="K44" s="51"/>
      <c r="L44" s="51"/>
      <c r="M44" s="52"/>
      <c r="N44" s="57" t="s">
        <v>57</v>
      </c>
      <c r="O44" s="44" t="s">
        <v>69</v>
      </c>
      <c r="P44" s="45"/>
      <c r="Q44" s="45"/>
      <c r="R44" s="45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7"/>
    </row>
    <row r="45" spans="5:34" ht="14.1" customHeight="1">
      <c r="E45" s="14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5:34" ht="14.1" customHeight="1">
      <c r="E46" s="14"/>
      <c r="F46" s="31" t="s">
        <v>57</v>
      </c>
      <c r="G46" s="17" t="s">
        <v>55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5:34" ht="14.1" customHeight="1">
      <c r="E47" s="14"/>
      <c r="F47" s="31"/>
      <c r="G47" s="17" t="s">
        <v>67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5:34" ht="14.1" customHeight="1">
      <c r="E48" s="14"/>
      <c r="F48" s="31"/>
      <c r="G48" s="17" t="s">
        <v>66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E49" s="14"/>
      <c r="F49" s="31"/>
      <c r="G49" s="17" t="s">
        <v>70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E50" s="14"/>
      <c r="G50" s="17" t="s">
        <v>68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4:34" ht="14.1" customHeight="1">
      <c r="I51" s="27"/>
      <c r="J51" s="27"/>
      <c r="K51" s="27"/>
      <c r="L51" s="27"/>
      <c r="M51" s="27"/>
      <c r="N51" s="27"/>
      <c r="O51" s="27"/>
      <c r="P51" s="27"/>
      <c r="Q51" s="2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4:34" ht="14.1" customHeight="1">
      <c r="D52" s="14" t="str">
        <f>$C$7&amp;"3."</f>
        <v>7.2.3.</v>
      </c>
      <c r="E52" s="17" t="s">
        <v>13</v>
      </c>
    </row>
    <row r="53" spans="4:34" ht="14.1" customHeight="1"/>
    <row r="54" spans="4:34" ht="14.1" customHeight="1">
      <c r="E54" s="14" t="str">
        <f>$D$52&amp;"1."</f>
        <v>7.2.3.1.</v>
      </c>
      <c r="F54" s="17" t="s">
        <v>42</v>
      </c>
    </row>
    <row r="55" spans="4:34" ht="14.1" customHeight="1">
      <c r="F55" s="17" t="s">
        <v>43</v>
      </c>
    </row>
    <row r="56" spans="4:34" ht="14.1" customHeight="1">
      <c r="F56" s="19" t="s">
        <v>46</v>
      </c>
      <c r="G56" s="20"/>
      <c r="H56" s="20"/>
      <c r="I56" s="20"/>
      <c r="J56" s="20"/>
      <c r="K56" s="20"/>
      <c r="L56" s="21"/>
      <c r="M56" s="20" t="s">
        <v>47</v>
      </c>
      <c r="N56" s="20"/>
      <c r="O56" s="20"/>
      <c r="P56" s="20"/>
      <c r="Q56" s="20"/>
      <c r="R56" s="20"/>
      <c r="S56" s="21"/>
      <c r="T56" s="26" t="s">
        <v>50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4:34" ht="14.25" customHeight="1">
      <c r="F57" s="15" t="s">
        <v>44</v>
      </c>
      <c r="G57" s="16"/>
      <c r="H57" s="16"/>
      <c r="I57" s="16"/>
      <c r="J57" s="16"/>
      <c r="K57" s="16"/>
      <c r="L57" s="16"/>
      <c r="M57" s="15" t="s">
        <v>48</v>
      </c>
      <c r="N57" s="16"/>
      <c r="O57" s="16"/>
      <c r="P57" s="16"/>
      <c r="Q57" s="16"/>
      <c r="R57" s="16"/>
      <c r="S57" s="16"/>
      <c r="T57" s="24" t="s">
        <v>49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3"/>
    </row>
    <row r="58" spans="4:34" ht="14.25" customHeight="1">
      <c r="F58" s="24" t="s">
        <v>45</v>
      </c>
      <c r="G58" s="22"/>
      <c r="H58" s="22"/>
      <c r="I58" s="22"/>
      <c r="J58" s="22"/>
      <c r="K58" s="22"/>
      <c r="L58" s="23"/>
      <c r="M58" s="24" t="s">
        <v>48</v>
      </c>
      <c r="N58" s="22"/>
      <c r="O58" s="22"/>
      <c r="P58" s="22"/>
      <c r="Q58" s="22"/>
      <c r="R58" s="22"/>
      <c r="S58" s="23"/>
      <c r="T58" s="24" t="s">
        <v>49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</row>
  </sheetData>
  <mergeCells count="23">
    <mergeCell ref="L33:Q33"/>
    <mergeCell ref="L26:Q26"/>
    <mergeCell ref="E1:O1"/>
    <mergeCell ref="R1:X1"/>
    <mergeCell ref="AA1:AE1"/>
    <mergeCell ref="L25:Q25"/>
    <mergeCell ref="L27:Q27"/>
    <mergeCell ref="L28:Q28"/>
    <mergeCell ref="L29:Q29"/>
    <mergeCell ref="L30:Q30"/>
    <mergeCell ref="L21:Q21"/>
    <mergeCell ref="L22:Q22"/>
    <mergeCell ref="L23:Q23"/>
    <mergeCell ref="L24:Q24"/>
    <mergeCell ref="L31:Q31"/>
    <mergeCell ref="AF1:AI1"/>
    <mergeCell ref="E2:O2"/>
    <mergeCell ref="R2:X3"/>
    <mergeCell ref="AA2:AE2"/>
    <mergeCell ref="AF2:AI2"/>
    <mergeCell ref="E3:O3"/>
    <mergeCell ref="AA3:AE3"/>
    <mergeCell ref="AF3:AI3"/>
  </mergeCells>
  <phoneticPr fontId="2"/>
  <dataValidations count="1">
    <dataValidation type="list" allowBlank="1" showInputMessage="1" showErrorMessage="1" sqref="L21:L33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1" manualBreakCount="1">
    <brk id="34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2022-10-12T02:52:30Z</dcterms:modified>
</cp:coreProperties>
</file>