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defaultThemeVersion="124226"/>
  <xr:revisionPtr revIDLastSave="0" documentId="13_ncr:1_{3FA7489C-9F1B-45CC-B609-F8F571F75950}" xr6:coauthVersionLast="47" xr6:coauthVersionMax="47" xr10:uidLastSave="{00000000-0000-0000-0000-000000000000}"/>
  <bookViews>
    <workbookView xWindow="1155" yWindow="-120" windowWidth="27765" windowHeight="16440" xr2:uid="{00000000-000D-0000-FFFF-FFFF00000000}"/>
  </bookViews>
  <sheets>
    <sheet name="3.2.非同期処理方式" sheetId="13" r:id="rId1"/>
  </sheets>
  <definedNames>
    <definedName name="_xlnm._FilterDatabase" localSheetId="0" hidden="1">'3.2.非同期処理方式'!$J$13:$Q$17</definedName>
    <definedName name="_xlnm.Print_Area" localSheetId="0">'3.2.非同期処理方式'!$A$1:$AI$42</definedName>
    <definedName name="Z_344DE406_F393_4E5A_9A14_596BA958D606_.wvu.PrintArea" localSheetId="0" hidden="1">'3.2.非同期処理方式'!$A$1:$AI$41</definedName>
    <definedName name="Z_AC3D26AC_6835_49DE_BCEC_94F40C257790_.wvu.PrintArea" localSheetId="0" hidden="1">'3.2.非同期処理方式'!$A$1:$AI$41</definedName>
    <definedName name="Z_B9596DFB_62BC_4685_B6E9_D37718868A8E_.wvu.PrintArea" localSheetId="0" hidden="1">'3.2.非同期処理方式'!$A$1:$AI$41</definedName>
    <definedName name="Z_E93A55B4_B092_4477_988B_A2DD8C792DE3_.wvu.PrintArea" localSheetId="0" hidden="1">'3.2.非同期処理方式'!$A$1:$AI$41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7" i="13" l="1"/>
  <c r="D20" i="13" s="1"/>
  <c r="D9" i="13" l="1"/>
  <c r="D34" i="13"/>
  <c r="E38" i="13" l="1"/>
  <c r="E35" i="13"/>
</calcChain>
</file>

<file path=xl/sharedStrings.xml><?xml version="1.0" encoding="utf-8"?>
<sst xmlns="http://schemas.openxmlformats.org/spreadsheetml/2006/main" count="42" uniqueCount="41">
  <si>
    <t>プロジェクト名</t>
    <phoneticPr fontId="3"/>
  </si>
  <si>
    <t>工程</t>
    <rPh sb="0" eb="2">
      <t>コウテイ</t>
    </rPh>
    <phoneticPr fontId="5"/>
  </si>
  <si>
    <t>作成</t>
    <phoneticPr fontId="5"/>
  </si>
  <si>
    <t>システム名</t>
  </si>
  <si>
    <t>成果物名</t>
    <phoneticPr fontId="5"/>
  </si>
  <si>
    <t>変更</t>
    <phoneticPr fontId="5"/>
  </si>
  <si>
    <t>サブシステム名</t>
  </si>
  <si>
    <t>確認</t>
    <phoneticPr fontId="5"/>
  </si>
  <si>
    <t>アプリケーション方式設計書</t>
  </si>
  <si>
    <t>画面処理方式</t>
    <rPh sb="0" eb="2">
      <t>ガメン</t>
    </rPh>
    <rPh sb="2" eb="4">
      <t>ショリ</t>
    </rPh>
    <rPh sb="4" eb="6">
      <t>ホウシキ</t>
    </rPh>
    <phoneticPr fontId="2"/>
  </si>
  <si>
    <t>理由</t>
    <rPh sb="0" eb="2">
      <t>リユウ</t>
    </rPh>
    <phoneticPr fontId="2"/>
  </si>
  <si>
    <t>非同期処理方式</t>
    <rPh sb="0" eb="3">
      <t>ヒドウキ</t>
    </rPh>
    <rPh sb="3" eb="5">
      <t>ショリ</t>
    </rPh>
    <rPh sb="5" eb="7">
      <t>ホウシキ</t>
    </rPh>
    <phoneticPr fontId="2"/>
  </si>
  <si>
    <t>3.</t>
    <phoneticPr fontId="2"/>
  </si>
  <si>
    <t>非同期処理のエラー時対応</t>
    <rPh sb="0" eb="3">
      <t>ヒドウキ</t>
    </rPh>
    <phoneticPr fontId="2"/>
  </si>
  <si>
    <t>下記機能の場合に、非同期処理方式を選択する。</t>
    <rPh sb="0" eb="2">
      <t>カキ</t>
    </rPh>
    <rPh sb="2" eb="4">
      <t>キノウ</t>
    </rPh>
    <phoneticPr fontId="2"/>
  </si>
  <si>
    <t>一定時間分をまとめて（バックグラウンドで実行される）処理する。</t>
    <phoneticPr fontId="2"/>
  </si>
  <si>
    <t>メール送信</t>
    <phoneticPr fontId="2"/>
  </si>
  <si>
    <t>機能</t>
    <rPh sb="0" eb="2">
      <t>キノウ</t>
    </rPh>
    <phoneticPr fontId="2"/>
  </si>
  <si>
    <t>非同期処理方式概要</t>
    <rPh sb="0" eb="3">
      <t>ヒドウキ</t>
    </rPh>
    <phoneticPr fontId="2"/>
  </si>
  <si>
    <t>非同期処理方式詳細</t>
    <rPh sb="0" eb="3">
      <t>ヒドウキ</t>
    </rPh>
    <rPh sb="3" eb="5">
      <t>ショリ</t>
    </rPh>
    <rPh sb="5" eb="7">
      <t>ホウシキ</t>
    </rPh>
    <rPh sb="7" eb="9">
      <t>ショウサイ</t>
    </rPh>
    <phoneticPr fontId="2"/>
  </si>
  <si>
    <t>オンライン処理エラー</t>
    <rPh sb="5" eb="7">
      <t>ショリ</t>
    </rPh>
    <phoneticPr fontId="2"/>
  </si>
  <si>
    <t>常駐バッチ処理エラー</t>
    <rPh sb="0" eb="2">
      <t>ジョウチュウ</t>
    </rPh>
    <rPh sb="5" eb="7">
      <t>ショリ</t>
    </rPh>
    <phoneticPr fontId="2"/>
  </si>
  <si>
    <t>要件定義</t>
    <rPh sb="0" eb="4">
      <t>ヨウケンテイギ</t>
    </rPh>
    <phoneticPr fontId="2"/>
  </si>
  <si>
    <t>・メール送信要求を出すアプリケーションで、メール送信を業務トランザクションに含めることができる。</t>
    <phoneticPr fontId="2"/>
  </si>
  <si>
    <t>・メールサーバやネットワークの障害によりメール送信が失敗しても、アプリケーションの処理に影響を与えない。</t>
    <phoneticPr fontId="2"/>
  </si>
  <si>
    <t>具体的な処理の流れを以下で説明する。</t>
    <phoneticPr fontId="2"/>
  </si>
  <si>
    <t>Nablarchでは、画面オンライン実行制御基盤と常駐起動バッチ実行制御基盤を組み合わせることで非同期処理方式を実現できる。</t>
    <rPh sb="39" eb="40">
      <t>ク</t>
    </rPh>
    <rPh sb="41" eb="42">
      <t>ア</t>
    </rPh>
    <phoneticPr fontId="2"/>
  </si>
  <si>
    <t>No</t>
    <phoneticPr fontId="2"/>
  </si>
  <si>
    <t>処理方式</t>
    <rPh sb="0" eb="4">
      <t>ショリホウシキ</t>
    </rPh>
    <phoneticPr fontId="2"/>
  </si>
  <si>
    <t>画面</t>
    <rPh sb="0" eb="2">
      <t>ガメン</t>
    </rPh>
    <phoneticPr fontId="2"/>
  </si>
  <si>
    <t>常駐バッチ</t>
    <rPh sb="0" eb="2">
      <t>ジョウチュウ</t>
    </rPh>
    <phoneticPr fontId="2"/>
  </si>
  <si>
    <t>処理内容</t>
    <rPh sb="0" eb="4">
      <t>ショリナイヨウ</t>
    </rPh>
    <phoneticPr fontId="2"/>
  </si>
  <si>
    <t>画面からのリクエストをオンライン処理で受け付け、業務処理の非同期実行を予約する。</t>
    <phoneticPr fontId="2"/>
  </si>
  <si>
    <t>この時点では業務処理は実行せず、すぐにレスポンスを返却する。</t>
    <phoneticPr fontId="2"/>
  </si>
  <si>
    <t>このとき画面には、業務処理の非同期実行が予約され、結果は後で確認できる旨を表示する。</t>
    <phoneticPr fontId="2"/>
  </si>
  <si>
    <t>常駐バッチの仕組みにより、予約された業務処理を実行する。</t>
    <phoneticPr fontId="2"/>
  </si>
  <si>
    <t>画面から常駐バッチが実行した業務処理の結果を参照する。</t>
    <phoneticPr fontId="2"/>
  </si>
  <si>
    <t>ディレード予約処理、または、結果参照処理でエラーが発生した場合の対応方針は、【3.1.10.エラー処理】を参照。</t>
    <phoneticPr fontId="2"/>
  </si>
  <si>
    <t>常駐バッチ処理でエラーが発生した場合の対応方針は、【4.2.5.エラー処理】を参照。</t>
    <rPh sb="0" eb="2">
      <t>ジョウチュウ</t>
    </rPh>
    <rPh sb="5" eb="7">
      <t>ショリ</t>
    </rPh>
    <rPh sb="12" eb="14">
      <t>ハッセイ</t>
    </rPh>
    <rPh sb="16" eb="18">
      <t>バアイ</t>
    </rPh>
    <rPh sb="19" eb="21">
      <t>タイオウ</t>
    </rPh>
    <rPh sb="21" eb="23">
      <t>ホウシン</t>
    </rPh>
    <rPh sb="35" eb="37">
      <t>ショリ</t>
    </rPh>
    <rPh sb="39" eb="41">
      <t>サンショウ</t>
    </rPh>
    <phoneticPr fontId="2"/>
  </si>
  <si>
    <t>以下2つのメリットがあるため。</t>
    <rPh sb="0" eb="2">
      <t>イカ</t>
    </rPh>
    <phoneticPr fontId="2"/>
  </si>
  <si>
    <t>非同期処理（画面・ディレード処理又はオンラインディレード処理）では、端末から要求が発生してもすぐには処理せず、一定量あるいは</t>
    <rPh sb="3" eb="5">
      <t>ショリ</t>
    </rPh>
    <rPh sb="6" eb="8">
      <t>ガメン</t>
    </rPh>
    <rPh sb="14" eb="16">
      <t>ショリ</t>
    </rPh>
    <rPh sb="16" eb="17">
      <t>マタ</t>
    </rPh>
    <rPh sb="28" eb="30">
      <t>ショリ</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</si>
</sst>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6" x14ac:knownFonts="1">
    <font>
      <sz val="11"/>
      <color theme="1"/>
      <name val="ＭＳ Ｐゴシック"/>
      <family val="2"/>
      <charset val="128"/>
      <scheme val="minor"/>
    </font>
    <font>
      <sz val="9"/>
      <name val="ＭＳ 明朝"/>
      <family val="1"/>
      <charset val="128"/>
    </font>
    <font>
      <sz val="6"/>
      <name val="ＭＳ Ｐゴシック"/>
      <family val="2"/>
      <charset val="128"/>
      <scheme val="minor"/>
    </font>
    <font>
      <sz val="6"/>
      <name val="ＭＳ Ｐゴシック"/>
      <family val="3"/>
      <charset val="128"/>
      <scheme val="minor"/>
    </font>
    <font>
      <sz val="9"/>
      <color theme="1"/>
      <name val="ＭＳ 明朝"/>
      <family val="1"/>
      <charset val="128"/>
    </font>
    <font>
      <sz val="6"/>
      <name val="ＭＳ 明朝"/>
      <family val="1"/>
      <charset val="128"/>
    </font>
  </fonts>
  <fills count="5">
    <fill>
      <patternFill patternType="none"/>
    </fill>
    <fill>
      <patternFill patternType="gray125"/>
    </fill>
    <fill>
      <patternFill patternType="solid">
        <fgColor indexed="22"/>
        <bgColor indexed="64"/>
      </patternFill>
    </fill>
    <fill>
      <patternFill patternType="solid">
        <fgColor theme="8" tint="0.79998168889431442"/>
        <bgColor indexed="64"/>
      </patternFill>
    </fill>
    <fill>
      <patternFill patternType="solid">
        <fgColor theme="0"/>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1" fillId="0" borderId="0"/>
    <xf numFmtId="0" fontId="1" fillId="0" borderId="0"/>
  </cellStyleXfs>
  <cellXfs count="70">
    <xf numFmtId="0" fontId="0" fillId="0" borderId="0" xfId="0">
      <alignment vertical="center"/>
    </xf>
    <xf numFmtId="0" fontId="1" fillId="2" borderId="1" xfId="1" applyFont="1" applyFill="1" applyBorder="1" applyAlignment="1">
      <alignment vertical="center"/>
    </xf>
    <xf numFmtId="0" fontId="1" fillId="2" borderId="2" xfId="1" applyFont="1" applyFill="1" applyBorder="1" applyAlignment="1">
      <alignment vertical="center"/>
    </xf>
    <xf numFmtId="0" fontId="1" fillId="2" borderId="3" xfId="1" applyFont="1" applyFill="1" applyBorder="1" applyAlignment="1">
      <alignment vertical="center"/>
    </xf>
    <xf numFmtId="0" fontId="1" fillId="2" borderId="5" xfId="1" applyFont="1" applyFill="1" applyBorder="1" applyAlignment="1">
      <alignment vertical="center"/>
    </xf>
    <xf numFmtId="0" fontId="1" fillId="2" borderId="6" xfId="1" applyFont="1" applyFill="1" applyBorder="1" applyAlignment="1">
      <alignment vertical="center"/>
    </xf>
    <xf numFmtId="0" fontId="1" fillId="2" borderId="7" xfId="1" applyFont="1" applyFill="1" applyBorder="1" applyAlignment="1">
      <alignment vertical="center"/>
    </xf>
    <xf numFmtId="0" fontId="1" fillId="2" borderId="8" xfId="1" applyFont="1" applyFill="1" applyBorder="1" applyAlignment="1">
      <alignment vertical="center"/>
    </xf>
    <xf numFmtId="0" fontId="1" fillId="2" borderId="9" xfId="1" applyFont="1" applyFill="1" applyBorder="1" applyAlignment="1">
      <alignment vertical="center"/>
    </xf>
    <xf numFmtId="0" fontId="1" fillId="2" borderId="2" xfId="1" quotePrefix="1" applyFont="1" applyFill="1" applyBorder="1" applyAlignment="1">
      <alignment vertical="center"/>
    </xf>
    <xf numFmtId="49" fontId="1" fillId="2" borderId="2" xfId="1" applyNumberFormat="1" applyFont="1" applyFill="1" applyBorder="1" applyAlignment="1">
      <alignment vertical="center"/>
    </xf>
    <xf numFmtId="0" fontId="1" fillId="2" borderId="10" xfId="1" applyFont="1" applyFill="1" applyBorder="1" applyAlignment="1">
      <alignment vertical="center"/>
    </xf>
    <xf numFmtId="0" fontId="1" fillId="2" borderId="11" xfId="1" applyFont="1" applyFill="1" applyBorder="1" applyAlignment="1">
      <alignment vertical="center"/>
    </xf>
    <xf numFmtId="0" fontId="1" fillId="2" borderId="12" xfId="1" applyFont="1" applyFill="1" applyBorder="1" applyAlignment="1">
      <alignment vertical="center"/>
    </xf>
    <xf numFmtId="0" fontId="4" fillId="0" borderId="0" xfId="0" quotePrefix="1" applyFont="1" applyAlignment="1">
      <alignment horizontal="right" vertical="center"/>
    </xf>
    <xf numFmtId="0" fontId="4" fillId="0" borderId="5" xfId="0" applyFont="1" applyBorder="1">
      <alignment vertical="center"/>
    </xf>
    <xf numFmtId="0" fontId="4" fillId="0" borderId="6" xfId="0" applyFont="1" applyBorder="1">
      <alignment vertical="center"/>
    </xf>
    <xf numFmtId="0" fontId="4" fillId="0" borderId="7" xfId="0" applyFont="1" applyBorder="1">
      <alignment vertical="center"/>
    </xf>
    <xf numFmtId="0" fontId="4" fillId="0" borderId="0" xfId="0" applyFont="1">
      <alignment vertical="center"/>
    </xf>
    <xf numFmtId="0" fontId="4" fillId="0" borderId="8" xfId="0" applyFont="1" applyBorder="1">
      <alignment vertical="center"/>
    </xf>
    <xf numFmtId="0" fontId="4" fillId="0" borderId="0" xfId="0" applyFont="1" applyBorder="1">
      <alignment vertical="center"/>
    </xf>
    <xf numFmtId="0" fontId="4" fillId="0" borderId="9" xfId="0" applyFont="1" applyBorder="1">
      <alignment vertical="center"/>
    </xf>
    <xf numFmtId="0" fontId="4" fillId="0" borderId="10" xfId="0" applyFont="1" applyBorder="1">
      <alignment vertical="center"/>
    </xf>
    <xf numFmtId="0" fontId="4" fillId="0" borderId="11" xfId="0" applyFont="1" applyBorder="1">
      <alignment vertical="center"/>
    </xf>
    <xf numFmtId="0" fontId="4" fillId="0" borderId="12" xfId="0" applyFont="1" applyBorder="1">
      <alignment vertical="center"/>
    </xf>
    <xf numFmtId="0" fontId="4" fillId="3" borderId="1" xfId="0" applyFont="1" applyFill="1" applyBorder="1">
      <alignment vertical="center"/>
    </xf>
    <xf numFmtId="0" fontId="4" fillId="3" borderId="2" xfId="0" applyFont="1" applyFill="1" applyBorder="1">
      <alignment vertical="center"/>
    </xf>
    <xf numFmtId="0" fontId="4" fillId="3" borderId="3" xfId="0" applyFont="1" applyFill="1" applyBorder="1">
      <alignment vertical="center"/>
    </xf>
    <xf numFmtId="0" fontId="1" fillId="0" borderId="0" xfId="0" applyFont="1" applyBorder="1">
      <alignment vertical="center"/>
    </xf>
    <xf numFmtId="0" fontId="4" fillId="0" borderId="0" xfId="0" quotePrefix="1" applyFont="1" applyAlignment="1">
      <alignment horizontal="left" vertical="center"/>
    </xf>
    <xf numFmtId="0" fontId="4" fillId="4" borderId="0" xfId="0" applyFont="1" applyFill="1">
      <alignment vertical="center"/>
    </xf>
    <xf numFmtId="0" fontId="1" fillId="0" borderId="10" xfId="0" applyFont="1" applyBorder="1">
      <alignment vertical="center"/>
    </xf>
    <xf numFmtId="0" fontId="1" fillId="0" borderId="11" xfId="0" applyFont="1" applyBorder="1">
      <alignment vertical="center"/>
    </xf>
    <xf numFmtId="0" fontId="1" fillId="0" borderId="12" xfId="0" applyFont="1" applyBorder="1">
      <alignment vertical="center"/>
    </xf>
    <xf numFmtId="0" fontId="1" fillId="0" borderId="8" xfId="0" applyFont="1" applyBorder="1">
      <alignment vertical="center"/>
    </xf>
    <xf numFmtId="0" fontId="1" fillId="0" borderId="9" xfId="0" applyFont="1" applyBorder="1">
      <alignment vertical="center"/>
    </xf>
    <xf numFmtId="0" fontId="1" fillId="0" borderId="0" xfId="0" quotePrefix="1" applyFont="1" applyAlignment="1">
      <alignment horizontal="right" vertical="center"/>
    </xf>
    <xf numFmtId="0" fontId="4" fillId="0" borderId="0" xfId="0" quotePrefix="1" applyFont="1">
      <alignment vertical="center"/>
    </xf>
    <xf numFmtId="0" fontId="4" fillId="0" borderId="6" xfId="0" applyFont="1" applyBorder="1" applyAlignment="1">
      <alignment vertical="top" wrapText="1"/>
    </xf>
    <xf numFmtId="0" fontId="4" fillId="0" borderId="0" xfId="0" applyFont="1" applyBorder="1" applyAlignment="1">
      <alignment vertical="top" wrapText="1"/>
    </xf>
    <xf numFmtId="0" fontId="4" fillId="0" borderId="11" xfId="0" applyFont="1" applyBorder="1" applyAlignment="1">
      <alignment vertical="top" wrapText="1"/>
    </xf>
    <xf numFmtId="0" fontId="4" fillId="0" borderId="5" xfId="0" applyFont="1" applyBorder="1" applyAlignment="1">
      <alignment vertical="top"/>
    </xf>
    <xf numFmtId="0" fontId="4" fillId="0" borderId="8" xfId="0" applyFont="1" applyBorder="1" applyAlignment="1">
      <alignment vertical="top"/>
    </xf>
    <xf numFmtId="0" fontId="4" fillId="0" borderId="10" xfId="0" applyFont="1" applyBorder="1" applyAlignment="1">
      <alignment vertical="top"/>
    </xf>
    <xf numFmtId="0" fontId="4" fillId="0" borderId="8" xfId="0" applyFont="1" applyBorder="1" applyAlignment="1">
      <alignment horizontal="left" vertical="center"/>
    </xf>
    <xf numFmtId="0" fontId="4" fillId="0" borderId="10" xfId="0" applyFont="1" applyBorder="1" applyAlignment="1">
      <alignment horizontal="left" vertical="center"/>
    </xf>
    <xf numFmtId="0" fontId="1" fillId="0" borderId="10" xfId="0" applyFont="1" applyBorder="1" applyAlignment="1">
      <alignment horizontal="left" vertical="center"/>
    </xf>
    <xf numFmtId="0" fontId="1" fillId="0" borderId="8" xfId="0" applyFont="1" applyBorder="1" applyAlignment="1">
      <alignment horizontal="left" vertical="center"/>
    </xf>
    <xf numFmtId="176" fontId="1" fillId="0" borderId="1" xfId="3" applyNumberFormat="1" applyFont="1" applyBorder="1" applyAlignment="1">
      <alignment horizontal="right" vertical="center"/>
    </xf>
    <xf numFmtId="176" fontId="1" fillId="0" borderId="2" xfId="3" applyNumberFormat="1" applyFont="1" applyBorder="1" applyAlignment="1">
      <alignment horizontal="right" vertical="center"/>
    </xf>
    <xf numFmtId="176" fontId="1" fillId="0" borderId="3" xfId="3" applyNumberFormat="1" applyFont="1" applyBorder="1" applyAlignment="1">
      <alignment horizontal="right" vertical="center"/>
    </xf>
    <xf numFmtId="0" fontId="4" fillId="0" borderId="1" xfId="2" applyFont="1" applyBorder="1" applyAlignment="1">
      <alignment vertical="center"/>
    </xf>
    <xf numFmtId="0" fontId="4" fillId="0" borderId="2" xfId="2" applyFont="1" applyBorder="1" applyAlignment="1">
      <alignment vertical="center"/>
    </xf>
    <xf numFmtId="0" fontId="4" fillId="0" borderId="3" xfId="2" applyFont="1" applyBorder="1" applyAlignment="1">
      <alignment vertical="center"/>
    </xf>
    <xf numFmtId="0" fontId="4" fillId="0" borderId="1" xfId="1" applyFont="1" applyBorder="1" applyAlignment="1">
      <alignment horizontal="left" vertical="center" wrapText="1"/>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14" fontId="1" fillId="0" borderId="1" xfId="1" applyNumberFormat="1" applyFont="1" applyFill="1" applyBorder="1" applyAlignment="1">
      <alignment horizontal="left" vertical="center"/>
    </xf>
    <xf numFmtId="14" fontId="1" fillId="0" borderId="2" xfId="1" applyNumberFormat="1" applyFont="1" applyFill="1" applyBorder="1" applyAlignment="1">
      <alignment horizontal="left" vertical="center"/>
    </xf>
    <xf numFmtId="14" fontId="1" fillId="0" borderId="3" xfId="1" applyNumberFormat="1" applyFont="1" applyFill="1" applyBorder="1" applyAlignment="1">
      <alignment horizontal="left" vertical="center"/>
    </xf>
    <xf numFmtId="0" fontId="4" fillId="0" borderId="1" xfId="2" applyFont="1" applyFill="1" applyBorder="1" applyAlignment="1">
      <alignment vertical="center"/>
    </xf>
    <xf numFmtId="0" fontId="4" fillId="0" borderId="2" xfId="2" applyFont="1" applyFill="1" applyBorder="1" applyAlignment="1">
      <alignment vertical="center"/>
    </xf>
    <xf numFmtId="0" fontId="4" fillId="0" borderId="3" xfId="2" applyFont="1" applyFill="1" applyBorder="1" applyAlignment="1">
      <alignment vertical="center"/>
    </xf>
    <xf numFmtId="0" fontId="4" fillId="0" borderId="5" xfId="1" applyFont="1" applyBorder="1" applyAlignment="1">
      <alignment horizontal="left" vertical="top" wrapText="1"/>
    </xf>
    <xf numFmtId="0" fontId="4" fillId="0" borderId="6" xfId="1" applyFont="1" applyBorder="1" applyAlignment="1">
      <alignment horizontal="left" vertical="top" wrapText="1"/>
    </xf>
    <xf numFmtId="0" fontId="4" fillId="0" borderId="7" xfId="1" applyFont="1" applyBorder="1" applyAlignment="1">
      <alignment horizontal="left" vertical="top" wrapText="1"/>
    </xf>
    <xf numFmtId="0" fontId="4" fillId="0" borderId="10" xfId="1" applyFont="1" applyBorder="1" applyAlignment="1">
      <alignment horizontal="left" vertical="top" wrapText="1"/>
    </xf>
    <xf numFmtId="0" fontId="4" fillId="0" borderId="11" xfId="1" applyFont="1" applyBorder="1" applyAlignment="1">
      <alignment horizontal="left" vertical="top" wrapText="1"/>
    </xf>
    <xf numFmtId="0" fontId="4" fillId="0" borderId="12" xfId="1" applyFont="1" applyBorder="1" applyAlignment="1">
      <alignment horizontal="left" vertical="top" wrapText="1"/>
    </xf>
    <xf numFmtId="0" fontId="4" fillId="0" borderId="4" xfId="2" applyFont="1" applyFill="1" applyBorder="1" applyAlignment="1">
      <alignment horizontal="left" vertical="center"/>
    </xf>
  </cellXfs>
  <cellStyles count="4">
    <cellStyle name="標準" xfId="0" builtinId="0"/>
    <cellStyle name="標準 3 2 3" xfId="3" xr:uid="{00000000-0005-0000-0000-000001000000}"/>
    <cellStyle name="標準_画面標準" xfId="1" xr:uid="{00000000-0005-0000-0000-000002000000}"/>
    <cellStyle name="標準_画面標準定義" xfId="2" xr:uid="{00000000-0005-0000-0000-000003000000}"/>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pageSetUpPr fitToPage="1"/>
  </sheetPr>
  <dimension ref="A1:AI472"/>
  <sheetViews>
    <sheetView showGridLines="0" tabSelected="1" view="pageBreakPreview" zoomScaleNormal="120" zoomScaleSheetLayoutView="100" workbookViewId="0"/>
  </sheetViews>
  <sheetFormatPr defaultColWidth="3.625" defaultRowHeight="14.25" customHeight="1" x14ac:dyDescent="0.15"/>
  <cols>
    <col min="1" max="16384" width="3.625" style="18"/>
  </cols>
  <sheetData>
    <row r="1" spans="1:35" ht="14.25" customHeight="1" x14ac:dyDescent="0.15">
      <c r="A1" s="1" t="s">
        <v>0</v>
      </c>
      <c r="B1" s="2"/>
      <c r="C1" s="2"/>
      <c r="D1" s="3"/>
      <c r="E1" s="51"/>
      <c r="F1" s="52"/>
      <c r="G1" s="52"/>
      <c r="H1" s="52"/>
      <c r="I1" s="52"/>
      <c r="J1" s="52"/>
      <c r="K1" s="52"/>
      <c r="L1" s="52"/>
      <c r="M1" s="52"/>
      <c r="N1" s="52"/>
      <c r="O1" s="53"/>
      <c r="P1" s="1" t="s">
        <v>1</v>
      </c>
      <c r="Q1" s="2"/>
      <c r="R1" s="54" t="s">
        <v>22</v>
      </c>
      <c r="S1" s="55"/>
      <c r="T1" s="55"/>
      <c r="U1" s="55"/>
      <c r="V1" s="55"/>
      <c r="W1" s="55"/>
      <c r="X1" s="56"/>
      <c r="Y1" s="1" t="s">
        <v>2</v>
      </c>
      <c r="Z1" s="3"/>
      <c r="AA1" s="57"/>
      <c r="AB1" s="58"/>
      <c r="AC1" s="58"/>
      <c r="AD1" s="58"/>
      <c r="AE1" s="59"/>
      <c r="AF1" s="48"/>
      <c r="AG1" s="49"/>
      <c r="AH1" s="49"/>
      <c r="AI1" s="50"/>
    </row>
    <row r="2" spans="1:35" ht="14.25" customHeight="1" x14ac:dyDescent="0.15">
      <c r="A2" s="4" t="s">
        <v>3</v>
      </c>
      <c r="B2" s="5"/>
      <c r="C2" s="5"/>
      <c r="D2" s="6"/>
      <c r="E2" s="60"/>
      <c r="F2" s="61"/>
      <c r="G2" s="61"/>
      <c r="H2" s="61"/>
      <c r="I2" s="61"/>
      <c r="J2" s="61"/>
      <c r="K2" s="61"/>
      <c r="L2" s="61"/>
      <c r="M2" s="61"/>
      <c r="N2" s="61"/>
      <c r="O2" s="62"/>
      <c r="P2" s="7" t="s">
        <v>4</v>
      </c>
      <c r="Q2" s="8"/>
      <c r="R2" s="63" t="s">
        <v>8</v>
      </c>
      <c r="S2" s="64"/>
      <c r="T2" s="64"/>
      <c r="U2" s="64"/>
      <c r="V2" s="64"/>
      <c r="W2" s="64"/>
      <c r="X2" s="65"/>
      <c r="Y2" s="1" t="s">
        <v>5</v>
      </c>
      <c r="Z2" s="3"/>
      <c r="AA2" s="57"/>
      <c r="AB2" s="58"/>
      <c r="AC2" s="58"/>
      <c r="AD2" s="58"/>
      <c r="AE2" s="59"/>
      <c r="AF2" s="48"/>
      <c r="AG2" s="49"/>
      <c r="AH2" s="49"/>
      <c r="AI2" s="50"/>
    </row>
    <row r="3" spans="1:35" ht="14.25" customHeight="1" x14ac:dyDescent="0.15">
      <c r="A3" s="1" t="s">
        <v>6</v>
      </c>
      <c r="B3" s="9"/>
      <c r="C3" s="10"/>
      <c r="D3" s="3"/>
      <c r="E3" s="69"/>
      <c r="F3" s="69"/>
      <c r="G3" s="69"/>
      <c r="H3" s="69"/>
      <c r="I3" s="69"/>
      <c r="J3" s="69"/>
      <c r="K3" s="69"/>
      <c r="L3" s="69"/>
      <c r="M3" s="69"/>
      <c r="N3" s="69"/>
      <c r="O3" s="69"/>
      <c r="P3" s="11"/>
      <c r="Q3" s="12"/>
      <c r="R3" s="66"/>
      <c r="S3" s="67"/>
      <c r="T3" s="67"/>
      <c r="U3" s="67"/>
      <c r="V3" s="67"/>
      <c r="W3" s="67"/>
      <c r="X3" s="68"/>
      <c r="Y3" s="11" t="s">
        <v>7</v>
      </c>
      <c r="Z3" s="13"/>
      <c r="AA3" s="57"/>
      <c r="AB3" s="58"/>
      <c r="AC3" s="58"/>
      <c r="AD3" s="58"/>
      <c r="AE3" s="59"/>
      <c r="AF3" s="48"/>
      <c r="AG3" s="49"/>
      <c r="AH3" s="49"/>
      <c r="AI3" s="50"/>
    </row>
    <row r="4" spans="1:35" ht="11.25" customHeight="1" x14ac:dyDescent="0.15"/>
    <row r="5" spans="1:35" ht="11.25" customHeight="1" x14ac:dyDescent="0.15">
      <c r="B5" s="14" t="s">
        <v>12</v>
      </c>
      <c r="C5" s="18" t="s">
        <v>9</v>
      </c>
    </row>
    <row r="6" spans="1:35" ht="11.25" customHeight="1" x14ac:dyDescent="0.15"/>
    <row r="7" spans="1:35" ht="11.25" customHeight="1" x14ac:dyDescent="0.15">
      <c r="C7" s="14" t="str">
        <f>$B$5&amp;"2."</f>
        <v>3.2.</v>
      </c>
      <c r="D7" s="18" t="s">
        <v>11</v>
      </c>
    </row>
    <row r="8" spans="1:35" ht="11.25" customHeight="1" x14ac:dyDescent="0.15"/>
    <row r="9" spans="1:35" ht="11.25" customHeight="1" x14ac:dyDescent="0.15">
      <c r="D9" s="14" t="str">
        <f>$C$7&amp;"1."</f>
        <v>3.2.1.</v>
      </c>
      <c r="E9" s="18" t="s">
        <v>18</v>
      </c>
    </row>
    <row r="10" spans="1:35" ht="11.25" customHeight="1" x14ac:dyDescent="0.15">
      <c r="D10" s="14"/>
      <c r="E10" s="18" t="s">
        <v>40</v>
      </c>
    </row>
    <row r="11" spans="1:35" ht="11.25" customHeight="1" x14ac:dyDescent="0.15">
      <c r="D11" s="14"/>
      <c r="E11" s="18" t="s">
        <v>15</v>
      </c>
    </row>
    <row r="12" spans="1:35" ht="11.25" customHeight="1" x14ac:dyDescent="0.15">
      <c r="D12" s="14"/>
      <c r="E12" s="20" t="s">
        <v>14</v>
      </c>
    </row>
    <row r="13" spans="1:35" ht="11.25" customHeight="1" x14ac:dyDescent="0.15">
      <c r="D13" s="14"/>
      <c r="E13" s="25" t="s">
        <v>17</v>
      </c>
      <c r="F13" s="26"/>
      <c r="G13" s="26"/>
      <c r="H13" s="26"/>
      <c r="I13" s="26"/>
      <c r="J13" s="25" t="s">
        <v>10</v>
      </c>
      <c r="K13" s="26"/>
      <c r="L13" s="26"/>
      <c r="M13" s="26"/>
      <c r="N13" s="26"/>
      <c r="O13" s="26"/>
      <c r="P13" s="26"/>
      <c r="Q13" s="26"/>
      <c r="R13" s="26"/>
      <c r="S13" s="26"/>
      <c r="T13" s="26"/>
      <c r="U13" s="26"/>
      <c r="V13" s="26"/>
      <c r="W13" s="26"/>
      <c r="X13" s="26"/>
      <c r="Y13" s="26"/>
      <c r="Z13" s="26"/>
      <c r="AA13" s="26"/>
      <c r="AB13" s="26"/>
      <c r="AC13" s="26"/>
      <c r="AD13" s="26"/>
      <c r="AE13" s="26"/>
      <c r="AF13" s="26"/>
      <c r="AG13" s="26"/>
      <c r="AH13" s="27"/>
    </row>
    <row r="14" spans="1:35" ht="11.25" customHeight="1" x14ac:dyDescent="0.15">
      <c r="D14" s="14"/>
      <c r="E14" s="15" t="s">
        <v>16</v>
      </c>
      <c r="F14" s="16"/>
      <c r="G14" s="16"/>
      <c r="H14" s="16"/>
      <c r="I14" s="16"/>
      <c r="J14" s="41" t="s">
        <v>39</v>
      </c>
      <c r="K14" s="38"/>
      <c r="L14" s="38"/>
      <c r="M14" s="38"/>
      <c r="N14" s="38"/>
      <c r="O14" s="38"/>
      <c r="P14" s="38"/>
      <c r="Q14" s="16"/>
      <c r="R14" s="16"/>
      <c r="S14" s="16"/>
      <c r="T14" s="16"/>
      <c r="U14" s="16"/>
      <c r="V14" s="16"/>
      <c r="W14" s="16"/>
      <c r="X14" s="16"/>
      <c r="Y14" s="16"/>
      <c r="Z14" s="16"/>
      <c r="AA14" s="16"/>
      <c r="AB14" s="16"/>
      <c r="AC14" s="16"/>
      <c r="AD14" s="16"/>
      <c r="AE14" s="16"/>
      <c r="AF14" s="16"/>
      <c r="AG14" s="16"/>
      <c r="AH14" s="17"/>
    </row>
    <row r="15" spans="1:35" ht="11.25" customHeight="1" x14ac:dyDescent="0.15">
      <c r="D15" s="14"/>
      <c r="E15" s="19"/>
      <c r="F15" s="20"/>
      <c r="G15" s="20"/>
      <c r="H15" s="20"/>
      <c r="I15" s="20"/>
      <c r="J15" s="42" t="s">
        <v>23</v>
      </c>
      <c r="K15" s="39"/>
      <c r="L15" s="39"/>
      <c r="M15" s="39"/>
      <c r="N15" s="39"/>
      <c r="O15" s="39"/>
      <c r="P15" s="39"/>
      <c r="Q15" s="20"/>
      <c r="R15" s="20"/>
      <c r="S15" s="20"/>
      <c r="T15" s="20"/>
      <c r="U15" s="20"/>
      <c r="V15" s="20"/>
      <c r="W15" s="20"/>
      <c r="X15" s="20"/>
      <c r="Y15" s="20"/>
      <c r="Z15" s="20"/>
      <c r="AA15" s="20"/>
      <c r="AB15" s="20"/>
      <c r="AC15" s="20"/>
      <c r="AD15" s="20"/>
      <c r="AE15" s="20"/>
      <c r="AF15" s="20"/>
      <c r="AG15" s="20"/>
      <c r="AH15" s="21"/>
    </row>
    <row r="16" spans="1:35" ht="11.25" customHeight="1" x14ac:dyDescent="0.15">
      <c r="D16" s="14"/>
      <c r="E16" s="19"/>
      <c r="F16" s="20"/>
      <c r="G16" s="20"/>
      <c r="H16" s="20"/>
      <c r="I16" s="20"/>
      <c r="J16" s="42" t="s">
        <v>24</v>
      </c>
      <c r="K16" s="39"/>
      <c r="L16" s="39"/>
      <c r="M16" s="39"/>
      <c r="N16" s="39"/>
      <c r="O16" s="39"/>
      <c r="P16" s="39"/>
      <c r="Q16" s="20"/>
      <c r="R16" s="20"/>
      <c r="S16" s="20"/>
      <c r="T16" s="20"/>
      <c r="U16" s="20"/>
      <c r="V16" s="20"/>
      <c r="W16" s="20"/>
      <c r="X16" s="20"/>
      <c r="Y16" s="20"/>
      <c r="Z16" s="20"/>
      <c r="AA16" s="20"/>
      <c r="AB16" s="20"/>
      <c r="AC16" s="20"/>
      <c r="AD16" s="20"/>
      <c r="AE16" s="20"/>
      <c r="AF16" s="20"/>
      <c r="AG16" s="20"/>
      <c r="AH16" s="21"/>
    </row>
    <row r="17" spans="1:34" ht="11.25" customHeight="1" x14ac:dyDescent="0.15">
      <c r="D17" s="14"/>
      <c r="E17" s="22"/>
      <c r="F17" s="23"/>
      <c r="G17" s="23"/>
      <c r="H17" s="23"/>
      <c r="I17" s="23"/>
      <c r="J17" s="43"/>
      <c r="K17" s="40"/>
      <c r="L17" s="40"/>
      <c r="M17" s="40"/>
      <c r="N17" s="40"/>
      <c r="O17" s="40"/>
      <c r="P17" s="40"/>
      <c r="Q17" s="23"/>
      <c r="R17" s="23"/>
      <c r="S17" s="23"/>
      <c r="T17" s="23"/>
      <c r="U17" s="23"/>
      <c r="V17" s="23"/>
      <c r="W17" s="23"/>
      <c r="X17" s="23"/>
      <c r="Y17" s="23"/>
      <c r="Z17" s="23"/>
      <c r="AA17" s="23"/>
      <c r="AB17" s="23"/>
      <c r="AC17" s="23"/>
      <c r="AD17" s="23"/>
      <c r="AE17" s="23"/>
      <c r="AF17" s="23"/>
      <c r="AG17" s="23"/>
      <c r="AH17" s="24"/>
    </row>
    <row r="18" spans="1:34" ht="11.25" customHeight="1" x14ac:dyDescent="0.15">
      <c r="D18" s="14"/>
    </row>
    <row r="19" spans="1:34" ht="11.25" customHeight="1" x14ac:dyDescent="0.15">
      <c r="D19" s="14"/>
    </row>
    <row r="20" spans="1:34" ht="11.25" customHeight="1" x14ac:dyDescent="0.15">
      <c r="D20" s="14" t="str">
        <f>$C$7&amp;"2."</f>
        <v>3.2.2.</v>
      </c>
      <c r="E20" s="18" t="s">
        <v>19</v>
      </c>
    </row>
    <row r="21" spans="1:34" ht="11.25" customHeight="1" x14ac:dyDescent="0.15">
      <c r="D21" s="36"/>
      <c r="E21" s="18" t="s">
        <v>26</v>
      </c>
    </row>
    <row r="22" spans="1:34" ht="11.25" customHeight="1" x14ac:dyDescent="0.15">
      <c r="D22" s="36"/>
      <c r="E22" s="18" t="s">
        <v>25</v>
      </c>
    </row>
    <row r="23" spans="1:34" ht="11.25" customHeight="1" x14ac:dyDescent="0.15">
      <c r="A23" s="30"/>
      <c r="B23" s="30"/>
      <c r="D23" s="14"/>
      <c r="E23" s="25" t="s">
        <v>27</v>
      </c>
      <c r="F23" s="25" t="s">
        <v>28</v>
      </c>
      <c r="G23" s="26"/>
      <c r="H23" s="26"/>
      <c r="I23" s="25" t="s">
        <v>31</v>
      </c>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7"/>
    </row>
    <row r="24" spans="1:34" ht="11.25" customHeight="1" x14ac:dyDescent="0.15">
      <c r="A24" s="30"/>
      <c r="B24" s="30"/>
      <c r="E24" s="44">
        <v>1</v>
      </c>
      <c r="F24" s="19" t="s">
        <v>29</v>
      </c>
      <c r="G24" s="20"/>
      <c r="H24" s="20"/>
      <c r="I24" s="19" t="s">
        <v>32</v>
      </c>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1"/>
    </row>
    <row r="25" spans="1:34" ht="11.25" customHeight="1" x14ac:dyDescent="0.15">
      <c r="A25" s="30"/>
      <c r="B25" s="30"/>
      <c r="E25" s="44"/>
      <c r="F25" s="19"/>
      <c r="G25" s="20"/>
      <c r="H25" s="20"/>
      <c r="I25" s="19" t="s">
        <v>33</v>
      </c>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1"/>
    </row>
    <row r="26" spans="1:34" ht="11.25" customHeight="1" x14ac:dyDescent="0.15">
      <c r="A26" s="30"/>
      <c r="B26" s="30"/>
      <c r="E26" s="44"/>
      <c r="F26" s="19"/>
      <c r="G26" s="20"/>
      <c r="H26" s="20"/>
      <c r="I26" s="19" t="s">
        <v>34</v>
      </c>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1"/>
    </row>
    <row r="27" spans="1:34" ht="11.25" customHeight="1" x14ac:dyDescent="0.15">
      <c r="A27" s="30"/>
      <c r="B27" s="30"/>
      <c r="E27" s="45"/>
      <c r="F27" s="22"/>
      <c r="G27" s="23"/>
      <c r="H27" s="23"/>
      <c r="I27" s="22"/>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4"/>
    </row>
    <row r="28" spans="1:34" ht="11.25" customHeight="1" x14ac:dyDescent="0.15">
      <c r="A28" s="30"/>
      <c r="B28" s="30"/>
      <c r="E28" s="44">
        <v>2</v>
      </c>
      <c r="F28" s="19" t="s">
        <v>30</v>
      </c>
      <c r="G28" s="20"/>
      <c r="H28" s="20"/>
      <c r="I28" s="19" t="s">
        <v>35</v>
      </c>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1"/>
    </row>
    <row r="29" spans="1:34" ht="11.25" customHeight="1" x14ac:dyDescent="0.15">
      <c r="A29" s="30"/>
      <c r="B29" s="30"/>
      <c r="E29" s="46"/>
      <c r="F29" s="31"/>
      <c r="G29" s="32"/>
      <c r="H29" s="32"/>
      <c r="I29" s="31"/>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3"/>
    </row>
    <row r="30" spans="1:34" ht="11.25" customHeight="1" x14ac:dyDescent="0.15">
      <c r="A30" s="30"/>
      <c r="B30" s="30"/>
      <c r="E30" s="47">
        <v>3</v>
      </c>
      <c r="F30" s="34" t="s">
        <v>29</v>
      </c>
      <c r="G30" s="28"/>
      <c r="H30" s="28"/>
      <c r="I30" s="34" t="s">
        <v>36</v>
      </c>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35"/>
    </row>
    <row r="31" spans="1:34" ht="11.25" customHeight="1" x14ac:dyDescent="0.15">
      <c r="A31" s="30"/>
      <c r="B31" s="30"/>
      <c r="E31" s="31"/>
      <c r="F31" s="31"/>
      <c r="G31" s="32"/>
      <c r="H31" s="32"/>
      <c r="I31" s="31"/>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3"/>
    </row>
    <row r="32" spans="1:34" ht="11.25" customHeight="1" x14ac:dyDescent="0.15">
      <c r="A32" s="30"/>
      <c r="B32" s="30"/>
    </row>
    <row r="33" spans="1:34" ht="11.25" customHeight="1" x14ac:dyDescent="0.15">
      <c r="A33" s="30"/>
      <c r="B33" s="3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row>
    <row r="34" spans="1:34" ht="11.25" customHeight="1" x14ac:dyDescent="0.15">
      <c r="A34" s="30"/>
      <c r="B34" s="30"/>
      <c r="D34" s="14" t="str">
        <f>$C$7&amp;"3."</f>
        <v>3.2.3.</v>
      </c>
      <c r="E34" s="18" t="s">
        <v>13</v>
      </c>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row>
    <row r="35" spans="1:34" ht="11.25" customHeight="1" x14ac:dyDescent="0.15">
      <c r="A35" s="30"/>
      <c r="B35" s="30"/>
      <c r="E35" s="14" t="str">
        <f>$D$34&amp;"1."</f>
        <v>3.2.3.1.</v>
      </c>
      <c r="F35" s="18" t="s">
        <v>20</v>
      </c>
    </row>
    <row r="36" spans="1:34" ht="11.25" customHeight="1" x14ac:dyDescent="0.15">
      <c r="A36" s="30"/>
      <c r="B36" s="30"/>
      <c r="E36" s="37" t="s">
        <v>37</v>
      </c>
      <c r="F36" s="29"/>
    </row>
    <row r="37" spans="1:34" ht="11.25" customHeight="1" x14ac:dyDescent="0.15">
      <c r="A37" s="30"/>
      <c r="B37" s="30"/>
    </row>
    <row r="38" spans="1:34" ht="11.25" customHeight="1" x14ac:dyDescent="0.15">
      <c r="A38" s="30"/>
      <c r="B38" s="30"/>
      <c r="E38" s="14" t="str">
        <f>$D$34&amp;"2."</f>
        <v>3.2.3.2.</v>
      </c>
      <c r="F38" s="18" t="s">
        <v>21</v>
      </c>
    </row>
    <row r="39" spans="1:34" ht="11.25" customHeight="1" x14ac:dyDescent="0.15">
      <c r="A39" s="30"/>
      <c r="B39" s="30"/>
      <c r="E39" s="18" t="s">
        <v>38</v>
      </c>
    </row>
    <row r="40" spans="1:34" ht="11.25" customHeight="1" x14ac:dyDescent="0.15">
      <c r="A40" s="30"/>
      <c r="B40" s="30"/>
    </row>
    <row r="41" spans="1:34" ht="11.25" customHeight="1" x14ac:dyDescent="0.15">
      <c r="A41" s="30"/>
      <c r="B41" s="30"/>
    </row>
    <row r="42" spans="1:34" ht="11.25" customHeight="1" x14ac:dyDescent="0.15"/>
    <row r="43" spans="1:34" ht="11.25" customHeight="1" x14ac:dyDescent="0.15"/>
    <row r="44" spans="1:34" ht="11.25" customHeight="1" x14ac:dyDescent="0.15"/>
    <row r="45" spans="1:34" ht="11.25" customHeight="1" x14ac:dyDescent="0.15"/>
    <row r="46" spans="1:34" ht="11.25" customHeight="1" x14ac:dyDescent="0.15"/>
    <row r="47" spans="1:34" ht="11.25" customHeight="1" x14ac:dyDescent="0.15"/>
    <row r="48" spans="1:34" ht="11.25" customHeight="1" x14ac:dyDescent="0.15"/>
    <row r="49" ht="11.25" customHeight="1" x14ac:dyDescent="0.15"/>
    <row r="50" ht="11.25" customHeight="1" x14ac:dyDescent="0.15"/>
    <row r="51" ht="11.25" customHeight="1" x14ac:dyDescent="0.15"/>
    <row r="52" ht="11.25" customHeight="1" x14ac:dyDescent="0.15"/>
    <row r="53" ht="11.25" customHeight="1" x14ac:dyDescent="0.15"/>
    <row r="54" ht="11.25" customHeight="1" x14ac:dyDescent="0.15"/>
    <row r="55" ht="11.25" customHeight="1" x14ac:dyDescent="0.15"/>
    <row r="56" ht="11.25" customHeight="1" x14ac:dyDescent="0.15"/>
    <row r="57" ht="11.25" customHeight="1" x14ac:dyDescent="0.15"/>
    <row r="58" ht="11.25" customHeight="1" x14ac:dyDescent="0.15"/>
    <row r="59" ht="11.25" customHeight="1" x14ac:dyDescent="0.15"/>
    <row r="60" ht="11.25" customHeight="1" x14ac:dyDescent="0.15"/>
    <row r="61" ht="11.25" customHeight="1" x14ac:dyDescent="0.15"/>
    <row r="62" ht="11.25" customHeight="1" x14ac:dyDescent="0.15"/>
    <row r="63" ht="11.25" customHeight="1" x14ac:dyDescent="0.15"/>
    <row r="64" ht="11.25" customHeight="1" x14ac:dyDescent="0.15"/>
    <row r="65" ht="11.25" customHeight="1" x14ac:dyDescent="0.15"/>
    <row r="66" ht="11.25" customHeight="1" x14ac:dyDescent="0.15"/>
    <row r="67" ht="11.25" customHeight="1" x14ac:dyDescent="0.15"/>
    <row r="68" ht="11.25" customHeight="1" x14ac:dyDescent="0.15"/>
    <row r="69" ht="11.25" customHeight="1" x14ac:dyDescent="0.15"/>
    <row r="70" ht="11.25" customHeight="1" x14ac:dyDescent="0.15"/>
    <row r="71" ht="11.25" customHeight="1" x14ac:dyDescent="0.15"/>
    <row r="72" ht="11.25" customHeight="1" x14ac:dyDescent="0.15"/>
    <row r="73" ht="11.25" customHeight="1" x14ac:dyDescent="0.15"/>
    <row r="74" ht="11.25" customHeight="1" x14ac:dyDescent="0.15"/>
    <row r="75" ht="11.25" customHeight="1" x14ac:dyDescent="0.15"/>
    <row r="76" ht="11.25" customHeight="1" x14ac:dyDescent="0.15"/>
    <row r="77" ht="11.25" customHeight="1" x14ac:dyDescent="0.15"/>
    <row r="78" ht="11.25" customHeight="1" x14ac:dyDescent="0.15"/>
    <row r="79" ht="11.25" customHeight="1" x14ac:dyDescent="0.15"/>
    <row r="80" ht="11.25" customHeight="1" x14ac:dyDescent="0.15"/>
    <row r="81" ht="11.25" customHeight="1" x14ac:dyDescent="0.15"/>
    <row r="82" ht="11.25" customHeight="1" x14ac:dyDescent="0.15"/>
    <row r="83" ht="11.25" customHeight="1" x14ac:dyDescent="0.15"/>
    <row r="84" ht="11.25" customHeight="1" x14ac:dyDescent="0.15"/>
    <row r="85" ht="11.25" customHeight="1" x14ac:dyDescent="0.15"/>
    <row r="86" ht="11.25" customHeight="1" x14ac:dyDescent="0.15"/>
    <row r="87" ht="11.25" customHeight="1" x14ac:dyDescent="0.15"/>
    <row r="88" ht="11.25" customHeight="1" x14ac:dyDescent="0.15"/>
    <row r="89" ht="11.25" customHeight="1" x14ac:dyDescent="0.15"/>
    <row r="90" ht="11.25" customHeight="1" x14ac:dyDescent="0.15"/>
    <row r="91" ht="11.25" customHeight="1" x14ac:dyDescent="0.15"/>
    <row r="92" ht="11.25" customHeight="1" x14ac:dyDescent="0.15"/>
    <row r="93" ht="11.25" customHeight="1" x14ac:dyDescent="0.15"/>
    <row r="94" ht="11.25" customHeight="1" x14ac:dyDescent="0.15"/>
    <row r="95" ht="11.25" customHeight="1" x14ac:dyDescent="0.15"/>
    <row r="96" ht="11.25" customHeight="1" x14ac:dyDescent="0.15"/>
    <row r="97" ht="11.25" customHeight="1" x14ac:dyDescent="0.15"/>
    <row r="98" ht="11.25" customHeight="1" x14ac:dyDescent="0.15"/>
    <row r="99" ht="11.25" customHeight="1" x14ac:dyDescent="0.15"/>
    <row r="100" ht="11.25" customHeight="1" x14ac:dyDescent="0.15"/>
    <row r="101" ht="11.25" customHeight="1" x14ac:dyDescent="0.15"/>
    <row r="102" ht="11.25" customHeight="1" x14ac:dyDescent="0.15"/>
    <row r="103" ht="11.25" customHeight="1" x14ac:dyDescent="0.15"/>
    <row r="104" ht="11.25" customHeight="1" x14ac:dyDescent="0.15"/>
    <row r="105" ht="11.25" customHeight="1" x14ac:dyDescent="0.15"/>
    <row r="106" ht="11.25" customHeight="1" x14ac:dyDescent="0.15"/>
    <row r="107" ht="11.25" customHeight="1" x14ac:dyDescent="0.15"/>
    <row r="108" ht="11.25" customHeight="1" x14ac:dyDescent="0.15"/>
    <row r="109" ht="11.25" customHeight="1" x14ac:dyDescent="0.15"/>
    <row r="110" ht="11.25" customHeight="1" x14ac:dyDescent="0.15"/>
    <row r="111" ht="11.25" customHeight="1" x14ac:dyDescent="0.15"/>
    <row r="112" ht="11.25" customHeight="1" x14ac:dyDescent="0.15"/>
    <row r="113" ht="11.25" customHeight="1" x14ac:dyDescent="0.15"/>
    <row r="114" ht="11.25" customHeight="1" x14ac:dyDescent="0.15"/>
    <row r="115" ht="11.25" customHeight="1" x14ac:dyDescent="0.15"/>
    <row r="116" ht="11.25" customHeight="1" x14ac:dyDescent="0.15"/>
    <row r="117" ht="11.25" customHeight="1" x14ac:dyDescent="0.15"/>
    <row r="118" ht="11.25" customHeight="1" x14ac:dyDescent="0.15"/>
    <row r="119" ht="11.25" customHeight="1" x14ac:dyDescent="0.15"/>
    <row r="120" ht="11.25" customHeight="1" x14ac:dyDescent="0.15"/>
    <row r="121" ht="11.25" customHeight="1" x14ac:dyDescent="0.15"/>
    <row r="122" ht="11.25" customHeight="1" x14ac:dyDescent="0.15"/>
    <row r="123" ht="11.25" customHeight="1" x14ac:dyDescent="0.15"/>
    <row r="124" ht="11.25" customHeight="1" x14ac:dyDescent="0.15"/>
    <row r="125" ht="11.25" customHeight="1" x14ac:dyDescent="0.15"/>
    <row r="126" ht="11.25" customHeight="1" x14ac:dyDescent="0.15"/>
    <row r="127" ht="11.25" customHeight="1" x14ac:dyDescent="0.15"/>
    <row r="128" ht="11.25" customHeight="1" x14ac:dyDescent="0.15"/>
    <row r="129" ht="11.25" customHeight="1" x14ac:dyDescent="0.15"/>
    <row r="130" ht="11.25" customHeight="1" x14ac:dyDescent="0.15"/>
    <row r="131" ht="11.25" customHeight="1" x14ac:dyDescent="0.15"/>
    <row r="132" ht="11.25" customHeight="1" x14ac:dyDescent="0.15"/>
    <row r="133" ht="11.25" customHeight="1" x14ac:dyDescent="0.15"/>
    <row r="134" ht="11.25" customHeight="1" x14ac:dyDescent="0.15"/>
    <row r="135" ht="11.25" customHeight="1" x14ac:dyDescent="0.15"/>
    <row r="136" ht="11.25" customHeight="1" x14ac:dyDescent="0.15"/>
    <row r="137" ht="11.25" customHeight="1" x14ac:dyDescent="0.15"/>
    <row r="138" ht="11.25" customHeight="1" x14ac:dyDescent="0.15"/>
    <row r="139" ht="11.25" customHeight="1" x14ac:dyDescent="0.15"/>
    <row r="140" ht="11.25" customHeight="1" x14ac:dyDescent="0.15"/>
    <row r="141" ht="11.25" customHeight="1" x14ac:dyDescent="0.15"/>
    <row r="142" ht="11.25" customHeight="1" x14ac:dyDescent="0.15"/>
    <row r="143" ht="11.25" customHeight="1" x14ac:dyDescent="0.15"/>
    <row r="144" ht="11.25" customHeight="1" x14ac:dyDescent="0.15"/>
    <row r="145" ht="11.25" customHeight="1" x14ac:dyDescent="0.15"/>
    <row r="146" ht="11.25" customHeight="1" x14ac:dyDescent="0.15"/>
    <row r="147" ht="11.25" customHeight="1" x14ac:dyDescent="0.15"/>
    <row r="148" ht="11.25" customHeight="1" x14ac:dyDescent="0.15"/>
    <row r="149" ht="11.25" customHeight="1" x14ac:dyDescent="0.15"/>
    <row r="150" ht="11.25" customHeight="1" x14ac:dyDescent="0.15"/>
    <row r="151" ht="11.25" customHeight="1" x14ac:dyDescent="0.15"/>
    <row r="152" ht="11.25" customHeight="1" x14ac:dyDescent="0.15"/>
    <row r="153" ht="11.25" customHeight="1" x14ac:dyDescent="0.15"/>
    <row r="154" ht="11.25" customHeight="1" x14ac:dyDescent="0.15"/>
    <row r="155" ht="11.25" customHeight="1" x14ac:dyDescent="0.15"/>
    <row r="156" ht="11.25" customHeight="1" x14ac:dyDescent="0.15"/>
    <row r="157" ht="11.25" customHeight="1" x14ac:dyDescent="0.15"/>
    <row r="158" ht="11.25" customHeight="1" x14ac:dyDescent="0.15"/>
    <row r="159" ht="11.25" customHeight="1" x14ac:dyDescent="0.15"/>
    <row r="160" ht="11.25" customHeight="1" x14ac:dyDescent="0.15"/>
    <row r="161" ht="11.25" customHeight="1" x14ac:dyDescent="0.15"/>
    <row r="162" ht="11.25" customHeight="1" x14ac:dyDescent="0.15"/>
    <row r="163" ht="11.25" customHeight="1" x14ac:dyDescent="0.15"/>
    <row r="164" ht="11.25" customHeight="1" x14ac:dyDescent="0.15"/>
    <row r="165" ht="11.25" customHeight="1" x14ac:dyDescent="0.15"/>
    <row r="166" ht="11.25" customHeight="1" x14ac:dyDescent="0.15"/>
    <row r="167" ht="11.25" customHeight="1" x14ac:dyDescent="0.15"/>
    <row r="168" ht="11.25" customHeight="1" x14ac:dyDescent="0.15"/>
    <row r="169" ht="11.25" customHeight="1" x14ac:dyDescent="0.15"/>
    <row r="170" ht="11.25" customHeight="1" x14ac:dyDescent="0.15"/>
    <row r="171" ht="11.25" customHeight="1" x14ac:dyDescent="0.15"/>
    <row r="172" ht="11.25" customHeight="1" x14ac:dyDescent="0.15"/>
    <row r="173" ht="11.25" customHeight="1" x14ac:dyDescent="0.15"/>
    <row r="174" ht="11.25" customHeight="1" x14ac:dyDescent="0.15"/>
    <row r="175" ht="11.25" customHeight="1" x14ac:dyDescent="0.15"/>
    <row r="176" ht="11.25" customHeight="1" x14ac:dyDescent="0.15"/>
    <row r="177" ht="11.25" customHeight="1" x14ac:dyDescent="0.15"/>
    <row r="178" ht="11.25" customHeight="1" x14ac:dyDescent="0.15"/>
    <row r="179" ht="11.25" customHeight="1" x14ac:dyDescent="0.15"/>
    <row r="180" ht="11.25" customHeight="1" x14ac:dyDescent="0.15"/>
    <row r="181" ht="11.25" customHeight="1" x14ac:dyDescent="0.15"/>
    <row r="182" ht="11.25" customHeight="1" x14ac:dyDescent="0.15"/>
    <row r="183" ht="11.25" customHeight="1" x14ac:dyDescent="0.15"/>
    <row r="184" ht="11.25" customHeight="1" x14ac:dyDescent="0.15"/>
    <row r="185" ht="11.25" customHeight="1" x14ac:dyDescent="0.15"/>
    <row r="186" ht="11.25" customHeight="1" x14ac:dyDescent="0.15"/>
    <row r="187" ht="11.25" customHeight="1" x14ac:dyDescent="0.15"/>
    <row r="188" ht="11.25" customHeight="1" x14ac:dyDescent="0.15"/>
    <row r="189" ht="11.25" customHeight="1" x14ac:dyDescent="0.15"/>
    <row r="190" ht="11.25" customHeight="1" x14ac:dyDescent="0.15"/>
    <row r="191" ht="11.25" customHeight="1" x14ac:dyDescent="0.15"/>
    <row r="192" ht="11.25" customHeight="1" x14ac:dyDescent="0.15"/>
    <row r="193" ht="11.25" customHeight="1" x14ac:dyDescent="0.15"/>
    <row r="194" ht="11.25" customHeight="1" x14ac:dyDescent="0.15"/>
    <row r="195" ht="11.25" customHeight="1" x14ac:dyDescent="0.15"/>
    <row r="196" ht="11.25" customHeight="1" x14ac:dyDescent="0.15"/>
    <row r="197" ht="11.25" customHeight="1" x14ac:dyDescent="0.15"/>
    <row r="198" ht="11.25" customHeight="1" x14ac:dyDescent="0.15"/>
    <row r="199" ht="11.25" customHeight="1" x14ac:dyDescent="0.15"/>
    <row r="200" ht="11.25" customHeight="1" x14ac:dyDescent="0.15"/>
    <row r="201" ht="11.25" customHeight="1" x14ac:dyDescent="0.15"/>
    <row r="202" ht="11.25" customHeight="1" x14ac:dyDescent="0.15"/>
    <row r="203" ht="11.25" customHeight="1" x14ac:dyDescent="0.15"/>
    <row r="204" ht="11.25" customHeight="1" x14ac:dyDescent="0.15"/>
    <row r="205" ht="11.25" customHeight="1" x14ac:dyDescent="0.15"/>
    <row r="206" ht="11.25" customHeight="1" x14ac:dyDescent="0.15"/>
    <row r="207" ht="11.25" customHeight="1" x14ac:dyDescent="0.15"/>
    <row r="208" ht="11.25" customHeight="1" x14ac:dyDescent="0.15"/>
    <row r="209" ht="11.25" customHeight="1" x14ac:dyDescent="0.15"/>
    <row r="210" ht="11.25" customHeight="1" x14ac:dyDescent="0.15"/>
    <row r="211" ht="11.25" customHeight="1" x14ac:dyDescent="0.15"/>
    <row r="212" ht="11.25" customHeight="1" x14ac:dyDescent="0.15"/>
    <row r="213" ht="11.25" customHeight="1" x14ac:dyDescent="0.15"/>
    <row r="214" ht="11.25" customHeight="1" x14ac:dyDescent="0.15"/>
    <row r="215" ht="11.25" customHeight="1" x14ac:dyDescent="0.15"/>
    <row r="216" ht="11.25" customHeight="1" x14ac:dyDescent="0.15"/>
    <row r="217" ht="11.25" customHeight="1" x14ac:dyDescent="0.15"/>
    <row r="218" ht="11.25" customHeight="1" x14ac:dyDescent="0.15"/>
    <row r="219" ht="11.25" customHeight="1" x14ac:dyDescent="0.15"/>
    <row r="220" ht="11.25" customHeight="1" x14ac:dyDescent="0.15"/>
    <row r="221" ht="11.25" customHeight="1" x14ac:dyDescent="0.15"/>
    <row r="222" ht="11.25" customHeight="1" x14ac:dyDescent="0.15"/>
    <row r="223" ht="11.25" customHeight="1" x14ac:dyDescent="0.15"/>
    <row r="224" ht="11.25" customHeight="1" x14ac:dyDescent="0.15"/>
    <row r="225" ht="11.25" customHeight="1" x14ac:dyDescent="0.15"/>
    <row r="226" ht="11.25" customHeight="1" x14ac:dyDescent="0.15"/>
    <row r="227" ht="11.25" customHeight="1" x14ac:dyDescent="0.15"/>
    <row r="228" ht="11.25" customHeight="1" x14ac:dyDescent="0.15"/>
    <row r="229" ht="11.25" customHeight="1" x14ac:dyDescent="0.15"/>
    <row r="230" ht="11.25" customHeight="1" x14ac:dyDescent="0.15"/>
    <row r="231" ht="11.25" customHeight="1" x14ac:dyDescent="0.15"/>
    <row r="232" ht="11.25" customHeight="1" x14ac:dyDescent="0.15"/>
    <row r="233" ht="11.25" customHeight="1" x14ac:dyDescent="0.15"/>
    <row r="234" ht="11.25" customHeight="1" x14ac:dyDescent="0.15"/>
    <row r="235" ht="11.25" customHeight="1" x14ac:dyDescent="0.15"/>
    <row r="236" ht="11.25" customHeight="1" x14ac:dyDescent="0.15"/>
    <row r="237" ht="11.25" customHeight="1" x14ac:dyDescent="0.15"/>
    <row r="238" ht="11.25" customHeight="1" x14ac:dyDescent="0.15"/>
    <row r="239" ht="11.25" customHeight="1" x14ac:dyDescent="0.15"/>
    <row r="240" ht="11.25" customHeight="1" x14ac:dyDescent="0.15"/>
    <row r="241" ht="11.25" customHeight="1" x14ac:dyDescent="0.15"/>
    <row r="242" ht="11.25" customHeight="1" x14ac:dyDescent="0.15"/>
    <row r="243" ht="11.25" customHeight="1" x14ac:dyDescent="0.15"/>
    <row r="244" ht="11.25" customHeight="1" x14ac:dyDescent="0.15"/>
    <row r="245" ht="11.25" customHeight="1" x14ac:dyDescent="0.15"/>
    <row r="246" ht="11.25" customHeight="1" x14ac:dyDescent="0.15"/>
    <row r="247" ht="11.25" customHeight="1" x14ac:dyDescent="0.15"/>
    <row r="248" ht="11.25" customHeight="1" x14ac:dyDescent="0.15"/>
    <row r="249" ht="11.25" customHeight="1" x14ac:dyDescent="0.15"/>
    <row r="250" ht="11.25" customHeight="1" x14ac:dyDescent="0.15"/>
    <row r="251" ht="11.25" customHeight="1" x14ac:dyDescent="0.15"/>
    <row r="252" ht="11.25" customHeight="1" x14ac:dyDescent="0.15"/>
    <row r="253" ht="11.25" customHeight="1" x14ac:dyDescent="0.15"/>
    <row r="254" ht="11.25" customHeight="1" x14ac:dyDescent="0.15"/>
    <row r="255" ht="11.25" customHeight="1" x14ac:dyDescent="0.15"/>
    <row r="256" ht="11.25" customHeight="1" x14ac:dyDescent="0.15"/>
    <row r="257" ht="11.25" customHeight="1" x14ac:dyDescent="0.15"/>
    <row r="258" ht="11.25" customHeight="1" x14ac:dyDescent="0.15"/>
    <row r="259" ht="11.25" customHeight="1" x14ac:dyDescent="0.15"/>
    <row r="260" ht="11.25" customHeight="1" x14ac:dyDescent="0.15"/>
    <row r="261" ht="11.25" customHeight="1" x14ac:dyDescent="0.15"/>
    <row r="262" ht="11.25" customHeight="1" x14ac:dyDescent="0.15"/>
    <row r="263" ht="11.25" customHeight="1" x14ac:dyDescent="0.15"/>
    <row r="264" ht="11.25" customHeight="1" x14ac:dyDescent="0.15"/>
    <row r="265" ht="11.25" customHeight="1" x14ac:dyDescent="0.15"/>
    <row r="266" ht="11.25" customHeight="1" x14ac:dyDescent="0.15"/>
    <row r="267" ht="11.25" customHeight="1" x14ac:dyDescent="0.15"/>
    <row r="268" ht="11.25" customHeight="1" x14ac:dyDescent="0.15"/>
    <row r="269" ht="11.25" customHeight="1" x14ac:dyDescent="0.15"/>
    <row r="270" ht="11.25" customHeight="1" x14ac:dyDescent="0.15"/>
    <row r="271" ht="11.25" customHeight="1" x14ac:dyDescent="0.15"/>
    <row r="272" ht="11.25" customHeight="1" x14ac:dyDescent="0.15"/>
    <row r="273" ht="11.25" customHeight="1" x14ac:dyDescent="0.15"/>
    <row r="274" ht="11.25" customHeight="1" x14ac:dyDescent="0.15"/>
    <row r="275" ht="11.25" customHeight="1" x14ac:dyDescent="0.15"/>
    <row r="276" ht="11.25" customHeight="1" x14ac:dyDescent="0.15"/>
    <row r="277" ht="11.25" customHeight="1" x14ac:dyDescent="0.15"/>
    <row r="278" ht="11.25" customHeight="1" x14ac:dyDescent="0.15"/>
    <row r="279" ht="11.25" customHeight="1" x14ac:dyDescent="0.15"/>
    <row r="280" ht="11.25" customHeight="1" x14ac:dyDescent="0.15"/>
    <row r="281" ht="11.25" customHeight="1" x14ac:dyDescent="0.15"/>
    <row r="282" ht="11.25" customHeight="1" x14ac:dyDescent="0.15"/>
    <row r="283" ht="11.25" customHeight="1" x14ac:dyDescent="0.15"/>
    <row r="284" ht="11.25" customHeight="1" x14ac:dyDescent="0.15"/>
    <row r="285" ht="11.25" customHeight="1" x14ac:dyDescent="0.15"/>
    <row r="286" ht="11.25" customHeight="1" x14ac:dyDescent="0.15"/>
    <row r="287" ht="11.25" customHeight="1" x14ac:dyDescent="0.15"/>
    <row r="288" ht="11.25" customHeight="1" x14ac:dyDescent="0.15"/>
    <row r="289" ht="11.25" customHeight="1" x14ac:dyDescent="0.15"/>
    <row r="290" ht="11.25" customHeight="1" x14ac:dyDescent="0.15"/>
    <row r="291" ht="11.25" customHeight="1" x14ac:dyDescent="0.15"/>
    <row r="292" ht="11.25" customHeight="1" x14ac:dyDescent="0.15"/>
    <row r="293" ht="11.25" customHeight="1" x14ac:dyDescent="0.15"/>
    <row r="294" ht="11.25" customHeight="1" x14ac:dyDescent="0.15"/>
    <row r="295" ht="11.25" customHeight="1" x14ac:dyDescent="0.15"/>
    <row r="296" ht="11.25" customHeight="1" x14ac:dyDescent="0.15"/>
    <row r="297" ht="11.25" customHeight="1" x14ac:dyDescent="0.15"/>
    <row r="298" ht="11.25" customHeight="1" x14ac:dyDescent="0.15"/>
    <row r="299" ht="11.25" customHeight="1" x14ac:dyDescent="0.15"/>
    <row r="300" ht="11.25" customHeight="1" x14ac:dyDescent="0.15"/>
    <row r="301" ht="11.25" customHeight="1" x14ac:dyDescent="0.15"/>
    <row r="302" ht="11.25" customHeight="1" x14ac:dyDescent="0.15"/>
    <row r="303" ht="11.25" customHeight="1" x14ac:dyDescent="0.15"/>
    <row r="304" ht="11.25" customHeight="1" x14ac:dyDescent="0.15"/>
    <row r="305" ht="11.25" customHeight="1" x14ac:dyDescent="0.15"/>
    <row r="306" ht="11.25" customHeight="1" x14ac:dyDescent="0.15"/>
    <row r="307" ht="11.25" customHeight="1" x14ac:dyDescent="0.15"/>
    <row r="308" ht="11.25" customHeight="1" x14ac:dyDescent="0.15"/>
    <row r="309" ht="11.25" customHeight="1" x14ac:dyDescent="0.15"/>
    <row r="310" ht="11.25" customHeight="1" x14ac:dyDescent="0.15"/>
    <row r="311" ht="11.25" customHeight="1" x14ac:dyDescent="0.15"/>
    <row r="312" ht="11.25" customHeight="1" x14ac:dyDescent="0.15"/>
    <row r="313" ht="11.25" customHeight="1" x14ac:dyDescent="0.15"/>
    <row r="314" ht="11.25" customHeight="1" x14ac:dyDescent="0.15"/>
    <row r="315" ht="11.25" customHeight="1" x14ac:dyDescent="0.15"/>
    <row r="316" ht="11.25" customHeight="1" x14ac:dyDescent="0.15"/>
    <row r="317" ht="11.25" customHeight="1" x14ac:dyDescent="0.15"/>
    <row r="318" ht="11.25" customHeight="1" x14ac:dyDescent="0.15"/>
    <row r="319" ht="11.25" customHeight="1" x14ac:dyDescent="0.15"/>
    <row r="320" ht="11.25" customHeight="1" x14ac:dyDescent="0.15"/>
    <row r="321" ht="11.25" customHeight="1" x14ac:dyDescent="0.15"/>
    <row r="322" ht="11.25" customHeight="1" x14ac:dyDescent="0.15"/>
    <row r="323" ht="11.25" customHeight="1" x14ac:dyDescent="0.15"/>
    <row r="324" ht="11.25" customHeight="1" x14ac:dyDescent="0.15"/>
    <row r="325" ht="11.25" customHeight="1" x14ac:dyDescent="0.15"/>
    <row r="326" ht="11.25" customHeight="1" x14ac:dyDescent="0.15"/>
    <row r="327" ht="11.25" customHeight="1" x14ac:dyDescent="0.15"/>
    <row r="328" ht="11.25" customHeight="1" x14ac:dyDescent="0.15"/>
    <row r="329" ht="11.25" customHeight="1" x14ac:dyDescent="0.15"/>
    <row r="330" ht="11.25" customHeight="1" x14ac:dyDescent="0.15"/>
    <row r="331" ht="11.25" customHeight="1" x14ac:dyDescent="0.15"/>
    <row r="332" ht="11.25" customHeight="1" x14ac:dyDescent="0.15"/>
    <row r="333" ht="11.25" customHeight="1" x14ac:dyDescent="0.15"/>
    <row r="334" ht="11.25" customHeight="1" x14ac:dyDescent="0.15"/>
    <row r="335" ht="11.25" customHeight="1" x14ac:dyDescent="0.15"/>
    <row r="336" ht="11.25" customHeight="1" x14ac:dyDescent="0.15"/>
    <row r="337" ht="11.25" customHeight="1" x14ac:dyDescent="0.15"/>
    <row r="338" ht="11.25" customHeight="1" x14ac:dyDescent="0.15"/>
    <row r="339" ht="11.25" customHeight="1" x14ac:dyDescent="0.15"/>
    <row r="340" ht="11.25" customHeight="1" x14ac:dyDescent="0.15"/>
    <row r="341" ht="11.25" customHeight="1" x14ac:dyDescent="0.15"/>
    <row r="342" ht="11.25" customHeight="1" x14ac:dyDescent="0.15"/>
    <row r="343" ht="11.25" customHeight="1" x14ac:dyDescent="0.15"/>
    <row r="344" ht="11.25" customHeight="1" x14ac:dyDescent="0.15"/>
    <row r="345" ht="11.25" customHeight="1" x14ac:dyDescent="0.15"/>
    <row r="346" ht="11.25" customHeight="1" x14ac:dyDescent="0.15"/>
    <row r="347" ht="11.25" customHeight="1" x14ac:dyDescent="0.15"/>
    <row r="348" ht="11.25" customHeight="1" x14ac:dyDescent="0.15"/>
    <row r="349" ht="11.25" customHeight="1" x14ac:dyDescent="0.15"/>
    <row r="350" ht="11.25" customHeight="1" x14ac:dyDescent="0.15"/>
    <row r="351" ht="11.25" customHeight="1" x14ac:dyDescent="0.15"/>
    <row r="352" ht="11.25" customHeight="1" x14ac:dyDescent="0.15"/>
    <row r="353" ht="11.25" customHeight="1" x14ac:dyDescent="0.15"/>
    <row r="354" ht="11.25" customHeight="1" x14ac:dyDescent="0.15"/>
    <row r="355" ht="11.25" customHeight="1" x14ac:dyDescent="0.15"/>
    <row r="356" ht="11.25" customHeight="1" x14ac:dyDescent="0.15"/>
    <row r="357" ht="11.25" customHeight="1" x14ac:dyDescent="0.15"/>
    <row r="358" ht="11.25" customHeight="1" x14ac:dyDescent="0.15"/>
    <row r="359" ht="11.25" customHeight="1" x14ac:dyDescent="0.15"/>
    <row r="360" ht="11.25" customHeight="1" x14ac:dyDescent="0.15"/>
    <row r="361" ht="11.25" customHeight="1" x14ac:dyDescent="0.15"/>
    <row r="362" ht="11.25" customHeight="1" x14ac:dyDescent="0.15"/>
    <row r="363" ht="11.25" customHeight="1" x14ac:dyDescent="0.15"/>
    <row r="364" ht="11.25" customHeight="1" x14ac:dyDescent="0.15"/>
    <row r="365" ht="11.25" customHeight="1" x14ac:dyDescent="0.15"/>
    <row r="366" ht="11.25" customHeight="1" x14ac:dyDescent="0.15"/>
    <row r="367" ht="11.25" customHeight="1" x14ac:dyDescent="0.15"/>
    <row r="368" ht="11.25" customHeight="1" x14ac:dyDescent="0.15"/>
    <row r="369" ht="11.25" customHeight="1" x14ac:dyDescent="0.15"/>
    <row r="370" ht="11.25" customHeight="1" x14ac:dyDescent="0.15"/>
    <row r="371" ht="11.25" customHeight="1" x14ac:dyDescent="0.15"/>
    <row r="372" ht="11.25" customHeight="1" x14ac:dyDescent="0.15"/>
    <row r="373" ht="11.25" customHeight="1" x14ac:dyDescent="0.15"/>
    <row r="374" ht="11.25" customHeight="1" x14ac:dyDescent="0.15"/>
    <row r="375" ht="11.25" customHeight="1" x14ac:dyDescent="0.15"/>
    <row r="376" ht="11.25" customHeight="1" x14ac:dyDescent="0.15"/>
    <row r="377" ht="11.25" customHeight="1" x14ac:dyDescent="0.15"/>
    <row r="378" ht="11.25" customHeight="1" x14ac:dyDescent="0.15"/>
    <row r="379" ht="11.25" customHeight="1" x14ac:dyDescent="0.15"/>
    <row r="380" ht="11.25" customHeight="1" x14ac:dyDescent="0.15"/>
    <row r="381" ht="11.25" customHeight="1" x14ac:dyDescent="0.15"/>
    <row r="382" ht="11.25" customHeight="1" x14ac:dyDescent="0.15"/>
    <row r="383" ht="11.25" customHeight="1" x14ac:dyDescent="0.15"/>
    <row r="384" ht="11.25" customHeight="1" x14ac:dyDescent="0.15"/>
    <row r="385" ht="11.25" customHeight="1" x14ac:dyDescent="0.15"/>
    <row r="386" ht="11.25" customHeight="1" x14ac:dyDescent="0.15"/>
    <row r="387" ht="11.25" customHeight="1" x14ac:dyDescent="0.15"/>
    <row r="388" ht="11.25" customHeight="1" x14ac:dyDescent="0.15"/>
    <row r="389" ht="11.25" customHeight="1" x14ac:dyDescent="0.15"/>
    <row r="390" ht="11.25" customHeight="1" x14ac:dyDescent="0.15"/>
    <row r="391" ht="11.25" customHeight="1" x14ac:dyDescent="0.15"/>
    <row r="392" ht="11.25" customHeight="1" x14ac:dyDescent="0.15"/>
    <row r="393" ht="11.25" customHeight="1" x14ac:dyDescent="0.15"/>
    <row r="394" ht="11.25" customHeight="1" x14ac:dyDescent="0.15"/>
    <row r="395" ht="11.25" customHeight="1" x14ac:dyDescent="0.15"/>
    <row r="396" ht="11.25" customHeight="1" x14ac:dyDescent="0.15"/>
    <row r="397" ht="11.25" customHeight="1" x14ac:dyDescent="0.15"/>
    <row r="398" ht="11.25" customHeight="1" x14ac:dyDescent="0.15"/>
    <row r="399" ht="11.25" customHeight="1" x14ac:dyDescent="0.15"/>
    <row r="400" ht="11.25" customHeight="1" x14ac:dyDescent="0.15"/>
    <row r="401" ht="11.25" customHeight="1" x14ac:dyDescent="0.15"/>
    <row r="402" ht="11.25" customHeight="1" x14ac:dyDescent="0.15"/>
    <row r="403" ht="11.25" customHeight="1" x14ac:dyDescent="0.15"/>
    <row r="404" ht="11.25" customHeight="1" x14ac:dyDescent="0.15"/>
    <row r="405" ht="11.25" customHeight="1" x14ac:dyDescent="0.15"/>
    <row r="406" ht="11.25" customHeight="1" x14ac:dyDescent="0.15"/>
    <row r="407" ht="11.25" customHeight="1" x14ac:dyDescent="0.15"/>
    <row r="408" ht="11.25" customHeight="1" x14ac:dyDescent="0.15"/>
    <row r="409" ht="11.25" customHeight="1" x14ac:dyDescent="0.15"/>
    <row r="410" ht="11.25" customHeight="1" x14ac:dyDescent="0.15"/>
    <row r="411" ht="11.25" customHeight="1" x14ac:dyDescent="0.15"/>
    <row r="412" ht="11.25" customHeight="1" x14ac:dyDescent="0.15"/>
    <row r="413" ht="11.25" customHeight="1" x14ac:dyDescent="0.15"/>
    <row r="414" ht="11.25" customHeight="1" x14ac:dyDescent="0.15"/>
    <row r="415" ht="11.25" customHeight="1" x14ac:dyDescent="0.15"/>
    <row r="416" ht="11.25" customHeight="1" x14ac:dyDescent="0.15"/>
    <row r="417" ht="11.25" customHeight="1" x14ac:dyDescent="0.15"/>
    <row r="418" ht="11.25" customHeight="1" x14ac:dyDescent="0.15"/>
    <row r="419" ht="11.25" customHeight="1" x14ac:dyDescent="0.15"/>
    <row r="420" ht="11.25" customHeight="1" x14ac:dyDescent="0.15"/>
    <row r="421" ht="11.25" customHeight="1" x14ac:dyDescent="0.15"/>
    <row r="422" ht="11.25" customHeight="1" x14ac:dyDescent="0.15"/>
    <row r="423" ht="11.25" customHeight="1" x14ac:dyDescent="0.15"/>
    <row r="424" ht="11.25" customHeight="1" x14ac:dyDescent="0.15"/>
    <row r="425" ht="11.25" customHeight="1" x14ac:dyDescent="0.15"/>
    <row r="426" ht="11.25" customHeight="1" x14ac:dyDescent="0.15"/>
    <row r="427" ht="11.25" customHeight="1" x14ac:dyDescent="0.15"/>
    <row r="428" ht="11.25" customHeight="1" x14ac:dyDescent="0.15"/>
    <row r="429" ht="11.25" customHeight="1" x14ac:dyDescent="0.15"/>
    <row r="430" ht="11.25" customHeight="1" x14ac:dyDescent="0.15"/>
    <row r="431" ht="11.25" customHeight="1" x14ac:dyDescent="0.15"/>
    <row r="432" ht="11.25" customHeight="1" x14ac:dyDescent="0.15"/>
    <row r="433" ht="11.25" customHeight="1" x14ac:dyDescent="0.15"/>
    <row r="434" ht="11.25" customHeight="1" x14ac:dyDescent="0.15"/>
    <row r="435" ht="11.25" customHeight="1" x14ac:dyDescent="0.15"/>
    <row r="436" ht="11.25" customHeight="1" x14ac:dyDescent="0.15"/>
    <row r="437" ht="11.25" customHeight="1" x14ac:dyDescent="0.15"/>
    <row r="438" ht="11.25" customHeight="1" x14ac:dyDescent="0.15"/>
    <row r="439" ht="11.25" customHeight="1" x14ac:dyDescent="0.15"/>
    <row r="440" ht="11.25" customHeight="1" x14ac:dyDescent="0.15"/>
    <row r="441" ht="11.25" customHeight="1" x14ac:dyDescent="0.15"/>
    <row r="442" ht="11.25" customHeight="1" x14ac:dyDescent="0.15"/>
    <row r="443" ht="11.25" customHeight="1" x14ac:dyDescent="0.15"/>
    <row r="444" ht="11.25" customHeight="1" x14ac:dyDescent="0.15"/>
    <row r="445" ht="11.25" customHeight="1" x14ac:dyDescent="0.15"/>
    <row r="446" ht="11.25" customHeight="1" x14ac:dyDescent="0.15"/>
    <row r="447" ht="11.25" customHeight="1" x14ac:dyDescent="0.15"/>
    <row r="448" ht="11.25" customHeight="1" x14ac:dyDescent="0.15"/>
    <row r="449" ht="11.25" customHeight="1" x14ac:dyDescent="0.15"/>
    <row r="450" ht="11.25" customHeight="1" x14ac:dyDescent="0.15"/>
    <row r="451" ht="11.25" customHeight="1" x14ac:dyDescent="0.15"/>
    <row r="452" ht="11.25" customHeight="1" x14ac:dyDescent="0.15"/>
    <row r="453" ht="11.25" customHeight="1" x14ac:dyDescent="0.15"/>
    <row r="454" ht="11.25" customHeight="1" x14ac:dyDescent="0.15"/>
    <row r="455" ht="11.25" customHeight="1" x14ac:dyDescent="0.15"/>
    <row r="456" ht="11.25" customHeight="1" x14ac:dyDescent="0.15"/>
    <row r="457" ht="11.25" customHeight="1" x14ac:dyDescent="0.15"/>
    <row r="458" ht="11.25" customHeight="1" x14ac:dyDescent="0.15"/>
    <row r="459" ht="11.25" customHeight="1" x14ac:dyDescent="0.15"/>
    <row r="460" ht="11.25" customHeight="1" x14ac:dyDescent="0.15"/>
    <row r="461" ht="11.25" customHeight="1" x14ac:dyDescent="0.15"/>
    <row r="462" ht="11.25" customHeight="1" x14ac:dyDescent="0.15"/>
    <row r="463" ht="11.25" customHeight="1" x14ac:dyDescent="0.15"/>
    <row r="464" ht="11.25" customHeight="1" x14ac:dyDescent="0.15"/>
    <row r="465" ht="11.25" customHeight="1" x14ac:dyDescent="0.15"/>
    <row r="466" ht="11.25" customHeight="1" x14ac:dyDescent="0.15"/>
    <row r="467" ht="11.25" customHeight="1" x14ac:dyDescent="0.15"/>
    <row r="468" ht="11.25" customHeight="1" x14ac:dyDescent="0.15"/>
    <row r="469" ht="11.25" customHeight="1" x14ac:dyDescent="0.15"/>
    <row r="470" ht="11.25" customHeight="1" x14ac:dyDescent="0.15"/>
    <row r="471" ht="11.25" customHeight="1" x14ac:dyDescent="0.15"/>
    <row r="472" ht="11.25" customHeight="1" x14ac:dyDescent="0.15"/>
  </sheetData>
  <mergeCells count="11">
    <mergeCell ref="AF3:AI3"/>
    <mergeCell ref="E1:O1"/>
    <mergeCell ref="R1:X1"/>
    <mergeCell ref="AA1:AE1"/>
    <mergeCell ref="AF1:AI1"/>
    <mergeCell ref="E2:O2"/>
    <mergeCell ref="R2:X3"/>
    <mergeCell ref="AA2:AE2"/>
    <mergeCell ref="AF2:AI2"/>
    <mergeCell ref="E3:O3"/>
    <mergeCell ref="AA3:AE3"/>
  </mergeCells>
  <phoneticPr fontId="2"/>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3.2.非同期処理方式</vt:lpstr>
      <vt:lpstr>'3.2.非同期処理方式'!Print_Area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2019-02-20T11:15:38Z</dcterms:created>
  <dcterms:modified xsi:type="dcterms:W3CDTF">2022-07-25T00:57:51Z</dcterms:modified>
</cp:coreProperties>
</file>