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36FDE428-C6CA-4655-A329-8E7902ED4944}" xr6:coauthVersionLast="45" xr6:coauthVersionMax="45" xr10:uidLastSave="{00000000-0000-0000-0000-000000000000}"/>
  <bookViews>
    <workbookView xWindow="-108" yWindow="-108" windowWidth="23256" windowHeight="12576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プロジェクト管理(A102)'!$A$1:$AI$70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S1" i="38"/>
  <c r="AC1" i="38"/>
  <c r="E1" i="37"/>
  <c r="S1" i="36"/>
  <c r="AC3" i="38"/>
  <c r="AC1" i="37"/>
  <c r="AC3" i="37"/>
  <c r="E1" i="38"/>
  <c r="AG3" i="37"/>
  <c r="E2" i="38"/>
  <c r="E3" i="38"/>
  <c r="AG1" i="38"/>
  <c r="AG1" i="37"/>
  <c r="AC1" i="36"/>
  <c r="AG1" i="36"/>
  <c r="E3" i="36"/>
  <c r="E2" i="37"/>
  <c r="AG2" i="36"/>
  <c r="AG2" i="38"/>
  <c r="E2" i="36"/>
  <c r="E3" i="37"/>
  <c r="AG3" i="38"/>
  <c r="AC2" i="35"/>
  <c r="AC2" i="37" s="1"/>
  <c r="E1" i="36"/>
  <c r="S1" i="37"/>
  <c r="AC2" i="38"/>
  <c r="I25" i="34"/>
  <c r="AG3" i="36"/>
  <c r="AC2" i="36"/>
  <c r="AC3" i="36"/>
  <c r="AG2" i="37"/>
</calcChain>
</file>

<file path=xl/sharedStrings.xml><?xml version="1.0" encoding="utf-8"?>
<sst xmlns="http://schemas.openxmlformats.org/spreadsheetml/2006/main" count="55" uniqueCount="38">
  <si>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</si>
  <si>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</si>
  <si>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</si>
  <si>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</si>
  <si>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</si>
  <si>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</si>
  <si>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</si>
  <si>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</si>
  <si>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</si>
  <si>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</si>
  <si>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</si>
  <si>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</si>
  <si>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</si>
  <si>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</si>
  <si>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</si>
  <si>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</si>
  <si>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</si>
  <si>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</si>
  <si>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</si>
  <si>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</si>
  <si>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</si>
  <si>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</si>
  <si>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</si>
  <si>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</si>
  <si>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</si>
  <si>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</si>
  <si>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</si>
  <si>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</si>
  <si>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</si>
  <si>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</si>
  <si>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</si>
  <si>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</si>
  <si>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</si>
  <si>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</si>
  <si>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</si>
  <si>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</si>
  <si>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第１．２版</t>
    <rPh sb="0" eb="1">
      <t>ダイ</t>
    </rPh>
    <rPh sb="4" eb="5">
      <t>ハン</t>
    </rPh>
    <phoneticPr fontId="36"/>
  </si>
  <si>
    <t>1.2版</t>
    <rPh sb="3" eb="4">
      <t>ハン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</si>
</sst>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9535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754880" y="5013960"/>
          <a:ext cx="5252085" cy="20574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837458" y="7330523"/>
          <a:ext cx="5268981" cy="2087217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51081" y="857250"/>
          <a:ext cx="9342884" cy="1626705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+mn-lt"/>
                  <a:ea typeface="+mn-ea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105834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404008" y="3904007"/>
          <a:ext cx="9273024" cy="2672384"/>
          <a:chOff x="380378" y="4042034"/>
          <a:chExt cx="8540501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409680" y="836083"/>
              <a:ext cx="7996063" cy="1322670"/>
              <a:chOff x="409680" y="836083"/>
              <a:chExt cx="7996063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  <a:endCxn id="60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baseline="0">
                    <a:effectLst/>
                    <a:latin typeface="+mn-lt"/>
                    <a:ea typeface="+mn-ea"/>
                    <a:cs typeface="+mn-cs"/>
                  </a:rPr>
                  <a:t>更新</a:t>
                </a:r>
                <a:r>
                  <a:rPr lang="ja-JP" altLang="ja-JP" sz="900" b="0" i="0" baseline="0">
                    <a:effectLst/>
                    <a:latin typeface="+mn-lt"/>
                    <a:ea typeface="+mn-ea"/>
                    <a:cs typeface="+mn-cs"/>
                  </a:rPr>
                  <a:t>失敗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  <a:stCxn id="51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75" defaultRowHeight="13.2" x14ac:dyDescent="0.2"/>
  <cols>
    <col min="1" max="9" width="8.875" style="24"/>
    <col min="10" max="10" width="16.375" style="24" bestFit="1" customWidth="1"/>
    <col min="11" max="16384" width="8.875" style="24"/>
  </cols>
  <sheetData>
    <row r="1" spans="1:3" ht="13.5" customHeight="1" x14ac:dyDescent="0.3">
      <c r="B1" s="25"/>
      <c r="C1" s="26"/>
    </row>
    <row r="2" spans="1:3" ht="19.5" customHeight="1" x14ac:dyDescent="0.2">
      <c r="A2" s="27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28"/>
      <c r="H22" s="28"/>
    </row>
    <row r="23" spans="6:11" ht="17.25" customHeight="1" x14ac:dyDescent="0.25">
      <c r="F23" s="28"/>
      <c r="G23" s="28"/>
      <c r="H23" s="28"/>
      <c r="J23" s="6" t="s">
        <v>36</v>
      </c>
    </row>
    <row r="24" spans="6:11" ht="13.5" customHeight="1" x14ac:dyDescent="0.25">
      <c r="F24" s="28"/>
      <c r="G24" s="28"/>
      <c r="H24" s="28"/>
    </row>
    <row r="25" spans="6:11" ht="18" customHeight="1" x14ac:dyDescent="0.25">
      <c r="F25" s="28"/>
      <c r="G25" s="28"/>
      <c r="H25" s="28"/>
      <c r="I25" s="85">
        <f ca="1">IF(INDIRECT("変更履歴!D8")="","",MAX(INDIRECT("変更履歴!D8"):INDIRECT("変更履歴!F33")))</f>
        <v>43895</v>
      </c>
      <c r="J25" s="85"/>
      <c r="K25" s="85"/>
    </row>
    <row r="26" spans="6:11" ht="13.5" customHeight="1" x14ac:dyDescent="0.25">
      <c r="F26" s="28"/>
      <c r="G26" s="28"/>
      <c r="H26" s="28"/>
    </row>
    <row r="27" spans="6:11" ht="13.5" customHeight="1" x14ac:dyDescent="0.25">
      <c r="F27" s="28"/>
      <c r="G27" s="28"/>
      <c r="H27" s="28"/>
    </row>
    <row r="28" spans="6:11" ht="13.5" customHeight="1" x14ac:dyDescent="0.25">
      <c r="F28" s="29"/>
      <c r="G28" s="28"/>
      <c r="H28" s="28"/>
    </row>
    <row r="29" spans="6:11" ht="15" customHeight="1" x14ac:dyDescent="0.25">
      <c r="F29" s="28"/>
      <c r="H29" s="28"/>
    </row>
    <row r="30" spans="6:11" ht="13.5" customHeight="1" x14ac:dyDescent="0.25">
      <c r="F30" s="28"/>
      <c r="G30" s="30"/>
      <c r="H30" s="28"/>
    </row>
    <row r="31" spans="6:11" ht="18.75" customHeight="1" x14ac:dyDescent="0.25">
      <c r="F31" s="28"/>
      <c r="G31" s="30"/>
      <c r="H31" s="28"/>
    </row>
    <row r="32" spans="6:11" ht="19.2" x14ac:dyDescent="0.25">
      <c r="F32" s="28"/>
      <c r="G32" s="30"/>
      <c r="H32" s="28"/>
      <c r="J32" s="31"/>
    </row>
    <row r="33" spans="6:19" ht="19.2" x14ac:dyDescent="0.25">
      <c r="F33" s="28"/>
      <c r="H33" s="28"/>
      <c r="J33" s="32"/>
      <c r="L33" s="32"/>
      <c r="M33" s="33"/>
      <c r="N33" s="32"/>
      <c r="O33" s="32"/>
      <c r="P33" s="32"/>
    </row>
    <row r="34" spans="6:19" ht="19.2" x14ac:dyDescent="0.25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2">
      <c r="O35" s="32"/>
      <c r="P35" s="32"/>
      <c r="Q35" s="35"/>
      <c r="R35" s="35"/>
      <c r="S35" s="35"/>
    </row>
    <row r="36" spans="6:19" ht="13.5" customHeight="1" x14ac:dyDescent="0.2">
      <c r="O36" s="36"/>
      <c r="P36" s="35"/>
      <c r="Q36" s="36"/>
      <c r="R36" s="35"/>
      <c r="S36" s="36"/>
    </row>
    <row r="37" spans="6:19" ht="13.5" customHeight="1" x14ac:dyDescent="0.2">
      <c r="O37" s="37"/>
      <c r="P37" s="37"/>
      <c r="Q37" s="37"/>
      <c r="R37" s="38"/>
      <c r="S37" s="37"/>
    </row>
    <row r="38" spans="6:19" ht="13.5" customHeight="1" x14ac:dyDescent="0.2">
      <c r="O38" s="37"/>
      <c r="P38" s="37"/>
      <c r="Q38" s="38"/>
      <c r="R38" s="38"/>
      <c r="S38" s="38"/>
    </row>
    <row r="39" spans="6:19" ht="13.5" customHeight="1" x14ac:dyDescent="0.2">
      <c r="O39" s="37"/>
      <c r="P39" s="37"/>
      <c r="Q39" s="38"/>
      <c r="R39" s="38"/>
      <c r="S39" s="38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7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7"/>
  </cols>
  <sheetData>
    <row r="1" spans="1:40" s="3" customFormat="1" ht="12" customHeight="1" x14ac:dyDescent="0.15">
      <c r="A1" s="92" t="s">
        <v>15</v>
      </c>
      <c r="B1" s="93"/>
      <c r="C1" s="93"/>
      <c r="D1" s="94"/>
      <c r="E1" s="95" t="s">
        <v>16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">
        <v>24</v>
      </c>
      <c r="T1" s="111"/>
      <c r="U1" s="111"/>
      <c r="V1" s="111"/>
      <c r="W1" s="111"/>
      <c r="X1" s="111"/>
      <c r="Y1" s="111"/>
      <c r="Z1" s="112"/>
      <c r="AA1" s="92" t="s">
        <v>12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43595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17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13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6">
        <f>IF(D9="","",MAX(D9:F33))</f>
        <v>43895</v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26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89" t="s">
        <v>25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8" customFormat="1" ht="15" customHeight="1" thickTop="1" x14ac:dyDescent="0.15">
      <c r="A8" s="22">
        <v>1</v>
      </c>
      <c r="B8" s="137">
        <v>1</v>
      </c>
      <c r="C8" s="138"/>
      <c r="D8" s="139">
        <v>43595</v>
      </c>
      <c r="E8" s="140"/>
      <c r="F8" s="141"/>
      <c r="G8" s="142" t="s">
        <v>19</v>
      </c>
      <c r="H8" s="143"/>
      <c r="I8" s="144"/>
      <c r="J8" s="145" t="s">
        <v>20</v>
      </c>
      <c r="K8" s="146"/>
      <c r="L8" s="146"/>
      <c r="M8" s="146"/>
      <c r="N8" s="146"/>
      <c r="O8" s="146"/>
      <c r="P8" s="147"/>
      <c r="Q8" s="148" t="s">
        <v>21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22</v>
      </c>
      <c r="AG8" s="146"/>
      <c r="AH8" s="146"/>
      <c r="AI8" s="147"/>
    </row>
    <row r="9" spans="1:40" s="18" customFormat="1" ht="15" customHeight="1" x14ac:dyDescent="0.15">
      <c r="A9" s="19">
        <v>2</v>
      </c>
      <c r="B9" s="123">
        <v>1.1000000000000001</v>
      </c>
      <c r="C9" s="124"/>
      <c r="D9" s="125">
        <v>43803</v>
      </c>
      <c r="E9" s="126"/>
      <c r="F9" s="127"/>
      <c r="G9" s="128" t="s">
        <v>31</v>
      </c>
      <c r="H9" s="129"/>
      <c r="I9" s="130"/>
      <c r="J9" s="131" t="s">
        <v>32</v>
      </c>
      <c r="K9" s="132"/>
      <c r="L9" s="132"/>
      <c r="M9" s="132"/>
      <c r="N9" s="132"/>
      <c r="O9" s="132"/>
      <c r="P9" s="133"/>
      <c r="Q9" s="134" t="s">
        <v>34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 t="s">
        <v>33</v>
      </c>
      <c r="AG9" s="132"/>
      <c r="AH9" s="132"/>
      <c r="AI9" s="133"/>
    </row>
    <row r="10" spans="1:40" s="18" customFormat="1" ht="15" customHeight="1" x14ac:dyDescent="0.15">
      <c r="A10" s="22">
        <v>3</v>
      </c>
      <c r="B10" s="156" t="s">
        <v>37</v>
      </c>
      <c r="C10" s="152"/>
      <c r="D10" s="125">
        <v>43895</v>
      </c>
      <c r="E10" s="126"/>
      <c r="F10" s="127"/>
      <c r="G10" s="157" t="s">
        <v>4</v>
      </c>
      <c r="H10" s="129"/>
      <c r="I10" s="130"/>
      <c r="J10" s="131" t="s">
        <v>32</v>
      </c>
      <c r="K10" s="132"/>
      <c r="L10" s="132"/>
      <c r="M10" s="132"/>
      <c r="N10" s="132"/>
      <c r="O10" s="132"/>
      <c r="P10" s="133"/>
      <c r="Q10" s="134" t="s">
        <v>35</v>
      </c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 t="s">
        <v>22</v>
      </c>
      <c r="AG10" s="132"/>
      <c r="AH10" s="132"/>
      <c r="AI10" s="133"/>
    </row>
    <row r="11" spans="1:40" s="18" customFormat="1" ht="15" customHeight="1" x14ac:dyDescent="0.15">
      <c r="A11" s="19"/>
      <c r="B11" s="151"/>
      <c r="C11" s="152"/>
      <c r="D11" s="125"/>
      <c r="E11" s="126"/>
      <c r="F11" s="127"/>
      <c r="G11" s="153"/>
      <c r="H11" s="129"/>
      <c r="I11" s="130"/>
      <c r="J11" s="154"/>
      <c r="K11" s="132"/>
      <c r="L11" s="132"/>
      <c r="M11" s="132"/>
      <c r="N11" s="132"/>
      <c r="O11" s="132"/>
      <c r="P11" s="133"/>
      <c r="Q11" s="15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54"/>
      <c r="AG11" s="132"/>
      <c r="AH11" s="132"/>
      <c r="AI11" s="133"/>
    </row>
    <row r="12" spans="1:40" s="18" customFormat="1" ht="15" customHeight="1" x14ac:dyDescent="0.15">
      <c r="A12" s="19"/>
      <c r="B12" s="151"/>
      <c r="C12" s="152"/>
      <c r="D12" s="125"/>
      <c r="E12" s="126"/>
      <c r="F12" s="127"/>
      <c r="G12" s="153"/>
      <c r="H12" s="129"/>
      <c r="I12" s="130"/>
      <c r="J12" s="154"/>
      <c r="K12" s="132"/>
      <c r="L12" s="132"/>
      <c r="M12" s="132"/>
      <c r="N12" s="132"/>
      <c r="O12" s="132"/>
      <c r="P12" s="133"/>
      <c r="Q12" s="15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54"/>
      <c r="AG12" s="132"/>
      <c r="AH12" s="132"/>
      <c r="AI12" s="133"/>
    </row>
    <row r="13" spans="1:40" s="18" customFormat="1" ht="15" customHeight="1" x14ac:dyDescent="0.15">
      <c r="A13" s="19"/>
      <c r="B13" s="151"/>
      <c r="C13" s="152"/>
      <c r="D13" s="125"/>
      <c r="E13" s="126"/>
      <c r="F13" s="127"/>
      <c r="G13" s="153"/>
      <c r="H13" s="129"/>
      <c r="I13" s="130"/>
      <c r="J13" s="154"/>
      <c r="K13" s="132"/>
      <c r="L13" s="132"/>
      <c r="M13" s="132"/>
      <c r="N13" s="132"/>
      <c r="O13" s="132"/>
      <c r="P13" s="133"/>
      <c r="Q13" s="15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54"/>
      <c r="AG13" s="132"/>
      <c r="AH13" s="132"/>
      <c r="AI13" s="133"/>
    </row>
    <row r="14" spans="1:40" s="18" customFormat="1" ht="15" customHeight="1" x14ac:dyDescent="0.15">
      <c r="A14" s="19"/>
      <c r="B14" s="151"/>
      <c r="C14" s="152"/>
      <c r="D14" s="125"/>
      <c r="E14" s="126"/>
      <c r="F14" s="127"/>
      <c r="G14" s="153"/>
      <c r="H14" s="129"/>
      <c r="I14" s="130"/>
      <c r="J14" s="154"/>
      <c r="K14" s="132"/>
      <c r="L14" s="132"/>
      <c r="M14" s="132"/>
      <c r="N14" s="132"/>
      <c r="O14" s="132"/>
      <c r="P14" s="133"/>
      <c r="Q14" s="15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54"/>
      <c r="AG14" s="132"/>
      <c r="AH14" s="132"/>
      <c r="AI14" s="133"/>
    </row>
    <row r="15" spans="1:40" s="18" customFormat="1" ht="15" customHeight="1" x14ac:dyDescent="0.15">
      <c r="A15" s="19"/>
      <c r="B15" s="151"/>
      <c r="C15" s="152"/>
      <c r="D15" s="125"/>
      <c r="E15" s="126"/>
      <c r="F15" s="127"/>
      <c r="G15" s="153"/>
      <c r="H15" s="129"/>
      <c r="I15" s="130"/>
      <c r="J15" s="154"/>
      <c r="K15" s="132"/>
      <c r="L15" s="132"/>
      <c r="M15" s="132"/>
      <c r="N15" s="132"/>
      <c r="O15" s="132"/>
      <c r="P15" s="133"/>
      <c r="Q15" s="15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54"/>
      <c r="AG15" s="132"/>
      <c r="AH15" s="132"/>
      <c r="AI15" s="133"/>
    </row>
    <row r="16" spans="1:40" s="18" customFormat="1" ht="15" customHeight="1" x14ac:dyDescent="0.15">
      <c r="A16" s="19"/>
      <c r="B16" s="151"/>
      <c r="C16" s="152"/>
      <c r="D16" s="125"/>
      <c r="E16" s="126"/>
      <c r="F16" s="127"/>
      <c r="G16" s="153"/>
      <c r="H16" s="129"/>
      <c r="I16" s="130"/>
      <c r="J16" s="154"/>
      <c r="K16" s="132"/>
      <c r="L16" s="132"/>
      <c r="M16" s="132"/>
      <c r="N16" s="132"/>
      <c r="O16" s="132"/>
      <c r="P16" s="133"/>
      <c r="Q16" s="15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54"/>
      <c r="AG16" s="132"/>
      <c r="AH16" s="132"/>
      <c r="AI16" s="133"/>
    </row>
    <row r="17" spans="1:35" s="18" customFormat="1" ht="15" customHeight="1" x14ac:dyDescent="0.15">
      <c r="A17" s="19"/>
      <c r="B17" s="151"/>
      <c r="C17" s="152"/>
      <c r="D17" s="125"/>
      <c r="E17" s="126"/>
      <c r="F17" s="127"/>
      <c r="G17" s="153"/>
      <c r="H17" s="129"/>
      <c r="I17" s="130"/>
      <c r="J17" s="154"/>
      <c r="K17" s="132"/>
      <c r="L17" s="132"/>
      <c r="M17" s="132"/>
      <c r="N17" s="132"/>
      <c r="O17" s="132"/>
      <c r="P17" s="133"/>
      <c r="Q17" s="15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54"/>
      <c r="AG17" s="132"/>
      <c r="AH17" s="132"/>
      <c r="AI17" s="133"/>
    </row>
    <row r="18" spans="1:35" s="18" customFormat="1" ht="15" customHeight="1" x14ac:dyDescent="0.15">
      <c r="A18" s="19"/>
      <c r="B18" s="151"/>
      <c r="C18" s="152"/>
      <c r="D18" s="125"/>
      <c r="E18" s="126"/>
      <c r="F18" s="127"/>
      <c r="G18" s="153"/>
      <c r="H18" s="129"/>
      <c r="I18" s="130"/>
      <c r="J18" s="154"/>
      <c r="K18" s="132"/>
      <c r="L18" s="132"/>
      <c r="M18" s="132"/>
      <c r="N18" s="132"/>
      <c r="O18" s="132"/>
      <c r="P18" s="133"/>
      <c r="Q18" s="15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54"/>
      <c r="AG18" s="132"/>
      <c r="AH18" s="132"/>
      <c r="AI18" s="133"/>
    </row>
    <row r="19" spans="1:35" s="18" customFormat="1" ht="15" customHeight="1" x14ac:dyDescent="0.15">
      <c r="A19" s="19"/>
      <c r="B19" s="151"/>
      <c r="C19" s="152"/>
      <c r="D19" s="125"/>
      <c r="E19" s="126"/>
      <c r="F19" s="127"/>
      <c r="G19" s="153"/>
      <c r="H19" s="129"/>
      <c r="I19" s="130"/>
      <c r="J19" s="154"/>
      <c r="K19" s="132"/>
      <c r="L19" s="132"/>
      <c r="M19" s="132"/>
      <c r="N19" s="132"/>
      <c r="O19" s="132"/>
      <c r="P19" s="133"/>
      <c r="Q19" s="15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54"/>
      <c r="AG19" s="132"/>
      <c r="AH19" s="132"/>
      <c r="AI19" s="133"/>
    </row>
    <row r="20" spans="1:35" s="18" customFormat="1" ht="15" customHeight="1" x14ac:dyDescent="0.15">
      <c r="A20" s="19"/>
      <c r="B20" s="151"/>
      <c r="C20" s="152"/>
      <c r="D20" s="125"/>
      <c r="E20" s="126"/>
      <c r="F20" s="127"/>
      <c r="G20" s="153"/>
      <c r="H20" s="129"/>
      <c r="I20" s="130"/>
      <c r="J20" s="154"/>
      <c r="K20" s="132"/>
      <c r="L20" s="132"/>
      <c r="M20" s="132"/>
      <c r="N20" s="132"/>
      <c r="O20" s="132"/>
      <c r="P20" s="133"/>
      <c r="Q20" s="15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54"/>
      <c r="AG20" s="132"/>
      <c r="AH20" s="132"/>
      <c r="AI20" s="133"/>
    </row>
    <row r="21" spans="1:35" s="18" customFormat="1" ht="15" customHeight="1" x14ac:dyDescent="0.15">
      <c r="A21" s="19"/>
      <c r="B21" s="151"/>
      <c r="C21" s="152"/>
      <c r="D21" s="125"/>
      <c r="E21" s="126"/>
      <c r="F21" s="127"/>
      <c r="G21" s="153"/>
      <c r="H21" s="129"/>
      <c r="I21" s="130"/>
      <c r="J21" s="154"/>
      <c r="K21" s="132"/>
      <c r="L21" s="132"/>
      <c r="M21" s="132"/>
      <c r="N21" s="132"/>
      <c r="O21" s="132"/>
      <c r="P21" s="133"/>
      <c r="Q21" s="15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54"/>
      <c r="AG21" s="132"/>
      <c r="AH21" s="132"/>
      <c r="AI21" s="133"/>
    </row>
    <row r="22" spans="1:35" s="18" customFormat="1" ht="15" customHeight="1" x14ac:dyDescent="0.15">
      <c r="A22" s="19"/>
      <c r="B22" s="151"/>
      <c r="C22" s="152"/>
      <c r="D22" s="125"/>
      <c r="E22" s="126"/>
      <c r="F22" s="127"/>
      <c r="G22" s="153"/>
      <c r="H22" s="129"/>
      <c r="I22" s="130"/>
      <c r="J22" s="154"/>
      <c r="K22" s="132"/>
      <c r="L22" s="132"/>
      <c r="M22" s="132"/>
      <c r="N22" s="132"/>
      <c r="O22" s="132"/>
      <c r="P22" s="133"/>
      <c r="Q22" s="15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54"/>
      <c r="AG22" s="132"/>
      <c r="AH22" s="132"/>
      <c r="AI22" s="133"/>
    </row>
    <row r="23" spans="1:35" s="18" customFormat="1" ht="15" customHeight="1" x14ac:dyDescent="0.15">
      <c r="A23" s="19"/>
      <c r="B23" s="151"/>
      <c r="C23" s="152"/>
      <c r="D23" s="125"/>
      <c r="E23" s="126"/>
      <c r="F23" s="127"/>
      <c r="G23" s="153"/>
      <c r="H23" s="129"/>
      <c r="I23" s="130"/>
      <c r="J23" s="154"/>
      <c r="K23" s="132"/>
      <c r="L23" s="132"/>
      <c r="M23" s="132"/>
      <c r="N23" s="132"/>
      <c r="O23" s="132"/>
      <c r="P23" s="133"/>
      <c r="Q23" s="15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54"/>
      <c r="AG23" s="132"/>
      <c r="AH23" s="132"/>
      <c r="AI23" s="133"/>
    </row>
    <row r="24" spans="1:35" s="18" customFormat="1" ht="15" customHeight="1" x14ac:dyDescent="0.15">
      <c r="A24" s="19"/>
      <c r="B24" s="151"/>
      <c r="C24" s="152"/>
      <c r="D24" s="125"/>
      <c r="E24" s="126"/>
      <c r="F24" s="127"/>
      <c r="G24" s="153"/>
      <c r="H24" s="129"/>
      <c r="I24" s="130"/>
      <c r="J24" s="154"/>
      <c r="K24" s="132"/>
      <c r="L24" s="132"/>
      <c r="M24" s="132"/>
      <c r="N24" s="132"/>
      <c r="O24" s="132"/>
      <c r="P24" s="133"/>
      <c r="Q24" s="15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54"/>
      <c r="AG24" s="132"/>
      <c r="AH24" s="132"/>
      <c r="AI24" s="133"/>
    </row>
    <row r="25" spans="1:35" s="18" customFormat="1" ht="15" customHeight="1" x14ac:dyDescent="0.15">
      <c r="A25" s="19"/>
      <c r="B25" s="151"/>
      <c r="C25" s="152"/>
      <c r="D25" s="125"/>
      <c r="E25" s="126"/>
      <c r="F25" s="127"/>
      <c r="G25" s="153"/>
      <c r="H25" s="129"/>
      <c r="I25" s="130"/>
      <c r="J25" s="154"/>
      <c r="K25" s="132"/>
      <c r="L25" s="132"/>
      <c r="M25" s="132"/>
      <c r="N25" s="132"/>
      <c r="O25" s="132"/>
      <c r="P25" s="133"/>
      <c r="Q25" s="15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54"/>
      <c r="AG25" s="132"/>
      <c r="AH25" s="132"/>
      <c r="AI25" s="133"/>
    </row>
    <row r="26" spans="1:35" s="18" customFormat="1" ht="15" customHeight="1" x14ac:dyDescent="0.15">
      <c r="A26" s="19"/>
      <c r="B26" s="151"/>
      <c r="C26" s="152"/>
      <c r="D26" s="125"/>
      <c r="E26" s="126"/>
      <c r="F26" s="127"/>
      <c r="G26" s="153"/>
      <c r="H26" s="129"/>
      <c r="I26" s="130"/>
      <c r="J26" s="154"/>
      <c r="K26" s="132"/>
      <c r="L26" s="132"/>
      <c r="M26" s="132"/>
      <c r="N26" s="132"/>
      <c r="O26" s="132"/>
      <c r="P26" s="133"/>
      <c r="Q26" s="15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54"/>
      <c r="AG26" s="132"/>
      <c r="AH26" s="132"/>
      <c r="AI26" s="133"/>
    </row>
    <row r="27" spans="1:35" s="18" customFormat="1" ht="15" customHeight="1" x14ac:dyDescent="0.15">
      <c r="A27" s="19"/>
      <c r="B27" s="151"/>
      <c r="C27" s="152"/>
      <c r="D27" s="125"/>
      <c r="E27" s="126"/>
      <c r="F27" s="127"/>
      <c r="G27" s="153"/>
      <c r="H27" s="129"/>
      <c r="I27" s="130"/>
      <c r="J27" s="154"/>
      <c r="K27" s="132"/>
      <c r="L27" s="132"/>
      <c r="M27" s="132"/>
      <c r="N27" s="132"/>
      <c r="O27" s="132"/>
      <c r="P27" s="133"/>
      <c r="Q27" s="15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54"/>
      <c r="AG27" s="132"/>
      <c r="AH27" s="132"/>
      <c r="AI27" s="133"/>
    </row>
    <row r="28" spans="1:35" s="18" customFormat="1" ht="15" customHeight="1" x14ac:dyDescent="0.15">
      <c r="A28" s="19"/>
      <c r="B28" s="151"/>
      <c r="C28" s="152"/>
      <c r="D28" s="125"/>
      <c r="E28" s="126"/>
      <c r="F28" s="127"/>
      <c r="G28" s="153"/>
      <c r="H28" s="129"/>
      <c r="I28" s="130"/>
      <c r="J28" s="154"/>
      <c r="K28" s="132"/>
      <c r="L28" s="132"/>
      <c r="M28" s="132"/>
      <c r="N28" s="132"/>
      <c r="O28" s="132"/>
      <c r="P28" s="133"/>
      <c r="Q28" s="15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54"/>
      <c r="AG28" s="132"/>
      <c r="AH28" s="132"/>
      <c r="AI28" s="133"/>
    </row>
    <row r="29" spans="1:35" s="18" customFormat="1" ht="15" customHeight="1" x14ac:dyDescent="0.15">
      <c r="A29" s="19"/>
      <c r="B29" s="151"/>
      <c r="C29" s="152"/>
      <c r="D29" s="125"/>
      <c r="E29" s="126"/>
      <c r="F29" s="127"/>
      <c r="G29" s="153"/>
      <c r="H29" s="129"/>
      <c r="I29" s="130"/>
      <c r="J29" s="154"/>
      <c r="K29" s="132"/>
      <c r="L29" s="132"/>
      <c r="M29" s="132"/>
      <c r="N29" s="132"/>
      <c r="O29" s="132"/>
      <c r="P29" s="133"/>
      <c r="Q29" s="15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54"/>
      <c r="AG29" s="132"/>
      <c r="AH29" s="132"/>
      <c r="AI29" s="133"/>
    </row>
    <row r="30" spans="1:35" s="18" customFormat="1" ht="15" customHeight="1" x14ac:dyDescent="0.15">
      <c r="A30" s="19"/>
      <c r="B30" s="151"/>
      <c r="C30" s="152"/>
      <c r="D30" s="125"/>
      <c r="E30" s="126"/>
      <c r="F30" s="127"/>
      <c r="G30" s="153"/>
      <c r="H30" s="129"/>
      <c r="I30" s="130"/>
      <c r="J30" s="154"/>
      <c r="K30" s="132"/>
      <c r="L30" s="132"/>
      <c r="M30" s="132"/>
      <c r="N30" s="132"/>
      <c r="O30" s="132"/>
      <c r="P30" s="133"/>
      <c r="Q30" s="15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54"/>
      <c r="AG30" s="132"/>
      <c r="AH30" s="132"/>
      <c r="AI30" s="133"/>
    </row>
    <row r="31" spans="1:35" s="18" customFormat="1" ht="15" customHeight="1" x14ac:dyDescent="0.15">
      <c r="A31" s="19"/>
      <c r="B31" s="151"/>
      <c r="C31" s="152"/>
      <c r="D31" s="125"/>
      <c r="E31" s="126"/>
      <c r="F31" s="127"/>
      <c r="G31" s="153"/>
      <c r="H31" s="129"/>
      <c r="I31" s="130"/>
      <c r="J31" s="154"/>
      <c r="K31" s="132"/>
      <c r="L31" s="132"/>
      <c r="M31" s="132"/>
      <c r="N31" s="132"/>
      <c r="O31" s="132"/>
      <c r="P31" s="133"/>
      <c r="Q31" s="15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54"/>
      <c r="AG31" s="132"/>
      <c r="AH31" s="132"/>
      <c r="AI31" s="133"/>
    </row>
    <row r="32" spans="1:35" s="18" customFormat="1" ht="15" customHeight="1" x14ac:dyDescent="0.15">
      <c r="A32" s="19"/>
      <c r="B32" s="151"/>
      <c r="C32" s="152"/>
      <c r="D32" s="125"/>
      <c r="E32" s="126"/>
      <c r="F32" s="127"/>
      <c r="G32" s="153"/>
      <c r="H32" s="129"/>
      <c r="I32" s="130"/>
      <c r="J32" s="154"/>
      <c r="K32" s="132"/>
      <c r="L32" s="132"/>
      <c r="M32" s="132"/>
      <c r="N32" s="132"/>
      <c r="O32" s="132"/>
      <c r="P32" s="133"/>
      <c r="Q32" s="15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54"/>
      <c r="AG32" s="132"/>
      <c r="AH32" s="132"/>
      <c r="AI32" s="133"/>
    </row>
    <row r="33" spans="1:35" s="18" customFormat="1" ht="15" customHeight="1" x14ac:dyDescent="0.15">
      <c r="A33" s="19"/>
      <c r="B33" s="151"/>
      <c r="C33" s="152"/>
      <c r="D33" s="125"/>
      <c r="E33" s="126"/>
      <c r="F33" s="127"/>
      <c r="G33" s="153"/>
      <c r="H33" s="129"/>
      <c r="I33" s="130"/>
      <c r="J33" s="154"/>
      <c r="K33" s="132"/>
      <c r="L33" s="132"/>
      <c r="M33" s="132"/>
      <c r="N33" s="132"/>
      <c r="O33" s="132"/>
      <c r="P33" s="133"/>
      <c r="Q33" s="15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54"/>
      <c r="AG33" s="132"/>
      <c r="AH33" s="132"/>
      <c r="AI33" s="1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75" defaultRowHeight="15" customHeight="1" x14ac:dyDescent="0.15"/>
  <cols>
    <col min="1" max="16" width="4.875" style="43" customWidth="1"/>
    <col min="17" max="17" width="4.875" style="54" customWidth="1"/>
    <col min="18" max="33" width="4.875" style="43" customWidth="1"/>
    <col min="34" max="34" width="4.875" style="54" customWidth="1"/>
    <col min="35" max="256" width="4.875" style="43"/>
    <col min="257" max="290" width="4.875" style="43" customWidth="1"/>
    <col min="291" max="512" width="4.875" style="43"/>
    <col min="513" max="546" width="4.875" style="43" customWidth="1"/>
    <col min="547" max="768" width="4.875" style="43"/>
    <col min="769" max="802" width="4.875" style="43" customWidth="1"/>
    <col min="803" max="1024" width="4.875" style="43"/>
    <col min="1025" max="1058" width="4.875" style="43" customWidth="1"/>
    <col min="1059" max="1280" width="4.875" style="43"/>
    <col min="1281" max="1314" width="4.875" style="43" customWidth="1"/>
    <col min="1315" max="1536" width="4.875" style="43"/>
    <col min="1537" max="1570" width="4.875" style="43" customWidth="1"/>
    <col min="1571" max="1792" width="4.875" style="43"/>
    <col min="1793" max="1826" width="4.875" style="43" customWidth="1"/>
    <col min="1827" max="2048" width="4.875" style="43"/>
    <col min="2049" max="2082" width="4.875" style="43" customWidth="1"/>
    <col min="2083" max="2304" width="4.875" style="43"/>
    <col min="2305" max="2338" width="4.875" style="43" customWidth="1"/>
    <col min="2339" max="2560" width="4.875" style="43"/>
    <col min="2561" max="2594" width="4.875" style="43" customWidth="1"/>
    <col min="2595" max="2816" width="4.875" style="43"/>
    <col min="2817" max="2850" width="4.875" style="43" customWidth="1"/>
    <col min="2851" max="3072" width="4.875" style="43"/>
    <col min="3073" max="3106" width="4.875" style="43" customWidth="1"/>
    <col min="3107" max="3328" width="4.875" style="43"/>
    <col min="3329" max="3362" width="4.875" style="43" customWidth="1"/>
    <col min="3363" max="3584" width="4.875" style="43"/>
    <col min="3585" max="3618" width="4.875" style="43" customWidth="1"/>
    <col min="3619" max="3840" width="4.875" style="43"/>
    <col min="3841" max="3874" width="4.875" style="43" customWidth="1"/>
    <col min="3875" max="4096" width="4.875" style="43"/>
    <col min="4097" max="4130" width="4.875" style="43" customWidth="1"/>
    <col min="4131" max="4352" width="4.875" style="43"/>
    <col min="4353" max="4386" width="4.875" style="43" customWidth="1"/>
    <col min="4387" max="4608" width="4.875" style="43"/>
    <col min="4609" max="4642" width="4.875" style="43" customWidth="1"/>
    <col min="4643" max="4864" width="4.875" style="43"/>
    <col min="4865" max="4898" width="4.875" style="43" customWidth="1"/>
    <col min="4899" max="5120" width="4.875" style="43"/>
    <col min="5121" max="5154" width="4.875" style="43" customWidth="1"/>
    <col min="5155" max="5376" width="4.875" style="43"/>
    <col min="5377" max="5410" width="4.875" style="43" customWidth="1"/>
    <col min="5411" max="5632" width="4.875" style="43"/>
    <col min="5633" max="5666" width="4.875" style="43" customWidth="1"/>
    <col min="5667" max="5888" width="4.875" style="43"/>
    <col min="5889" max="5922" width="4.875" style="43" customWidth="1"/>
    <col min="5923" max="6144" width="4.875" style="43"/>
    <col min="6145" max="6178" width="4.875" style="43" customWidth="1"/>
    <col min="6179" max="6400" width="4.875" style="43"/>
    <col min="6401" max="6434" width="4.875" style="43" customWidth="1"/>
    <col min="6435" max="6656" width="4.875" style="43"/>
    <col min="6657" max="6690" width="4.875" style="43" customWidth="1"/>
    <col min="6691" max="6912" width="4.875" style="43"/>
    <col min="6913" max="6946" width="4.875" style="43" customWidth="1"/>
    <col min="6947" max="7168" width="4.875" style="43"/>
    <col min="7169" max="7202" width="4.875" style="43" customWidth="1"/>
    <col min="7203" max="7424" width="4.875" style="43"/>
    <col min="7425" max="7458" width="4.875" style="43" customWidth="1"/>
    <col min="7459" max="7680" width="4.875" style="43"/>
    <col min="7681" max="7714" width="4.875" style="43" customWidth="1"/>
    <col min="7715" max="7936" width="4.875" style="43"/>
    <col min="7937" max="7970" width="4.875" style="43" customWidth="1"/>
    <col min="7971" max="8192" width="4.875" style="43"/>
    <col min="8193" max="8226" width="4.875" style="43" customWidth="1"/>
    <col min="8227" max="8448" width="4.875" style="43"/>
    <col min="8449" max="8482" width="4.875" style="43" customWidth="1"/>
    <col min="8483" max="8704" width="4.875" style="43"/>
    <col min="8705" max="8738" width="4.875" style="43" customWidth="1"/>
    <col min="8739" max="8960" width="4.875" style="43"/>
    <col min="8961" max="8994" width="4.875" style="43" customWidth="1"/>
    <col min="8995" max="9216" width="4.875" style="43"/>
    <col min="9217" max="9250" width="4.875" style="43" customWidth="1"/>
    <col min="9251" max="9472" width="4.875" style="43"/>
    <col min="9473" max="9506" width="4.875" style="43" customWidth="1"/>
    <col min="9507" max="9728" width="4.875" style="43"/>
    <col min="9729" max="9762" width="4.875" style="43" customWidth="1"/>
    <col min="9763" max="9984" width="4.875" style="43"/>
    <col min="9985" max="10018" width="4.875" style="43" customWidth="1"/>
    <col min="10019" max="10240" width="4.875" style="43"/>
    <col min="10241" max="10274" width="4.875" style="43" customWidth="1"/>
    <col min="10275" max="10496" width="4.875" style="43"/>
    <col min="10497" max="10530" width="4.875" style="43" customWidth="1"/>
    <col min="10531" max="10752" width="4.875" style="43"/>
    <col min="10753" max="10786" width="4.875" style="43" customWidth="1"/>
    <col min="10787" max="11008" width="4.875" style="43"/>
    <col min="11009" max="11042" width="4.875" style="43" customWidth="1"/>
    <col min="11043" max="11264" width="4.875" style="43"/>
    <col min="11265" max="11298" width="4.875" style="43" customWidth="1"/>
    <col min="11299" max="11520" width="4.875" style="43"/>
    <col min="11521" max="11554" width="4.875" style="43" customWidth="1"/>
    <col min="11555" max="11776" width="4.875" style="43"/>
    <col min="11777" max="11810" width="4.875" style="43" customWidth="1"/>
    <col min="11811" max="12032" width="4.875" style="43"/>
    <col min="12033" max="12066" width="4.875" style="43" customWidth="1"/>
    <col min="12067" max="12288" width="4.875" style="43"/>
    <col min="12289" max="12322" width="4.875" style="43" customWidth="1"/>
    <col min="12323" max="12544" width="4.875" style="43"/>
    <col min="12545" max="12578" width="4.875" style="43" customWidth="1"/>
    <col min="12579" max="12800" width="4.875" style="43"/>
    <col min="12801" max="12834" width="4.875" style="43" customWidth="1"/>
    <col min="12835" max="13056" width="4.875" style="43"/>
    <col min="13057" max="13090" width="4.875" style="43" customWidth="1"/>
    <col min="13091" max="13312" width="4.875" style="43"/>
    <col min="13313" max="13346" width="4.875" style="43" customWidth="1"/>
    <col min="13347" max="13568" width="4.875" style="43"/>
    <col min="13569" max="13602" width="4.875" style="43" customWidth="1"/>
    <col min="13603" max="13824" width="4.875" style="43"/>
    <col min="13825" max="13858" width="4.875" style="43" customWidth="1"/>
    <col min="13859" max="14080" width="4.875" style="43"/>
    <col min="14081" max="14114" width="4.875" style="43" customWidth="1"/>
    <col min="14115" max="14336" width="4.875" style="43"/>
    <col min="14337" max="14370" width="4.875" style="43" customWidth="1"/>
    <col min="14371" max="14592" width="4.875" style="43"/>
    <col min="14593" max="14626" width="4.875" style="43" customWidth="1"/>
    <col min="14627" max="14848" width="4.875" style="43"/>
    <col min="14849" max="14882" width="4.875" style="43" customWidth="1"/>
    <col min="14883" max="15104" width="4.875" style="43"/>
    <col min="15105" max="15138" width="4.875" style="43" customWidth="1"/>
    <col min="15139" max="15360" width="4.875" style="43"/>
    <col min="15361" max="15394" width="4.875" style="43" customWidth="1"/>
    <col min="15395" max="15616" width="4.875" style="43"/>
    <col min="15617" max="15650" width="4.875" style="43" customWidth="1"/>
    <col min="15651" max="15872" width="4.875" style="43"/>
    <col min="15873" max="15906" width="4.875" style="43" customWidth="1"/>
    <col min="15907" max="16128" width="4.875" style="43"/>
    <col min="16129" max="16162" width="4.875" style="43" customWidth="1"/>
    <col min="16163" max="16384" width="4.87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tr">
        <f ca="1">IF(INDIRECT("変更履歴!S1")&lt;&gt;"",INDIRECT("変更履歴!S1"),"")</f>
        <v>画面遷移図</v>
      </c>
      <c r="T1" s="111"/>
      <c r="U1" s="111"/>
      <c r="V1" s="111"/>
      <c r="W1" s="111"/>
      <c r="X1" s="111"/>
      <c r="Y1" s="111"/>
      <c r="Z1" s="112"/>
      <c r="AA1" s="161" t="s">
        <v>12</v>
      </c>
      <c r="AB1" s="162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1" t="s">
        <v>13</v>
      </c>
      <c r="AB2" s="162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43895</v>
      </c>
      <c r="AH2" s="159"/>
      <c r="AI2" s="160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61"/>
      <c r="AB3" s="162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/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2" width="4.875" style="7" customWidth="1"/>
    <col min="3" max="5" width="4.875" style="14" customWidth="1"/>
    <col min="6" max="6" width="4.875" style="7" customWidth="1"/>
    <col min="7" max="7" width="4.875" style="14" customWidth="1"/>
    <col min="8" max="11" width="4.875" style="7" customWidth="1"/>
    <col min="12" max="13" width="4.875" style="14" customWidth="1"/>
    <col min="14" max="15" width="4.875" style="7" customWidth="1"/>
    <col min="16" max="16" width="4.875" style="14" customWidth="1"/>
    <col min="17" max="21" width="4.875" style="7" customWidth="1"/>
    <col min="22" max="22" width="4.875" style="14" customWidth="1"/>
    <col min="23" max="29" width="4.875" style="7" customWidth="1"/>
    <col min="30" max="31" width="4.875" style="14" customWidth="1"/>
    <col min="32" max="16384" width="4.87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43895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="115" zoomScaleNormal="100" zoomScaleSheetLayoutView="115" workbookViewId="0">
      <selection sqref="A1:D1"/>
    </sheetView>
  </sheetViews>
  <sheetFormatPr defaultColWidth="4.875" defaultRowHeight="10.8" x14ac:dyDescent="0.15"/>
  <cols>
    <col min="1" max="2" width="4.875" style="7" customWidth="1"/>
    <col min="3" max="5" width="4.875" style="14" customWidth="1"/>
    <col min="6" max="6" width="4.875" style="7" customWidth="1"/>
    <col min="7" max="7" width="4.875" style="14" customWidth="1"/>
    <col min="8" max="11" width="4.875" style="7" customWidth="1"/>
    <col min="12" max="13" width="4.875" style="14" customWidth="1"/>
    <col min="14" max="15" width="4.875" style="7" customWidth="1"/>
    <col min="16" max="16" width="4.875" style="14" customWidth="1"/>
    <col min="17" max="21" width="4.875" style="7" customWidth="1"/>
    <col min="22" max="22" width="4.875" style="14" customWidth="1"/>
    <col min="23" max="29" width="4.875" style="7" customWidth="1"/>
    <col min="30" max="31" width="4.875" style="14" customWidth="1"/>
    <col min="32" max="16384" width="4.87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43895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2020-09-01T08:28:14Z</dcterms:modified>
</cp:coreProperties>
</file>