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2962795-A80E-422B-B8F1-27448727C8E4}"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2" i="29" a="1"/>
  <c r="A22" i="29" a="1"/>
  <c r="A29" i="29" a="1"/>
  <c r="A23" i="29" a="1"/>
  <c r="A16" i="29" a="1"/>
  <c r="A28" i="29" a="1"/>
  <c r="A20" i="29" a="1"/>
  <c r="A13" i="29" a="1"/>
  <c r="A27" i="29" a="1"/>
  <c r="A14" i="29" a="1"/>
  <c r="A26" i="29" a="1"/>
  <c r="A21" i="29" a="1"/>
  <c r="A24" i="29" a="1"/>
  <c r="A15" i="29" a="1"/>
  <c r="A25" i="29" a="1"/>
  <c r="A19" i="29" a="1"/>
  <c r="A17" i="29" a="1"/>
  <c r="A18" i="29" a="1"/>
  <c r="A11" i="29" a="1"/>
  <c r="A18" i="29" l="1"/>
  <c r="A17" i="29"/>
  <c r="A19" i="29"/>
  <c r="A25" i="29"/>
  <c r="A15" i="29"/>
  <c r="A24" i="29"/>
  <c r="A21" i="29"/>
  <c r="A26" i="29"/>
  <c r="A14" i="29"/>
  <c r="A27" i="29"/>
  <c r="A13" i="29"/>
  <c r="A20" i="29"/>
  <c r="A28" i="29"/>
  <c r="A16" i="29"/>
  <c r="A23" i="29"/>
  <c r="A29" i="29"/>
  <c r="A22" i="29"/>
  <c r="A12" i="29"/>
  <c r="A11" i="29"/>
  <c r="A218" i="32" a="1"/>
  <c r="A309" i="26" a="1"/>
  <c r="A261" i="23" a="1"/>
  <c r="A351" i="32" a="1"/>
  <c r="A11" i="32" a="1"/>
  <c r="A288" i="26" a="1"/>
  <c r="A151" i="26" a="1"/>
  <c r="A298" i="32" a="1"/>
  <c r="A346" i="26" a="1"/>
  <c r="A149" i="32" a="1"/>
  <c r="A274" i="26" a="1"/>
  <c r="A213" i="23" a="1"/>
  <c r="A77" i="23" a="1"/>
  <c r="A79" i="32" a="1"/>
  <c r="A131" i="32" a="1"/>
  <c r="A264" i="26" a="1"/>
  <c r="A382" i="32" a="1"/>
  <c r="A37" i="26" a="1"/>
  <c r="A144" i="32" a="1"/>
  <c r="A117" i="26" a="1"/>
  <c r="A239" i="32" a="1"/>
  <c r="A374" i="26" a="1"/>
  <c r="A206" i="32" a="1"/>
  <c r="A330" i="26" a="1"/>
  <c r="A197" i="32" a="1"/>
  <c r="A165" i="32" a="1"/>
  <c r="A233" i="26" a="1"/>
  <c r="A231" i="32" a="1"/>
  <c r="A289" i="32" a="1"/>
  <c r="A254" i="23" a="1"/>
  <c r="A166" i="26" a="1"/>
  <c r="A189" i="26" a="1"/>
  <c r="A78" i="26" a="1"/>
  <c r="A327" i="26" a="1"/>
  <c r="A127" i="26" a="1"/>
  <c r="A316" i="26" a="1"/>
  <c r="A156" i="23" a="1"/>
  <c r="A89" i="23" a="1"/>
  <c r="A18" i="32" a="1"/>
  <c r="A300" i="26" a="1"/>
  <c r="A380" i="26" a="1"/>
  <c r="A195" i="26" a="1"/>
  <c r="A94" i="23" a="1"/>
  <c r="A204" i="26" a="1"/>
  <c r="A33" i="26" a="1"/>
  <c r="A158" i="23" a="1"/>
  <c r="A186" i="26" a="1"/>
  <c r="A341" i="32" a="1"/>
  <c r="A64" i="23" a="1"/>
  <c r="A95" i="23" a="1"/>
  <c r="A276" i="26" a="1"/>
  <c r="A25" i="23" a="1"/>
  <c r="A48" i="32" a="1"/>
  <c r="A284" i="23" a="1"/>
  <c r="A222" i="32" a="1"/>
  <c r="A158" i="32" a="1"/>
  <c r="A68" i="26" a="1"/>
  <c r="A265" i="26" a="1"/>
  <c r="A17" i="32" a="1"/>
  <c r="A146" i="32" a="1"/>
  <c r="A94" i="32" a="1"/>
  <c r="A214" i="23" a="1"/>
  <c r="A150" i="32" a="1"/>
  <c r="A67" i="23" a="1"/>
  <c r="A14" i="23" a="1"/>
  <c r="A266" i="26" a="1"/>
  <c r="A246" i="23" a="1"/>
  <c r="A141" i="32" a="1"/>
  <c r="A164" i="26" a="1"/>
  <c r="A180" i="26" a="1"/>
  <c r="A301" i="26" a="1"/>
  <c r="A235" i="23" a="1"/>
  <c r="A161" i="23" a="1"/>
  <c r="A113" i="32" a="1"/>
  <c r="A76" i="23" a="1"/>
  <c r="A73" i="32" a="1"/>
  <c r="A257" i="23" a="1"/>
  <c r="A108" i="26" a="1"/>
  <c r="A55" i="23" a="1"/>
  <c r="A112" i="32" a="1"/>
  <c r="A183" i="32" a="1"/>
  <c r="A318" i="26" a="1"/>
  <c r="A341" i="26" a="1"/>
  <c r="A340" i="26" a="1"/>
  <c r="A113" i="26" a="1"/>
  <c r="A87" i="32" a="1"/>
  <c r="A260" i="26" a="1"/>
  <c r="A53" i="26" a="1"/>
  <c r="A127" i="32" a="1"/>
  <c r="A88" i="23" a="1"/>
  <c r="A149" i="26" a="1"/>
  <c r="A194" i="23" a="1"/>
  <c r="A90" i="23" a="1"/>
  <c r="A196" i="26" a="1"/>
  <c r="A295" i="23" a="1"/>
  <c r="A122" i="26" a="1"/>
  <c r="A181" i="32" a="1"/>
  <c r="A316" i="32" a="1"/>
  <c r="A409" i="26" a="1"/>
  <c r="A175" i="32" a="1"/>
  <c r="A108" i="23" a="1"/>
  <c r="A107" i="23" a="1"/>
  <c r="A75" i="23" a="1"/>
  <c r="A283" i="23" a="1"/>
  <c r="A184" i="23" a="1"/>
  <c r="A83" i="32" a="1"/>
  <c r="A190" i="32" a="1"/>
  <c r="A152" i="26" a="1"/>
  <c r="A30" i="26" a="1"/>
  <c r="A230" i="26" a="1"/>
  <c r="A160" i="23" a="1"/>
  <c r="A228" i="23" a="1"/>
  <c r="A88" i="32" a="1"/>
  <c r="A168" i="23" a="1"/>
  <c r="A208" i="26" a="1"/>
  <c r="A138" i="32" a="1"/>
  <c r="A256" i="23" a="1"/>
  <c r="A176" i="26" a="1"/>
  <c r="A125" i="23" a="1"/>
  <c r="A150" i="26" a="1"/>
  <c r="A324" i="26" a="1"/>
  <c r="A365" i="26" a="1"/>
  <c r="A84" i="26" a="1"/>
  <c r="A89" i="26" a="1"/>
  <c r="A45" i="23" a="1"/>
  <c r="A254" i="32" a="1"/>
  <c r="A111" i="23" a="1"/>
  <c r="A173" i="26" a="1"/>
  <c r="A396" i="26" a="1"/>
  <c r="A400" i="26" a="1"/>
  <c r="A41" i="32" a="1"/>
  <c r="A180" i="32" a="1"/>
  <c r="A381" i="32" a="1"/>
  <c r="A352" i="26" a="1"/>
  <c r="A266" i="32" a="1"/>
  <c r="A82" i="32" a="1"/>
  <c r="A322" i="26" a="1"/>
  <c r="A292" i="23" a="1"/>
  <c r="A338" i="32" a="1"/>
  <c r="A349" i="26" a="1"/>
  <c r="A204" i="23" a="1"/>
  <c r="A284" i="26" a="1"/>
  <c r="A68" i="32" a="1"/>
  <c r="A152" i="32" a="1"/>
  <c r="A109" i="23" a="1"/>
  <c r="A79" i="26" a="1"/>
  <c r="A355" i="32" a="1"/>
  <c r="A114" i="32" a="1"/>
  <c r="A406" i="26" a="1"/>
  <c r="A287" i="32" a="1"/>
  <c r="A27" i="26" a="1"/>
  <c r="A350" i="32" a="1"/>
  <c r="A24" i="32" a="1"/>
  <c r="A331" i="26" a="1"/>
  <c r="A55" i="26" a="1"/>
  <c r="A226" i="23" a="1"/>
  <c r="A219" i="26" a="1"/>
  <c r="A168" i="32" a="1"/>
  <c r="A379" i="26" a="1"/>
  <c r="A200" i="32" a="1"/>
  <c r="A22" i="32" a="1"/>
  <c r="A245" i="26" a="1"/>
  <c r="A195" i="32" a="1"/>
  <c r="A97" i="26" a="1"/>
  <c r="A59" i="26" a="1"/>
  <c r="A261" i="26" a="1"/>
  <c r="A272" i="32" a="1"/>
  <c r="A99" i="23" a="1"/>
  <c r="A280" i="26" a="1"/>
  <c r="A140" i="23" a="1"/>
  <c r="A291" i="26" a="1"/>
  <c r="A99" i="26" a="1"/>
  <c r="A33" i="23" a="1"/>
  <c r="A91" i="23" a="1"/>
  <c r="A334" i="32" a="1"/>
  <c r="A198" i="26" a="1"/>
  <c r="A135" i="26" a="1"/>
  <c r="A51" i="32" a="1"/>
  <c r="A358" i="26" a="1"/>
  <c r="A182" i="23" a="1"/>
  <c r="A227" i="23" a="1"/>
  <c r="A105" i="23" a="1"/>
  <c r="A202" i="23" a="1"/>
  <c r="A47" i="23" a="1"/>
  <c r="A216" i="23" a="1"/>
  <c r="A305" i="26" a="1"/>
  <c r="A251" i="32" a="1"/>
  <c r="A176" i="32" a="1"/>
  <c r="A237" i="26" a="1"/>
  <c r="A244" i="32" a="1"/>
  <c r="A371" i="26" a="1"/>
  <c r="A98" i="26" a="1"/>
  <c r="A244" i="23" a="1"/>
  <c r="A129" i="32" a="1"/>
  <c r="A282" i="32" a="1"/>
  <c r="A403" i="26" a="1"/>
  <c r="A311" i="26" a="1"/>
  <c r="A100" i="26" a="1"/>
  <c r="A276" i="32" a="1"/>
  <c r="A342" i="32" a="1"/>
  <c r="A82" i="26" a="1"/>
  <c r="A286" i="32" a="1"/>
  <c r="A221" i="32" a="1"/>
  <c r="A231" i="23" a="1"/>
  <c r="A337" i="32" a="1"/>
  <c r="A270" i="26" a="1"/>
  <c r="A271" i="32" a="1"/>
  <c r="A155" i="32" a="1"/>
  <c r="A135" i="32" a="1"/>
  <c r="A235" i="26" a="1"/>
  <c r="A248" i="26" a="1"/>
  <c r="A43" i="23" a="1"/>
  <c r="A155" i="23" a="1"/>
  <c r="A307" i="26" a="1"/>
  <c r="A367" i="26" a="1"/>
  <c r="A214" i="32" a="1"/>
  <c r="A198" i="23" a="1"/>
  <c r="A98" i="23" a="1"/>
  <c r="A158" i="26" a="1"/>
  <c r="A259" i="23" a="1"/>
  <c r="A61" i="32" a="1"/>
  <c r="A193" i="23" a="1"/>
  <c r="A86" i="26" a="1"/>
  <c r="A77" i="32" a="1"/>
  <c r="A247" i="23" a="1"/>
  <c r="A77" i="26" a="1"/>
  <c r="A28" i="32" a="1"/>
  <c r="A38" i="32" a="1"/>
  <c r="A285" i="23" a="1"/>
  <c r="A21" i="26" a="1"/>
  <c r="A171" i="23" a="1"/>
  <c r="A329" i="26" a="1"/>
  <c r="A183" i="23" a="1"/>
  <c r="A204" i="32" a="1"/>
  <c r="A23" i="26" a="1"/>
  <c r="A332" i="26" a="1"/>
  <c r="A188" i="23" a="1"/>
  <c r="A62" i="32" a="1"/>
  <c r="A61" i="26" a="1"/>
  <c r="A270" i="32" a="1"/>
  <c r="A84" i="23" a="1"/>
  <c r="A14" i="32" a="1"/>
  <c r="A72" i="23" a="1"/>
  <c r="A147" i="26" a="1"/>
  <c r="A262" i="26" a="1"/>
  <c r="A275" i="26" a="1"/>
  <c r="A48" i="23" a="1"/>
  <c r="A28" i="23" a="1"/>
  <c r="A139" i="32" a="1"/>
  <c r="A96" i="26" a="1"/>
  <c r="A237" i="23" a="1"/>
  <c r="A16" i="32" a="1"/>
  <c r="A246" i="32" a="1"/>
  <c r="A249" i="23" a="1"/>
  <c r="A335" i="26" a="1"/>
  <c r="A276" i="23" a="1"/>
  <c r="A142" i="32" a="1"/>
  <c r="A146" i="23" a="1"/>
  <c r="A295" i="26" a="1"/>
  <c r="A215" i="32" a="1"/>
  <c r="A104" i="23" a="1"/>
  <c r="A96" i="23" a="1"/>
  <c r="A348" i="32" a="1"/>
  <c r="A264" i="23" a="1"/>
  <c r="A193" i="26" a="1"/>
  <c r="A394" i="26" a="1"/>
  <c r="A124" i="26" a="1"/>
  <c r="A345" i="26" a="1"/>
  <c r="A132" i="32" a="1"/>
  <c r="A257" i="26" a="1"/>
  <c r="A184" i="26" a="1"/>
  <c r="A242" i="26" a="1"/>
  <c r="A255" i="26" a="1"/>
  <c r="A172" i="26" a="1"/>
  <c r="A75" i="32" a="1"/>
  <c r="A317" i="26" a="1"/>
  <c r="A174" i="32" a="1"/>
  <c r="A346" i="32" a="1"/>
  <c r="A194" i="26" a="1"/>
  <c r="A199" i="26" a="1"/>
  <c r="A103" i="26" a="1"/>
  <c r="A172" i="32" a="1"/>
  <c r="A339" i="32" a="1"/>
  <c r="A145" i="23" a="1"/>
  <c r="A153" i="23" a="1"/>
  <c r="A100" i="32" a="1"/>
  <c r="A30" i="23" a="1"/>
  <c r="A279" i="26" a="1"/>
  <c r="A239" i="23" a="1"/>
  <c r="A305" i="32" a="1"/>
  <c r="A350" i="26" a="1"/>
  <c r="A354" i="26" a="1"/>
  <c r="A227" i="26" a="1"/>
  <c r="A172" i="23" a="1"/>
  <c r="A39" i="23" a="1"/>
  <c r="A248" i="23" a="1"/>
  <c r="A336" i="26" a="1"/>
  <c r="A41" i="23" a="1"/>
  <c r="A238" i="23" a="1"/>
  <c r="A190" i="23" a="1"/>
  <c r="A170" i="26" a="1"/>
  <c r="A137" i="23" a="1"/>
  <c r="A15" i="23" a="1"/>
  <c r="A71" i="23" a="1"/>
  <c r="A125" i="26" a="1"/>
  <c r="A189" i="23" a="1"/>
  <c r="A175" i="23" a="1"/>
  <c r="A332" i="32" a="1"/>
  <c r="A357" i="26" a="1"/>
  <c r="A363" i="26" a="1"/>
  <c r="A12" i="23" a="1"/>
  <c r="A67" i="26" a="1"/>
  <c r="A132" i="26" a="1"/>
  <c r="A228" i="32" a="1"/>
  <c r="A197" i="23" a="1"/>
  <c r="A130" i="26" a="1"/>
  <c r="A51" i="23" a="1"/>
  <c r="A167" i="23" a="1"/>
  <c r="A210" i="32" a="1"/>
  <c r="A163" i="26" a="1"/>
  <c r="A399" i="26" a="1"/>
  <c r="A80" i="23" a="1"/>
  <c r="A243" i="23" a="1"/>
  <c r="A45" i="32" a="1"/>
  <c r="A34" i="23" a="1"/>
  <c r="A40" i="32" a="1"/>
  <c r="A59" i="32" a="1"/>
  <c r="A107" i="32" a="1"/>
  <c r="A60" i="23" a="1"/>
  <c r="A31" i="32" a="1"/>
  <c r="A273" i="32" a="1"/>
  <c r="A213" i="26" a="1"/>
  <c r="A282" i="26" a="1"/>
  <c r="A289" i="23" a="1"/>
  <c r="A167" i="26" a="1"/>
  <c r="A236" i="32" a="1"/>
  <c r="A48" i="26" a="1"/>
  <c r="A111" i="32" a="1"/>
  <c r="A139" i="23" a="1"/>
  <c r="A173" i="23" a="1"/>
  <c r="A229" i="32" a="1"/>
  <c r="A64" i="26" a="1"/>
  <c r="A193" i="32" a="1"/>
  <c r="A162" i="23" a="1"/>
  <c r="A299" i="32" a="1"/>
  <c r="A114" i="23" a="1"/>
  <c r="A190" i="26" a="1"/>
  <c r="A49" i="32" a="1"/>
  <c r="A117" i="23" a="1"/>
  <c r="A297" i="26" a="1"/>
  <c r="A245" i="23" a="1"/>
  <c r="A303" i="26" a="1"/>
  <c r="A19" i="26" a="1"/>
  <c r="A111" i="26" a="1"/>
  <c r="A26" i="23" a="1"/>
  <c r="A23" i="32" a="1"/>
  <c r="A379" i="32" a="1"/>
  <c r="A171" i="26" a="1"/>
  <c r="A217" i="26" a="1"/>
  <c r="A63" i="26" a="1"/>
  <c r="A218" i="23" a="1"/>
  <c r="A273" i="23" a="1"/>
  <c r="A163" i="32" a="1"/>
  <c r="A118" i="32" a="1"/>
  <c r="A86" i="23" a="1"/>
  <c r="A308" i="26" a="1"/>
  <c r="A322" i="32" a="1"/>
  <c r="A147" i="32" a="1"/>
  <c r="A301" i="32" a="1"/>
  <c r="A224" i="32" a="1"/>
  <c r="A148" i="26" a="1"/>
  <c r="A100" i="23" a="1"/>
  <c r="A203" i="32" a="1"/>
  <c r="A221" i="23" a="1"/>
  <c r="A95" i="32" a="1"/>
  <c r="A120" i="32" a="1"/>
  <c r="A76" i="26" a="1"/>
  <c r="A168" i="26" a="1"/>
  <c r="A52" i="32" a="1"/>
  <c r="A151" i="23" a="1"/>
  <c r="A232" i="32" a="1"/>
  <c r="A170" i="32" a="1"/>
  <c r="A56" i="26" a="1"/>
  <c r="A392" i="26" a="1"/>
  <c r="A47" i="32" a="1"/>
  <c r="A213" i="32" a="1"/>
  <c r="A281" i="32" a="1"/>
  <c r="A319" i="32" a="1"/>
  <c r="A25" i="32" a="1"/>
  <c r="A53" i="23" a="1"/>
  <c r="A170" i="23" a="1"/>
  <c r="A124" i="32" a="1"/>
  <c r="A105" i="32" a="1"/>
  <c r="A243" i="32" a="1"/>
  <c r="A182" i="26" a="1"/>
  <c r="A386" i="26" a="1"/>
  <c r="A318" i="32" a="1"/>
  <c r="A306" i="32" a="1"/>
  <c r="A110" i="23" a="1"/>
  <c r="A86" i="32" a="1"/>
  <c r="A31" i="23" a="1"/>
  <c r="A29" i="32" a="1"/>
  <c r="A312" i="26" a="1"/>
  <c r="A326" i="32" a="1"/>
  <c r="A275" i="32" a="1"/>
  <c r="A119" i="32" a="1"/>
  <c r="A37" i="23" a="1"/>
  <c r="A121" i="23" a="1"/>
  <c r="A291" i="23" a="1"/>
  <c r="A401" i="26" a="1"/>
  <c r="A75" i="26" a="1"/>
  <c r="A336" i="32" a="1"/>
  <c r="A387" i="26" a="1"/>
  <c r="A328" i="32" a="1"/>
  <c r="A43" i="26" a="1"/>
  <c r="A106" i="26" a="1"/>
  <c r="A303" i="32" a="1"/>
  <c r="A253" i="32" a="1"/>
  <c r="A163" i="23" a="1"/>
  <c r="A26" i="26" a="1"/>
  <c r="A259" i="32" a="1"/>
  <c r="A130" i="32" a="1"/>
  <c r="A123" i="26" a="1"/>
  <c r="A206" i="26" a="1"/>
  <c r="A154" i="32" a="1"/>
  <c r="A128" i="32" a="1"/>
  <c r="A358" i="32" a="1"/>
  <c r="A359" i="32" a="1"/>
  <c r="A159" i="32" a="1"/>
  <c r="A333" i="32" a="1"/>
  <c r="A116" i="23" a="1"/>
  <c r="A142" i="26" a="1"/>
  <c r="A187" i="32" a="1"/>
  <c r="A285" i="26" a="1"/>
  <c r="A249" i="26" a="1"/>
  <c r="A285" i="32" a="1"/>
  <c r="A24" i="23" a="1"/>
  <c r="A93" i="23" a="1"/>
  <c r="A154" i="23" a="1"/>
  <c r="A231" i="26" a="1"/>
  <c r="A182" i="32" a="1"/>
  <c r="A46" i="32" a="1"/>
  <c r="A216" i="32" a="1"/>
  <c r="A228" i="26" a="1"/>
  <c r="A361" i="26" a="1"/>
  <c r="A121" i="32" a="1"/>
  <c r="A169" i="32" a="1"/>
  <c r="A294" i="26" a="1"/>
  <c r="A126" i="32" a="1"/>
  <c r="A131" i="26" a="1"/>
  <c r="A225" i="32" a="1"/>
  <c r="A278" i="23" a="1"/>
  <c r="A188" i="32" a="1"/>
  <c r="A362" i="26" a="1"/>
  <c r="A258" i="23" a="1"/>
  <c r="A251" i="23" a="1"/>
  <c r="A73" i="23" a="1"/>
  <c r="A351" i="26" a="1"/>
  <c r="A79" i="23" a="1"/>
  <c r="A45" i="26" a="1"/>
  <c r="A290" i="32" a="1"/>
  <c r="A288" i="23" a="1"/>
  <c r="A208" i="23" a="1"/>
  <c r="A147" i="23" a="1"/>
  <c r="A16" i="23" a="1"/>
  <c r="A262" i="23" a="1"/>
  <c r="A287" i="26" a="1"/>
  <c r="A323" i="32" a="1"/>
  <c r="A13" i="32" a="1"/>
  <c r="A281" i="26" a="1"/>
  <c r="A62" i="23" a="1"/>
  <c r="A357" i="32" a="1"/>
  <c r="A211" i="32" a="1"/>
  <c r="A130" i="23" a="1"/>
  <c r="A340" i="32" a="1"/>
  <c r="A90" i="26" a="1"/>
  <c r="A325" i="32" a="1"/>
  <c r="A241" i="26" a="1"/>
  <c r="A223" i="32" a="1"/>
  <c r="A215" i="26" a="1"/>
  <c r="A359" i="26" a="1"/>
  <c r="A91" i="26" a="1"/>
  <c r="A187" i="26" a="1"/>
  <c r="A179" i="23" a="1"/>
  <c r="A118" i="26" a="1"/>
  <c r="A66" i="32" a="1"/>
  <c r="A17" i="26" a="1"/>
  <c r="A250" i="23" a="1"/>
  <c r="A68" i="23" a="1"/>
  <c r="A366" i="26" a="1"/>
  <c r="A83" i="26" a="1"/>
  <c r="A38" i="23" a="1"/>
  <c r="A286" i="26" a="1"/>
  <c r="A129" i="23" a="1"/>
  <c r="A263" i="23" a="1"/>
  <c r="A199" i="23" a="1"/>
  <c r="A35" i="26" a="1"/>
  <c r="A144" i="26" a="1"/>
  <c r="A179" i="32" a="1"/>
  <c r="A71" i="26" a="1"/>
  <c r="A106" i="23" a="1"/>
  <c r="A139" i="26" a="1"/>
  <c r="A150" i="23" a="1"/>
  <c r="A245" i="32" a="1"/>
  <c r="A105" i="26" a="1"/>
  <c r="A76" i="32" a="1"/>
  <c r="A254" i="26" a="1"/>
  <c r="A137" i="26" a="1"/>
  <c r="A372" i="26" a="1"/>
  <c r="A376" i="26" a="1"/>
  <c r="A174" i="26" a="1"/>
  <c r="A65" i="32" a="1"/>
  <c r="A330" i="32" a="1"/>
  <c r="A151" i="32" a="1"/>
  <c r="A31" i="26" a="1"/>
  <c r="A302" i="26" a="1"/>
  <c r="A194" i="32" a="1"/>
  <c r="A216" i="26" a="1"/>
  <c r="A44" i="32" a="1"/>
  <c r="A236" i="26" a="1"/>
  <c r="A115" i="26" a="1"/>
  <c r="A242" i="32" a="1"/>
  <c r="A123" i="32" a="1"/>
  <c r="A236" i="23" a="1"/>
  <c r="A146" i="26" a="1"/>
  <c r="A302" i="32" a="1"/>
  <c r="A125" i="32" a="1"/>
  <c r="A269" i="23" a="1"/>
  <c r="A323" i="26" a="1"/>
  <c r="A206" i="23" a="1"/>
  <c r="A299" i="26" a="1"/>
  <c r="A119" i="26" a="1"/>
  <c r="A219" i="23" a="1"/>
  <c r="A103" i="32" a="1"/>
  <c r="A321" i="32" a="1"/>
  <c r="A138" i="23" a="1"/>
  <c r="A407" i="26" a="1"/>
  <c r="A181" i="23" a="1"/>
  <c r="A38" i="26" a="1"/>
  <c r="A267" i="32" a="1"/>
  <c r="A88" i="26" a="1"/>
  <c r="A50" i="26" a="1"/>
  <c r="A310" i="26" a="1"/>
  <c r="A225" i="26" a="1"/>
  <c r="A74" i="26" a="1"/>
  <c r="A27" i="32" a="1"/>
  <c r="A257" i="32" a="1"/>
  <c r="A209" i="26" a="1"/>
  <c r="A66" i="26" a="1"/>
  <c r="A280" i="23" a="1"/>
  <c r="A37" i="32" a="1"/>
  <c r="A349" i="32" a="1"/>
  <c r="A364" i="26" a="1"/>
  <c r="A267" i="23" a="1"/>
  <c r="A141" i="26" a="1"/>
  <c r="A252" i="23" a="1"/>
  <c r="A292" i="32" a="1"/>
  <c r="A28" i="26" a="1"/>
  <c r="A34" i="32" a="1"/>
  <c r="A226" i="32" a="1"/>
  <c r="A356" i="32" a="1"/>
  <c r="A218" i="26" a="1"/>
  <c r="A107" i="26" a="1"/>
  <c r="A339" i="26" a="1"/>
  <c r="A225" i="23" a="1"/>
  <c r="A313" i="32" a="1"/>
  <c r="A140" i="32" a="1"/>
  <c r="A157" i="23" a="1"/>
  <c r="A297" i="32" a="1"/>
  <c r="A177" i="26" a="1"/>
  <c r="A380" i="32" a="1"/>
  <c r="A13" i="26" a="1"/>
  <c r="A345" i="32" a="1"/>
  <c r="A202" i="26" a="1"/>
  <c r="A54" i="32" a="1"/>
  <c r="A365" i="32" a="1"/>
  <c r="A60" i="26" a="1"/>
  <c r="A59" i="23" a="1"/>
  <c r="A148" i="23" a="1"/>
  <c r="A201" i="23" a="1"/>
  <c r="A381" i="26" a="1"/>
  <c r="A101" i="26" a="1"/>
  <c r="A291" i="32" a="1"/>
  <c r="A222" i="26" a="1"/>
  <c r="A312" i="32" a="1"/>
  <c r="A284" i="32" a="1"/>
  <c r="A314" i="26" a="1"/>
  <c r="A153" i="26" a="1"/>
  <c r="A315" i="26" a="1"/>
  <c r="A215" i="23" a="1"/>
  <c r="A120" i="26" a="1"/>
  <c r="A259" i="26" a="1"/>
  <c r="A278" i="32" a="1"/>
  <c r="A141" i="23" a="1"/>
  <c r="A368" i="32" a="1"/>
  <c r="A370" i="26" a="1"/>
  <c r="A40" i="26" a="1"/>
  <c r="A363" i="32" a="1"/>
  <c r="A36" i="32" a="1"/>
  <c r="A165" i="23" a="1"/>
  <c r="A53" i="32" a="1"/>
  <c r="A137" i="32" a="1"/>
  <c r="A169" i="26" a="1"/>
  <c r="A268" i="26" a="1"/>
  <c r="A404" i="26" a="1"/>
  <c r="A281" i="23" a="1"/>
  <c r="A95" i="26" a="1"/>
  <c r="A169" i="23" a="1"/>
  <c r="A93" i="32" a="1"/>
  <c r="A360" i="26" a="1"/>
  <c r="A240" i="23" a="1"/>
  <c r="A185" i="26" a="1"/>
  <c r="A44" i="23" a="1"/>
  <c r="A271" i="23" a="1"/>
  <c r="A162" i="32" a="1"/>
  <c r="A81" i="26" a="1"/>
  <c r="A78" i="32" a="1"/>
  <c r="A329" i="32" a="1"/>
  <c r="A224" i="23" a="1"/>
  <c r="A279" i="23" a="1"/>
  <c r="A247" i="26" a="1"/>
  <c r="A46" i="23" a="1"/>
  <c r="A384" i="26" a="1"/>
  <c r="A167" i="32" a="1"/>
  <c r="A32" i="26" a="1"/>
  <c r="A134" i="32" a="1"/>
  <c r="A235" i="32" a="1"/>
  <c r="A118" i="23" a="1"/>
  <c r="A397" i="26" a="1"/>
  <c r="A373" i="32" a="1"/>
  <c r="A283" i="26" a="1"/>
  <c r="A360" i="32" a="1"/>
  <c r="A143" i="26" a="1"/>
  <c r="A29" i="26" a="1"/>
  <c r="A375" i="26" a="1"/>
  <c r="A186" i="32" a="1"/>
  <c r="A253" i="23" a="1"/>
  <c r="A50" i="23" a="1"/>
  <c r="A304" i="26" a="1"/>
  <c r="A189" i="32" a="1"/>
  <c r="A144" i="23" a="1"/>
  <c r="A109" i="32" a="1"/>
  <c r="A13" i="23" a="1"/>
  <c r="A114" i="26" a="1"/>
  <c r="A71" i="32" a="1"/>
  <c r="A320" i="26" a="1"/>
  <c r="A149" i="23" a="1"/>
  <c r="A371" i="32" a="1"/>
  <c r="A109" i="26" a="1"/>
  <c r="A229" i="23" a="1"/>
  <c r="A81" i="23" a="1"/>
  <c r="A92" i="26" a="1"/>
  <c r="A334" i="26" a="1"/>
  <c r="A410" i="26" a="1"/>
  <c r="A134" i="23" a="1"/>
  <c r="A295" i="32" a="1"/>
  <c r="A234" i="23" a="1"/>
  <c r="A278" i="26" a="1"/>
  <c r="A377" i="26" a="1"/>
  <c r="A263" i="26" a="1"/>
  <c r="A296" i="26" a="1"/>
  <c r="A240" i="32" a="1"/>
  <c r="A347" i="26" a="1"/>
  <c r="A195" i="23" a="1"/>
  <c r="A56" i="32" a="1"/>
  <c r="A388" i="26" a="1"/>
  <c r="A274" i="23" a="1"/>
  <c r="A310" i="32" a="1"/>
  <c r="A335" i="32" a="1"/>
  <c r="A308" i="32" a="1"/>
  <c r="A241" i="23" a="1"/>
  <c r="A207" i="23" a="1"/>
  <c r="A89" i="32" a="1"/>
  <c r="A116" i="32" a="1"/>
  <c r="A83" i="23" a="1"/>
  <c r="A201" i="32" a="1"/>
  <c r="A160" i="26" a="1"/>
  <c r="A395" i="26" a="1"/>
  <c r="A209" i="32" a="1"/>
  <c r="A36" i="26" a="1"/>
  <c r="A58" i="26" a="1"/>
  <c r="A173" i="32" a="1"/>
  <c r="A274" i="32" a="1"/>
  <c r="A355" i="26" a="1"/>
  <c r="A58" i="32" a="1"/>
  <c r="A290" i="26" a="1"/>
  <c r="A277" i="32" a="1"/>
  <c r="A327" i="32" a="1"/>
  <c r="A22" i="26" a="1"/>
  <c r="A212" i="26" a="1"/>
  <c r="A52" i="26" a="1"/>
  <c r="A106" i="32" a="1"/>
  <c r="A57" i="32" a="1"/>
  <c r="A80" i="26" a="1"/>
  <c r="A80" i="32" a="1"/>
  <c r="A148" i="32" a="1"/>
  <c r="A54" i="23" a="1"/>
  <c r="A199" i="32" a="1"/>
  <c r="A200" i="26" a="1"/>
  <c r="A294" i="23" a="1"/>
  <c r="A104" i="32" a="1"/>
  <c r="A136" i="23" a="1"/>
  <c r="A104" i="26" a="1"/>
  <c r="A244" i="26" a="1"/>
  <c r="A405" i="26" a="1"/>
  <c r="A321" i="26" a="1"/>
  <c r="A250" i="26" a="1"/>
  <c r="A212" i="23" a="1"/>
  <c r="A255" i="23" a="1"/>
  <c r="A311" i="32" a="1"/>
  <c r="A128" i="23" a="1"/>
  <c r="A91" i="32" a="1"/>
  <c r="A331" i="32" a="1"/>
  <c r="A361" i="32" a="1"/>
  <c r="A35" i="23" a="1"/>
  <c r="A309" i="32" a="1"/>
  <c r="A201" i="26" a="1"/>
  <c r="A227" i="32" a="1"/>
  <c r="A337" i="26" a="1"/>
  <c r="A69" i="23" a="1"/>
  <c r="A152" i="23" a="1"/>
  <c r="A70" i="23" a="1"/>
  <c r="A101" i="32" a="1"/>
  <c r="A154" i="26" a="1"/>
  <c r="A369" i="32" a="1"/>
  <c r="A174" i="23" a="1"/>
  <c r="A207" i="26" a="1"/>
  <c r="A49" i="23" a="1"/>
  <c r="A241" i="32" a="1"/>
  <c r="A232" i="26" a="1"/>
  <c r="A220" i="26" a="1"/>
  <c r="A326" i="26" a="1"/>
  <c r="A161" i="26" a="1"/>
  <c r="A25" i="26" a="1"/>
  <c r="A34" i="26" a="1"/>
  <c r="A287" i="23" a="1"/>
  <c r="A40" i="23" a="1"/>
  <c r="A156" i="32" a="1"/>
  <c r="A58" i="23" a="1"/>
  <c r="A99" i="32" a="1"/>
  <c r="A44" i="26" a="1"/>
  <c r="A134" i="26" a="1"/>
  <c r="A159" i="26" a="1"/>
  <c r="A51" i="26" a="1"/>
  <c r="A132" i="23" a="1"/>
  <c r="A233" i="32" a="1"/>
  <c r="A85" i="26" a="1"/>
  <c r="A164" i="32" a="1"/>
  <c r="A342" i="26" a="1"/>
  <c r="A127" i="23" a="1"/>
  <c r="A269" i="32" a="1"/>
  <c r="A57" i="26" a="1"/>
  <c r="A353" i="26" a="1"/>
  <c r="A220" i="23" a="1"/>
  <c r="A319" i="26" a="1"/>
  <c r="A180" i="23" a="1"/>
  <c r="A205" i="23" a="1"/>
  <c r="A126" i="23" a="1"/>
  <c r="A140" i="26" a="1"/>
  <c r="A353" i="32" a="1"/>
  <c r="A85" i="32" a="1"/>
  <c r="A261" i="32" a="1"/>
  <c r="A24" i="26" a="1"/>
  <c r="A117" i="32" a="1"/>
  <c r="A166" i="23" a="1"/>
  <c r="A185" i="23" a="1"/>
  <c r="A224" i="26" a="1"/>
  <c r="A50" i="32" a="1"/>
  <c r="A275" i="23" a="1"/>
  <c r="A197" i="26" a="1"/>
  <c r="A344" i="32" a="1"/>
  <c r="A39" i="26" a="1"/>
  <c r="A222" i="23" a="1"/>
  <c r="A288" i="32" a="1"/>
  <c r="A67" i="32" a="1"/>
  <c r="A372" i="32" a="1"/>
  <c r="A43" i="32" a="1"/>
  <c r="A293" i="26" a="1"/>
  <c r="A258" i="26" a="1"/>
  <c r="A103" i="23" a="1"/>
  <c r="A145" i="26" a="1"/>
  <c r="A267" i="26" a="1"/>
  <c r="A220" i="32" a="1"/>
  <c r="A112" i="23" a="1"/>
  <c r="A234" i="26" a="1"/>
  <c r="A123" i="23" a="1"/>
  <c r="A223" i="26" a="1"/>
  <c r="A133" i="23" a="1"/>
  <c r="A237" i="32" a="1"/>
  <c r="A177" i="23" a="1"/>
  <c r="A272" i="26" a="1"/>
  <c r="A391" i="26" a="1"/>
  <c r="A16" i="26" a="1"/>
  <c r="A226" i="26" a="1"/>
  <c r="A164" i="23" a="1"/>
  <c r="A277" i="23" a="1"/>
  <c r="A200" i="23" a="1"/>
  <c r="A217" i="32" a="1"/>
  <c r="A46" i="26" a="1"/>
  <c r="A203" i="23" a="1"/>
  <c r="A160" i="32" a="1"/>
  <c r="A211" i="26" a="1"/>
  <c r="A64" i="32" a="1"/>
  <c r="A108" i="32" a="1"/>
  <c r="A260" i="32" a="1"/>
  <c r="A217" i="23" a="1"/>
  <c r="A49" i="26" a="1"/>
  <c r="A366" i="32" a="1"/>
  <c r="A393" i="26" a="1"/>
  <c r="A65" i="23" a="1"/>
  <c r="A370" i="32" a="1"/>
  <c r="A155" i="26" a="1"/>
  <c r="A18" i="26" a="1"/>
  <c r="A348" i="26" a="1"/>
  <c r="A207" i="32" a="1"/>
  <c r="A383" i="26" a="1"/>
  <c r="A119" i="23" a="1"/>
  <c r="A378" i="32" a="1"/>
  <c r="A293" i="23" a="1"/>
  <c r="A221" i="26" a="1"/>
  <c r="A279" i="32" a="1"/>
  <c r="A126" i="26" a="1"/>
  <c r="A185" i="32" a="1"/>
  <c r="A124" i="23" a="1"/>
  <c r="A265" i="32" a="1"/>
  <c r="A171" i="32" a="1"/>
  <c r="A264" i="32" a="1"/>
  <c r="A219" i="32" a="1"/>
  <c r="A230" i="32" a="1"/>
  <c r="A21" i="23" a="1"/>
  <c r="A92" i="32" a="1"/>
  <c r="A12" i="32" a="1"/>
  <c r="A87" i="26" a="1"/>
  <c r="A27" i="23" a="1"/>
  <c r="A320" i="32" a="1"/>
  <c r="A294" i="32" a="1"/>
  <c r="A273" i="26" a="1"/>
  <c r="A196" i="23" a="1"/>
  <c r="A367" i="32" a="1"/>
  <c r="A188" i="26" a="1"/>
  <c r="A73" i="26" a="1"/>
  <c r="A101" i="23" a="1"/>
  <c r="A32" i="23" a="1"/>
  <c r="A138" i="26" a="1"/>
  <c r="A156" i="26" a="1"/>
  <c r="A11" i="26" a="1"/>
  <c r="A116" i="26" a="1"/>
  <c r="A18" i="23" a="1"/>
  <c r="A69" i="32" a="1"/>
  <c r="A352" i="32" a="1"/>
  <c r="A136" i="26" a="1"/>
  <c r="A315" i="32" a="1"/>
  <c r="A328" i="26" a="1"/>
  <c r="A354" i="32" a="1"/>
  <c r="A364" i="32" a="1"/>
  <c r="A166" i="32" a="1"/>
  <c r="A233" i="23" a="1"/>
  <c r="A375" i="32" a="1"/>
  <c r="A178" i="23" a="1"/>
  <c r="A87" i="23" a="1"/>
  <c r="A338" i="26" a="1"/>
  <c r="A32" i="32" a="1"/>
  <c r="A293" i="32" a="1"/>
  <c r="A121" i="26" a="1"/>
  <c r="A63" i="23" a="1"/>
  <c r="A60" i="32" a="1"/>
  <c r="A186" i="23" a="1"/>
  <c r="A183" i="26" a="1"/>
  <c r="A203" i="26" a="1"/>
  <c r="A229" i="26" a="1"/>
  <c r="A343" i="32" a="1"/>
  <c r="A271" i="26" a="1"/>
  <c r="A369" i="26" a="1"/>
  <c r="A255" i="32" a="1"/>
  <c r="A270" i="23" a="1"/>
  <c r="A102" i="32" a="1"/>
  <c r="A136" i="32" a="1"/>
  <c r="A17" i="23" a="1"/>
  <c r="A19" i="23" a="1"/>
  <c r="A11" i="23" a="1"/>
  <c r="A70" i="32" a="1"/>
  <c r="A26" i="32" a="1"/>
  <c r="A23" i="23" a="1"/>
  <c r="A184" i="32" a="1"/>
  <c r="A20" i="23" a="1"/>
  <c r="A343" i="26" a="1"/>
  <c r="A93" i="26" a="1"/>
  <c r="A72" i="26" a="1"/>
  <c r="A368" i="26" a="1"/>
  <c r="A306" i="26" a="1"/>
  <c r="A238" i="26" a="1"/>
  <c r="A102" i="26" a="1"/>
  <c r="A133" i="26" a="1"/>
  <c r="A92" i="23" a="1"/>
  <c r="A242" i="23" a="1"/>
  <c r="A389" i="26" a="1"/>
  <c r="A243" i="26" a="1"/>
  <c r="A252" i="26" a="1"/>
  <c r="A283" i="32" a="1"/>
  <c r="A385" i="26" a="1"/>
  <c r="A42" i="32" a="1"/>
  <c r="A344" i="26" a="1"/>
  <c r="A145" i="32" a="1"/>
  <c r="A292" i="26" a="1"/>
  <c r="A298" i="26" a="1"/>
  <c r="A165" i="26" a="1"/>
  <c r="A256" i="32" a="1"/>
  <c r="A62" i="26" a="1"/>
  <c r="A187" i="23" a="1"/>
  <c r="A208" i="32" a="1"/>
  <c r="A192" i="23" a="1"/>
  <c r="A42" i="23" a="1"/>
  <c r="A33" i="32" a="1"/>
  <c r="A122" i="32" a="1"/>
  <c r="A97" i="23" a="1"/>
  <c r="A268" i="23" a="1"/>
  <c r="A36" i="23" a="1"/>
  <c r="A325" i="26" a="1"/>
  <c r="A161" i="32" a="1"/>
  <c r="A347" i="32" a="1"/>
  <c r="A282" i="23" a="1"/>
  <c r="A54" i="26" a="1"/>
  <c r="A214" i="26" a="1"/>
  <c r="A266" i="23" a="1"/>
  <c r="A286" i="23" a="1"/>
  <c r="A177" i="32" a="1"/>
  <c r="A324" i="32" a="1"/>
  <c r="A382" i="26" a="1"/>
  <c r="A313" i="26" a="1"/>
  <c r="A142" i="23" a="1"/>
  <c r="A110" i="32" a="1"/>
  <c r="A191" i="26" a="1"/>
  <c r="A374" i="32" a="1"/>
  <c r="A376" i="32" a="1"/>
  <c r="A240" i="26" a="1"/>
  <c r="A252" i="32" a="1"/>
  <c r="A179" i="26" a="1"/>
  <c r="A272" i="23" a="1"/>
  <c r="A175" i="26" a="1"/>
  <c r="A56" i="23" a="1"/>
  <c r="A66" i="23" a="1"/>
  <c r="A277" i="26" a="1"/>
  <c r="I25" i="19"/>
  <c r="A159" i="23" a="1"/>
  <c r="A20" i="26" a="1"/>
  <c r="A29" i="23" a="1"/>
  <c r="A249" i="32" a="1"/>
  <c r="A256" i="26" a="1"/>
  <c r="A176" i="23" a="1"/>
  <c r="A230" i="23" a="1"/>
  <c r="A202" i="32" a="1"/>
  <c r="A131" i="23" a="1"/>
  <c r="A269" i="26" a="1"/>
  <c r="A356" i="26" a="1"/>
  <c r="A314" i="32" a="1"/>
  <c r="A205" i="32" a="1"/>
  <c r="A21" i="32" a="1"/>
  <c r="A35" i="32" a="1"/>
  <c r="A289" i="26" a="1"/>
  <c r="A129" i="26" a="1"/>
  <c r="A42" i="26" a="1"/>
  <c r="A81" i="32" a="1"/>
  <c r="A251" i="26" a="1"/>
  <c r="A210" i="23" a="1"/>
  <c r="A85" i="23" a="1"/>
  <c r="A290" i="23" a="1"/>
  <c r="A234" i="32" a="1"/>
  <c r="A133" i="32" a="1"/>
  <c r="A196" i="32" a="1"/>
  <c r="A102" i="23" a="1"/>
  <c r="A362" i="32" a="1"/>
  <c r="A205" i="26" a="1"/>
  <c r="A19" i="32" a="1"/>
  <c r="A265" i="23" a="1"/>
  <c r="A300" i="32" a="1"/>
  <c r="A41" i="26" a="1"/>
  <c r="A12" i="26" a="1"/>
  <c r="A223" i="23" a="1"/>
  <c r="A15" i="26" a="1"/>
  <c r="A72" i="32" a="1"/>
  <c r="A178" i="32" a="1"/>
  <c r="A238" i="32" a="1"/>
  <c r="A110" i="26" a="1"/>
  <c r="A198" i="32" a="1"/>
  <c r="A192" i="26" a="1"/>
  <c r="A178" i="26" a="1"/>
  <c r="A191" i="32" a="1"/>
  <c r="A143" i="32" a="1"/>
  <c r="A398" i="26" a="1"/>
  <c r="A239" i="26" a="1"/>
  <c r="A128" i="26" a="1"/>
  <c r="A74" i="32" a="1"/>
  <c r="A90" i="32" a="1"/>
  <c r="A55" i="32" a="1"/>
  <c r="A120" i="23" a="1"/>
  <c r="A260" i="23" a="1"/>
  <c r="A212" i="32" a="1"/>
  <c r="A268" i="32" a="1"/>
  <c r="A192" i="32" a="1"/>
  <c r="A39" i="32" a="1"/>
  <c r="A78" i="23" a="1"/>
  <c r="A20" i="32" a="1"/>
  <c r="A52" i="23" a="1"/>
  <c r="A232" i="23" a="1"/>
  <c r="A112" i="26" a="1"/>
  <c r="A248" i="32" a="1"/>
  <c r="A153" i="32" a="1"/>
  <c r="A181" i="26" a="1"/>
  <c r="A157" i="26" a="1"/>
  <c r="A317" i="32" a="1"/>
  <c r="A14" i="26" a="1"/>
  <c r="A57" i="23" a="1"/>
  <c r="A373" i="26" a="1"/>
  <c r="A98" i="32" a="1"/>
  <c r="A191" i="23" a="1"/>
  <c r="A209" i="23" a="1"/>
  <c r="A263" i="32" a="1"/>
  <c r="A115" i="23" a="1"/>
  <c r="A333" i="26" a="1"/>
  <c r="A113" i="23" a="1"/>
  <c r="A377" i="32" a="1"/>
  <c r="A250" i="32" a="1"/>
  <c r="A15" i="32" a="1"/>
  <c r="A74" i="23" a="1"/>
  <c r="A96" i="32" a="1"/>
  <c r="A84" i="32" a="1"/>
  <c r="A280" i="32" a="1"/>
  <c r="A143" i="23" a="1"/>
  <c r="A63" i="32" a="1"/>
  <c r="A258" i="32" a="1"/>
  <c r="A70" i="26" a="1"/>
  <c r="A304" i="32" a="1"/>
  <c r="A162" i="26" a="1"/>
  <c r="A69" i="26" a="1"/>
  <c r="A47" i="26" a="1"/>
  <c r="A246" i="26" a="1"/>
  <c r="A94" i="26" a="1"/>
  <c r="A253" i="26" a="1"/>
  <c r="A402" i="26" a="1"/>
  <c r="A211" i="23" a="1"/>
  <c r="A307" i="32" a="1"/>
  <c r="A262" i="32" a="1"/>
  <c r="A135" i="23" a="1"/>
  <c r="A122" i="23" a="1"/>
  <c r="A30" i="32" a="1"/>
  <c r="A97" i="32" a="1"/>
  <c r="A61" i="23" a="1"/>
  <c r="A390" i="26" a="1"/>
  <c r="A115" i="32" a="1"/>
  <c r="A247" i="32" a="1"/>
  <c r="A296" i="32" a="1"/>
  <c r="A157" i="32" a="1"/>
  <c r="A210" i="26" a="1"/>
  <c r="A82" i="23" a="1"/>
  <c r="A408" i="26" a="1"/>
  <c r="A65" i="26" a="1"/>
  <c r="A22" i="23" a="1"/>
  <c r="A378" i="26" a="1"/>
  <c r="A378" i="26" l="1"/>
  <c r="A22" i="23"/>
  <c r="A65" i="26"/>
  <c r="A408" i="26"/>
  <c r="A82" i="23"/>
  <c r="A210" i="26"/>
  <c r="A157" i="32"/>
  <c r="A296" i="32"/>
  <c r="A247" i="32"/>
  <c r="A115" i="32"/>
  <c r="A390" i="26"/>
  <c r="A61" i="23"/>
  <c r="A97" i="32"/>
  <c r="A30" i="32"/>
  <c r="A122" i="23"/>
  <c r="A135" i="23"/>
  <c r="A262" i="32"/>
  <c r="A307" i="32"/>
  <c r="A211" i="23"/>
  <c r="A402" i="26"/>
  <c r="A253" i="26"/>
  <c r="A94" i="26"/>
  <c r="A246" i="26"/>
  <c r="A47" i="26"/>
  <c r="A69" i="26"/>
  <c r="A162" i="26"/>
  <c r="A304" i="32"/>
  <c r="A70" i="26"/>
  <c r="A258" i="32"/>
  <c r="A63" i="32"/>
  <c r="A143" i="23"/>
  <c r="A280" i="32"/>
  <c r="A84" i="32"/>
  <c r="A96" i="32"/>
  <c r="A74" i="23"/>
  <c r="A15" i="32"/>
  <c r="A250" i="32"/>
  <c r="A377" i="32"/>
  <c r="A113" i="23"/>
  <c r="A333" i="26"/>
  <c r="A115" i="23"/>
  <c r="A263" i="32"/>
  <c r="A209" i="23"/>
  <c r="A191" i="23"/>
  <c r="A98" i="32"/>
  <c r="A373" i="26"/>
  <c r="A57" i="23"/>
  <c r="A14" i="26"/>
  <c r="A317" i="32"/>
  <c r="A157" i="26"/>
  <c r="A181" i="26"/>
  <c r="A153" i="32"/>
  <c r="A248" i="32"/>
  <c r="A112" i="26"/>
  <c r="A232" i="23"/>
  <c r="A52" i="23"/>
  <c r="A20" i="32"/>
  <c r="A78" i="23"/>
  <c r="A39" i="32"/>
  <c r="A192" i="32"/>
  <c r="A268" i="32"/>
  <c r="A212" i="32"/>
  <c r="A260" i="23"/>
  <c r="A120" i="23"/>
  <c r="A55" i="32"/>
  <c r="A90" i="32"/>
  <c r="A74" i="32"/>
  <c r="A128" i="26"/>
  <c r="A239" i="26"/>
  <c r="A398" i="26"/>
  <c r="A143" i="32"/>
  <c r="A191" i="32"/>
  <c r="A178" i="26"/>
  <c r="A192" i="26"/>
  <c r="A198" i="32"/>
  <c r="A110" i="26"/>
  <c r="A238" i="32"/>
  <c r="A178" i="32"/>
  <c r="A72" i="32"/>
  <c r="A15" i="26"/>
  <c r="A223" i="23"/>
  <c r="A12" i="26"/>
  <c r="A41" i="26"/>
  <c r="A300" i="32"/>
  <c r="A265" i="23"/>
  <c r="A19" i="32"/>
  <c r="A205" i="26"/>
  <c r="A362" i="32"/>
  <c r="A102" i="23"/>
  <c r="A196" i="32"/>
  <c r="A133" i="32"/>
  <c r="A234" i="32"/>
  <c r="A290" i="23"/>
  <c r="A85" i="23"/>
  <c r="A210" i="23"/>
  <c r="A251" i="26"/>
  <c r="A81" i="32"/>
  <c r="A42" i="26"/>
  <c r="A129" i="26"/>
  <c r="A289" i="26"/>
  <c r="A35" i="32"/>
  <c r="A21" i="32"/>
  <c r="A205" i="32"/>
  <c r="A314" i="32"/>
  <c r="A356" i="26"/>
  <c r="A269" i="26"/>
  <c r="A131" i="23"/>
  <c r="A202" i="32"/>
  <c r="A230" i="23"/>
  <c r="A176" i="23"/>
  <c r="A256" i="26"/>
  <c r="A249" i="32"/>
  <c r="A29" i="23"/>
  <c r="A20" i="26"/>
  <c r="A159" i="23"/>
  <c r="A277" i="26"/>
  <c r="A66" i="23"/>
  <c r="A56" i="23"/>
  <c r="A175" i="26"/>
  <c r="A272" i="23"/>
  <c r="A179" i="26"/>
  <c r="A252" i="32"/>
  <c r="A240" i="26"/>
  <c r="A376" i="32"/>
  <c r="A374" i="32"/>
  <c r="A191" i="26"/>
  <c r="A110" i="32"/>
  <c r="A142" i="23"/>
  <c r="A313" i="26"/>
  <c r="A382" i="26"/>
  <c r="A324" i="32"/>
  <c r="A177" i="32"/>
  <c r="A286" i="23"/>
  <c r="A266" i="23"/>
  <c r="A214" i="26"/>
  <c r="A54" i="26"/>
  <c r="A282" i="23"/>
  <c r="A347" i="32"/>
  <c r="A161" i="32"/>
  <c r="A325" i="26"/>
  <c r="A36" i="23"/>
  <c r="A268" i="23"/>
  <c r="A97" i="23"/>
  <c r="A122" i="32"/>
  <c r="A33" i="32"/>
  <c r="A42" i="23"/>
  <c r="A192" i="23"/>
  <c r="A208" i="32"/>
  <c r="A187" i="23"/>
  <c r="A62" i="26"/>
  <c r="A256" i="32"/>
  <c r="A165" i="26"/>
  <c r="A298" i="26"/>
  <c r="A292" i="26"/>
  <c r="A145" i="32"/>
  <c r="A344" i="26"/>
  <c r="A42" i="32"/>
  <c r="A385" i="26"/>
  <c r="A283" i="32"/>
  <c r="A252" i="26"/>
  <c r="A243" i="26"/>
  <c r="A389" i="26"/>
  <c r="A242" i="23"/>
  <c r="A92" i="23"/>
  <c r="A133" i="26"/>
  <c r="A102" i="26"/>
  <c r="A238" i="26"/>
  <c r="A306" i="26"/>
  <c r="A368" i="26"/>
  <c r="A72" i="26"/>
  <c r="A93" i="26"/>
  <c r="A343" i="26"/>
  <c r="A20" i="23"/>
  <c r="A184" i="32"/>
  <c r="A23" i="23"/>
  <c r="A26" i="32"/>
  <c r="A70" i="32"/>
  <c r="A11" i="23"/>
  <c r="A19" i="23"/>
  <c r="A17" i="23"/>
  <c r="A136" i="32"/>
  <c r="A102" i="32"/>
  <c r="A270" i="23"/>
  <c r="A255" i="32"/>
  <c r="A369" i="26"/>
  <c r="A271" i="26"/>
  <c r="A343" i="32"/>
  <c r="A229" i="26"/>
  <c r="A203" i="26"/>
  <c r="A183" i="26"/>
  <c r="A186" i="23"/>
  <c r="A60" i="32"/>
  <c r="A63" i="23"/>
  <c r="A121" i="26"/>
  <c r="A293" i="32"/>
  <c r="A32" i="32"/>
  <c r="A338" i="26"/>
  <c r="A87" i="23"/>
  <c r="A178" i="23"/>
  <c r="A375" i="32"/>
  <c r="A233" i="23"/>
  <c r="A166" i="32"/>
  <c r="A364" i="32"/>
  <c r="A354" i="32"/>
  <c r="A328" i="26"/>
  <c r="A315" i="32"/>
  <c r="A136" i="26"/>
  <c r="A352" i="32"/>
  <c r="A69" i="32"/>
  <c r="A18" i="23"/>
  <c r="A116" i="26"/>
  <c r="A11" i="26"/>
  <c r="A156" i="26"/>
  <c r="A138" i="26"/>
  <c r="A32" i="23"/>
  <c r="A101" i="23"/>
  <c r="A73" i="26"/>
  <c r="A188" i="26"/>
  <c r="A367" i="32"/>
  <c r="A196" i="23"/>
  <c r="A273" i="26"/>
  <c r="A294" i="32"/>
  <c r="A320" i="32"/>
  <c r="A27" i="23"/>
  <c r="A87" i="26"/>
  <c r="A12" i="32"/>
  <c r="A92" i="32"/>
  <c r="A21" i="23"/>
  <c r="A230" i="32"/>
  <c r="A219" i="32"/>
  <c r="A264" i="32"/>
  <c r="A171" i="32"/>
  <c r="A265" i="32"/>
  <c r="A124" i="23"/>
  <c r="A185" i="32"/>
  <c r="A126" i="26"/>
  <c r="A279" i="32"/>
  <c r="A221" i="26"/>
  <c r="A293" i="23"/>
  <c r="A378" i="32"/>
  <c r="A119" i="23"/>
  <c r="A383" i="26"/>
  <c r="A207" i="32"/>
  <c r="A348" i="26"/>
  <c r="A18" i="26"/>
  <c r="A155" i="26"/>
  <c r="A370" i="32"/>
  <c r="A65" i="23"/>
  <c r="A393" i="26"/>
  <c r="A366" i="32"/>
  <c r="A49" i="26"/>
  <c r="A217" i="23"/>
  <c r="A260" i="32"/>
  <c r="A108" i="32"/>
  <c r="A64" i="32"/>
  <c r="A211" i="26"/>
  <c r="A160" i="32"/>
  <c r="A203" i="23"/>
  <c r="A46" i="26"/>
  <c r="A217" i="32"/>
  <c r="A200" i="23"/>
  <c r="A277" i="23"/>
  <c r="A164" i="23"/>
  <c r="A226" i="26"/>
  <c r="A16" i="26"/>
  <c r="A391" i="26"/>
  <c r="A272" i="26"/>
  <c r="A177" i="23"/>
  <c r="A237" i="32"/>
  <c r="A133" i="23"/>
  <c r="A223" i="26"/>
  <c r="A123" i="23"/>
  <c r="A234" i="26"/>
  <c r="A112" i="23"/>
  <c r="A220" i="32"/>
  <c r="A267" i="26"/>
  <c r="A145" i="26"/>
  <c r="A103" i="23"/>
  <c r="A258" i="26"/>
  <c r="A293" i="26"/>
  <c r="A43" i="32"/>
  <c r="A372" i="32"/>
  <c r="A67" i="32"/>
  <c r="A288" i="32"/>
  <c r="A222" i="23"/>
  <c r="A39" i="26"/>
  <c r="A344" i="32"/>
  <c r="A197" i="26"/>
  <c r="A275" i="23"/>
  <c r="A50" i="32"/>
  <c r="A224" i="26"/>
  <c r="A185" i="23"/>
  <c r="A166" i="23"/>
  <c r="A117" i="32"/>
  <c r="A24" i="26"/>
  <c r="A261" i="32"/>
  <c r="A85" i="32"/>
  <c r="A353" i="32"/>
  <c r="A140" i="26"/>
  <c r="A126" i="23"/>
  <c r="A205" i="23"/>
  <c r="A180" i="23"/>
  <c r="A319" i="26"/>
  <c r="A220" i="23"/>
  <c r="A353" i="26"/>
  <c r="A57" i="26"/>
  <c r="A269" i="32"/>
  <c r="A127" i="23"/>
  <c r="A342" i="26"/>
  <c r="A164" i="32"/>
  <c r="A85" i="26"/>
  <c r="A233" i="32"/>
  <c r="A132" i="23"/>
  <c r="A51" i="26"/>
  <c r="A159" i="26"/>
  <c r="A134" i="26"/>
  <c r="A44" i="26"/>
  <c r="A99" i="32"/>
  <c r="A58" i="23"/>
  <c r="A156" i="32"/>
  <c r="A40" i="23"/>
  <c r="A287" i="23"/>
  <c r="A34" i="26"/>
  <c r="A25" i="26"/>
  <c r="A161" i="26"/>
  <c r="A326" i="26"/>
  <c r="A220" i="26"/>
  <c r="A232" i="26"/>
  <c r="A241" i="32"/>
  <c r="A49" i="23"/>
  <c r="A207" i="26"/>
  <c r="A174" i="23"/>
  <c r="A369" i="32"/>
  <c r="A154" i="26"/>
  <c r="A101" i="32"/>
  <c r="A70" i="23"/>
  <c r="A152" i="23"/>
  <c r="A69" i="23"/>
  <c r="A337" i="26"/>
  <c r="A227" i="32"/>
  <c r="A201" i="26"/>
  <c r="A309" i="32"/>
  <c r="A35" i="23"/>
  <c r="A361" i="32"/>
  <c r="A331" i="32"/>
  <c r="A91" i="32"/>
  <c r="A128" i="23"/>
  <c r="A311" i="32"/>
  <c r="A255" i="23"/>
  <c r="A212" i="23"/>
  <c r="A250" i="26"/>
  <c r="A321" i="26"/>
  <c r="A405" i="26"/>
  <c r="A244" i="26"/>
  <c r="A104" i="26"/>
  <c r="A136" i="23"/>
  <c r="A104" i="32"/>
  <c r="A294" i="23"/>
  <c r="A200" i="26"/>
  <c r="A199" i="32"/>
  <c r="A54" i="23"/>
  <c r="A148" i="32"/>
  <c r="A80" i="32"/>
  <c r="A80" i="26"/>
  <c r="A57" i="32"/>
  <c r="A106" i="32"/>
  <c r="A52" i="26"/>
  <c r="A212" i="26"/>
  <c r="A22" i="26"/>
  <c r="A327" i="32"/>
  <c r="A277" i="32"/>
  <c r="A290" i="26"/>
  <c r="A58" i="32"/>
  <c r="A355" i="26"/>
  <c r="A274" i="32"/>
  <c r="A173" i="32"/>
  <c r="A58" i="26"/>
  <c r="A36" i="26"/>
  <c r="A209" i="32"/>
  <c r="A395" i="26"/>
  <c r="A160" i="26"/>
  <c r="A201" i="32"/>
  <c r="A83" i="23"/>
  <c r="A116" i="32"/>
  <c r="A89" i="32"/>
  <c r="A207" i="23"/>
  <c r="A241" i="23"/>
  <c r="A308" i="32"/>
  <c r="A335" i="32"/>
  <c r="A310" i="32"/>
  <c r="A274" i="23"/>
  <c r="A388" i="26"/>
  <c r="A56" i="32"/>
  <c r="A195" i="23"/>
  <c r="A347" i="26"/>
  <c r="A240" i="32"/>
  <c r="A296" i="26"/>
  <c r="A263" i="26"/>
  <c r="A377" i="26"/>
  <c r="A278" i="26"/>
  <c r="A234" i="23"/>
  <c r="A295" i="32"/>
  <c r="A134" i="23"/>
  <c r="A410" i="26"/>
  <c r="A334" i="26"/>
  <c r="A92" i="26"/>
  <c r="A81" i="23"/>
  <c r="A229" i="23"/>
  <c r="A109" i="26"/>
  <c r="A371" i="32"/>
  <c r="A149" i="23"/>
  <c r="A320" i="26"/>
  <c r="A71" i="32"/>
  <c r="A114" i="26"/>
  <c r="A13" i="23"/>
  <c r="A109" i="32"/>
  <c r="A144" i="23"/>
  <c r="A189" i="32"/>
  <c r="A304" i="26"/>
  <c r="A50" i="23"/>
  <c r="A253" i="23"/>
  <c r="A186" i="32"/>
  <c r="A375" i="26"/>
  <c r="A29" i="26"/>
  <c r="A143" i="26"/>
  <c r="A360" i="32"/>
  <c r="A283" i="26"/>
  <c r="A373" i="32"/>
  <c r="A397" i="26"/>
  <c r="A118" i="23"/>
  <c r="A235" i="32"/>
  <c r="A134" i="32"/>
  <c r="A32" i="26"/>
  <c r="A167" i="32"/>
  <c r="A384" i="26"/>
  <c r="A46" i="23"/>
  <c r="A247" i="26"/>
  <c r="A279" i="23"/>
  <c r="A224" i="23"/>
  <c r="A329" i="32"/>
  <c r="A78" i="32"/>
  <c r="A81" i="26"/>
  <c r="A162" i="32"/>
  <c r="A271" i="23"/>
  <c r="A44" i="23"/>
  <c r="A185" i="26"/>
  <c r="A240" i="23"/>
  <c r="A360" i="26"/>
  <c r="A93" i="32"/>
  <c r="A169" i="23"/>
  <c r="A95" i="26"/>
  <c r="A281" i="23"/>
  <c r="A404" i="26"/>
  <c r="A268" i="26"/>
  <c r="A169" i="26"/>
  <c r="A137" i="32"/>
  <c r="A53" i="32"/>
  <c r="A165" i="23"/>
  <c r="A36" i="32"/>
  <c r="A363" i="32"/>
  <c r="A40" i="26"/>
  <c r="A370" i="26"/>
  <c r="A368" i="32"/>
  <c r="A141" i="23"/>
  <c r="A278" i="32"/>
  <c r="A259" i="26"/>
  <c r="A120" i="26"/>
  <c r="A215" i="23"/>
  <c r="A315" i="26"/>
  <c r="A153" i="26"/>
  <c r="A314" i="26"/>
  <c r="A284" i="32"/>
  <c r="A312" i="32"/>
  <c r="A222" i="26"/>
  <c r="A291" i="32"/>
  <c r="A101" i="26"/>
  <c r="A381" i="26"/>
  <c r="A201" i="23"/>
  <c r="A148" i="23"/>
  <c r="A59" i="23"/>
  <c r="A60" i="26"/>
  <c r="A365" i="32"/>
  <c r="A54" i="32"/>
  <c r="A202" i="26"/>
  <c r="A345" i="32"/>
  <c r="A13" i="26"/>
  <c r="A380" i="32"/>
  <c r="A177" i="26"/>
  <c r="A297" i="32"/>
  <c r="A157" i="23"/>
  <c r="A140" i="32"/>
  <c r="A313" i="32"/>
  <c r="A225" i="23"/>
  <c r="A339" i="26"/>
  <c r="A107" i="26"/>
  <c r="A218" i="26"/>
  <c r="A356" i="32"/>
  <c r="A226" i="32"/>
  <c r="A34" i="32"/>
  <c r="A28" i="26"/>
  <c r="A292" i="32"/>
  <c r="A252" i="23"/>
  <c r="A141" i="26"/>
  <c r="A267" i="23"/>
  <c r="A364" i="26"/>
  <c r="A349" i="32"/>
  <c r="A37" i="32"/>
  <c r="A280" i="23"/>
  <c r="A66" i="26"/>
  <c r="A209" i="26"/>
  <c r="A257" i="32"/>
  <c r="A27" i="32"/>
  <c r="A74" i="26"/>
  <c r="A225" i="26"/>
  <c r="A310" i="26"/>
  <c r="A50" i="26"/>
  <c r="A88" i="26"/>
  <c r="A267" i="32"/>
  <c r="A38" i="26"/>
  <c r="A181" i="23"/>
  <c r="A407" i="26"/>
  <c r="A138" i="23"/>
  <c r="A321" i="32"/>
  <c r="A103" i="32"/>
  <c r="A219" i="23"/>
  <c r="A119" i="26"/>
  <c r="A299" i="26"/>
  <c r="A206" i="23"/>
  <c r="A323" i="26"/>
  <c r="A269" i="23"/>
  <c r="A125" i="32"/>
  <c r="A302" i="32"/>
  <c r="A146" i="26"/>
  <c r="A236" i="23"/>
  <c r="A123" i="32"/>
  <c r="A242" i="32"/>
  <c r="A115" i="26"/>
  <c r="A236" i="26"/>
  <c r="A44" i="32"/>
  <c r="A216" i="26"/>
  <c r="A194" i="32"/>
  <c r="A302" i="26"/>
  <c r="A31" i="26"/>
  <c r="A151" i="32"/>
  <c r="A330" i="32"/>
  <c r="A65" i="32"/>
  <c r="A174" i="26"/>
  <c r="A376" i="26"/>
  <c r="A372" i="26"/>
  <c r="A137" i="26"/>
  <c r="A254" i="26"/>
  <c r="A76" i="32"/>
  <c r="A105" i="26"/>
  <c r="A245" i="32"/>
  <c r="A150" i="23"/>
  <c r="A139" i="26"/>
  <c r="A106" i="23"/>
  <c r="A71" i="26"/>
  <c r="A179" i="32"/>
  <c r="A144" i="26"/>
  <c r="A35" i="26"/>
  <c r="A199" i="23"/>
  <c r="A263" i="23"/>
  <c r="A129" i="23"/>
  <c r="A286" i="26"/>
  <c r="A38" i="23"/>
  <c r="A83" i="26"/>
  <c r="A366" i="26"/>
  <c r="A68" i="23"/>
  <c r="A250" i="23"/>
  <c r="A17" i="26"/>
  <c r="A66" i="32"/>
  <c r="A118" i="26"/>
  <c r="A179" i="23"/>
  <c r="A187" i="26"/>
  <c r="A91" i="26"/>
  <c r="A359" i="26"/>
  <c r="A215" i="26"/>
  <c r="A223" i="32"/>
  <c r="A241" i="26"/>
  <c r="A325" i="32"/>
  <c r="A90" i="26"/>
  <c r="A340" i="32"/>
  <c r="A130" i="23"/>
  <c r="A211" i="32"/>
  <c r="A357" i="32"/>
  <c r="A62" i="23"/>
  <c r="A281" i="26"/>
  <c r="A13" i="32"/>
  <c r="A323" i="32"/>
  <c r="A287" i="26"/>
  <c r="A262" i="23"/>
  <c r="A16" i="23"/>
  <c r="A147" i="23"/>
  <c r="A208" i="23"/>
  <c r="A288" i="23"/>
  <c r="A290" i="32"/>
  <c r="A45" i="26"/>
  <c r="A79" i="23"/>
  <c r="A351" i="26"/>
  <c r="A73" i="23"/>
  <c r="A251" i="23"/>
  <c r="A258" i="23"/>
  <c r="A362" i="26"/>
  <c r="A188" i="32"/>
  <c r="A278" i="23"/>
  <c r="A225" i="32"/>
  <c r="A131" i="26"/>
  <c r="A126" i="32"/>
  <c r="A294" i="26"/>
  <c r="A169" i="32"/>
  <c r="A121" i="32"/>
  <c r="A361" i="26"/>
  <c r="A228" i="26"/>
  <c r="A216" i="32"/>
  <c r="A46" i="32"/>
  <c r="A182" i="32"/>
  <c r="A231" i="26"/>
  <c r="A154" i="23"/>
  <c r="A93" i="23"/>
  <c r="A24" i="23"/>
  <c r="A285" i="32"/>
  <c r="A249" i="26"/>
  <c r="A285" i="26"/>
  <c r="A187" i="32"/>
  <c r="A142" i="26"/>
  <c r="A116" i="23"/>
  <c r="A333" i="32"/>
  <c r="A159" i="32"/>
  <c r="A359" i="32"/>
  <c r="A358" i="32"/>
  <c r="A128" i="32"/>
  <c r="A154" i="32"/>
  <c r="A206" i="26"/>
  <c r="A123" i="26"/>
  <c r="A130" i="32"/>
  <c r="A259" i="32"/>
  <c r="A26" i="26"/>
  <c r="A163" i="23"/>
  <c r="A253" i="32"/>
  <c r="A303" i="32"/>
  <c r="A106" i="26"/>
  <c r="A43" i="26"/>
  <c r="A328" i="32"/>
  <c r="A387" i="26"/>
  <c r="A336" i="32"/>
  <c r="A75" i="26"/>
  <c r="A401" i="26"/>
  <c r="A291" i="23"/>
  <c r="A121" i="23"/>
  <c r="A37" i="23"/>
  <c r="A119" i="32"/>
  <c r="A275" i="32"/>
  <c r="A326" i="32"/>
  <c r="A312" i="26"/>
  <c r="A29" i="32"/>
  <c r="A31" i="23"/>
  <c r="A86" i="32"/>
  <c r="A110" i="23"/>
  <c r="A306" i="32"/>
  <c r="A318" i="32"/>
  <c r="A386" i="26"/>
  <c r="A182" i="26"/>
  <c r="A243" i="32"/>
  <c r="A105" i="32"/>
  <c r="A124" i="32"/>
  <c r="A170" i="23"/>
  <c r="A53" i="23"/>
  <c r="A25" i="32"/>
  <c r="A319" i="32"/>
  <c r="A281" i="32"/>
  <c r="A213" i="32"/>
  <c r="A47" i="32"/>
  <c r="A392" i="26"/>
  <c r="A56" i="26"/>
  <c r="A170" i="32"/>
  <c r="A232" i="32"/>
  <c r="A151" i="23"/>
  <c r="A52" i="32"/>
  <c r="A168" i="26"/>
  <c r="A76" i="26"/>
  <c r="A120" i="32"/>
  <c r="A95" i="32"/>
  <c r="A221" i="23"/>
  <c r="A203" i="32"/>
  <c r="A100" i="23"/>
  <c r="A148" i="26"/>
  <c r="A224" i="32"/>
  <c r="A301" i="32"/>
  <c r="A147" i="32"/>
  <c r="A322" i="32"/>
  <c r="A308" i="26"/>
  <c r="A86" i="23"/>
  <c r="A118" i="32"/>
  <c r="A163" i="32"/>
  <c r="A273" i="23"/>
  <c r="A218" i="23"/>
  <c r="A63" i="26"/>
  <c r="A217" i="26"/>
  <c r="A171" i="26"/>
  <c r="A379" i="32"/>
  <c r="A23" i="32"/>
  <c r="A26" i="23"/>
  <c r="A111" i="26"/>
  <c r="A19" i="26"/>
  <c r="A303" i="26"/>
  <c r="A245" i="23"/>
  <c r="A297" i="26"/>
  <c r="A117" i="23"/>
  <c r="A49" i="32"/>
  <c r="A190" i="26"/>
  <c r="A114" i="23"/>
  <c r="A299" i="32"/>
  <c r="A162" i="23"/>
  <c r="A193" i="32"/>
  <c r="A64" i="26"/>
  <c r="A229" i="32"/>
  <c r="A173" i="23"/>
  <c r="A139" i="23"/>
  <c r="A111" i="32"/>
  <c r="A48" i="26"/>
  <c r="A236" i="32"/>
  <c r="A167" i="26"/>
  <c r="A289" i="23"/>
  <c r="A282" i="26"/>
  <c r="A213" i="26"/>
  <c r="A273" i="32"/>
  <c r="A31" i="32"/>
  <c r="A60" i="23"/>
  <c r="A107" i="32"/>
  <c r="A59" i="32"/>
  <c r="A40" i="32"/>
  <c r="A34" i="23"/>
  <c r="A45" i="32"/>
  <c r="A243" i="23"/>
  <c r="A80" i="23"/>
  <c r="A399" i="26"/>
  <c r="A163" i="26"/>
  <c r="A210" i="32"/>
  <c r="A167" i="23"/>
  <c r="A51" i="23"/>
  <c r="A130" i="26"/>
  <c r="A197" i="23"/>
  <c r="A228" i="32"/>
  <c r="A132" i="26"/>
  <c r="A67" i="26"/>
  <c r="A12" i="23"/>
  <c r="A363" i="26"/>
  <c r="A357" i="26"/>
  <c r="A332" i="32"/>
  <c r="A175" i="23"/>
  <c r="A189" i="23"/>
  <c r="A125" i="26"/>
  <c r="A71" i="23"/>
  <c r="A15" i="23"/>
  <c r="A137" i="23"/>
  <c r="A170" i="26"/>
  <c r="A190" i="23"/>
  <c r="A238" i="23"/>
  <c r="A41" i="23"/>
  <c r="A336" i="26"/>
  <c r="A248" i="23"/>
  <c r="A39" i="23"/>
  <c r="A172" i="23"/>
  <c r="A227" i="26"/>
  <c r="A354" i="26"/>
  <c r="A350" i="26"/>
  <c r="A305" i="32"/>
  <c r="A239" i="23"/>
  <c r="A279" i="26"/>
  <c r="A30" i="23"/>
  <c r="A100" i="32"/>
  <c r="A153" i="23"/>
  <c r="A145" i="23"/>
  <c r="A339" i="32"/>
  <c r="A172" i="32"/>
  <c r="A103" i="26"/>
  <c r="A199" i="26"/>
  <c r="A194" i="26"/>
  <c r="A346" i="32"/>
  <c r="A174" i="32"/>
  <c r="A317" i="26"/>
  <c r="A75" i="32"/>
  <c r="A172" i="26"/>
  <c r="A255" i="26"/>
  <c r="A242" i="26"/>
  <c r="A184" i="26"/>
  <c r="A257" i="26"/>
  <c r="A132" i="32"/>
  <c r="A345" i="26"/>
  <c r="A124" i="26"/>
  <c r="A394" i="26"/>
  <c r="A193" i="26"/>
  <c r="A264" i="23"/>
  <c r="A348" i="32"/>
  <c r="A96" i="23"/>
  <c r="A104" i="23"/>
  <c r="A215" i="32"/>
  <c r="A295" i="26"/>
  <c r="A146" i="23"/>
  <c r="A142" i="32"/>
  <c r="A276" i="23"/>
  <c r="A335" i="26"/>
  <c r="A249" i="23"/>
  <c r="A246" i="32"/>
  <c r="A16" i="32"/>
  <c r="A237" i="23"/>
  <c r="A96" i="26"/>
  <c r="A139" i="32"/>
  <c r="A28" i="23"/>
  <c r="A48" i="23"/>
  <c r="A275" i="26"/>
  <c r="A262" i="26"/>
  <c r="A147" i="26"/>
  <c r="A72" i="23"/>
  <c r="A14" i="32"/>
  <c r="A84" i="23"/>
  <c r="A270" i="32"/>
  <c r="A61" i="26"/>
  <c r="A62" i="32"/>
  <c r="A188" i="23"/>
  <c r="A332" i="26"/>
  <c r="A23" i="26"/>
  <c r="A204" i="32"/>
  <c r="A183" i="23"/>
  <c r="A329" i="26"/>
  <c r="A171" i="23"/>
  <c r="A21" i="26"/>
  <c r="A285" i="23"/>
  <c r="A38" i="32"/>
  <c r="A28" i="32"/>
  <c r="A77" i="26"/>
  <c r="A247" i="23"/>
  <c r="A77" i="32"/>
  <c r="A86" i="26"/>
  <c r="A193" i="23"/>
  <c r="A61" i="32"/>
  <c r="A259" i="23"/>
  <c r="A158" i="26"/>
  <c r="A98" i="23"/>
  <c r="A198" i="23"/>
  <c r="A214" i="32"/>
  <c r="A367" i="26"/>
  <c r="A307" i="26"/>
  <c r="A155" i="23"/>
  <c r="A43" i="23"/>
  <c r="A248" i="26"/>
  <c r="A235" i="26"/>
  <c r="A135" i="32"/>
  <c r="A155" i="32"/>
  <c r="A271" i="32"/>
  <c r="A270" i="26"/>
  <c r="A337" i="32"/>
  <c r="A231" i="23"/>
  <c r="A221" i="32"/>
  <c r="A286" i="32"/>
  <c r="A82" i="26"/>
  <c r="A342" i="32"/>
  <c r="A276" i="32"/>
  <c r="A100" i="26"/>
  <c r="A311" i="26"/>
  <c r="A403" i="26"/>
  <c r="A282" i="32"/>
  <c r="A129" i="32"/>
  <c r="A244" i="23"/>
  <c r="A98" i="26"/>
  <c r="A371" i="26"/>
  <c r="A244" i="32"/>
  <c r="A237" i="26"/>
  <c r="A176" i="32"/>
  <c r="A251" i="32"/>
  <c r="A305" i="26"/>
  <c r="A216" i="23"/>
  <c r="A47" i="23"/>
  <c r="A202" i="23"/>
  <c r="A105" i="23"/>
  <c r="A227" i="23"/>
  <c r="A182" i="23"/>
  <c r="A358" i="26"/>
  <c r="A51" i="32"/>
  <c r="A135" i="26"/>
  <c r="A198" i="26"/>
  <c r="A334" i="32"/>
  <c r="A91" i="23"/>
  <c r="A33" i="23"/>
  <c r="A99" i="26"/>
  <c r="A291" i="26"/>
  <c r="A140" i="23"/>
  <c r="A280" i="26"/>
  <c r="A99" i="23"/>
  <c r="A272" i="32"/>
  <c r="A261" i="26"/>
  <c r="A59" i="26"/>
  <c r="A97" i="26"/>
  <c r="A195" i="32"/>
  <c r="A245" i="26"/>
  <c r="A22" i="32"/>
  <c r="A200" i="32"/>
  <c r="A379" i="26"/>
  <c r="A168" i="32"/>
  <c r="A219" i="26"/>
  <c r="A226" i="23"/>
  <c r="A55" i="26"/>
  <c r="A331" i="26"/>
  <c r="A24" i="32"/>
  <c r="A350" i="32"/>
  <c r="A27" i="26"/>
  <c r="A287" i="32"/>
  <c r="A406" i="26"/>
  <c r="A114" i="32"/>
  <c r="A355" i="32"/>
  <c r="A79" i="26"/>
  <c r="A109" i="23"/>
  <c r="A152" i="32"/>
  <c r="A68" i="32"/>
  <c r="A284" i="26"/>
  <c r="A204" i="23"/>
  <c r="A349" i="26"/>
  <c r="A338" i="32"/>
  <c r="A292" i="23"/>
  <c r="A322" i="26"/>
  <c r="A82" i="32"/>
  <c r="A266" i="32"/>
  <c r="A352" i="26"/>
  <c r="A381" i="32"/>
  <c r="A180" i="32"/>
  <c r="A41" i="32"/>
  <c r="A400" i="26"/>
  <c r="A396" i="26"/>
  <c r="A173" i="26"/>
  <c r="A111" i="23"/>
  <c r="A254" i="32"/>
  <c r="A45" i="23"/>
  <c r="A89" i="26"/>
  <c r="A84" i="26"/>
  <c r="A365" i="26"/>
  <c r="A324" i="26"/>
  <c r="A150" i="26"/>
  <c r="A125" i="23"/>
  <c r="A176" i="26"/>
  <c r="A256" i="23"/>
  <c r="A138" i="32"/>
  <c r="A208" i="26"/>
  <c r="A168" i="23"/>
  <c r="A88" i="32"/>
  <c r="A228" i="23"/>
  <c r="A160" i="23"/>
  <c r="A230" i="26"/>
  <c r="A30" i="26"/>
  <c r="A152" i="26"/>
  <c r="A190" i="32"/>
  <c r="A83" i="32"/>
  <c r="A184" i="23"/>
  <c r="A283" i="23"/>
  <c r="A75" i="23"/>
  <c r="A107" i="23"/>
  <c r="A108" i="23"/>
  <c r="A175" i="32"/>
  <c r="A409" i="26"/>
  <c r="A316" i="32"/>
  <c r="A181" i="32"/>
  <c r="A122" i="26"/>
  <c r="A295" i="23"/>
  <c r="A196" i="26"/>
  <c r="A90" i="23"/>
  <c r="A194" i="23"/>
  <c r="A149" i="26"/>
  <c r="A88" i="23"/>
  <c r="A127" i="32"/>
  <c r="A53" i="26"/>
  <c r="A260" i="26"/>
  <c r="A87" i="32"/>
  <c r="A113" i="26"/>
  <c r="A340" i="26"/>
  <c r="A341" i="26"/>
  <c r="A318" i="26"/>
  <c r="A183" i="32"/>
  <c r="A112" i="32"/>
  <c r="A55" i="23"/>
  <c r="A108" i="26"/>
  <c r="A257" i="23"/>
  <c r="A73" i="32"/>
  <c r="A76" i="23"/>
  <c r="A113" i="32"/>
  <c r="A161" i="23"/>
  <c r="A235" i="23"/>
  <c r="A301" i="26"/>
  <c r="A180" i="26"/>
  <c r="A164" i="26"/>
  <c r="A141" i="32"/>
  <c r="A246" i="23"/>
  <c r="A266" i="26"/>
  <c r="A14" i="23"/>
  <c r="A67" i="23"/>
  <c r="A150" i="32"/>
  <c r="A214" i="23"/>
  <c r="A94" i="32"/>
  <c r="A146" i="32"/>
  <c r="A17" i="32"/>
  <c r="A265" i="26"/>
  <c r="A68" i="26"/>
  <c r="A158" i="32"/>
  <c r="A222" i="32"/>
  <c r="A284" i="23"/>
  <c r="A48" i="32"/>
  <c r="A25" i="23"/>
  <c r="A276" i="26"/>
  <c r="A95" i="23"/>
  <c r="A64" i="23"/>
  <c r="A341" i="32"/>
  <c r="A186" i="26"/>
  <c r="A158" i="23"/>
  <c r="A33" i="26"/>
  <c r="A204" i="26"/>
  <c r="A94" i="23"/>
  <c r="A195" i="26"/>
  <c r="A380" i="26"/>
  <c r="A300" i="26"/>
  <c r="A18" i="32"/>
  <c r="A89" i="23"/>
  <c r="A156" i="23"/>
  <c r="A316" i="26"/>
  <c r="A127" i="26"/>
  <c r="A327" i="26"/>
  <c r="A78" i="26"/>
  <c r="A189" i="26"/>
  <c r="A166" i="26"/>
  <c r="A254" i="23"/>
  <c r="A289" i="32"/>
  <c r="A231" i="32"/>
  <c r="A233" i="26"/>
  <c r="A165" i="32"/>
  <c r="A197" i="32"/>
  <c r="A330" i="26"/>
  <c r="A206" i="32"/>
  <c r="A374" i="26"/>
  <c r="A239" i="32"/>
  <c r="A117" i="26"/>
  <c r="A144" i="32"/>
  <c r="A37" i="26"/>
  <c r="A382" i="32"/>
  <c r="A264" i="26"/>
  <c r="A131" i="32"/>
  <c r="A79" i="32"/>
  <c r="A77" i="23"/>
  <c r="A213" i="23"/>
  <c r="A274" i="26"/>
  <c r="A149" i="32"/>
  <c r="A346" i="26"/>
  <c r="A298" i="32"/>
  <c r="A151" i="26"/>
  <c r="A288" i="26"/>
  <c r="A11" i="32"/>
  <c r="A351" i="32"/>
  <c r="A261" i="23"/>
  <c r="A309" i="26"/>
  <c r="A218"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<sst xmlns="http://schemas.openxmlformats.org/spreadsheetml/2006/main" count="3089" uniqueCount="795">
  <si>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</si>
  <si>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</si>
  <si>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</si>
  <si>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</si>
  <si>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</si>
  <si>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</si>
  <si>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</si>
  <si>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</si>
  <si>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</si>
  <si>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</si>
  <si>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</si>
  <si>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</si>
  <si>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</si>
  <si>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</si>
  <si>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</si>
  <si>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</si>
  <si>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</si>
  <si>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</si>
  <si>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</si>
  <si>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</si>
  <si>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</si>
  <si>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</si>
  <si>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</si>
  <si>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</si>
  <si>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</si>
  <si>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</si>
  <si>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</si>
  <si>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</si>
  <si>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</si>
  <si>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</si>
  <si>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</si>
  <si>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</si>
  <si>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</si>
  <si>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</si>
  <si>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</si>
  <si>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</si>
  <si>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</si>
  <si>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</si>
  <si>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</si>
  <si>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</si>
  <si>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</si>
  <si>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</si>
  <si>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</si>
  <si>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</si>
  <si>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</si>
  <si>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</si>
  <si>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</si>
  <si>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</si>
  <si>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</si>
  <si>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</si>
  <si>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</si>
  <si>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</si>
  <si>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</si>
  <si>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</si>
  <si>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</si>
  <si>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</si>
  <si>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</si>
  <si>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</si>
  <si>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</si>
  <si>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</si>
  <si>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</si>
  <si>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</si>
  <si>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</si>
  <si>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</si>
  <si>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</si>
  <si>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</si>
  <si>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</si>
  <si>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</si>
  <si>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</si>
  <si>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</si>
  <si>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</si>
  <si>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</si>
  <si>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</si>
  <si>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</si>
  <si>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</si>
  <si>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</si>
  <si>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</si>
  <si>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</si>
  <si>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</si>
  <si>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</si>
  <si>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</si>
  <si>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</si>
  <si>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</si>
  <si>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</si>
  <si>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</si>
  <si>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</si>
  <si>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</si>
  <si>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</si>
  <si>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</si>
  <si>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</si>
  <si>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</si>
  <si>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</si>
  <si>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</si>
  <si>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</si>
  <si>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</si>
  <si>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</si>
  <si>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</si>
  <si>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</si>
  <si>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</si>
  <si>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</si>
  <si>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</si>
  <si>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</si>
  <si>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</si>
  <si>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</si>
  <si>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</si>
  <si>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</si>
  <si>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</si>
  <si>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</si>
  <si>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</si>
  <si>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</si>
  <si>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</si>
  <si>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</si>
  <si>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</si>
  <si>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</si>
  <si>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</si>
  <si>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</si>
  <si>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</si>
  <si>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</si>
  <si>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</si>
  <si>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</si>
  <si>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</si>
  <si>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</si>
  <si>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</si>
  <si>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</si>
  <si>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</si>
  <si>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</si>
  <si>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</si>
  <si>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</si>
  <si>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</si>
  <si>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</si>
  <si>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</si>
  <si>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</si>
  <si>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</si>
  <si>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</si>
  <si>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</si>
  <si>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</si>
  <si>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</si>
  <si>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</si>
  <si>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</si>
  <si>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</si>
  <si>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</si>
  <si>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</si>
  <si>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</si>
  <si>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</si>
  <si>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</si>
  <si>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</si>
  <si>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</si>
  <si>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</si>
  <si>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</si>
  <si>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</si>
  <si>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</si>
  <si>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</si>
  <si>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</si>
  <si>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</si>
  <si>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</si>
  <si>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</si>
  <si>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</si>
  <si>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</si>
  <si>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</si>
  <si>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</si>
  <si>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</si>
  <si>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</si>
  <si>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</si>
  <si>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</si>
  <si>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</si>
  <si>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</si>
  <si>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</si>
  <si>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</si>
  <si>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</si>
  <si>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</si>
  <si>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</si>
  <si>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</si>
  <si>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</si>
  <si>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</si>
  <si>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</si>
  <si>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</si>
  <si>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</si>
  <si>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</si>
  <si>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</si>
  <si>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</si>
  <si>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</si>
  <si>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</si>
  <si>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</si>
  <si>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</si>
  <si>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</si>
  <si>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</si>
  <si>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</si>
  <si>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</si>
  <si>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</si>
  <si>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</si>
  <si>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</si>
  <si>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</si>
  <si>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</si>
  <si>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</si>
  <si>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</si>
  <si>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</si>
  <si>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</si>
  <si>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</si>
  <si>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</si>
  <si>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</si>
  <si>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</si>
  <si>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</si>
  <si>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</si>
  <si>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</si>
  <si>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</si>
  <si>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</si>
  <si>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</si>
  <si>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</si>
  <si>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</si>
  <si>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</si>
  <si>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</si>
  <si>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</si>
  <si>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</si>
  <si>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</si>
  <si>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</si>
  <si>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</si>
  <si>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</si>
  <si>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</si>
  <si>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</si>
  <si>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</si>
  <si>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</si>
  <si>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</si>
  <si>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</si>
  <si>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</si>
  <si>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</si>
  <si>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</si>
  <si>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</si>
  <si>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</si>
  <si>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</si>
  <si>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</si>
  <si>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</si>
  <si>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</si>
  <si>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</si>
  <si>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</si>
  <si>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</si>
  <si>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</si>
  <si>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</si>
  <si>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</si>
  <si>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</si>
  <si>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</si>
  <si>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</si>
  <si>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</si>
  <si>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</si>
  <si>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</si>
  <si>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</si>
  <si>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</si>
  <si>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</si>
  <si>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</si>
  <si>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</si>
  <si>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</si>
  <si>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</si>
  <si>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</si>
  <si>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</si>
  <si>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</si>
  <si>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</si>
  <si>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</si>
  <si>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</si>
  <si>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</si>
  <si>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</si>
  <si>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</si>
  <si>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</si>
  <si>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</si>
  <si>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</si>
  <si>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</si>
  <si>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</si>
  <si>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</si>
  <si>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</si>
  <si>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</si>
  <si>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</si>
  <si>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</si>
  <si>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</si>
  <si>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</si>
  <si>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</si>
  <si>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</si>
  <si>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</si>
  <si>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</si>
  <si>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</si>
  <si>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</si>
  <si>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</si>
  <si>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</si>
  <si>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</si>
  <si>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</si>
  <si>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</si>
  <si>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</si>
  <si>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</si>
  <si>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</si>
  <si>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</si>
  <si>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</si>
  <si>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</si>
  <si>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</si>
  <si>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</si>
  <si>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</si>
  <si>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</si>
  <si>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</si>
  <si>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</si>
  <si>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</si>
  <si>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</si>
  <si>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</si>
  <si>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</si>
  <si>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</si>
  <si>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</si>
  <si>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</si>
  <si>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</si>
  <si>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</si>
  <si>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</si>
  <si>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</si>
  <si>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</si>
  <si>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</si>
  <si>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</si>
  <si>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</si>
  <si>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</si>
  <si>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</si>
  <si>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</si>
  <si>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</si>
  <si>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</si>
  <si>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</si>
  <si>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</si>
  <si>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</si>
  <si>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</si>
  <si>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</si>
  <si>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</si>
  <si>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</si>
  <si>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</si>
  <si>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</si>
  <si>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</si>
  <si>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</si>
  <si>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</si>
  <si>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</si>
  <si>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</si>
  <si>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</si>
  <si>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</si>
  <si>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</si>
  <si>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</si>
  <si>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</si>
  <si>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</si>
  <si>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</si>
  <si>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</si>
  <si>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</si>
  <si>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</si>
  <si>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</si>
  <si>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</si>
  <si>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</si>
  <si>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</si>
  <si>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</si>
  <si>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</si>
  <si>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</si>
  <si>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</si>
  <si>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</si>
  <si>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</si>
  <si>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</si>
  <si>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</si>
  <si>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</si>
  <si>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</si>
  <si>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</si>
  <si>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</si>
  <si>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</si>
  <si>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</si>
  <si>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</si>
  <si>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</si>
  <si>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</si>
  <si>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</si>
  <si>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</si>
  <si>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</si>
  <si>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</si>
  <si>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</si>
  <si>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</si>
  <si>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</si>
  <si>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</si>
  <si>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</si>
  <si>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</si>
  <si>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</si>
  <si>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</si>
  <si>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</si>
  <si>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</si>
  <si>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</si>
  <si>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</si>
  <si>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</si>
  <si>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</si>
  <si>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</si>
  <si>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</si>
  <si>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</si>
  <si>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</si>
  <si>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</si>
  <si>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</si>
  <si>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</si>
  <si>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</si>
  <si>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</si>
  <si>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</si>
  <si>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</si>
  <si>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</si>
  <si>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</si>
  <si>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</si>
  <si>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</si>
  <si>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</si>
  <si>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</si>
  <si>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</si>
  <si>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</si>
  <si>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</si>
  <si>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</si>
  <si>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</si>
  <si>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</si>
  <si>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</si>
  <si>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</si>
  <si>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</si>
  <si>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</si>
  <si>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</si>
  <si>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</si>
  <si>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</si>
  <si>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</si>
  <si>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</si>
  <si>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</si>
  <si>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</si>
  <si>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</si>
  <si>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</si>
  <si>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</si>
  <si>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</si>
  <si>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</si>
  <si>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</si>
  <si>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</si>
  <si>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</si>
  <si>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</si>
  <si>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</si>
  <si>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</si>
  <si>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</si>
  <si>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</si>
  <si>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</si>
  <si>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</si>
  <si>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</si>
  <si>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</si>
  <si>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</si>
  <si>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</si>
  <si>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</si>
  <si>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</si>
  <si>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</si>
  <si>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</si>
  <si>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</si>
  <si>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</si>
  <si>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</si>
  <si>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</si>
  <si>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</si>
  <si>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</si>
  <si>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</si>
  <si>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</si>
  <si>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</si>
  <si>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</si>
  <si>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</si>
  <si>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</si>
  <si>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</si>
  <si>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</si>
  <si>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</si>
  <si>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</si>
  <si>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</si>
  <si>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</si>
  <si>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</si>
  <si>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</si>
  <si>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</si>
  <si>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</si>
  <si>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</si>
  <si>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</si>
  <si>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</si>
  <si>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</si>
  <si>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</si>
  <si>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</si>
  <si>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</si>
  <si>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</si>
  <si>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</si>
  <si>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</si>
  <si>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</si>
  <si>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</si>
  <si>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</si>
  <si>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</si>
  <si>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</si>
  <si>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</si>
  <si>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</si>
  <si>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</si>
  <si>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</si>
  <si>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</si>
  <si>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</si>
  <si>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</si>
  <si>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</si>
  <si>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</si>
  <si>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</si>
  <si>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</si>
  <si>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</si>
  <si>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</si>
  <si>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</si>
  <si>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</si>
  <si>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</si>
  <si>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</si>
  <si>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</si>
  <si>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</si>
  <si>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</si>
  <si>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</si>
  <si>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</si>
  <si>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</si>
  <si>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</si>
  <si>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</si>
  <si>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</si>
  <si>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</si>
  <si>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</si>
  <si>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</si>
  <si>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</si>
  <si>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</si>
  <si>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</si>
  <si>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</si>
  <si>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</si>
  <si>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</si>
  <si>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</si>
  <si>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</si>
  <si>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</si>
  <si>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</si>
  <si>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</si>
  <si>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</si>
  <si>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</si>
  <si>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</si>
  <si>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</si>
  <si>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</si>
  <si>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</si>
  <si>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</si>
  <si>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</si>
  <si>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</si>
  <si>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</si>
  <si>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</si>
  <si>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</si>
  <si>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</si>
  <si>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</si>
  <si>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</si>
  <si>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</si>
  <si>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</si>
  <si>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</si>
  <si>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</si>
  <si>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</si>
  <si>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</si>
  <si>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</si>
  <si>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</si>
  <si>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</si>
  <si>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</si>
  <si>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</si>
  <si>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</si>
  <si>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</si>
  <si>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</si>
  <si>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</si>
  <si>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</si>
  <si>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</si>
  <si>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</si>
  <si>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</si>
  <si>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</si>
  <si>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</si>
  <si>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</si>
  <si>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</si>
  <si>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</si>
  <si>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</si>
  <si>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</si>
  <si>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</si>
  <si>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</si>
  <si>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</si>
  <si>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</si>
  <si>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</si>
  <si>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</si>
  <si>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</si>
  <si>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</si>
  <si>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</si>
  <si>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</si>
  <si>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</si>
  <si>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</si>
  <si>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</si>
  <si>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</si>
  <si>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</si>
  <si>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</si>
  <si>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</si>
  <si>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</si>
  <si>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</si>
  <si>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</si>
  <si>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</si>
  <si>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</si>
  <si>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</si>
  <si>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</si>
  <si>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</si>
  <si>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</si>
  <si>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</si>
  <si>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</si>
  <si>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</si>
  <si>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</si>
  <si>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</si>
  <si>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</si>
  <si>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</si>
  <si>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</si>
  <si>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</si>
  <si>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</si>
  <si>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</si>
  <si>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</si>
  <si>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</si>
  <si>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</si>
  <si>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</si>
  <si>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</si>
  <si>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</si>
  <si>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</si>
  <si>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</si>
  <si>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</si>
  <si>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</si>
  <si>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</si>
  <si>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</si>
  <si>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</si>
  <si>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</si>
  <si>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</si>
  <si>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</si>
  <si>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</si>
  <si>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</si>
  <si>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</si>
  <si>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</si>
  <si>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</si>
  <si>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</si>
  <si>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</si>
  <si>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</si>
  <si>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</si>
  <si>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</si>
  <si>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</si>
  <si>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</si>
  <si>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</si>
  <si>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</si>
  <si>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</si>
  <si>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</si>
  <si>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</si>
  <si>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</si>
  <si>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</si>
  <si>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</si>
  <si>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</si>
  <si>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</si>
  <si>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</si>
  <si>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</si>
  <si>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</si>
  <si>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</si>
  <si>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</si>
  <si>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</si>
  <si>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</si>
  <si>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</si>
  <si>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</si>
  <si>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</si>
  <si>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</si>
  <si>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</si>
  <si>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</si>
  <si>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</si>
  <si>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</si>
  <si>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</si>
  <si>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</si>
  <si>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</si>
  <si>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</si>
  <si>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</si>
  <si>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</si>
  <si>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</si>
  <si>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</si>
  <si>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</si>
  <si>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</si>
  <si>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</si>
  <si>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</si>
  <si>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</si>
  <si>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</si>
  <si>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</si>
  <si>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</si>
  <si>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</si>
  <si>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</si>
  <si>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</si>
  <si>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</si>
  <si>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</si>
  <si>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</si>
  <si>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</si>
  <si>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</si>
  <si>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</si>
  <si>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</si>
  <si>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</si>
  <si>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</si>
  <si>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</si>
  <si>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</si>
  <si>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</si>
  <si>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</si>
  <si>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</si>
  <si>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</si>
  <si>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</si>
  <si>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</si>
  <si>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</si>
  <si>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</si>
  <si>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</si>
  <si>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</si>
  <si>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</si>
  <si>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</si>
  <si>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</si>
  <si>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</si>
  <si>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</si>
  <si>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</si>
  <si>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</si>
  <si>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</si>
  <si>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</si>
  <si>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</si>
  <si>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</si>
  <si>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</si>
  <si>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</si>
  <si>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</si>
  <si>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</si>
  <si>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</si>
  <si>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</si>
  <si>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</si>
  <si>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</si>
  <si>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</si>
  <si>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</si>
  <si>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</si>
  <si>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</si>
  <si>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</si>
  <si>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</si>
  <si>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</si>
  <si>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</si>
  <si>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</si>
  <si>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</si>
  <si>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</si>
  <si>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</si>
  <si>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</si>
  <si>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</si>
  <si>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</si>
  <si>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</si>
  <si>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</si>
  <si>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</si>
  <si>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</si>
  <si>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</si>
  <si>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</si>
  <si>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</si>
  <si>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</si>
  <si>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</si>
  <si>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</si>
  <si>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</si>
  <si>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</si>
  <si>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</si>
  <si>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</si>
  <si>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</si>
  <si>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</si>
  <si>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</si>
  <si>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</si>
  <si>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</si>
  <si>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</si>
  <si>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</si>
  <si>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</si>
  <si>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</si>
  <si>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</si>
  <si>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</si>
  <si>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</si>
  <si>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</si>
  <si>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</si>
  <si>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</si>
  <si>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</si>
  <si>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</si>
  <si>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</si>
  <si>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</si>
  <si>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</si>
  <si>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</si>
  <si>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</si>
  <si>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</si>
  <si>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</si>
  <si>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</si>
  <si>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</si>
  <si>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</si>
  <si>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</si>
  <si>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</si>
  <si>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</si>
  <si>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</si>
  <si>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</si>
  <si>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</si>
  <si>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</si>
  <si>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</si>
  <si>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</si>
  <si>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</si>
  <si>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</si>
  <si>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</si>
  <si>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</si>
  <si>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</si>
  <si>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</si>
  <si>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</si>
  <si>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</si>
  <si>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</si>
  <si>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</si>
  <si>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</si>
  <si>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</si>
  <si>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</si>
  <si>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</si>
  <si>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</si>
  <si>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</si>
  <si>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</si>
  <si>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</si>
  <si>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</si>
  <si>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</si>
  <si>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</si>
  <si>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</si>
  <si>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</si>
  <si>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</si>
  <si>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</si>
  <si>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</si>
  <si>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テストターゲット名：WA1010101</t>
    <rPh sb="8" eb="9">
      <t>メイ</t>
    </rPh>
    <phoneticPr fontId="3"/>
  </si>
  <si>
    <t>テストターゲット名：WA1010102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</si>
</sst>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A361F9D7-294F-4CE2-A06B-FB81617DA3DD}"/>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リクエスト単体テストで確認が必要な観点なし。取引単体テストで品質担保する。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8" t="s">
        <v>19</v>
      </c>
      <c r="B1" s="289"/>
      <c r="C1" s="289"/>
      <c r="D1" s="290"/>
      <c r="E1" s="291" t="s">
        <v>560</v>
      </c>
      <c r="F1" s="292"/>
      <c r="G1" s="292"/>
      <c r="H1" s="292"/>
      <c r="I1" s="292"/>
      <c r="J1" s="292"/>
      <c r="K1" s="292"/>
      <c r="L1" s="292"/>
      <c r="M1" s="292"/>
      <c r="N1" s="293"/>
      <c r="O1" s="297" t="s">
        <v>20</v>
      </c>
      <c r="P1" s="298"/>
      <c r="Q1" s="298"/>
      <c r="R1" s="299"/>
      <c r="S1" s="306" t="s">
        <v>791</v>
      </c>
      <c r="T1" s="307"/>
      <c r="U1" s="307"/>
      <c r="V1" s="307"/>
      <c r="W1" s="307"/>
      <c r="X1" s="307"/>
      <c r="Y1" s="307"/>
      <c r="Z1" s="308"/>
      <c r="AA1" s="288" t="s">
        <v>21</v>
      </c>
      <c r="AB1" s="290"/>
      <c r="AC1" s="315"/>
      <c r="AD1" s="316"/>
      <c r="AE1" s="316"/>
      <c r="AF1" s="317"/>
      <c r="AG1" s="282"/>
      <c r="AH1" s="283"/>
      <c r="AI1" s="284"/>
      <c r="AJ1" s="11"/>
      <c r="AK1" s="11"/>
      <c r="AL1" s="11"/>
      <c r="AM1" s="11"/>
      <c r="AN1" s="12"/>
    </row>
    <row r="2" spans="1:40" s="13" customFormat="1" ht="12" customHeight="1">
      <c r="A2" s="288" t="s">
        <v>22</v>
      </c>
      <c r="B2" s="289"/>
      <c r="C2" s="289"/>
      <c r="D2" s="290"/>
      <c r="E2" s="291" t="s">
        <v>613</v>
      </c>
      <c r="F2" s="292"/>
      <c r="G2" s="292"/>
      <c r="H2" s="292"/>
      <c r="I2" s="292"/>
      <c r="J2" s="292"/>
      <c r="K2" s="292"/>
      <c r="L2" s="292"/>
      <c r="M2" s="292"/>
      <c r="N2" s="293"/>
      <c r="O2" s="300"/>
      <c r="P2" s="301"/>
      <c r="Q2" s="301"/>
      <c r="R2" s="302"/>
      <c r="S2" s="309"/>
      <c r="T2" s="310"/>
      <c r="U2" s="310"/>
      <c r="V2" s="310"/>
      <c r="W2" s="310"/>
      <c r="X2" s="310"/>
      <c r="Y2" s="310"/>
      <c r="Z2" s="311"/>
      <c r="AA2" s="288" t="s">
        <v>23</v>
      </c>
      <c r="AB2" s="290"/>
      <c r="AC2" s="294" t="str">
        <f ca="1">IF(COUNTA(AF9:AF33)&lt;&gt;0,INDIRECT("AF"&amp;(COUNTA(AF9:AF33)+8)),"")</f>
        <v/>
      </c>
      <c r="AD2" s="295"/>
      <c r="AE2" s="295"/>
      <c r="AF2" s="296"/>
      <c r="AG2" s="282" t="str">
        <f>IF(D9="","",MAX(D9:F33))</f>
        <v/>
      </c>
      <c r="AH2" s="283"/>
      <c r="AI2" s="284"/>
      <c r="AJ2" s="11"/>
      <c r="AK2" s="11"/>
      <c r="AL2" s="11"/>
      <c r="AM2" s="11"/>
      <c r="AN2" s="11"/>
    </row>
    <row r="3" spans="1:40" s="13" customFormat="1" ht="12" customHeight="1">
      <c r="A3" s="288" t="s">
        <v>24</v>
      </c>
      <c r="B3" s="289"/>
      <c r="C3" s="289"/>
      <c r="D3" s="290"/>
      <c r="E3" s="291" t="s">
        <v>614</v>
      </c>
      <c r="F3" s="292"/>
      <c r="G3" s="292"/>
      <c r="H3" s="292"/>
      <c r="I3" s="292"/>
      <c r="J3" s="292"/>
      <c r="K3" s="292"/>
      <c r="L3" s="292"/>
      <c r="M3" s="292"/>
      <c r="N3" s="293"/>
      <c r="O3" s="303"/>
      <c r="P3" s="304"/>
      <c r="Q3" s="304"/>
      <c r="R3" s="305"/>
      <c r="S3" s="312"/>
      <c r="T3" s="313"/>
      <c r="U3" s="313"/>
      <c r="V3" s="313"/>
      <c r="W3" s="313"/>
      <c r="X3" s="313"/>
      <c r="Y3" s="313"/>
      <c r="Z3" s="314"/>
      <c r="AA3" s="288"/>
      <c r="AB3" s="290"/>
      <c r="AC3" s="315"/>
      <c r="AD3" s="316"/>
      <c r="AE3" s="316"/>
      <c r="AF3" s="317"/>
      <c r="AG3" s="282"/>
      <c r="AH3" s="283"/>
      <c r="AI3" s="284"/>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5" t="s">
        <v>27</v>
      </c>
      <c r="C7" s="286"/>
      <c r="D7" s="285" t="s">
        <v>28</v>
      </c>
      <c r="E7" s="287"/>
      <c r="F7" s="286"/>
      <c r="G7" s="285" t="s">
        <v>8</v>
      </c>
      <c r="H7" s="287"/>
      <c r="I7" s="286"/>
      <c r="J7" s="285" t="s">
        <v>29</v>
      </c>
      <c r="K7" s="287"/>
      <c r="L7" s="287"/>
      <c r="M7" s="287"/>
      <c r="N7" s="287"/>
      <c r="O7" s="287"/>
      <c r="P7" s="286"/>
      <c r="Q7" s="285" t="s">
        <v>30</v>
      </c>
      <c r="R7" s="287"/>
      <c r="S7" s="287"/>
      <c r="T7" s="287"/>
      <c r="U7" s="287"/>
      <c r="V7" s="287"/>
      <c r="W7" s="287"/>
      <c r="X7" s="287"/>
      <c r="Y7" s="287"/>
      <c r="Z7" s="287"/>
      <c r="AA7" s="287"/>
      <c r="AB7" s="287"/>
      <c r="AC7" s="287"/>
      <c r="AD7" s="287"/>
      <c r="AE7" s="286"/>
      <c r="AF7" s="285" t="s">
        <v>31</v>
      </c>
      <c r="AG7" s="287"/>
      <c r="AH7" s="287"/>
      <c r="AI7" s="286"/>
    </row>
    <row r="8" spans="1:40" s="19" customFormat="1" ht="15" customHeight="1" thickTop="1">
      <c r="A8" s="20"/>
      <c r="B8" s="269"/>
      <c r="C8" s="270"/>
      <c r="D8" s="271"/>
      <c r="E8" s="272"/>
      <c r="F8" s="273"/>
      <c r="G8" s="274"/>
      <c r="H8" s="275"/>
      <c r="I8" s="270"/>
      <c r="J8" s="276"/>
      <c r="K8" s="277"/>
      <c r="L8" s="277"/>
      <c r="M8" s="277"/>
      <c r="N8" s="277"/>
      <c r="O8" s="277"/>
      <c r="P8" s="278"/>
      <c r="Q8" s="279"/>
      <c r="R8" s="280"/>
      <c r="S8" s="280"/>
      <c r="T8" s="280"/>
      <c r="U8" s="280"/>
      <c r="V8" s="280"/>
      <c r="W8" s="280"/>
      <c r="X8" s="280"/>
      <c r="Y8" s="280"/>
      <c r="Z8" s="280"/>
      <c r="AA8" s="280"/>
      <c r="AB8" s="280"/>
      <c r="AC8" s="280"/>
      <c r="AD8" s="280"/>
      <c r="AE8" s="281"/>
      <c r="AF8" s="276"/>
      <c r="AG8" s="277"/>
      <c r="AH8" s="277"/>
      <c r="AI8" s="278"/>
    </row>
    <row r="9" spans="1:40" s="19" customFormat="1" ht="15" customHeight="1">
      <c r="A9" s="21"/>
      <c r="B9" s="256"/>
      <c r="C9" s="257"/>
      <c r="D9" s="258"/>
      <c r="E9" s="259"/>
      <c r="F9" s="260"/>
      <c r="G9" s="258"/>
      <c r="H9" s="261"/>
      <c r="I9" s="257"/>
      <c r="J9" s="262"/>
      <c r="K9" s="263"/>
      <c r="L9" s="263"/>
      <c r="M9" s="263"/>
      <c r="N9" s="263"/>
      <c r="O9" s="263"/>
      <c r="P9" s="264"/>
      <c r="Q9" s="265"/>
      <c r="R9" s="266"/>
      <c r="S9" s="266"/>
      <c r="T9" s="266"/>
      <c r="U9" s="266"/>
      <c r="V9" s="266"/>
      <c r="W9" s="266"/>
      <c r="X9" s="266"/>
      <c r="Y9" s="266"/>
      <c r="Z9" s="266"/>
      <c r="AA9" s="266"/>
      <c r="AB9" s="266"/>
      <c r="AC9" s="266"/>
      <c r="AD9" s="266"/>
      <c r="AE9" s="267"/>
      <c r="AF9" s="262"/>
      <c r="AG9" s="263"/>
      <c r="AH9" s="263"/>
      <c r="AI9" s="264"/>
    </row>
    <row r="10" spans="1:40" s="19" customFormat="1" ht="15" customHeight="1">
      <c r="A10" s="21"/>
      <c r="B10" s="256"/>
      <c r="C10" s="257"/>
      <c r="D10" s="258"/>
      <c r="E10" s="259"/>
      <c r="F10" s="260"/>
      <c r="G10" s="256"/>
      <c r="H10" s="261"/>
      <c r="I10" s="257"/>
      <c r="J10" s="262"/>
      <c r="K10" s="263"/>
      <c r="L10" s="263"/>
      <c r="M10" s="263"/>
      <c r="N10" s="263"/>
      <c r="O10" s="263"/>
      <c r="P10" s="264"/>
      <c r="Q10" s="265"/>
      <c r="R10" s="266"/>
      <c r="S10" s="266"/>
      <c r="T10" s="266"/>
      <c r="U10" s="266"/>
      <c r="V10" s="266"/>
      <c r="W10" s="266"/>
      <c r="X10" s="266"/>
      <c r="Y10" s="266"/>
      <c r="Z10" s="266"/>
      <c r="AA10" s="266"/>
      <c r="AB10" s="266"/>
      <c r="AC10" s="266"/>
      <c r="AD10" s="266"/>
      <c r="AE10" s="267"/>
      <c r="AF10" s="262"/>
      <c r="AG10" s="263"/>
      <c r="AH10" s="263"/>
      <c r="AI10" s="264"/>
    </row>
    <row r="11" spans="1:40" s="19" customFormat="1" ht="15" customHeight="1">
      <c r="A11" s="21"/>
      <c r="B11" s="256"/>
      <c r="C11" s="257"/>
      <c r="D11" s="258"/>
      <c r="E11" s="259"/>
      <c r="F11" s="260"/>
      <c r="G11" s="256"/>
      <c r="H11" s="261"/>
      <c r="I11" s="257"/>
      <c r="J11" s="262"/>
      <c r="K11" s="263"/>
      <c r="L11" s="263"/>
      <c r="M11" s="263"/>
      <c r="N11" s="263"/>
      <c r="O11" s="263"/>
      <c r="P11" s="264"/>
      <c r="Q11" s="265"/>
      <c r="R11" s="266"/>
      <c r="S11" s="266"/>
      <c r="T11" s="266"/>
      <c r="U11" s="266"/>
      <c r="V11" s="266"/>
      <c r="W11" s="266"/>
      <c r="X11" s="266"/>
      <c r="Y11" s="266"/>
      <c r="Z11" s="266"/>
      <c r="AA11" s="266"/>
      <c r="AB11" s="266"/>
      <c r="AC11" s="266"/>
      <c r="AD11" s="266"/>
      <c r="AE11" s="267"/>
      <c r="AF11" s="262"/>
      <c r="AG11" s="263"/>
      <c r="AH11" s="263"/>
      <c r="AI11" s="264"/>
    </row>
    <row r="12" spans="1:40" s="19" customFormat="1" ht="15" customHeight="1">
      <c r="A12" s="21"/>
      <c r="B12" s="256"/>
      <c r="C12" s="257"/>
      <c r="D12" s="258"/>
      <c r="E12" s="259"/>
      <c r="F12" s="260"/>
      <c r="G12" s="256"/>
      <c r="H12" s="261"/>
      <c r="I12" s="257"/>
      <c r="J12" s="262"/>
      <c r="K12" s="263"/>
      <c r="L12" s="263"/>
      <c r="M12" s="263"/>
      <c r="N12" s="263"/>
      <c r="O12" s="263"/>
      <c r="P12" s="264"/>
      <c r="Q12" s="265"/>
      <c r="R12" s="266"/>
      <c r="S12" s="266"/>
      <c r="T12" s="266"/>
      <c r="U12" s="266"/>
      <c r="V12" s="266"/>
      <c r="W12" s="266"/>
      <c r="X12" s="266"/>
      <c r="Y12" s="266"/>
      <c r="Z12" s="266"/>
      <c r="AA12" s="266"/>
      <c r="AB12" s="266"/>
      <c r="AC12" s="266"/>
      <c r="AD12" s="266"/>
      <c r="AE12" s="267"/>
      <c r="AF12" s="262"/>
      <c r="AG12" s="263"/>
      <c r="AH12" s="263"/>
      <c r="AI12" s="264"/>
    </row>
    <row r="13" spans="1:40" s="19" customFormat="1" ht="15" customHeight="1">
      <c r="A13" s="21"/>
      <c r="B13" s="256"/>
      <c r="C13" s="257"/>
      <c r="D13" s="258"/>
      <c r="E13" s="259"/>
      <c r="F13" s="260"/>
      <c r="G13" s="256"/>
      <c r="H13" s="261"/>
      <c r="I13" s="257"/>
      <c r="J13" s="262"/>
      <c r="K13" s="263"/>
      <c r="L13" s="263"/>
      <c r="M13" s="263"/>
      <c r="N13" s="263"/>
      <c r="O13" s="263"/>
      <c r="P13" s="264"/>
      <c r="Q13" s="265"/>
      <c r="R13" s="266"/>
      <c r="S13" s="266"/>
      <c r="T13" s="266"/>
      <c r="U13" s="266"/>
      <c r="V13" s="266"/>
      <c r="W13" s="266"/>
      <c r="X13" s="266"/>
      <c r="Y13" s="266"/>
      <c r="Z13" s="266"/>
      <c r="AA13" s="266"/>
      <c r="AB13" s="266"/>
      <c r="AC13" s="266"/>
      <c r="AD13" s="266"/>
      <c r="AE13" s="267"/>
      <c r="AF13" s="262"/>
      <c r="AG13" s="263"/>
      <c r="AH13" s="263"/>
      <c r="AI13" s="264"/>
    </row>
    <row r="14" spans="1:40" s="19" customFormat="1" ht="15" customHeight="1">
      <c r="A14" s="21"/>
      <c r="B14" s="256"/>
      <c r="C14" s="257"/>
      <c r="D14" s="258"/>
      <c r="E14" s="259"/>
      <c r="F14" s="260"/>
      <c r="G14" s="256"/>
      <c r="H14" s="261"/>
      <c r="I14" s="257"/>
      <c r="J14" s="262"/>
      <c r="K14" s="263"/>
      <c r="L14" s="263"/>
      <c r="M14" s="263"/>
      <c r="N14" s="263"/>
      <c r="O14" s="263"/>
      <c r="P14" s="264"/>
      <c r="Q14" s="265"/>
      <c r="R14" s="266"/>
      <c r="S14" s="266"/>
      <c r="T14" s="266"/>
      <c r="U14" s="266"/>
      <c r="V14" s="266"/>
      <c r="W14" s="266"/>
      <c r="X14" s="266"/>
      <c r="Y14" s="266"/>
      <c r="Z14" s="266"/>
      <c r="AA14" s="266"/>
      <c r="AB14" s="266"/>
      <c r="AC14" s="266"/>
      <c r="AD14" s="266"/>
      <c r="AE14" s="267"/>
      <c r="AF14" s="262"/>
      <c r="AG14" s="263"/>
      <c r="AH14" s="263"/>
      <c r="AI14" s="264"/>
    </row>
    <row r="15" spans="1:40" s="19" customFormat="1" ht="15" customHeight="1">
      <c r="A15" s="21"/>
      <c r="B15" s="256"/>
      <c r="C15" s="257"/>
      <c r="D15" s="258"/>
      <c r="E15" s="259"/>
      <c r="F15" s="260"/>
      <c r="G15" s="256"/>
      <c r="H15" s="261"/>
      <c r="I15" s="257"/>
      <c r="J15" s="262"/>
      <c r="K15" s="263"/>
      <c r="L15" s="263"/>
      <c r="M15" s="263"/>
      <c r="N15" s="263"/>
      <c r="O15" s="263"/>
      <c r="P15" s="264"/>
      <c r="Q15" s="265"/>
      <c r="R15" s="266"/>
      <c r="S15" s="266"/>
      <c r="T15" s="266"/>
      <c r="U15" s="266"/>
      <c r="V15" s="266"/>
      <c r="W15" s="266"/>
      <c r="X15" s="266"/>
      <c r="Y15" s="266"/>
      <c r="Z15" s="266"/>
      <c r="AA15" s="266"/>
      <c r="AB15" s="266"/>
      <c r="AC15" s="266"/>
      <c r="AD15" s="266"/>
      <c r="AE15" s="267"/>
      <c r="AF15" s="262"/>
      <c r="AG15" s="263"/>
      <c r="AH15" s="263"/>
      <c r="AI15" s="264"/>
    </row>
    <row r="16" spans="1:40" s="19" customFormat="1" ht="15" customHeight="1">
      <c r="A16" s="21"/>
      <c r="B16" s="256"/>
      <c r="C16" s="257"/>
      <c r="D16" s="258"/>
      <c r="E16" s="259"/>
      <c r="F16" s="260"/>
      <c r="G16" s="256"/>
      <c r="H16" s="261"/>
      <c r="I16" s="257"/>
      <c r="J16" s="262"/>
      <c r="K16" s="263"/>
      <c r="L16" s="263"/>
      <c r="M16" s="263"/>
      <c r="N16" s="263"/>
      <c r="O16" s="263"/>
      <c r="P16" s="264"/>
      <c r="Q16" s="265"/>
      <c r="R16" s="266"/>
      <c r="S16" s="266"/>
      <c r="T16" s="266"/>
      <c r="U16" s="266"/>
      <c r="V16" s="266"/>
      <c r="W16" s="266"/>
      <c r="X16" s="266"/>
      <c r="Y16" s="266"/>
      <c r="Z16" s="266"/>
      <c r="AA16" s="266"/>
      <c r="AB16" s="266"/>
      <c r="AC16" s="266"/>
      <c r="AD16" s="266"/>
      <c r="AE16" s="267"/>
      <c r="AF16" s="262"/>
      <c r="AG16" s="263"/>
      <c r="AH16" s="263"/>
      <c r="AI16" s="264"/>
    </row>
    <row r="17" spans="1:35" s="19" customFormat="1" ht="15" customHeight="1">
      <c r="A17" s="21"/>
      <c r="B17" s="256"/>
      <c r="C17" s="257"/>
      <c r="D17" s="258"/>
      <c r="E17" s="259"/>
      <c r="F17" s="260"/>
      <c r="G17" s="256"/>
      <c r="H17" s="261"/>
      <c r="I17" s="257"/>
      <c r="J17" s="262"/>
      <c r="K17" s="263"/>
      <c r="L17" s="263"/>
      <c r="M17" s="263"/>
      <c r="N17" s="263"/>
      <c r="O17" s="263"/>
      <c r="P17" s="264"/>
      <c r="Q17" s="265"/>
      <c r="R17" s="266"/>
      <c r="S17" s="266"/>
      <c r="T17" s="266"/>
      <c r="U17" s="266"/>
      <c r="V17" s="266"/>
      <c r="W17" s="266"/>
      <c r="X17" s="266"/>
      <c r="Y17" s="266"/>
      <c r="Z17" s="266"/>
      <c r="AA17" s="266"/>
      <c r="AB17" s="266"/>
      <c r="AC17" s="266"/>
      <c r="AD17" s="266"/>
      <c r="AE17" s="267"/>
      <c r="AF17" s="262"/>
      <c r="AG17" s="263"/>
      <c r="AH17" s="263"/>
      <c r="AI17" s="264"/>
    </row>
    <row r="18" spans="1:35" s="19" customFormat="1" ht="15" customHeight="1">
      <c r="A18" s="21"/>
      <c r="B18" s="256"/>
      <c r="C18" s="257"/>
      <c r="D18" s="258"/>
      <c r="E18" s="259"/>
      <c r="F18" s="260"/>
      <c r="G18" s="256"/>
      <c r="H18" s="261"/>
      <c r="I18" s="257"/>
      <c r="J18" s="262"/>
      <c r="K18" s="263"/>
      <c r="L18" s="263"/>
      <c r="M18" s="263"/>
      <c r="N18" s="263"/>
      <c r="O18" s="263"/>
      <c r="P18" s="264"/>
      <c r="Q18" s="265"/>
      <c r="R18" s="266"/>
      <c r="S18" s="266"/>
      <c r="T18" s="266"/>
      <c r="U18" s="266"/>
      <c r="V18" s="266"/>
      <c r="W18" s="266"/>
      <c r="X18" s="266"/>
      <c r="Y18" s="266"/>
      <c r="Z18" s="266"/>
      <c r="AA18" s="266"/>
      <c r="AB18" s="266"/>
      <c r="AC18" s="266"/>
      <c r="AD18" s="266"/>
      <c r="AE18" s="267"/>
      <c r="AF18" s="262"/>
      <c r="AG18" s="263"/>
      <c r="AH18" s="263"/>
      <c r="AI18" s="264"/>
    </row>
    <row r="19" spans="1:35" s="19" customFormat="1" ht="15" customHeight="1">
      <c r="A19" s="21"/>
      <c r="B19" s="256"/>
      <c r="C19" s="257"/>
      <c r="D19" s="258"/>
      <c r="E19" s="259"/>
      <c r="F19" s="260"/>
      <c r="G19" s="256"/>
      <c r="H19" s="261"/>
      <c r="I19" s="257"/>
      <c r="J19" s="262"/>
      <c r="K19" s="263"/>
      <c r="L19" s="263"/>
      <c r="M19" s="263"/>
      <c r="N19" s="263"/>
      <c r="O19" s="263"/>
      <c r="P19" s="264"/>
      <c r="Q19" s="265"/>
      <c r="R19" s="266"/>
      <c r="S19" s="266"/>
      <c r="T19" s="266"/>
      <c r="U19" s="266"/>
      <c r="V19" s="266"/>
      <c r="W19" s="266"/>
      <c r="X19" s="266"/>
      <c r="Y19" s="266"/>
      <c r="Z19" s="266"/>
      <c r="AA19" s="266"/>
      <c r="AB19" s="266"/>
      <c r="AC19" s="266"/>
      <c r="AD19" s="266"/>
      <c r="AE19" s="267"/>
      <c r="AF19" s="262"/>
      <c r="AG19" s="263"/>
      <c r="AH19" s="263"/>
      <c r="AI19" s="264"/>
    </row>
    <row r="20" spans="1:35" s="19" customFormat="1" ht="15" customHeight="1">
      <c r="A20" s="21"/>
      <c r="B20" s="256"/>
      <c r="C20" s="257"/>
      <c r="D20" s="258"/>
      <c r="E20" s="259"/>
      <c r="F20" s="260"/>
      <c r="G20" s="256"/>
      <c r="H20" s="261"/>
      <c r="I20" s="257"/>
      <c r="J20" s="262"/>
      <c r="K20" s="263"/>
      <c r="L20" s="263"/>
      <c r="M20" s="263"/>
      <c r="N20" s="263"/>
      <c r="O20" s="263"/>
      <c r="P20" s="264"/>
      <c r="Q20" s="265"/>
      <c r="R20" s="266"/>
      <c r="S20" s="266"/>
      <c r="T20" s="266"/>
      <c r="U20" s="266"/>
      <c r="V20" s="266"/>
      <c r="W20" s="266"/>
      <c r="X20" s="266"/>
      <c r="Y20" s="266"/>
      <c r="Z20" s="266"/>
      <c r="AA20" s="266"/>
      <c r="AB20" s="266"/>
      <c r="AC20" s="266"/>
      <c r="AD20" s="266"/>
      <c r="AE20" s="267"/>
      <c r="AF20" s="262"/>
      <c r="AG20" s="263"/>
      <c r="AH20" s="263"/>
      <c r="AI20" s="264"/>
    </row>
    <row r="21" spans="1:35" s="19" customFormat="1" ht="15" customHeight="1">
      <c r="A21" s="21"/>
      <c r="B21" s="256"/>
      <c r="C21" s="257"/>
      <c r="D21" s="258"/>
      <c r="E21" s="259"/>
      <c r="F21" s="260"/>
      <c r="G21" s="256"/>
      <c r="H21" s="261"/>
      <c r="I21" s="257"/>
      <c r="J21" s="262"/>
      <c r="K21" s="263"/>
      <c r="L21" s="263"/>
      <c r="M21" s="263"/>
      <c r="N21" s="263"/>
      <c r="O21" s="263"/>
      <c r="P21" s="264"/>
      <c r="Q21" s="265"/>
      <c r="R21" s="266"/>
      <c r="S21" s="266"/>
      <c r="T21" s="266"/>
      <c r="U21" s="266"/>
      <c r="V21" s="266"/>
      <c r="W21" s="266"/>
      <c r="X21" s="266"/>
      <c r="Y21" s="266"/>
      <c r="Z21" s="266"/>
      <c r="AA21" s="266"/>
      <c r="AB21" s="266"/>
      <c r="AC21" s="266"/>
      <c r="AD21" s="266"/>
      <c r="AE21" s="267"/>
      <c r="AF21" s="262"/>
      <c r="AG21" s="263"/>
      <c r="AH21" s="263"/>
      <c r="AI21" s="264"/>
    </row>
    <row r="22" spans="1:35" s="19" customFormat="1" ht="15" customHeight="1">
      <c r="A22" s="21"/>
      <c r="B22" s="256"/>
      <c r="C22" s="257"/>
      <c r="D22" s="258"/>
      <c r="E22" s="259"/>
      <c r="F22" s="260"/>
      <c r="G22" s="256"/>
      <c r="H22" s="261"/>
      <c r="I22" s="257"/>
      <c r="J22" s="262"/>
      <c r="K22" s="263"/>
      <c r="L22" s="263"/>
      <c r="M22" s="263"/>
      <c r="N22" s="263"/>
      <c r="O22" s="263"/>
      <c r="P22" s="264"/>
      <c r="Q22" s="265"/>
      <c r="R22" s="266"/>
      <c r="S22" s="266"/>
      <c r="T22" s="266"/>
      <c r="U22" s="266"/>
      <c r="V22" s="266"/>
      <c r="W22" s="266"/>
      <c r="X22" s="266"/>
      <c r="Y22" s="266"/>
      <c r="Z22" s="266"/>
      <c r="AA22" s="266"/>
      <c r="AB22" s="266"/>
      <c r="AC22" s="266"/>
      <c r="AD22" s="266"/>
      <c r="AE22" s="267"/>
      <c r="AF22" s="262"/>
      <c r="AG22" s="263"/>
      <c r="AH22" s="263"/>
      <c r="AI22" s="264"/>
    </row>
    <row r="23" spans="1:35" s="19" customFormat="1" ht="15" customHeight="1">
      <c r="A23" s="21"/>
      <c r="B23" s="256"/>
      <c r="C23" s="257"/>
      <c r="D23" s="258"/>
      <c r="E23" s="259"/>
      <c r="F23" s="260"/>
      <c r="G23" s="256"/>
      <c r="H23" s="261"/>
      <c r="I23" s="257"/>
      <c r="J23" s="262"/>
      <c r="K23" s="263"/>
      <c r="L23" s="263"/>
      <c r="M23" s="263"/>
      <c r="N23" s="263"/>
      <c r="O23" s="263"/>
      <c r="P23" s="264"/>
      <c r="Q23" s="265"/>
      <c r="R23" s="266"/>
      <c r="S23" s="266"/>
      <c r="T23" s="266"/>
      <c r="U23" s="266"/>
      <c r="V23" s="266"/>
      <c r="W23" s="266"/>
      <c r="X23" s="266"/>
      <c r="Y23" s="266"/>
      <c r="Z23" s="266"/>
      <c r="AA23" s="266"/>
      <c r="AB23" s="266"/>
      <c r="AC23" s="266"/>
      <c r="AD23" s="266"/>
      <c r="AE23" s="267"/>
      <c r="AF23" s="262"/>
      <c r="AG23" s="263"/>
      <c r="AH23" s="263"/>
      <c r="AI23" s="264"/>
    </row>
    <row r="24" spans="1:35" s="19" customFormat="1" ht="15" customHeight="1">
      <c r="A24" s="21"/>
      <c r="B24" s="256"/>
      <c r="C24" s="257"/>
      <c r="D24" s="258"/>
      <c r="E24" s="259"/>
      <c r="F24" s="260"/>
      <c r="G24" s="256"/>
      <c r="H24" s="261"/>
      <c r="I24" s="257"/>
      <c r="J24" s="262"/>
      <c r="K24" s="263"/>
      <c r="L24" s="263"/>
      <c r="M24" s="263"/>
      <c r="N24" s="263"/>
      <c r="O24" s="263"/>
      <c r="P24" s="264"/>
      <c r="Q24" s="265"/>
      <c r="R24" s="266"/>
      <c r="S24" s="266"/>
      <c r="T24" s="266"/>
      <c r="U24" s="266"/>
      <c r="V24" s="266"/>
      <c r="W24" s="266"/>
      <c r="X24" s="266"/>
      <c r="Y24" s="266"/>
      <c r="Z24" s="266"/>
      <c r="AA24" s="266"/>
      <c r="AB24" s="266"/>
      <c r="AC24" s="266"/>
      <c r="AD24" s="266"/>
      <c r="AE24" s="267"/>
      <c r="AF24" s="262"/>
      <c r="AG24" s="263"/>
      <c r="AH24" s="263"/>
      <c r="AI24" s="264"/>
    </row>
    <row r="25" spans="1:35" s="19" customFormat="1" ht="15" customHeight="1">
      <c r="A25" s="21"/>
      <c r="B25" s="256"/>
      <c r="C25" s="257"/>
      <c r="D25" s="258"/>
      <c r="E25" s="259"/>
      <c r="F25" s="260"/>
      <c r="G25" s="256"/>
      <c r="H25" s="261"/>
      <c r="I25" s="257"/>
      <c r="J25" s="262"/>
      <c r="K25" s="263"/>
      <c r="L25" s="263"/>
      <c r="M25" s="263"/>
      <c r="N25" s="263"/>
      <c r="O25" s="263"/>
      <c r="P25" s="264"/>
      <c r="Q25" s="265"/>
      <c r="R25" s="266"/>
      <c r="S25" s="266"/>
      <c r="T25" s="266"/>
      <c r="U25" s="266"/>
      <c r="V25" s="266"/>
      <c r="W25" s="266"/>
      <c r="X25" s="266"/>
      <c r="Y25" s="266"/>
      <c r="Z25" s="266"/>
      <c r="AA25" s="266"/>
      <c r="AB25" s="266"/>
      <c r="AC25" s="266"/>
      <c r="AD25" s="266"/>
      <c r="AE25" s="267"/>
      <c r="AF25" s="262"/>
      <c r="AG25" s="263"/>
      <c r="AH25" s="263"/>
      <c r="AI25" s="264"/>
    </row>
    <row r="26" spans="1:35" s="19" customFormat="1" ht="15" customHeight="1">
      <c r="A26" s="21"/>
      <c r="B26" s="256"/>
      <c r="C26" s="257"/>
      <c r="D26" s="258"/>
      <c r="E26" s="259"/>
      <c r="F26" s="260"/>
      <c r="G26" s="256"/>
      <c r="H26" s="261"/>
      <c r="I26" s="257"/>
      <c r="J26" s="262"/>
      <c r="K26" s="263"/>
      <c r="L26" s="263"/>
      <c r="M26" s="263"/>
      <c r="N26" s="263"/>
      <c r="O26" s="263"/>
      <c r="P26" s="264"/>
      <c r="Q26" s="265"/>
      <c r="R26" s="266"/>
      <c r="S26" s="266"/>
      <c r="T26" s="266"/>
      <c r="U26" s="266"/>
      <c r="V26" s="266"/>
      <c r="W26" s="266"/>
      <c r="X26" s="266"/>
      <c r="Y26" s="266"/>
      <c r="Z26" s="266"/>
      <c r="AA26" s="266"/>
      <c r="AB26" s="266"/>
      <c r="AC26" s="266"/>
      <c r="AD26" s="266"/>
      <c r="AE26" s="267"/>
      <c r="AF26" s="262"/>
      <c r="AG26" s="263"/>
      <c r="AH26" s="263"/>
      <c r="AI26" s="264"/>
    </row>
    <row r="27" spans="1:35" s="19" customFormat="1" ht="15" customHeight="1">
      <c r="A27" s="21"/>
      <c r="B27" s="256"/>
      <c r="C27" s="257"/>
      <c r="D27" s="258"/>
      <c r="E27" s="259"/>
      <c r="F27" s="260"/>
      <c r="G27" s="256"/>
      <c r="H27" s="261"/>
      <c r="I27" s="257"/>
      <c r="J27" s="262"/>
      <c r="K27" s="263"/>
      <c r="L27" s="263"/>
      <c r="M27" s="263"/>
      <c r="N27" s="263"/>
      <c r="O27" s="263"/>
      <c r="P27" s="264"/>
      <c r="Q27" s="265"/>
      <c r="R27" s="266"/>
      <c r="S27" s="266"/>
      <c r="T27" s="266"/>
      <c r="U27" s="266"/>
      <c r="V27" s="266"/>
      <c r="W27" s="266"/>
      <c r="X27" s="266"/>
      <c r="Y27" s="266"/>
      <c r="Z27" s="266"/>
      <c r="AA27" s="266"/>
      <c r="AB27" s="266"/>
      <c r="AC27" s="266"/>
      <c r="AD27" s="266"/>
      <c r="AE27" s="267"/>
      <c r="AF27" s="262"/>
      <c r="AG27" s="263"/>
      <c r="AH27" s="263"/>
      <c r="AI27" s="264"/>
    </row>
    <row r="28" spans="1:35" s="19" customFormat="1" ht="15" customHeight="1">
      <c r="A28" s="21"/>
      <c r="B28" s="256"/>
      <c r="C28" s="257"/>
      <c r="D28" s="258"/>
      <c r="E28" s="259"/>
      <c r="F28" s="260"/>
      <c r="G28" s="256"/>
      <c r="H28" s="261"/>
      <c r="I28" s="257"/>
      <c r="J28" s="262"/>
      <c r="K28" s="263"/>
      <c r="L28" s="263"/>
      <c r="M28" s="263"/>
      <c r="N28" s="263"/>
      <c r="O28" s="263"/>
      <c r="P28" s="264"/>
      <c r="Q28" s="265"/>
      <c r="R28" s="266"/>
      <c r="S28" s="266"/>
      <c r="T28" s="266"/>
      <c r="U28" s="266"/>
      <c r="V28" s="266"/>
      <c r="W28" s="266"/>
      <c r="X28" s="266"/>
      <c r="Y28" s="266"/>
      <c r="Z28" s="266"/>
      <c r="AA28" s="266"/>
      <c r="AB28" s="266"/>
      <c r="AC28" s="266"/>
      <c r="AD28" s="266"/>
      <c r="AE28" s="267"/>
      <c r="AF28" s="262"/>
      <c r="AG28" s="263"/>
      <c r="AH28" s="263"/>
      <c r="AI28" s="264"/>
    </row>
    <row r="29" spans="1:35" s="19" customFormat="1" ht="15" customHeight="1">
      <c r="A29" s="21"/>
      <c r="B29" s="256"/>
      <c r="C29" s="257"/>
      <c r="D29" s="258"/>
      <c r="E29" s="259"/>
      <c r="F29" s="260"/>
      <c r="G29" s="256"/>
      <c r="H29" s="261"/>
      <c r="I29" s="257"/>
      <c r="J29" s="262"/>
      <c r="K29" s="263"/>
      <c r="L29" s="263"/>
      <c r="M29" s="263"/>
      <c r="N29" s="263"/>
      <c r="O29" s="263"/>
      <c r="P29" s="264"/>
      <c r="Q29" s="265"/>
      <c r="R29" s="266"/>
      <c r="S29" s="266"/>
      <c r="T29" s="266"/>
      <c r="U29" s="266"/>
      <c r="V29" s="266"/>
      <c r="W29" s="266"/>
      <c r="X29" s="266"/>
      <c r="Y29" s="266"/>
      <c r="Z29" s="266"/>
      <c r="AA29" s="266"/>
      <c r="AB29" s="266"/>
      <c r="AC29" s="266"/>
      <c r="AD29" s="266"/>
      <c r="AE29" s="267"/>
      <c r="AF29" s="262"/>
      <c r="AG29" s="263"/>
      <c r="AH29" s="263"/>
      <c r="AI29" s="264"/>
    </row>
    <row r="30" spans="1:35" s="19" customFormat="1" ht="15" customHeight="1">
      <c r="A30" s="21"/>
      <c r="B30" s="256"/>
      <c r="C30" s="257"/>
      <c r="D30" s="258"/>
      <c r="E30" s="259"/>
      <c r="F30" s="260"/>
      <c r="G30" s="256"/>
      <c r="H30" s="261"/>
      <c r="I30" s="257"/>
      <c r="J30" s="262"/>
      <c r="K30" s="263"/>
      <c r="L30" s="263"/>
      <c r="M30" s="263"/>
      <c r="N30" s="263"/>
      <c r="O30" s="263"/>
      <c r="P30" s="264"/>
      <c r="Q30" s="265"/>
      <c r="R30" s="266"/>
      <c r="S30" s="266"/>
      <c r="T30" s="266"/>
      <c r="U30" s="266"/>
      <c r="V30" s="266"/>
      <c r="W30" s="266"/>
      <c r="X30" s="266"/>
      <c r="Y30" s="266"/>
      <c r="Z30" s="266"/>
      <c r="AA30" s="266"/>
      <c r="AB30" s="266"/>
      <c r="AC30" s="266"/>
      <c r="AD30" s="266"/>
      <c r="AE30" s="267"/>
      <c r="AF30" s="262"/>
      <c r="AG30" s="263"/>
      <c r="AH30" s="263"/>
      <c r="AI30" s="264"/>
    </row>
    <row r="31" spans="1:35" s="19" customFormat="1" ht="15" customHeight="1">
      <c r="A31" s="21"/>
      <c r="B31" s="256"/>
      <c r="C31" s="257"/>
      <c r="D31" s="258"/>
      <c r="E31" s="259"/>
      <c r="F31" s="260"/>
      <c r="G31" s="256"/>
      <c r="H31" s="261"/>
      <c r="I31" s="257"/>
      <c r="J31" s="262"/>
      <c r="K31" s="263"/>
      <c r="L31" s="263"/>
      <c r="M31" s="263"/>
      <c r="N31" s="263"/>
      <c r="O31" s="263"/>
      <c r="P31" s="264"/>
      <c r="Q31" s="265"/>
      <c r="R31" s="266"/>
      <c r="S31" s="266"/>
      <c r="T31" s="266"/>
      <c r="U31" s="266"/>
      <c r="V31" s="266"/>
      <c r="W31" s="266"/>
      <c r="X31" s="266"/>
      <c r="Y31" s="266"/>
      <c r="Z31" s="266"/>
      <c r="AA31" s="266"/>
      <c r="AB31" s="266"/>
      <c r="AC31" s="266"/>
      <c r="AD31" s="266"/>
      <c r="AE31" s="267"/>
      <c r="AF31" s="262"/>
      <c r="AG31" s="263"/>
      <c r="AH31" s="263"/>
      <c r="AI31" s="264"/>
    </row>
    <row r="32" spans="1:35" s="19" customFormat="1" ht="15" customHeight="1">
      <c r="A32" s="21"/>
      <c r="B32" s="256"/>
      <c r="C32" s="257"/>
      <c r="D32" s="258"/>
      <c r="E32" s="259"/>
      <c r="F32" s="260"/>
      <c r="G32" s="256"/>
      <c r="H32" s="261"/>
      <c r="I32" s="257"/>
      <c r="J32" s="262"/>
      <c r="K32" s="268"/>
      <c r="L32" s="263"/>
      <c r="M32" s="263"/>
      <c r="N32" s="263"/>
      <c r="O32" s="263"/>
      <c r="P32" s="264"/>
      <c r="Q32" s="265"/>
      <c r="R32" s="266"/>
      <c r="S32" s="266"/>
      <c r="T32" s="266"/>
      <c r="U32" s="266"/>
      <c r="V32" s="266"/>
      <c r="W32" s="266"/>
      <c r="X32" s="266"/>
      <c r="Y32" s="266"/>
      <c r="Z32" s="266"/>
      <c r="AA32" s="266"/>
      <c r="AB32" s="266"/>
      <c r="AC32" s="266"/>
      <c r="AD32" s="266"/>
      <c r="AE32" s="267"/>
      <c r="AF32" s="262"/>
      <c r="AG32" s="263"/>
      <c r="AH32" s="263"/>
      <c r="AI32" s="264"/>
    </row>
    <row r="33" spans="1:35" s="19" customFormat="1" ht="15" customHeight="1">
      <c r="A33" s="21"/>
      <c r="B33" s="256"/>
      <c r="C33" s="257"/>
      <c r="D33" s="258"/>
      <c r="E33" s="259"/>
      <c r="F33" s="260"/>
      <c r="G33" s="256"/>
      <c r="H33" s="261"/>
      <c r="I33" s="257"/>
      <c r="J33" s="262"/>
      <c r="K33" s="263"/>
      <c r="L33" s="263"/>
      <c r="M33" s="263"/>
      <c r="N33" s="263"/>
      <c r="O33" s="263"/>
      <c r="P33" s="264"/>
      <c r="Q33" s="265"/>
      <c r="R33" s="266"/>
      <c r="S33" s="266"/>
      <c r="T33" s="266"/>
      <c r="U33" s="266"/>
      <c r="V33" s="266"/>
      <c r="W33" s="266"/>
      <c r="X33" s="266"/>
      <c r="Y33" s="266"/>
      <c r="Z33" s="266"/>
      <c r="AA33" s="266"/>
      <c r="AB33" s="266"/>
      <c r="AC33" s="266"/>
      <c r="AD33" s="266"/>
      <c r="AE33" s="267"/>
      <c r="AF33" s="262"/>
      <c r="AG33" s="263"/>
      <c r="AH33" s="263"/>
      <c r="AI33" s="264"/>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775</v>
      </c>
    </row>
    <row r="6" spans="1:17">
      <c r="A6" s="24" t="s">
        <v>776</v>
      </c>
      <c r="J6" s="24"/>
      <c r="K6" s="24"/>
      <c r="N6" s="24" t="s">
        <v>12</v>
      </c>
      <c r="P6" s="24" t="s">
        <v>0</v>
      </c>
    </row>
    <row r="7" spans="1:17">
      <c r="A7" s="24" t="s">
        <v>792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622</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557</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557</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557</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557</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557</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557</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557</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557</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557</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557</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557</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557</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557</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557</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557</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557</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557</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557</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557</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557</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557</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557</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557</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557</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593</v>
      </c>
      <c r="G35" s="110" t="s">
        <v>594</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625</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625</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625</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625</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625</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625</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628</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628</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628</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628</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628</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628</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628</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628</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619</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628</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628</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595</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595</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595</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628</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628</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595</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628</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628</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628</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596</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596</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596</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596</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597</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597</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629</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629</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629</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629</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598</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629</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599</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599</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599</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599</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599</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599</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629</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629</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629</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629</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629</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629</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629</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629</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629</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629</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629</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629</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629</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629</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629</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629</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629</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629</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619</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599</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629</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629</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629</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629</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629</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629</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598</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598</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598</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629</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600</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558</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558</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558</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558</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558</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558</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558</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558</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558</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558</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558</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558</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558</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558</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558</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558</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558</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558</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558</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558</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558</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558</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558</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558</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558</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558</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558</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558</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558</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558</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558</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558</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558</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558</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558</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558</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558</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558</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558</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558</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558</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558</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558</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558</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558</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558</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558</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601</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601</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601</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601</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601</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601</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601</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601</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601</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601</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601</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601</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601</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601</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601</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601</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601</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601</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601</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601</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601</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601</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601</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601</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601</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601</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601</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601</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601</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601</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601</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601</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601</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601</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601</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601</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601</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601</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601</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601</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601</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601</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601</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601</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601</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601</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601</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601</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601</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630</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630</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630</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630</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630</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630</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630</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630</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630</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630</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630</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630</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630</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630</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630</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630</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630</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793</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556</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556</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556</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556</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556</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556</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556</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556</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556</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556</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556</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556</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556</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122" t="s">
        <v>65</v>
      </c>
      <c r="G24" s="84" t="s">
        <v>556</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556</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556</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556</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556</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556</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556</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556</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556</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526</v>
      </c>
      <c r="F33" s="83" t="s">
        <v>79</v>
      </c>
      <c r="G33" s="84" t="s">
        <v>556</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556</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555</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555</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527</v>
      </c>
      <c r="G37" s="57" t="s">
        <v>555</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555</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555</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528</v>
      </c>
      <c r="G40" s="64"/>
      <c r="H40" s="102" t="s">
        <v>632</v>
      </c>
      <c r="I40" s="102" t="s">
        <v>634</v>
      </c>
      <c r="J40" s="71" t="s">
        <v>635</v>
      </c>
      <c r="K40" s="32" t="s">
        <v>644</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529</v>
      </c>
      <c r="G41" s="64"/>
      <c r="H41" s="102" t="s">
        <v>626</v>
      </c>
      <c r="I41" s="102" t="s">
        <v>627</v>
      </c>
      <c r="J41" s="71" t="s">
        <v>637</v>
      </c>
      <c r="K41" s="71" t="s">
        <v>636</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626</v>
      </c>
      <c r="I42" s="102" t="s">
        <v>627</v>
      </c>
      <c r="J42" s="71" t="s">
        <v>638</v>
      </c>
      <c r="K42" s="71" t="s">
        <v>636</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626</v>
      </c>
      <c r="I43" s="102" t="s">
        <v>627</v>
      </c>
      <c r="J43" s="71" t="s">
        <v>639</v>
      </c>
      <c r="K43" s="71" t="s">
        <v>636</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626</v>
      </c>
      <c r="I44" s="102" t="s">
        <v>627</v>
      </c>
      <c r="J44" s="71" t="s">
        <v>640</v>
      </c>
      <c r="K44" s="71" t="s">
        <v>636</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626</v>
      </c>
      <c r="I45" s="102" t="s">
        <v>627</v>
      </c>
      <c r="J45" s="71" t="s">
        <v>641</v>
      </c>
      <c r="K45" s="71" t="s">
        <v>636</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626</v>
      </c>
      <c r="I46" s="102" t="s">
        <v>627</v>
      </c>
      <c r="J46" s="71" t="s">
        <v>642</v>
      </c>
      <c r="K46" s="71" t="s">
        <v>636</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631</v>
      </c>
      <c r="I47" s="106" t="s">
        <v>643</v>
      </c>
      <c r="J47" s="32" t="s">
        <v>756</v>
      </c>
      <c r="K47" s="32" t="s">
        <v>644</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631</v>
      </c>
      <c r="I48" s="106" t="s">
        <v>643</v>
      </c>
      <c r="J48" s="32" t="s">
        <v>757</v>
      </c>
      <c r="K48" s="71" t="s">
        <v>636</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645</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646</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646</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646</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631</v>
      </c>
      <c r="I53" s="106" t="s">
        <v>643</v>
      </c>
      <c r="J53" s="32" t="s">
        <v>758</v>
      </c>
      <c r="K53" s="32" t="s">
        <v>647</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631</v>
      </c>
      <c r="I54" s="106" t="s">
        <v>643</v>
      </c>
      <c r="J54" s="32" t="s">
        <v>758</v>
      </c>
      <c r="K54" s="32" t="s">
        <v>648</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631</v>
      </c>
      <c r="I55" s="106" t="s">
        <v>643</v>
      </c>
      <c r="J55" s="32" t="s">
        <v>757</v>
      </c>
      <c r="K55" s="71" t="s">
        <v>636</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631</v>
      </c>
      <c r="I56" s="106" t="s">
        <v>643</v>
      </c>
      <c r="J56" s="32" t="s">
        <v>759</v>
      </c>
      <c r="K56" s="32" t="s">
        <v>648</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649</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649</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649</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649</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649</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649</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650</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530</v>
      </c>
      <c r="F64" s="83" t="s">
        <v>114</v>
      </c>
      <c r="G64" s="84"/>
      <c r="H64" s="85"/>
      <c r="I64" s="85"/>
      <c r="J64" s="86" t="s">
        <v>651</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652</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531</v>
      </c>
      <c r="G66" s="84"/>
      <c r="H66" s="85"/>
      <c r="I66" s="85"/>
      <c r="J66" s="86" t="s">
        <v>656</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532</v>
      </c>
      <c r="G67" s="64"/>
      <c r="H67" s="106" t="s">
        <v>631</v>
      </c>
      <c r="I67" s="106" t="s">
        <v>633</v>
      </c>
      <c r="J67" s="71" t="s">
        <v>760</v>
      </c>
      <c r="K67" s="32" t="s">
        <v>653</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631</v>
      </c>
      <c r="I68" s="106" t="s">
        <v>633</v>
      </c>
      <c r="J68" s="71" t="s">
        <v>761</v>
      </c>
      <c r="K68" s="32" t="s">
        <v>654</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533</v>
      </c>
      <c r="G69" s="84"/>
      <c r="H69" s="85"/>
      <c r="I69" s="85"/>
      <c r="J69" s="86" t="s">
        <v>655</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534</v>
      </c>
      <c r="G70" s="84"/>
      <c r="H70" s="85"/>
      <c r="I70" s="85"/>
      <c r="J70" s="86" t="s">
        <v>655</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655</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657</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657</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657</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657</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657</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657</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657</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657</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631</v>
      </c>
      <c r="I80" s="106" t="s">
        <v>633</v>
      </c>
      <c r="J80" s="32" t="s">
        <v>760</v>
      </c>
      <c r="K80" s="32" t="s">
        <v>658</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631</v>
      </c>
      <c r="I81" s="106" t="s">
        <v>633</v>
      </c>
      <c r="J81" s="32" t="s">
        <v>760</v>
      </c>
      <c r="K81" s="32" t="s">
        <v>659</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631</v>
      </c>
      <c r="I82" s="106" t="s">
        <v>633</v>
      </c>
      <c r="J82" s="32" t="s">
        <v>761</v>
      </c>
      <c r="K82" s="32" t="s">
        <v>654</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660</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660</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660</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660</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619</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631</v>
      </c>
      <c r="I88" s="106" t="s">
        <v>633</v>
      </c>
      <c r="J88" s="32" t="s">
        <v>758</v>
      </c>
      <c r="K88" s="32" t="s">
        <v>644</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631</v>
      </c>
      <c r="I89" s="106" t="s">
        <v>633</v>
      </c>
      <c r="J89" s="106" t="s">
        <v>762</v>
      </c>
      <c r="K89" s="71" t="s">
        <v>636</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661</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662</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662</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663</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664</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665</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665</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665</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631</v>
      </c>
      <c r="I98" s="106" t="s">
        <v>633</v>
      </c>
      <c r="J98" s="32" t="s">
        <v>763</v>
      </c>
      <c r="K98" s="102" t="s">
        <v>666</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631</v>
      </c>
      <c r="I99" s="106" t="s">
        <v>633</v>
      </c>
      <c r="J99" s="32" t="s">
        <v>764</v>
      </c>
      <c r="K99" s="102" t="s">
        <v>666</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667</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631</v>
      </c>
      <c r="I101" s="106" t="s">
        <v>633</v>
      </c>
      <c r="J101" s="32" t="s">
        <v>763</v>
      </c>
      <c r="K101" s="102" t="s">
        <v>773</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668</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668</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669</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670</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670</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670</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670</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670</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670</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670</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670</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670</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670</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670</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671</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672</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672</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535</v>
      </c>
      <c r="D119" s="108" t="s">
        <v>50</v>
      </c>
      <c r="E119" s="108" t="s">
        <v>50</v>
      </c>
      <c r="F119" s="83" t="s">
        <v>185</v>
      </c>
      <c r="G119" s="84"/>
      <c r="H119" s="85"/>
      <c r="I119" s="85"/>
      <c r="J119" s="86" t="s">
        <v>774</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536</v>
      </c>
      <c r="D120" s="164" t="s">
        <v>50</v>
      </c>
      <c r="E120" s="167" t="s">
        <v>50</v>
      </c>
      <c r="F120" s="83" t="s">
        <v>187</v>
      </c>
      <c r="G120" s="84"/>
      <c r="H120" s="85"/>
      <c r="I120" s="85"/>
      <c r="J120" s="86" t="s">
        <v>774</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774</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628</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537</v>
      </c>
      <c r="C123" s="167"/>
      <c r="D123" s="164"/>
      <c r="E123" s="184"/>
      <c r="F123" s="83" t="s">
        <v>193</v>
      </c>
      <c r="G123" s="84"/>
      <c r="H123" s="85"/>
      <c r="I123" s="85"/>
      <c r="J123" s="86" t="s">
        <v>628</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628</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628</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612</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612</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612</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612</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612</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612</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612</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595</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595</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595</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538</v>
      </c>
      <c r="F136" s="83" t="s">
        <v>208</v>
      </c>
      <c r="G136" s="84" t="s">
        <v>612</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628</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595</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539</v>
      </c>
      <c r="F139" s="83" t="s">
        <v>214</v>
      </c>
      <c r="G139" s="84" t="s">
        <v>612</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612</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612</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629</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596</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596</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596</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629</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629</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629</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612</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612</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612</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598</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540</v>
      </c>
      <c r="F153" s="83" t="s">
        <v>236</v>
      </c>
      <c r="G153" s="84" t="s">
        <v>612</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541</v>
      </c>
      <c r="F154" s="83" t="s">
        <v>238</v>
      </c>
      <c r="G154" s="80" t="s">
        <v>599</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599</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599</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599</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599</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599</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612</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612</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612</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612</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542</v>
      </c>
      <c r="G164" s="84" t="s">
        <v>612</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543</v>
      </c>
      <c r="G165" s="84" t="s">
        <v>612</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612</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612</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612</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612</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612</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612</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612</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612</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612</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612</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612</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612</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612</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599</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612</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612</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612</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612</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612</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629</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598</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598</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598</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612</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600</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544</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559</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559</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559</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559</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559</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559</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545</v>
      </c>
      <c r="E200" s="172" t="s">
        <v>295</v>
      </c>
      <c r="F200" s="59" t="s">
        <v>296</v>
      </c>
      <c r="G200" s="57" t="s">
        <v>559</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559</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559</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559</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559</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559</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559</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546</v>
      </c>
      <c r="G207" s="57" t="s">
        <v>559</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559</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559</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559</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559</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559</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559</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547</v>
      </c>
      <c r="G214" s="57" t="s">
        <v>559</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559</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559</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559</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559</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559</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559</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548</v>
      </c>
      <c r="E221" s="169" t="s">
        <v>123</v>
      </c>
      <c r="F221" s="59" t="s">
        <v>320</v>
      </c>
      <c r="G221" s="57" t="s">
        <v>559</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559</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559</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559</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559</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559</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559</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549</v>
      </c>
      <c r="G228" s="57" t="s">
        <v>559</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550</v>
      </c>
      <c r="G229" s="57" t="s">
        <v>559</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559</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559</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559</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559</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559</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559</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559</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559</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559</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551</v>
      </c>
      <c r="G239" s="57" t="s">
        <v>559</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559</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601</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601</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601</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601</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601</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601</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601</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601</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601</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601</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601</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538</v>
      </c>
      <c r="F252" s="59" t="s">
        <v>350</v>
      </c>
      <c r="G252" s="57" t="s">
        <v>601</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601</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601</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601</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601</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601</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601</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601</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601</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601</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601</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601</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601</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601</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552</v>
      </c>
      <c r="G266" s="57" t="s">
        <v>601</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601</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601</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601</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601</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601</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601</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601</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601</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601</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601</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601</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601</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601</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601</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601</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601</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601</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601</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601</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601</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601</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601</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601</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630</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630</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630</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630</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630</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630</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630</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630</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630</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630</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630</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553</v>
      </c>
      <c r="G301" s="84"/>
      <c r="H301" s="85"/>
      <c r="I301" s="85"/>
      <c r="J301" s="196" t="s">
        <v>630</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542</v>
      </c>
      <c r="G302" s="84"/>
      <c r="H302" s="85"/>
      <c r="I302" s="85"/>
      <c r="J302" s="196" t="s">
        <v>630</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543</v>
      </c>
      <c r="G303" s="84"/>
      <c r="H303" s="85"/>
      <c r="I303" s="85"/>
      <c r="J303" s="196" t="s">
        <v>630</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554</v>
      </c>
      <c r="G304" s="84"/>
      <c r="H304" s="85"/>
      <c r="I304" s="85"/>
      <c r="J304" s="196" t="s">
        <v>630</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630</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630</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620</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620</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673</v>
      </c>
      <c r="I309" s="106" t="s">
        <v>674</v>
      </c>
      <c r="J309" s="106" t="s">
        <v>765</v>
      </c>
      <c r="K309" s="32" t="s">
        <v>675</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673</v>
      </c>
      <c r="I310" s="106" t="s">
        <v>674</v>
      </c>
      <c r="J310" s="106" t="s">
        <v>765</v>
      </c>
      <c r="K310" s="32" t="s">
        <v>676</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673</v>
      </c>
      <c r="I311" s="106" t="s">
        <v>674</v>
      </c>
      <c r="J311" s="106" t="s">
        <v>765</v>
      </c>
      <c r="K311" s="32" t="s">
        <v>677</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589</v>
      </c>
      <c r="G312" s="50"/>
      <c r="H312" s="106" t="s">
        <v>673</v>
      </c>
      <c r="I312" s="106" t="s">
        <v>674</v>
      </c>
      <c r="J312" s="106" t="s">
        <v>765</v>
      </c>
      <c r="K312" s="32" t="s">
        <v>678</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673</v>
      </c>
      <c r="I313" s="106" t="s">
        <v>679</v>
      </c>
      <c r="J313" s="106" t="s">
        <v>766</v>
      </c>
      <c r="K313" s="32" t="s">
        <v>680</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673</v>
      </c>
      <c r="I314" s="106" t="s">
        <v>679</v>
      </c>
      <c r="J314" s="106" t="s">
        <v>766</v>
      </c>
      <c r="K314" s="32" t="s">
        <v>681</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673</v>
      </c>
      <c r="I315" s="106" t="s">
        <v>682</v>
      </c>
      <c r="J315" s="106" t="s">
        <v>765</v>
      </c>
      <c r="K315" s="32" t="s">
        <v>683</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673</v>
      </c>
      <c r="I316" s="106" t="s">
        <v>682</v>
      </c>
      <c r="J316" s="106" t="s">
        <v>765</v>
      </c>
      <c r="K316" s="32" t="s">
        <v>684</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673</v>
      </c>
      <c r="I317" s="106" t="s">
        <v>682</v>
      </c>
      <c r="J317" s="106" t="s">
        <v>765</v>
      </c>
      <c r="K317" s="32" t="s">
        <v>685</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673</v>
      </c>
      <c r="I318" s="106" t="s">
        <v>686</v>
      </c>
      <c r="J318" s="106" t="s">
        <v>765</v>
      </c>
      <c r="K318" s="32" t="s">
        <v>687</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673</v>
      </c>
      <c r="I319" s="106" t="s">
        <v>686</v>
      </c>
      <c r="J319" s="106" t="s">
        <v>765</v>
      </c>
      <c r="K319" s="32" t="s">
        <v>688</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631</v>
      </c>
      <c r="I320" s="106" t="s">
        <v>689</v>
      </c>
      <c r="J320" s="106" t="s">
        <v>765</v>
      </c>
      <c r="K320" s="32" t="s">
        <v>690</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631</v>
      </c>
      <c r="I321" s="106" t="s">
        <v>689</v>
      </c>
      <c r="J321" s="106" t="s">
        <v>765</v>
      </c>
      <c r="K321" s="32" t="s">
        <v>691</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631</v>
      </c>
      <c r="I322" s="106" t="s">
        <v>689</v>
      </c>
      <c r="J322" s="106" t="s">
        <v>765</v>
      </c>
      <c r="K322" s="32" t="s">
        <v>692</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631</v>
      </c>
      <c r="I323" s="106" t="s">
        <v>689</v>
      </c>
      <c r="J323" s="32" t="s">
        <v>767</v>
      </c>
      <c r="K323" s="32" t="s">
        <v>693</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631</v>
      </c>
      <c r="I324" s="106" t="s">
        <v>689</v>
      </c>
      <c r="J324" s="106" t="s">
        <v>765</v>
      </c>
      <c r="K324" s="32" t="s">
        <v>694</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631</v>
      </c>
      <c r="I325" s="106" t="s">
        <v>689</v>
      </c>
      <c r="J325" s="106" t="s">
        <v>765</v>
      </c>
      <c r="K325" s="32" t="s">
        <v>695</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631</v>
      </c>
      <c r="I326" s="106" t="s">
        <v>689</v>
      </c>
      <c r="J326" s="106" t="s">
        <v>765</v>
      </c>
      <c r="K326" s="32" t="s">
        <v>696</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631</v>
      </c>
      <c r="I327" s="106" t="s">
        <v>689</v>
      </c>
      <c r="J327" s="106" t="s">
        <v>765</v>
      </c>
      <c r="K327" s="32" t="s">
        <v>697</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631</v>
      </c>
      <c r="I328" s="106" t="s">
        <v>689</v>
      </c>
      <c r="J328" s="106" t="s">
        <v>765</v>
      </c>
      <c r="K328" s="32" t="s">
        <v>698</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631</v>
      </c>
      <c r="I329" s="106" t="s">
        <v>689</v>
      </c>
      <c r="J329" s="106" t="s">
        <v>765</v>
      </c>
      <c r="K329" s="32" t="s">
        <v>699</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631</v>
      </c>
      <c r="I330" s="106" t="s">
        <v>700</v>
      </c>
      <c r="J330" s="106" t="s">
        <v>765</v>
      </c>
      <c r="K330" s="32" t="s">
        <v>701</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631</v>
      </c>
      <c r="I331" s="106" t="s">
        <v>700</v>
      </c>
      <c r="J331" s="106" t="s">
        <v>765</v>
      </c>
      <c r="K331" s="32" t="s">
        <v>702</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703</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610</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704</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704</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705</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705</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706</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707</v>
      </c>
      <c r="I339" s="106" t="s">
        <v>708</v>
      </c>
      <c r="J339" s="106" t="s">
        <v>709</v>
      </c>
      <c r="K339" s="32" t="s">
        <v>711</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707</v>
      </c>
      <c r="I340" s="106" t="s">
        <v>708</v>
      </c>
      <c r="J340" s="106" t="s">
        <v>710</v>
      </c>
      <c r="K340" s="32" t="s">
        <v>711</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626</v>
      </c>
      <c r="I341" s="102" t="s">
        <v>627</v>
      </c>
      <c r="J341" s="71" t="s">
        <v>637</v>
      </c>
      <c r="K341" s="71" t="s">
        <v>636</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626</v>
      </c>
      <c r="I342" s="102" t="s">
        <v>627</v>
      </c>
      <c r="J342" s="71" t="s">
        <v>638</v>
      </c>
      <c r="K342" s="71" t="s">
        <v>636</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626</v>
      </c>
      <c r="I343" s="102" t="s">
        <v>627</v>
      </c>
      <c r="J343" s="71" t="s">
        <v>639</v>
      </c>
      <c r="K343" s="71" t="s">
        <v>636</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626</v>
      </c>
      <c r="I344" s="102" t="s">
        <v>627</v>
      </c>
      <c r="J344" s="71" t="s">
        <v>640</v>
      </c>
      <c r="K344" s="71" t="s">
        <v>636</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626</v>
      </c>
      <c r="I345" s="102" t="s">
        <v>627</v>
      </c>
      <c r="J345" s="71" t="s">
        <v>641</v>
      </c>
      <c r="K345" s="71" t="s">
        <v>636</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626</v>
      </c>
      <c r="I346" s="102" t="s">
        <v>627</v>
      </c>
      <c r="J346" s="71" t="s">
        <v>642</v>
      </c>
      <c r="K346" s="71" t="s">
        <v>636</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707</v>
      </c>
      <c r="I347" s="102" t="s">
        <v>708</v>
      </c>
      <c r="J347" s="71" t="s">
        <v>721</v>
      </c>
      <c r="K347" s="71" t="s">
        <v>712</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713</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714</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713</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715</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715</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716</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673</v>
      </c>
      <c r="I354" s="106" t="s">
        <v>717</v>
      </c>
      <c r="J354" s="106" t="s">
        <v>765</v>
      </c>
      <c r="K354" s="32" t="s">
        <v>720</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673</v>
      </c>
      <c r="I355" s="106" t="s">
        <v>718</v>
      </c>
      <c r="J355" s="106" t="s">
        <v>765</v>
      </c>
      <c r="K355" s="102" t="s">
        <v>719</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722</v>
      </c>
      <c r="I356" s="106" t="s">
        <v>723</v>
      </c>
      <c r="J356" s="106" t="s">
        <v>765</v>
      </c>
      <c r="K356" s="32" t="s">
        <v>724</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722</v>
      </c>
      <c r="I357" s="106" t="s">
        <v>723</v>
      </c>
      <c r="J357" s="106" t="s">
        <v>765</v>
      </c>
      <c r="K357" s="32" t="s">
        <v>725</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722</v>
      </c>
      <c r="I358" s="106" t="s">
        <v>723</v>
      </c>
      <c r="J358" s="106" t="s">
        <v>765</v>
      </c>
      <c r="K358" s="32" t="s">
        <v>726</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631</v>
      </c>
      <c r="I359" s="106" t="s">
        <v>727</v>
      </c>
      <c r="J359" s="106" t="s">
        <v>765</v>
      </c>
      <c r="K359" s="32" t="s">
        <v>728</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631</v>
      </c>
      <c r="I360" s="106" t="s">
        <v>727</v>
      </c>
      <c r="J360" s="106" t="s">
        <v>765</v>
      </c>
      <c r="K360" s="32" t="s">
        <v>729</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730</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730</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730</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731</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731</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731</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732</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732</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732</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732</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732</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619</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732</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732</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732</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732</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732</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732</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732</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732</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732</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732</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732</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732</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732</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732</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732</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733</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731</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735</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735</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624</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736</v>
      </c>
      <c r="I393" s="106" t="s">
        <v>737</v>
      </c>
      <c r="J393" s="81" t="s">
        <v>738</v>
      </c>
      <c r="K393" s="103" t="s">
        <v>739</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734</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623</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631</v>
      </c>
      <c r="I396" s="106" t="s">
        <v>740</v>
      </c>
      <c r="J396" s="106" t="s">
        <v>768</v>
      </c>
      <c r="K396" s="102" t="s">
        <v>741</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631</v>
      </c>
      <c r="I397" s="113" t="s">
        <v>740</v>
      </c>
      <c r="J397" s="106" t="s">
        <v>769</v>
      </c>
      <c r="K397" s="102" t="s">
        <v>741</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731</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611</v>
      </c>
      <c r="G399" s="87"/>
      <c r="H399" s="106" t="s">
        <v>742</v>
      </c>
      <c r="I399" s="106" t="s">
        <v>790</v>
      </c>
      <c r="J399" s="106" t="s">
        <v>738</v>
      </c>
      <c r="K399" s="51" t="s">
        <v>743</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742</v>
      </c>
      <c r="I400" s="106" t="s">
        <v>790</v>
      </c>
      <c r="J400" s="106" t="s">
        <v>770</v>
      </c>
      <c r="K400" s="51" t="s">
        <v>744</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742</v>
      </c>
      <c r="I401" s="106" t="s">
        <v>790</v>
      </c>
      <c r="J401" s="106" t="s">
        <v>738</v>
      </c>
      <c r="K401" s="102" t="s">
        <v>745</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746</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615</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673</v>
      </c>
      <c r="I404" s="106" t="s">
        <v>788</v>
      </c>
      <c r="J404" s="106" t="s">
        <v>771</v>
      </c>
      <c r="K404" s="51" t="s">
        <v>743</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783</v>
      </c>
      <c r="I405" s="81" t="s">
        <v>789</v>
      </c>
      <c r="J405" s="51" t="s">
        <v>787</v>
      </c>
      <c r="K405" s="250" t="s">
        <v>784</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755</v>
      </c>
      <c r="I406" s="106" t="s">
        <v>747</v>
      </c>
      <c r="J406" s="106" t="s">
        <v>765</v>
      </c>
      <c r="K406" s="102" t="s">
        <v>748</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755</v>
      </c>
      <c r="I407" s="113" t="s">
        <v>747</v>
      </c>
      <c r="J407" s="106" t="s">
        <v>738</v>
      </c>
      <c r="K407" s="219" t="s">
        <v>749</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590</v>
      </c>
      <c r="G408" s="87"/>
      <c r="H408" s="81" t="s">
        <v>750</v>
      </c>
      <c r="I408" s="81" t="s">
        <v>751</v>
      </c>
      <c r="J408" s="106" t="s">
        <v>765</v>
      </c>
      <c r="K408" s="105" t="s">
        <v>752</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753</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631</v>
      </c>
      <c r="I410" s="106" t="s">
        <v>633</v>
      </c>
      <c r="J410" s="102" t="s">
        <v>772</v>
      </c>
      <c r="K410" s="102" t="s">
        <v>754</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556</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556</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556</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556</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556</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556</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556</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556</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556</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556</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556</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556</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556</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122" t="s">
        <v>65</v>
      </c>
      <c r="G24" s="84" t="s">
        <v>556</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556</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556</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556</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556</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556</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556</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556</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556</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526</v>
      </c>
      <c r="F33" s="83" t="s">
        <v>79</v>
      </c>
      <c r="G33" s="84" t="s">
        <v>556</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556</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555</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555</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527</v>
      </c>
      <c r="G37" s="84" t="s">
        <v>555</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555</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555</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528</v>
      </c>
      <c r="G40" s="84" t="s">
        <v>555</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529</v>
      </c>
      <c r="G41" s="84" t="s">
        <v>555</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777</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777</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777</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777</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777</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777</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777</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777</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777</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777</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777</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777</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777</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777</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777</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530</v>
      </c>
      <c r="F57" s="83" t="s">
        <v>114</v>
      </c>
      <c r="G57" s="84"/>
      <c r="H57" s="85"/>
      <c r="I57" s="85"/>
      <c r="J57" s="72" t="s">
        <v>777</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777</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531</v>
      </c>
      <c r="G59" s="84"/>
      <c r="H59" s="85"/>
      <c r="I59" s="85"/>
      <c r="J59" s="72" t="s">
        <v>777</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532</v>
      </c>
      <c r="G60" s="84"/>
      <c r="H60" s="109"/>
      <c r="I60" s="109"/>
      <c r="J60" s="72" t="s">
        <v>777</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533</v>
      </c>
      <c r="G61" s="84"/>
      <c r="H61" s="85"/>
      <c r="I61" s="85"/>
      <c r="J61" s="72" t="s">
        <v>777</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534</v>
      </c>
      <c r="G62" s="84"/>
      <c r="H62" s="85"/>
      <c r="I62" s="85"/>
      <c r="J62" s="72" t="s">
        <v>777</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777</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777</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777</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777</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777</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777</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777</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777</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777</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777</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777</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777</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777</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777</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619</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777</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777</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777</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777</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777</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777</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777</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777</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777</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777</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777</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777</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777</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777</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777</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777</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777</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777</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777</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777</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777</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777</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777</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777</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777</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777</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777</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778</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778</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778</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535</v>
      </c>
      <c r="D108" s="108" t="s">
        <v>50</v>
      </c>
      <c r="E108" s="108" t="s">
        <v>50</v>
      </c>
      <c r="F108" s="83" t="s">
        <v>185</v>
      </c>
      <c r="G108" s="84"/>
      <c r="H108" s="85"/>
      <c r="I108" s="85"/>
      <c r="J108" s="86" t="s">
        <v>778</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536</v>
      </c>
      <c r="D109" s="164" t="s">
        <v>50</v>
      </c>
      <c r="E109" s="167" t="s">
        <v>50</v>
      </c>
      <c r="F109" s="83" t="s">
        <v>187</v>
      </c>
      <c r="G109" s="84"/>
      <c r="H109" s="85"/>
      <c r="I109" s="85"/>
      <c r="J109" s="86" t="s">
        <v>778</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778</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628</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537</v>
      </c>
      <c r="C112" s="167"/>
      <c r="D112" s="164"/>
      <c r="E112" s="184"/>
      <c r="F112" s="83" t="s">
        <v>193</v>
      </c>
      <c r="G112" s="84"/>
      <c r="H112" s="85"/>
      <c r="I112" s="85"/>
      <c r="J112" s="86" t="s">
        <v>628</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628</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628</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612</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612</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612</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612</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612</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612</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612</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595</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595</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595</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538</v>
      </c>
      <c r="F125" s="83" t="s">
        <v>208</v>
      </c>
      <c r="G125" s="84" t="s">
        <v>612</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628</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595</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539</v>
      </c>
      <c r="F128" s="83" t="s">
        <v>214</v>
      </c>
      <c r="G128" s="84" t="s">
        <v>612</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612</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612</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629</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596</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596</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596</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629</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629</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629</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612</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612</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612</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598</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540</v>
      </c>
      <c r="F142" s="83" t="s">
        <v>236</v>
      </c>
      <c r="G142" s="84" t="s">
        <v>612</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541</v>
      </c>
      <c r="F143" s="83" t="s">
        <v>238</v>
      </c>
      <c r="G143" s="80" t="s">
        <v>599</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599</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599</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599</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599</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599</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612</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612</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612</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612</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542</v>
      </c>
      <c r="G153" s="84" t="s">
        <v>612</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543</v>
      </c>
      <c r="G154" s="84" t="s">
        <v>612</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612</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612</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612</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612</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612</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612</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612</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612</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612</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612</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612</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612</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612</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599</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612</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612</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612</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612</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612</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629</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598</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598</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598</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612</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600</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544</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559</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559</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559</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559</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559</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559</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545</v>
      </c>
      <c r="E189" s="167" t="s">
        <v>295</v>
      </c>
      <c r="F189" s="83" t="s">
        <v>296</v>
      </c>
      <c r="G189" s="84" t="s">
        <v>559</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559</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559</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559</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559</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559</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559</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546</v>
      </c>
      <c r="G196" s="84" t="s">
        <v>559</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559</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559</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559</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559</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559</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559</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547</v>
      </c>
      <c r="G203" s="84" t="s">
        <v>559</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559</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559</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559</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559</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559</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559</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548</v>
      </c>
      <c r="E210" s="213" t="s">
        <v>123</v>
      </c>
      <c r="F210" s="83" t="s">
        <v>320</v>
      </c>
      <c r="G210" s="84" t="s">
        <v>559</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559</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559</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559</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559</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559</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559</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549</v>
      </c>
      <c r="G217" s="84" t="s">
        <v>559</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550</v>
      </c>
      <c r="G218" s="84" t="s">
        <v>559</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559</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559</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559</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559</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559</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559</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559</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559</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559</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551</v>
      </c>
      <c r="G228" s="84" t="s">
        <v>559</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559</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601</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601</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601</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601</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601</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601</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601</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601</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601</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601</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601</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538</v>
      </c>
      <c r="F241" s="83" t="s">
        <v>350</v>
      </c>
      <c r="G241" s="84" t="s">
        <v>601</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601</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601</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601</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601</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601</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601</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601</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601</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601</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601</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601</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601</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601</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552</v>
      </c>
      <c r="G255" s="84" t="s">
        <v>601</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601</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601</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601</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601</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601</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601</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601</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601</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601</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601</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601</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601</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601</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601</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601</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601</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601</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601</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601</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601</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601</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601</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601</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630</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630</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630</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630</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630</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630</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630</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630</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630</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630</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630</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553</v>
      </c>
      <c r="G290" s="84"/>
      <c r="H290" s="85"/>
      <c r="I290" s="85"/>
      <c r="J290" s="196" t="s">
        <v>630</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542</v>
      </c>
      <c r="G291" s="84"/>
      <c r="H291" s="85"/>
      <c r="I291" s="85"/>
      <c r="J291" s="196" t="s">
        <v>630</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543</v>
      </c>
      <c r="G292" s="84"/>
      <c r="H292" s="85"/>
      <c r="I292" s="85"/>
      <c r="J292" s="196" t="s">
        <v>630</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554</v>
      </c>
      <c r="G293" s="84"/>
      <c r="H293" s="85"/>
      <c r="I293" s="85"/>
      <c r="J293" s="196" t="s">
        <v>630</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630</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630</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620</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620</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779</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779</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779</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589</v>
      </c>
      <c r="G301" s="80"/>
      <c r="H301" s="109"/>
      <c r="I301" s="109"/>
      <c r="J301" s="109" t="s">
        <v>779</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779</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779</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779</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779</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779</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779</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779</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779</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779</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779</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779</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779</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779</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779</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610</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779</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779</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779</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779</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779</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779</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779</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779</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779</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779</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779</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779</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779</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779</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779</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779</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779</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779</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779</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779</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779</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779</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779</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779</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779</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779</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779</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779</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779</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619</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779</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779</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779</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779</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779</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779</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779</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779</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779</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779</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779</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779</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779</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779</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779</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779</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779</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779</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779</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624</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779</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779</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623</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779</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779</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611</v>
      </c>
      <c r="G372" s="154"/>
      <c r="H372" s="109"/>
      <c r="I372" s="109"/>
      <c r="J372" s="109" t="s">
        <v>779</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779</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779</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779</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615</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779</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779</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779</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590</v>
      </c>
      <c r="G380" s="154"/>
      <c r="H380" s="73"/>
      <c r="I380" s="73"/>
      <c r="J380" s="110" t="s">
        <v>779</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780</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780</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560</v>
      </c>
    </row>
    <row r="2" spans="1:16">
      <c r="A2" s="24" t="s">
        <v>592</v>
      </c>
    </row>
    <row r="4" spans="1:16">
      <c r="A4" s="24" t="s">
        <v>609</v>
      </c>
    </row>
    <row r="5" spans="1:16">
      <c r="A5" s="24" t="s">
        <v>775</v>
      </c>
    </row>
    <row r="6" spans="1:16">
      <c r="A6" s="24" t="s">
        <v>776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562</v>
      </c>
      <c r="D10" s="28" t="s">
        <v>563</v>
      </c>
      <c r="E10" s="28" t="s">
        <v>564</v>
      </c>
      <c r="F10" s="89" t="s">
        <v>608</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565</v>
      </c>
      <c r="C11" s="81" t="s">
        <v>621</v>
      </c>
      <c r="D11" s="229" t="s">
        <v>566</v>
      </c>
      <c r="E11" s="88"/>
      <c r="F11" s="102"/>
      <c r="G11" s="81" t="s">
        <v>567</v>
      </c>
      <c r="H11" s="81" t="s">
        <v>568</v>
      </c>
      <c r="I11" s="249" t="s">
        <v>781</v>
      </c>
      <c r="J11" s="249" t="s">
        <v>782</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569</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570</v>
      </c>
      <c r="E13" s="159"/>
      <c r="F13" s="85" t="s">
        <v>616</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571</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572</v>
      </c>
      <c r="E15" s="76" t="s">
        <v>573</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574</v>
      </c>
      <c r="F16" s="85" t="s">
        <v>616</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575</v>
      </c>
      <c r="F17" s="85" t="s">
        <v>616</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576</v>
      </c>
      <c r="F18" s="85" t="s">
        <v>616</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577</v>
      </c>
      <c r="E19" s="72" t="s">
        <v>578</v>
      </c>
      <c r="F19" s="85" t="s">
        <v>616</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579</v>
      </c>
      <c r="E20" s="32" t="s">
        <v>580</v>
      </c>
      <c r="F20" s="102"/>
      <c r="G20" s="81" t="s">
        <v>567</v>
      </c>
      <c r="H20" s="81" t="s">
        <v>581</v>
      </c>
      <c r="I20" s="249" t="s">
        <v>785</v>
      </c>
      <c r="J20" s="249" t="s">
        <v>786</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605</v>
      </c>
      <c r="E21" s="321"/>
      <c r="F21" s="85" t="s">
        <v>616</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582</v>
      </c>
      <c r="D22" s="158" t="s">
        <v>583</v>
      </c>
      <c r="E22" s="159"/>
      <c r="F22" s="85" t="s">
        <v>616</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584</v>
      </c>
      <c r="E23" s="159"/>
      <c r="F23" s="85" t="s">
        <v>616</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602</v>
      </c>
      <c r="D24" s="154" t="s">
        <v>617</v>
      </c>
      <c r="E24" s="224" t="s">
        <v>603</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604</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618</v>
      </c>
      <c r="E26" s="224" t="s">
        <v>603</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604</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585</v>
      </c>
      <c r="C28" s="254" t="s">
        <v>586</v>
      </c>
      <c r="D28" s="77" t="s">
        <v>491</v>
      </c>
      <c r="E28" s="78"/>
      <c r="F28" s="85" t="s">
        <v>606</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587</v>
      </c>
      <c r="D29" s="95" t="s">
        <v>491</v>
      </c>
      <c r="E29" s="96"/>
      <c r="F29" s="85" t="s">
        <v>607</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2024-07-31T02:00:08Z</dcterms:modified>
</cp:coreProperties>
</file>