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56C572A6-6480-4BBD-8DA4-834AB5B94AE9}" xr6:coauthVersionLast="45" xr6:coauthVersionMax="45" xr10:uidLastSave="{00000000-0000-0000-0000-000000000000}"/>
  <bookViews>
    <workbookView xWindow="1380" yWindow="735" windowWidth="22290" windowHeight="8475"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4">'2'!$A$1:$AI$52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AG1" i="60"/>
  <c r="AC1" i="71"/>
  <c r="E2" i="65"/>
  <c r="AG3" i="60"/>
  <c r="AG2" i="67"/>
  <c r="AG1" i="68"/>
  <c r="AC2" i="65"/>
  <c r="AG2" i="58"/>
  <c r="AC3" i="68"/>
  <c r="AC2" i="62"/>
  <c r="S1" i="57"/>
  <c r="AC3" i="60"/>
  <c r="E1" i="62"/>
  <c r="AG3" i="68"/>
  <c r="E3" i="62"/>
  <c r="E2" i="57"/>
  <c r="E1" i="25"/>
  <c r="E2" i="68"/>
  <c r="AC2" i="61"/>
  <c r="E2" i="64"/>
  <c r="AG3" i="54"/>
  <c r="AG3" i="64"/>
  <c r="AC3" i="71"/>
  <c r="AG2" i="68"/>
  <c r="AG1" i="58"/>
  <c r="AG1" i="54"/>
  <c r="AG1" i="65"/>
  <c r="AG2" i="71"/>
  <c r="S1" i="60"/>
  <c r="AC2" i="67"/>
  <c r="AG2" i="60"/>
  <c r="AC3" i="70"/>
  <c r="E1" i="64"/>
  <c r="E1" i="67"/>
  <c r="AC1" i="68"/>
  <c r="E2" i="58"/>
  <c r="AG3" i="58"/>
  <c r="E1" i="65"/>
  <c r="S1" i="64"/>
  <c r="AG1" i="67"/>
  <c r="AC1" i="66"/>
  <c r="AC3" i="67"/>
  <c r="AG2" i="62"/>
  <c r="AG1" i="57"/>
  <c r="AC3" i="58"/>
  <c r="E2" i="71"/>
  <c r="AG3" i="65"/>
  <c r="AC2" i="71"/>
  <c r="E1" i="61"/>
  <c r="AC2" i="57"/>
  <c r="AG2" i="64"/>
  <c r="E2" i="67"/>
  <c r="E1" i="57"/>
  <c r="AC1" i="67"/>
  <c r="I25" i="33"/>
  <c r="AG3" i="67"/>
  <c r="E3" i="68"/>
  <c r="E1" i="66"/>
  <c r="AC3" i="62"/>
  <c r="AC2" i="64"/>
  <c r="AC1" i="57"/>
  <c r="S1" i="65"/>
  <c r="AC1" i="70"/>
  <c r="E3" i="60"/>
  <c r="AC2" i="25"/>
  <c r="AC2" i="54"/>
  <c r="S1" i="25"/>
  <c r="E2" i="60"/>
  <c r="AC1" i="58"/>
  <c r="E2" i="54"/>
  <c r="AG3" i="71"/>
  <c r="E3" i="54"/>
  <c r="E1" i="68"/>
  <c r="AC3" i="64"/>
  <c r="E2" i="70"/>
  <c r="AG2" i="61"/>
  <c r="E1" i="71"/>
  <c r="E1" i="54"/>
  <c r="E3" i="61"/>
  <c r="S1" i="62"/>
  <c r="AG3" i="25"/>
  <c r="S1" i="71"/>
  <c r="AG3" i="62"/>
  <c r="AC2" i="70"/>
  <c r="AC3" i="66"/>
  <c r="AC2" i="60"/>
  <c r="E3" i="25"/>
  <c r="S1" i="68"/>
  <c r="AG1" i="62"/>
  <c r="E3" i="64"/>
  <c r="AC1" i="54"/>
  <c r="S1" i="66"/>
  <c r="AG3" i="57"/>
  <c r="AC1" i="65"/>
  <c r="AG1" i="70"/>
  <c r="AG1" i="61"/>
  <c r="AC2" i="68"/>
  <c r="AC1" i="25"/>
  <c r="AG2" i="25"/>
  <c r="E2" i="61"/>
  <c r="AC2" i="58"/>
  <c r="AG1" i="25"/>
  <c r="AC1" i="64"/>
  <c r="AG1" i="71"/>
  <c r="E3" i="65"/>
  <c r="AG3" i="61"/>
  <c r="E3" i="58"/>
  <c r="E2" i="66"/>
  <c r="AG1" i="64"/>
  <c r="AC3" i="54"/>
  <c r="AG3" i="70"/>
  <c r="AC3" i="61"/>
  <c r="AC3" i="57"/>
  <c r="AC2" i="66"/>
  <c r="E3" i="57"/>
  <c r="S1" i="58"/>
  <c r="AC3" i="65"/>
  <c r="E1" i="70"/>
  <c r="AG1" i="66"/>
  <c r="S1" i="67"/>
  <c r="AC1" i="62"/>
  <c r="E3" i="67"/>
  <c r="AG2" i="54"/>
  <c r="AC3" i="25"/>
  <c r="E3" i="70"/>
  <c r="E3" i="66"/>
  <c r="AG2" i="65"/>
  <c r="E1" i="58"/>
  <c r="E2" i="25"/>
  <c r="S1" i="54"/>
  <c r="E2" i="62"/>
  <c r="AG3" i="66"/>
  <c r="AG2" i="66"/>
  <c r="AC1" i="61"/>
  <c r="AG2" i="57"/>
  <c r="E1" i="60"/>
  <c r="AG2" i="70"/>
  <c r="S1" i="70"/>
  <c r="AC1" i="60"/>
  <c r="S1" i="61"/>
  <c r="E3" i="71"/>
</calcChain>
</file>

<file path=xl/sharedStrings.xml><?xml version="1.0" encoding="utf-8"?>
<sst xmlns="http://schemas.openxmlformats.org/spreadsheetml/2006/main" count="2056" uniqueCount="1298">
  <si>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</si>
  <si>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</si>
  <si>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</si>
  <si>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</si>
  <si>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</si>
  <si>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</si>
  <si>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</si>
  <si>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</si>
  <si>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</si>
  <si>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</si>
  <si>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</si>
  <si>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</si>
  <si>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</si>
  <si>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</si>
  <si>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</si>
  <si>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</si>
  <si>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</si>
  <si>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</si>
  <si>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</si>
  <si>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</si>
  <si>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</si>
  <si>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</si>
  <si>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</si>
  <si>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</si>
  <si>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</si>
  <si>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</si>
  <si>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</si>
  <si>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</si>
  <si>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</si>
  <si>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</si>
  <si>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</si>
  <si>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</si>
  <si>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</si>
  <si>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</si>
  <si>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</si>
  <si>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</si>
  <si>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</si>
  <si>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</si>
  <si>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</si>
  <si>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</si>
  <si>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</si>
  <si>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</si>
  <si>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</si>
  <si>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</si>
  <si>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</si>
  <si>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</si>
  <si>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</si>
  <si>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</si>
  <si>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</si>
  <si>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</si>
  <si>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</si>
  <si>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</si>
  <si>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</si>
  <si>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</si>
  <si>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</si>
  <si>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</si>
  <si>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</si>
  <si>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</si>
  <si>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</si>
  <si>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</si>
  <si>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</si>
  <si>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</si>
  <si>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</si>
  <si>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</si>
  <si>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</si>
  <si>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</si>
  <si>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</si>
  <si>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</si>
  <si>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</si>
  <si>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</si>
  <si>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</si>
  <si>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</si>
  <si>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</si>
  <si>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</si>
  <si>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</si>
  <si>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</si>
  <si>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</si>
  <si>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</si>
  <si>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</si>
  <si>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</si>
  <si>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</si>
  <si>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</si>
  <si>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</si>
  <si>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</si>
  <si>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</si>
  <si>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</si>
  <si>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</si>
  <si>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</si>
  <si>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</si>
  <si>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</si>
  <si>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</si>
  <si>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</si>
  <si>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</si>
  <si>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</si>
  <si>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</si>
  <si>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</si>
  <si>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</si>
  <si>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</si>
  <si>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</si>
  <si>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</si>
  <si>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</si>
  <si>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</si>
  <si>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</si>
  <si>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</si>
  <si>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</si>
  <si>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</si>
  <si>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</si>
  <si>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</si>
  <si>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</si>
  <si>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</si>
  <si>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</si>
  <si>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</si>
  <si>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</si>
  <si>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</si>
  <si>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</si>
  <si>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</si>
  <si>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</si>
  <si>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</si>
  <si>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</si>
  <si>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</si>
  <si>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</si>
  <si>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</si>
  <si>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</si>
  <si>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</si>
  <si>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</si>
  <si>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</si>
  <si>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</si>
  <si>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</si>
  <si>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</si>
  <si>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</si>
  <si>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</si>
  <si>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</si>
  <si>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</si>
  <si>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</si>
  <si>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</si>
  <si>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</si>
  <si>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</si>
  <si>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</si>
  <si>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</si>
  <si>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</si>
  <si>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</si>
  <si>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</si>
  <si>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</si>
  <si>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</si>
  <si>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</si>
  <si>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</si>
  <si>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</si>
  <si>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framework</t>
    <phoneticPr fontId="4"/>
  </si>
  <si>
    <t>according to the definitions in Nablarch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</si>
  <si>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</si>
  <si>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</si>
  <si>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</si>
  <si>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</si>
  <si>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</si>
  <si>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</si>
  <si>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</si>
  <si>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</si>
  <si>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</si>
  <si>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</si>
  <si>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</si>
  <si>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</si>
  <si>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</si>
  <si>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</si>
  <si>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</si>
  <si>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</si>
  <si>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</si>
  <si>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</si>
  <si>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</si>
  <si>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</si>
  <si>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</si>
  <si>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</si>
  <si>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</si>
  <si>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</si>
  <si>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</si>
  <si>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</si>
  <si>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</si>
  <si>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</si>
  <si>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</si>
  <si>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</si>
  <si>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</si>
  <si>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</si>
  <si>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</si>
  <si>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</si>
  <si>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</si>
  <si>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</si>
  <si>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</si>
  <si>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</si>
  <si>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</si>
  <si>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</si>
  <si>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</si>
  <si>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</si>
  <si>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</si>
  <si>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</si>
  <si>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</si>
  <si>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</si>
  <si>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</si>
  <si>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</si>
  <si>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</si>
  <si>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</si>
  <si>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</si>
  <si>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</si>
  <si>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</si>
  <si>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</si>
  <si>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</si>
  <si>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</si>
  <si>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</si>
  <si>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</si>
  <si>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</si>
  <si>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</si>
  <si>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</si>
  <si>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</si>
  <si>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</si>
  <si>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</si>
  <si>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</si>
  <si>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</si>
  <si>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</si>
  <si>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</si>
  <si>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</si>
  <si>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</si>
  <si>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</si>
  <si>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</si>
  <si>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</si>
  <si>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</si>
  <si>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</si>
  <si>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</si>
  <si>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</si>
  <si>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</si>
  <si>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</si>
  <si>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</si>
  <si>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</si>
  <si>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</si>
  <si>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</si>
  <si>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</si>
  <si>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</si>
  <si>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</si>
  <si>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</si>
  <si>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</si>
  <si>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</si>
  <si>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</si>
  <si>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</si>
  <si>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</si>
  <si>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</si>
  <si>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</si>
  <si>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</si>
  <si>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</si>
  <si>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</si>
  <si>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</si>
  <si>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</si>
  <si>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</si>
  <si>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</si>
  <si>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</si>
  <si>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</si>
  <si>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</si>
  <si>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</si>
  <si>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</si>
  <si>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</si>
  <si>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</si>
  <si>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</si>
  <si>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</si>
  <si>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</si>
  <si>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</si>
  <si>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</si>
  <si>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</si>
  <si>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</si>
  <si>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</si>
  <si>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</si>
  <si>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</si>
  <si>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</si>
  <si>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</si>
  <si>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</si>
  <si>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</si>
  <si>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</si>
  <si>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</si>
  <si>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</si>
  <si>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</si>
  <si>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</si>
  <si>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</si>
  <si>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</si>
  <si>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</si>
  <si>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</si>
  <si>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Record configuration
2. Record configuration
3. Process and event details</t>
    <phoneticPr fontId="15"/>
  </si>
  <si>
    <t>1. Record configuration
2. Record configuration</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</si>
  <si>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</si>
  <si>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</si>
  <si>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</si>
  <si>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</si>
  <si>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</si>
  <si>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</si>
  <si>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</si>
  <si>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</si>
  <si>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</si>
  <si>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</si>
  <si>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</si>
  <si>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</si>
  <si>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</si>
  <si>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</si>
  <si>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</si>
  <si>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</si>
  <si>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</si>
  <si>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</si>
  <si>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</si>
  <si>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</si>
  <si>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</si>
  <si>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</si>
  <si>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</si>
  <si>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</si>
  <si>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</si>
  <si>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</si>
  <si>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</si>
  <si>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</si>
  <si>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</si>
  <si>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</si>
  <si>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</si>
  <si>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Record configuration</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</si>
  <si>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</si>
  <si>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</si>
  <si>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</si>
  <si>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</si>
  <si>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</si>
  <si>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</si>
  <si>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</si>
  <si>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</si>
  <si>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</si>
  <si>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</si>
  <si>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</si>
  <si>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</si>
  <si>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1. Record configuration
2. Record configuration</t>
    <phoneticPr fontId="4"/>
  </si>
  <si>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</si>
  <si>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</si>
  <si>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</si>
  <si>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</si>
  <si>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</si>
  <si>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</si>
  <si>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</si>
  <si>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</si>
  <si>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1. Record configuration
2. Record configuration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</si>
  <si>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</si>
  <si>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</si>
  <si>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</si>
  <si>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</si>
  <si>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</si>
  <si>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</si>
  <si>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</si>
  <si>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</si>
  <si>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</si>
  <si>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</si>
  <si>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</si>
  <si>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</si>
  <si>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</si>
  <si>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</si>
  <si>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</si>
  <si>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</si>
  <si>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</si>
  <si>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</si>
  <si>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</si>
  <si>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</si>
  <si>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</si>
  <si>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</si>
  <si>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</si>
  <si>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</si>
  <si>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Record configuration</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</si>
  <si>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</si>
  <si>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</si>
  <si>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</si>
  <si>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</si>
  <si>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</si>
  <si>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</si>
  <si>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</si>
  <si>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</si>
  <si>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</si>
  <si>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</si>
  <si>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</si>
  <si>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</si>
  <si>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</si>
  <si>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</si>
  <si>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</si>
  <si>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</si>
  <si>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</si>
  <si>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</si>
  <si>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</si>
  <si>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</si>
  <si>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</si>
  <si>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</si>
  <si>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</si>
  <si>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</si>
  <si>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</si>
  <si>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</si>
  <si>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</si>
  <si>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</si>
  <si>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Screen configuration</t>
    <phoneticPr fontId="20"/>
  </si>
  <si>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</si>
  <si>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</si>
  <si>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</si>
  <si>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</si>
  <si>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</si>
  <si>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</si>
  <si>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</si>
  <si>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</si>
  <si>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</si>
  <si>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</si>
  <si>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</si>
  <si>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</si>
  <si>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</si>
  <si>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</si>
  <si>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</si>
  <si>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</si>
  <si>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</si>
  <si>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</si>
  <si>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</si>
  <si>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</si>
  <si>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</si>
  <si>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</si>
  <si>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</si>
  <si>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</si>
  <si>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</si>
  <si>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</si>
  <si>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</si>
  <si>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</si>
  <si>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</si>
  <si>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</si>
  <si>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</si>
  <si>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</si>
  <si>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</si>
  <si>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</si>
  <si>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</si>
  <si>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</si>
  <si>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</si>
  <si>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</si>
  <si>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</si>
  <si>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</si>
  <si>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</si>
  <si>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</si>
  <si>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</si>
  <si>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</si>
  <si>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</si>
  <si>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</si>
  <si>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</si>
  <si>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</si>
  <si>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</si>
  <si>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</si>
  <si>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</si>
  <si>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</si>
  <si>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</si>
  <si>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</si>
  <si>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</si>
  <si>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</si>
  <si>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</si>
  <si>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</si>
  <si>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</si>
  <si>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</si>
  <si>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</si>
  <si>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</si>
  <si>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</si>
  <si>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</si>
  <si>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</si>
  <si>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</si>
  <si>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</si>
  <si>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</si>
  <si>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</si>
  <si>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</si>
  <si>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</si>
  <si>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</si>
  <si>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</si>
  <si>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</si>
  <si>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</si>
  <si>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</si>
  <si>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</si>
  <si>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</si>
  <si>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</si>
  <si>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</si>
  <si>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</si>
  <si>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</si>
  <si>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</si>
  <si>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</si>
  <si>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</si>
  <si>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</si>
  <si>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</si>
  <si>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</si>
  <si>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</si>
  <si>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</si>
  <si>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</si>
  <si>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</si>
  <si>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</si>
  <si>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</si>
  <si>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</si>
  <si>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</si>
  <si>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</si>
  <si>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</si>
  <si>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</si>
  <si>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</si>
  <si>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</si>
  <si>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</si>
  <si>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</si>
  <si>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</si>
  <si>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</si>
  <si>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</si>
  <si>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</si>
  <si>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</si>
  <si>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</si>
  <si>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</si>
  <si>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</si>
  <si>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</si>
  <si>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</si>
  <si>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</si>
  <si>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</si>
  <si>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</si>
  <si>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Record configuration
2. Record configuration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</si>
  <si>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</si>
  <si>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</si>
  <si>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</si>
  <si>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</si>
  <si>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</si>
  <si>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</si>
  <si>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</si>
  <si>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</si>
  <si>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</si>
  <si>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</si>
  <si>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</si>
  <si>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</si>
  <si>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</si>
  <si>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</si>
  <si>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</si>
  <si>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</si>
  <si>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</si>
  <si>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</si>
  <si>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</si>
  <si>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</si>
  <si>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</si>
  <si>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</si>
  <si>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</si>
  <si>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</si>
  <si>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</si>
  <si>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</si>
  <si>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</si>
  <si>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</si>
  <si>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</si>
  <si>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</si>
  <si>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</si>
  <si>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</si>
  <si>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</si>
  <si>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</si>
  <si>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</si>
  <si>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</si>
  <si>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</si>
  <si>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</si>
  <si>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</si>
  <si>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</si>
  <si>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Record configuration</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</si>
  <si>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</si>
  <si>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</si>
  <si>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</si>
  <si>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</si>
  <si>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</si>
  <si>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Record configuration
2. Record configuration
3. Process details, event details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</si>
  <si>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</si>
  <si>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</si>
  <si>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</si>
  <si>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</si>
  <si>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</si>
  <si>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</si>
  <si>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</si>
  <si>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</si>
  <si>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</si>
  <si>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</si>
  <si>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</si>
  <si>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</si>
  <si>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</si>
  <si>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</si>
  <si>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</si>
  <si>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</si>
  <si>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</si>
  <si>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</si>
  <si>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</si>
  <si>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</si>
  <si>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</si>
  <si>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</si>
  <si>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</si>
  <si>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</si>
  <si>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</si>
  <si>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</si>
  <si>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</si>
  <si>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</si>
  <si>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</si>
  <si>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</si>
  <si>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</si>
  <si>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</si>
  <si>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</si>
  <si>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</si>
  <si>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</si>
  <si>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</si>
  <si>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</si>
  <si>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</si>
  <si>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</si>
  <si>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</si>
  <si>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</si>
  <si>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</si>
  <si>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</si>
  <si>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</si>
  <si>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</si>
  <si>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</si>
  <si>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</si>
  <si>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</si>
  <si>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</si>
  <si>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</si>
  <si>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</si>
  <si>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</si>
  <si>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</si>
  <si>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</si>
  <si>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</si>
  <si>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</si>
  <si>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</si>
  <si>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</si>
  <si>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</si>
  <si>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</si>
  <si>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</si>
  <si>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</si>
  <si>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</si>
  <si>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</si>
  <si>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</si>
  <si>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</si>
  <si>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</si>
  <si>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</si>
  <si>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</si>
  <si>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</si>
  <si>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</si>
  <si>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</si>
  <si>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</si>
  <si>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</si>
  <si>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</si>
  <si>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</si>
  <si>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</si>
  <si>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</si>
  <si>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</si>
  <si>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</si>
  <si>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</si>
  <si>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</si>
  <si>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</si>
  <si>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</si>
  <si>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</si>
  <si>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</si>
  <si>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</si>
  <si>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</si>
  <si>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</si>
  <si>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</si>
  <si>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</si>
  <si>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</si>
  <si>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</si>
  <si>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</si>
  <si>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</si>
  <si>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</si>
  <si>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</si>
  <si>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</si>
  <si>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</si>
  <si>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</si>
  <si>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</si>
  <si>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</si>
  <si>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</si>
  <si>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</si>
  <si>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</si>
  <si>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</si>
  <si>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</si>
  <si>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</si>
  <si>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</si>
  <si>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</si>
  <si>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</si>
  <si>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</si>
  <si>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</si>
  <si>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</si>
  <si>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</si>
  <si>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</si>
  <si>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</si>
  <si>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</si>
  <si>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</si>
  <si>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</si>
  <si>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</si>
  <si>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</si>
  <si>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</si>
  <si>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</si>
  <si>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</si>
  <si>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</si>
  <si>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</si>
  <si>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</si>
  <si>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</si>
  <si>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</si>
  <si>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</si>
  <si>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</si>
  <si>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</si>
  <si>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</si>
  <si>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</si>
  <si>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</si>
  <si>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</si>
  <si>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</si>
  <si>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</si>
  <si>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</si>
  <si>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</si>
  <si>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</si>
  <si>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</si>
  <si>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</si>
  <si>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</si>
  <si>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</si>
  <si>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</si>
  <si>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</si>
  <si>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</si>
  <si>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</si>
  <si>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</si>
  <si>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</si>
  <si>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</si>
  <si>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</si>
  <si>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</si>
  <si>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</si>
  <si>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</si>
  <si>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</si>
  <si>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</si>
  <si>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</si>
  <si>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</si>
  <si>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</si>
  <si>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</si>
  <si>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</si>
  <si>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</si>
  <si>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</si>
  <si>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</si>
  <si>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</si>
  <si>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</si>
  <si>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</si>
  <si>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</si>
  <si>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</si>
  <si>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</si>
  <si>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</si>
  <si>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</si>
  <si>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</si>
  <si>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</si>
  <si>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</si>
  <si>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</si>
  <si>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</si>
  <si>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</si>
  <si>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</si>
  <si>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</si>
  <si>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</si>
  <si>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</si>
  <si>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</si>
  <si>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</si>
  <si>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</si>
  <si>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</si>
  <si>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</si>
  <si>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</si>
  <si>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</si>
  <si>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</si>
  <si>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</si>
  <si>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</si>
  <si>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</si>
  <si>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</si>
  <si>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</si>
  <si>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</si>
  <si>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</si>
  <si>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</si>
  <si>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</si>
  <si>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</si>
  <si>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</si>
  <si>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</si>
  <si>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</si>
  <si>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</si>
  <si>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</si>
  <si>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</si>
  <si>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</si>
  <si>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</si>
  <si>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</si>
  <si>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</si>
  <si>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</si>
  <si>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</si>
  <si>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</si>
  <si>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</si>
  <si>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</si>
  <si>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</si>
  <si>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</si>
  <si>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</si>
  <si>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</si>
  <si>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</si>
  <si>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</si>
  <si>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</si>
  <si>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</si>
  <si>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</si>
  <si>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</si>
  <si>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</si>
  <si>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</si>
  <si>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</si>
  <si>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</si>
  <si>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</si>
  <si>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</si>
  <si>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</si>
  <si>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</si>
  <si>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</si>
  <si>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</si>
  <si>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</si>
  <si>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</si>
  <si>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</si>
  <si>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</si>
  <si>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</si>
  <si>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</si>
  <si>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</si>
  <si>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</si>
  <si>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</si>
  <si>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</si>
  <si>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</si>
  <si>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</si>
  <si>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</si>
  <si>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</si>
  <si>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</si>
  <si>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</si>
  <si>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</si>
  <si>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</si>
  <si>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</si>
  <si>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</si>
  <si>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</si>
  <si>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</si>
  <si>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</si>
  <si>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</si>
  <si>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</si>
  <si>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</si>
  <si>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</si>
  <si>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</si>
  <si>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</si>
  <si>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</si>
  <si>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</si>
  <si>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</si>
  <si>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</si>
  <si>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</si>
  <si>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</si>
  <si>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</si>
  <si>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</si>
  <si>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</si>
  <si>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</si>
  <si>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</si>
  <si>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</si>
  <si>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</si>
  <si>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</si>
  <si>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</si>
  <si>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</si>
  <si>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</si>
  <si>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</si>
  <si>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</si>
  <si>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</si>
  <si>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 xml:space="preserve">Check that the record configuration of the files matches the record configuration in the external interface design specifications or </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</si>
  <si>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</si>
  <si>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</si>
  <si>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</si>
  <si>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</si>
  <si>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</si>
  <si>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</si>
  <si>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</si>
  <si>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</si>
  <si>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</si>
  <si>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</si>
  <si>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</si>
  <si>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</si>
  <si>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</si>
  <si>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</si>
  <si>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</si>
  <si>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</si>
  <si>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</si>
  <si>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</si>
  <si>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</si>
  <si>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</si>
  <si>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</si>
  <si>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</si>
  <si>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</si>
  <si>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</si>
  <si>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</si>
  <si>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</si>
  <si>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</si>
  <si>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</si>
  <si>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</si>
  <si>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</si>
  <si>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</si>
  <si>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</si>
  <si>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</si>
  <si>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</si>
  <si>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</si>
  <si>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</si>
  <si>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</si>
  <si>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</si>
  <si>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</si>
  <si>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</si>
  <si>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 xml:space="preserve">Check that the record configuration of the messages matches the record configuration in the external interface design specifications or </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</si>
  <si>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</si>
  <si>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</si>
  <si>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</si>
  <si>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</si>
  <si>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</si>
  <si>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</si>
  <si>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</si>
  <si>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</si>
  <si>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</si>
  <si>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</si>
  <si>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</si>
  <si>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</si>
  <si>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</si>
  <si>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</si>
  <si>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</si>
  <si>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</si>
  <si>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</si>
  <si>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</si>
  <si>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</si>
  <si>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</si>
  <si>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</si>
  <si>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</si>
  <si>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 xml:space="preserve">(2-3-1) </t>
    </r>
    <r>
      <rPr>
        <sz val="9"/>
        <rFont val="ＭＳ 明朝"/>
        <family val="1"/>
        <charset val="128"/>
      </rPr>
      <t>Record configuration</t>
    </r>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</si>
  <si>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</si>
  <si>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</si>
  <si>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</si>
  <si>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</si>
  <si>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</si>
  <si>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</si>
  <si>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</si>
  <si>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</si>
  <si>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</si>
  <si>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</si>
  <si>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</si>
  <si>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</si>
  <si>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</si>
  <si>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</si>
  <si>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</si>
  <si>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</si>
  <si>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</si>
  <si>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</si>
  <si>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</si>
  <si>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</si>
  <si>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</si>
  <si>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r>
      <t>・R</t>
    </r>
    <r>
      <rPr>
        <sz val="9"/>
        <rFont val="ＭＳ 明朝"/>
        <family val="1"/>
        <charset val="128"/>
      </rPr>
      <t>ecord configuration</t>
    </r>
    <phoneticPr fontId="4"/>
  </si>
  <si>
    <t xml:space="preserve">If the record configuration follows the external interface design specifications or subsystem interface design specifications, </t>
    <phoneticPr fontId="4"/>
  </si>
  <si>
    <t>check that the process results match the system design specifications.</t>
    <phoneticPr fontId="4"/>
  </si>
  <si>
    <t xml:space="preserve">If the record configuration follows the external interface design specifications or subsystem interface design specifications, check that the process results match the system design specifications. </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</si>
  <si>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</si>
  <si>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</si>
  <si>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</si>
  <si>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</si>
  <si>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</si>
  <si>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</si>
  <si>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</si>
  <si>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</si>
  <si>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</si>
  <si>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</si>
  <si>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</si>
  <si>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</si>
  <si>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</si>
  <si>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</si>
  <si>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</si>
  <si>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</si>
  <si>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</si>
  <si>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</si>
  <si>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</si>
  <si>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</si>
  <si>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</si>
  <si>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</si>
  <si>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</si>
  <si>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</si>
  <si>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</si>
  <si>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</si>
  <si>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</si>
  <si>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</si>
  <si>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</si>
  <si>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</si>
  <si>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</si>
  <si>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</si>
  <si>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</si>
  <si>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</si>
  <si>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</si>
  <si>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</si>
  <si>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</si>
  <si>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</si>
  <si>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</si>
  <si>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</si>
  <si>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t>Use the following characters for the widest data (the professional font with the widest confirmable characters).</t>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</si>
  <si>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</si>
  <si>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</si>
  <si>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</si>
  <si>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</si>
  <si>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</si>
  <si>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</si>
  <si>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</si>
  <si>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</si>
  <si>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</si>
  <si>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</si>
  <si>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</si>
  <si>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</si>
  <si>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</si>
  <si>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</si>
  <si>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</si>
  <si>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</si>
  <si>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</si>
  <si>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</si>
  <si>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</si>
  <si>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</si>
  <si>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</si>
  <si>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</si>
  <si>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</si>
  <si>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</si>
  <si>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</si>
  <si>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</si>
  <si>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</si>
  <si>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</si>
  <si>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</si>
  <si>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</si>
  <si>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</si>
  <si>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</si>
  <si>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</si>
  <si>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</si>
  <si>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</si>
  <si>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</si>
  <si>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</si>
  <si>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</si>
  <si>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</si>
  <si>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</si>
  <si>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</si>
  <si>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</si>
  <si>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</si>
  <si>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</si>
  <si>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</si>
  <si>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</si>
  <si>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</si>
  <si>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</si>
  <si>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</si>
  <si>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</si>
  <si>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</si>
  <si>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</si>
  <si>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</si>
  <si>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</si>
  <si>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</si>
  <si>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</si>
  <si>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</si>
  <si>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</si>
  <si>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</si>
  <si>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</si>
  <si>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</si>
  <si>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</si>
  <si>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</si>
  <si>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</si>
  <si>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</si>
  <si>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</si>
  <si>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</si>
  <si>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</si>
  <si>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</si>
  <si>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</si>
  <si>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</si>
  <si>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</si>
  <si>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</si>
  <si>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</si>
  <si>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</si>
  <si>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</si>
  <si>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</si>
  <si>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</si>
  <si>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</si>
  <si>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</si>
  <si>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</si>
  <si>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</si>
  <si>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</si>
  <si>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</si>
  <si>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</si>
  <si>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</si>
  <si>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</si>
  <si>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</si>
  <si>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</si>
  <si>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</si>
  <si>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</si>
  <si>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</si>
  <si>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</si>
  <si>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</si>
  <si>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</si>
  <si>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</si>
  <si>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</si>
  <si>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</si>
  <si>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</si>
  <si>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</si>
  <si>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</si>
  <si>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</si>
  <si>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</si>
  <si>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</si>
  <si>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</si>
  <si>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</si>
  <si>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</si>
  <si>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</si>
  <si>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</si>
  <si>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</si>
  <si>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</si>
  <si>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</si>
  <si>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</si>
  <si>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</si>
  <si>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</si>
  <si>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</si>
  <si>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</si>
  <si>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</si>
  <si>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</si>
  <si>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</si>
  <si>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</si>
  <si>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</si>
  <si>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</si>
  <si>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</si>
  <si>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</si>
  <si>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</si>
  <si>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</si>
  <si>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</si>
  <si>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</si>
  <si>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</si>
  <si>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</si>
  <si>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</si>
  <si>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</si>
  <si>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</si>
  <si>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</si>
  <si>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</si>
  <si>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</si>
  <si>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</si>
  <si>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</si>
  <si>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</si>
  <si>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</si>
  <si>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</si>
  <si>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</si>
  <si>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</si>
  <si>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</si>
  <si>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t>(2-3-2) Record configuration</t>
    <phoneticPr fontId="4"/>
  </si>
  <si>
    <t>If the record configuration is set according to the external interface design specifications or subsystem interface design specifications, check that the process results match the system design specifications.</t>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</si>
  <si>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</si>
  <si>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</si>
  <si>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</si>
  <si>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</si>
  <si>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</si>
  <si>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</si>
  <si>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</si>
  <si>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</si>
  <si>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</si>
  <si>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</si>
  <si>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</si>
  <si>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</si>
  <si>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</si>
  <si>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</si>
  <si>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</si>
  <si>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</si>
  <si>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</si>
  <si>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</si>
  <si>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</si>
  <si>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</si>
  <si>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</si>
  <si>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</si>
  <si>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</si>
  <si>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</si>
  <si>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fault code, messages and termination code are output to fault notification logs and fault analysis logs according to the system function design specifications</t>
    </r>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</si>
  <si>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</si>
  <si>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</si>
  <si>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</si>
  <si>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</si>
  <si>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</si>
  <si>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</si>
  <si>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</si>
  <si>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</si>
  <si>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</si>
  <si>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</si>
  <si>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</si>
  <si>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</si>
  <si>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r>
      <t xml:space="preserve">(2-1-1) </t>
    </r>
    <r>
      <rPr>
        <sz val="9"/>
        <rFont val="ＭＳ 明朝"/>
        <family val="1"/>
        <charset val="128"/>
      </rPr>
      <t>Record configuration</t>
    </r>
    <phoneticPr fontId="4"/>
  </si>
  <si>
    <t>If the record configuration is set according to the external interface design specifications or subsystem interface design specifications, check that the process results match the system design specifications.</t>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</si>
  <si>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</si>
  <si>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</si>
  <si>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</si>
  <si>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</si>
  <si>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</si>
  <si>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</si>
  <si>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</si>
  <si>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</si>
  <si>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</si>
  <si>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</si>
  <si>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</si>
  <si>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</si>
  <si>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</si>
  <si>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</si>
  <si>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</si>
  <si>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</si>
  <si>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</si>
  <si>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</si>
  <si>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</si>
  <si>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</si>
  <si>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</si>
  <si>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</si>
  <si>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</si>
  <si>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</si>
  <si>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</si>
  <si>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</si>
  <si>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</si>
  <si>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</si>
  <si>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</si>
  <si>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</si>
  <si>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</si>
  <si>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</si>
  <si>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</si>
  <si>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</si>
  <si>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</si>
  <si>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</si>
  <si>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</si>
  <si>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</si>
  <si>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</si>
  <si>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</si>
  <si>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</si>
  <si>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</si>
  <si>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</si>
  <si>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</si>
  <si>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</si>
  <si>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</si>
  <si>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</si>
  <si>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</si>
  <si>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</si>
  <si>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</si>
  <si>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</si>
  <si>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</si>
  <si>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</si>
  <si>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</si>
  <si>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</si>
  <si>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</si>
  <si>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</si>
  <si>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</si>
  <si>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</si>
  <si>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</si>
  <si>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</si>
  <si>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</si>
  <si>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</si>
  <si>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</si>
  <si>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</si>
  <si>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</si>
  <si>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</si>
  <si>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</si>
  <si>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</si>
  <si>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</si>
  <si>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</si>
  <si>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</si>
  <si>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</si>
  <si>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</si>
  <si>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</si>
  <si>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</si>
  <si>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</si>
  <si>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</si>
  <si>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</si>
  <si>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</si>
  <si>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</si>
  <si>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</si>
  <si>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</si>
  <si>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</si>
  <si>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</si>
  <si>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</si>
  <si>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</si>
  <si>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</si>
  <si>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</si>
  <si>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</si>
  <si>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</si>
  <si>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</si>
  <si>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</si>
  <si>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</si>
  <si>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</si>
  <si>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</si>
  <si>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</si>
  <si>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</si>
  <si>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</si>
  <si>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</si>
  <si>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</si>
  <si>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</si>
  <si>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</si>
  <si>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</si>
  <si>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</si>
  <si>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</si>
  <si>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</si>
  <si>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</si>
  <si>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</si>
  <si>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</si>
  <si>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</si>
  <si>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</si>
  <si>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</si>
  <si>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</si>
  <si>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</si>
  <si>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</si>
  <si>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</si>
  <si>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</si>
  <si>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</si>
  <si>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</si>
  <si>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</si>
  <si>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</si>
  <si>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</si>
  <si>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</si>
  <si>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</si>
  <si>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</si>
  <si>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</si>
  <si>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</si>
  <si>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</si>
  <si>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</si>
  <si>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</si>
  <si>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</si>
  <si>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</si>
  <si>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</si>
  <si>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</si>
  <si>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</si>
  <si>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</si>
  <si>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refer to "Conducting unit testing" in the Nablarch Programming and Unit Testing Guide (hereafter simply referred to as "the Nablarch unit testing guide").</t>
    <phoneticPr fontId="4"/>
  </si>
  <si>
    <t>HTML files generated in automatic testing.
For details, refer to "How to Use the Automated Test Framework(Web Applications)" in the Nablarch unit testing guide.</t>
    <phoneticPr fontId="4"/>
  </si>
  <si>
    <t>Recipient information</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</si>
</sst>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1">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0" fillId="2" borderId="2" xfId="0"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Fill="1" applyBorder="1" applyAlignment="1">
      <alignment horizontal="left" vertical="top"/>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1" xfId="0" applyFont="1" applyFill="1" applyBorder="1" applyAlignment="1">
      <alignment vertical="top" wrapText="1"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24" fillId="0" borderId="1" xfId="0" applyFont="1" applyFill="1" applyBorder="1" applyAlignment="1">
      <alignment vertical="center"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58"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26"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1" xfId="2" applyFont="1" applyFill="1" applyBorder="1" applyAlignment="1">
      <alignment horizontal="left" vertical="top" wrapText="1"/>
    </xf>
    <xf numFmtId="0" fontId="24" fillId="0" borderId="1" xfId="2" applyFont="1" applyFill="1" applyBorder="1" applyAlignment="1">
      <alignmen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0" fillId="2" borderId="2" xfId="6" applyFont="1" applyFill="1" applyBorder="1" applyAlignment="1">
      <alignment horizontal="left" vertical="top"/>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0" fillId="0" borderId="2" xfId="0" applyFont="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9" xfId="0" applyFont="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1" fillId="0" borderId="62" xfId="0" applyNumberFormat="1" applyFont="1" applyFill="1" applyBorder="1" applyAlignment="1">
      <alignment horizontal="center" vertical="center"/>
    </xf>
    <xf numFmtId="49" fontId="1" fillId="0" borderId="63" xfId="0" applyNumberFormat="1" applyFont="1" applyFill="1" applyBorder="1" applyAlignment="1">
      <alignment horizontal="center" vertical="center"/>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0" fontId="0"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0" borderId="31"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4" xfId="0" applyFont="1" applyFill="1" applyBorder="1" applyAlignment="1">
      <alignment horizontal="left" vertical="top"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6" t="s">
        <v>102</v>
      </c>
      <c r="B1" s="247"/>
      <c r="C1" s="247"/>
      <c r="D1" s="248"/>
      <c r="E1" s="240" t="s">
        <v>123</v>
      </c>
      <c r="F1" s="241"/>
      <c r="G1" s="241"/>
      <c r="H1" s="241"/>
      <c r="I1" s="241"/>
      <c r="J1" s="241"/>
      <c r="K1" s="241"/>
      <c r="L1" s="241"/>
      <c r="M1" s="241"/>
      <c r="N1" s="242"/>
      <c r="O1" s="249" t="s">
        <v>103</v>
      </c>
      <c r="P1" s="250"/>
      <c r="Q1" s="250"/>
      <c r="R1" s="251"/>
      <c r="S1" s="258" t="s">
        <v>125</v>
      </c>
      <c r="T1" s="259"/>
      <c r="U1" s="259"/>
      <c r="V1" s="259"/>
      <c r="W1" s="259"/>
      <c r="X1" s="259"/>
      <c r="Y1" s="259"/>
      <c r="Z1" s="260"/>
      <c r="AA1" s="246" t="s">
        <v>104</v>
      </c>
      <c r="AB1" s="248"/>
      <c r="AC1" s="231" t="str">
        <f>IF(AF8="","",AF8)</f>
        <v>TIS</v>
      </c>
      <c r="AD1" s="232"/>
      <c r="AE1" s="232"/>
      <c r="AF1" s="233"/>
      <c r="AG1" s="234">
        <f>IF(D8="","",D8)</f>
        <v>43336</v>
      </c>
      <c r="AH1" s="235"/>
      <c r="AI1" s="236"/>
      <c r="AJ1" s="75"/>
      <c r="AK1" s="76"/>
      <c r="AL1" s="76"/>
      <c r="AM1" s="76"/>
      <c r="AN1" s="77"/>
    </row>
    <row r="2" spans="1:40" s="33" customFormat="1" ht="12" customHeight="1" x14ac:dyDescent="0.15">
      <c r="A2" s="246" t="s">
        <v>105</v>
      </c>
      <c r="B2" s="247"/>
      <c r="C2" s="247"/>
      <c r="D2" s="248"/>
      <c r="E2" s="240" t="s">
        <v>124</v>
      </c>
      <c r="F2" s="241"/>
      <c r="G2" s="241"/>
      <c r="H2" s="241"/>
      <c r="I2" s="241"/>
      <c r="J2" s="241"/>
      <c r="K2" s="241"/>
      <c r="L2" s="241"/>
      <c r="M2" s="241"/>
      <c r="N2" s="242"/>
      <c r="O2" s="252"/>
      <c r="P2" s="253"/>
      <c r="Q2" s="253"/>
      <c r="R2" s="254"/>
      <c r="S2" s="261"/>
      <c r="T2" s="262"/>
      <c r="U2" s="262"/>
      <c r="V2" s="262"/>
      <c r="W2" s="262"/>
      <c r="X2" s="262"/>
      <c r="Y2" s="262"/>
      <c r="Z2" s="263"/>
      <c r="AA2" s="246" t="s">
        <v>106</v>
      </c>
      <c r="AB2" s="248"/>
      <c r="AC2" s="237" t="str">
        <f ca="1">IF(COUNTA(AF9:AF33)&lt;&gt;0,INDIRECT("AF"&amp;(COUNTA(AF9:AF33)+8)),"")</f>
        <v/>
      </c>
      <c r="AD2" s="238"/>
      <c r="AE2" s="238"/>
      <c r="AF2" s="239"/>
      <c r="AG2" s="234" t="str">
        <f>IF(D9="","",MAX(D9:F33))</f>
        <v/>
      </c>
      <c r="AH2" s="235"/>
      <c r="AI2" s="236"/>
      <c r="AJ2" s="75"/>
      <c r="AK2" s="76"/>
      <c r="AL2" s="76"/>
      <c r="AM2" s="76"/>
      <c r="AN2" s="76"/>
    </row>
    <row r="3" spans="1:40" s="16" customFormat="1" ht="11.25" x14ac:dyDescent="0.15">
      <c r="A3" s="246" t="s">
        <v>107</v>
      </c>
      <c r="B3" s="247"/>
      <c r="C3" s="247"/>
      <c r="D3" s="248"/>
      <c r="E3" s="240"/>
      <c r="F3" s="241"/>
      <c r="G3" s="241"/>
      <c r="H3" s="241"/>
      <c r="I3" s="241"/>
      <c r="J3" s="241"/>
      <c r="K3" s="241"/>
      <c r="L3" s="241"/>
      <c r="M3" s="241"/>
      <c r="N3" s="242"/>
      <c r="O3" s="255"/>
      <c r="P3" s="256"/>
      <c r="Q3" s="256"/>
      <c r="R3" s="257"/>
      <c r="S3" s="264"/>
      <c r="T3" s="265"/>
      <c r="U3" s="265"/>
      <c r="V3" s="265"/>
      <c r="W3" s="265"/>
      <c r="X3" s="265"/>
      <c r="Y3" s="265"/>
      <c r="Z3" s="266"/>
      <c r="AA3" s="246"/>
      <c r="AB3" s="248"/>
      <c r="AC3" s="231"/>
      <c r="AD3" s="232"/>
      <c r="AE3" s="232"/>
      <c r="AF3" s="233"/>
      <c r="AG3" s="234"/>
      <c r="AH3" s="235"/>
      <c r="AI3" s="236"/>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16" t="s">
        <v>12</v>
      </c>
      <c r="C7" s="217"/>
      <c r="D7" s="216" t="s">
        <v>13</v>
      </c>
      <c r="E7" s="218"/>
      <c r="F7" s="217"/>
      <c r="G7" s="216" t="s">
        <v>14</v>
      </c>
      <c r="H7" s="218"/>
      <c r="I7" s="217"/>
      <c r="J7" s="216" t="s">
        <v>112</v>
      </c>
      <c r="K7" s="218"/>
      <c r="L7" s="218"/>
      <c r="M7" s="218"/>
      <c r="N7" s="218"/>
      <c r="O7" s="218"/>
      <c r="P7" s="217"/>
      <c r="Q7" s="216" t="s">
        <v>15</v>
      </c>
      <c r="R7" s="218"/>
      <c r="S7" s="218"/>
      <c r="T7" s="218"/>
      <c r="U7" s="218"/>
      <c r="V7" s="218"/>
      <c r="W7" s="218"/>
      <c r="X7" s="218"/>
      <c r="Y7" s="218"/>
      <c r="Z7" s="218"/>
      <c r="AA7" s="218"/>
      <c r="AB7" s="218"/>
      <c r="AC7" s="218"/>
      <c r="AD7" s="218"/>
      <c r="AE7" s="217"/>
      <c r="AF7" s="216" t="s">
        <v>16</v>
      </c>
      <c r="AG7" s="218"/>
      <c r="AH7" s="218"/>
      <c r="AI7" s="217"/>
    </row>
    <row r="8" spans="1:40" ht="15" customHeight="1" thickTop="1" x14ac:dyDescent="0.15">
      <c r="A8" s="164">
        <v>1</v>
      </c>
      <c r="B8" s="267" t="s">
        <v>118</v>
      </c>
      <c r="C8" s="268"/>
      <c r="D8" s="269">
        <v>43336</v>
      </c>
      <c r="E8" s="270"/>
      <c r="F8" s="271"/>
      <c r="G8" s="272" t="s">
        <v>119</v>
      </c>
      <c r="H8" s="273"/>
      <c r="I8" s="274"/>
      <c r="J8" s="243" t="s">
        <v>120</v>
      </c>
      <c r="K8" s="244"/>
      <c r="L8" s="244"/>
      <c r="M8" s="244"/>
      <c r="N8" s="244"/>
      <c r="O8" s="244"/>
      <c r="P8" s="245"/>
      <c r="Q8" s="275" t="s">
        <v>121</v>
      </c>
      <c r="R8" s="276"/>
      <c r="S8" s="276"/>
      <c r="T8" s="276"/>
      <c r="U8" s="276"/>
      <c r="V8" s="276"/>
      <c r="W8" s="276"/>
      <c r="X8" s="276"/>
      <c r="Y8" s="276"/>
      <c r="Z8" s="276"/>
      <c r="AA8" s="276"/>
      <c r="AB8" s="276"/>
      <c r="AC8" s="276"/>
      <c r="AD8" s="276"/>
      <c r="AE8" s="277"/>
      <c r="AF8" s="243" t="s">
        <v>122</v>
      </c>
      <c r="AG8" s="244"/>
      <c r="AH8" s="244"/>
      <c r="AI8" s="245"/>
    </row>
    <row r="9" spans="1:40" ht="15" customHeight="1" x14ac:dyDescent="0.15">
      <c r="A9" s="126"/>
      <c r="B9" s="228"/>
      <c r="C9" s="229"/>
      <c r="D9" s="225"/>
      <c r="E9" s="226"/>
      <c r="F9" s="227"/>
      <c r="G9" s="228"/>
      <c r="H9" s="230"/>
      <c r="I9" s="229"/>
      <c r="J9" s="219"/>
      <c r="K9" s="220"/>
      <c r="L9" s="220"/>
      <c r="M9" s="220"/>
      <c r="N9" s="220"/>
      <c r="O9" s="220"/>
      <c r="P9" s="221"/>
      <c r="Q9" s="222"/>
      <c r="R9" s="223"/>
      <c r="S9" s="223"/>
      <c r="T9" s="223"/>
      <c r="U9" s="223"/>
      <c r="V9" s="223"/>
      <c r="W9" s="223"/>
      <c r="X9" s="223"/>
      <c r="Y9" s="223"/>
      <c r="Z9" s="223"/>
      <c r="AA9" s="223"/>
      <c r="AB9" s="223"/>
      <c r="AC9" s="223"/>
      <c r="AD9" s="223"/>
      <c r="AE9" s="224"/>
      <c r="AF9" s="219"/>
      <c r="AG9" s="220"/>
      <c r="AH9" s="220"/>
      <c r="AI9" s="221"/>
    </row>
    <row r="10" spans="1:40" ht="15" customHeight="1" x14ac:dyDescent="0.15">
      <c r="A10" s="126"/>
      <c r="B10" s="228"/>
      <c r="C10" s="229"/>
      <c r="D10" s="225"/>
      <c r="E10" s="226"/>
      <c r="F10" s="227"/>
      <c r="G10" s="228"/>
      <c r="H10" s="230"/>
      <c r="I10" s="229"/>
      <c r="J10" s="219"/>
      <c r="K10" s="220"/>
      <c r="L10" s="220"/>
      <c r="M10" s="220"/>
      <c r="N10" s="220"/>
      <c r="O10" s="220"/>
      <c r="P10" s="221"/>
      <c r="Q10" s="222"/>
      <c r="R10" s="223"/>
      <c r="S10" s="223"/>
      <c r="T10" s="223"/>
      <c r="U10" s="223"/>
      <c r="V10" s="223"/>
      <c r="W10" s="223"/>
      <c r="X10" s="223"/>
      <c r="Y10" s="223"/>
      <c r="Z10" s="223"/>
      <c r="AA10" s="223"/>
      <c r="AB10" s="223"/>
      <c r="AC10" s="223"/>
      <c r="AD10" s="223"/>
      <c r="AE10" s="224"/>
      <c r="AF10" s="219"/>
      <c r="AG10" s="220"/>
      <c r="AH10" s="220"/>
      <c r="AI10" s="221"/>
    </row>
    <row r="11" spans="1:40" ht="15" customHeight="1" x14ac:dyDescent="0.15">
      <c r="A11" s="126"/>
      <c r="B11" s="228"/>
      <c r="C11" s="229"/>
      <c r="D11" s="225"/>
      <c r="E11" s="226"/>
      <c r="F11" s="227"/>
      <c r="G11" s="228"/>
      <c r="H11" s="230"/>
      <c r="I11" s="229"/>
      <c r="J11" s="219"/>
      <c r="K11" s="220"/>
      <c r="L11" s="220"/>
      <c r="M11" s="220"/>
      <c r="N11" s="220"/>
      <c r="O11" s="220"/>
      <c r="P11" s="221"/>
      <c r="Q11" s="222"/>
      <c r="R11" s="223"/>
      <c r="S11" s="223"/>
      <c r="T11" s="223"/>
      <c r="U11" s="223"/>
      <c r="V11" s="223"/>
      <c r="W11" s="223"/>
      <c r="X11" s="223"/>
      <c r="Y11" s="223"/>
      <c r="Z11" s="223"/>
      <c r="AA11" s="223"/>
      <c r="AB11" s="223"/>
      <c r="AC11" s="223"/>
      <c r="AD11" s="223"/>
      <c r="AE11" s="224"/>
      <c r="AF11" s="219"/>
      <c r="AG11" s="220"/>
      <c r="AH11" s="220"/>
      <c r="AI11" s="221"/>
    </row>
    <row r="12" spans="1:40" ht="15" customHeight="1" x14ac:dyDescent="0.15">
      <c r="A12" s="126"/>
      <c r="B12" s="228"/>
      <c r="C12" s="229"/>
      <c r="D12" s="225"/>
      <c r="E12" s="226"/>
      <c r="F12" s="227"/>
      <c r="G12" s="228"/>
      <c r="H12" s="230"/>
      <c r="I12" s="229"/>
      <c r="J12" s="219"/>
      <c r="K12" s="220"/>
      <c r="L12" s="220"/>
      <c r="M12" s="220"/>
      <c r="N12" s="220"/>
      <c r="O12" s="220"/>
      <c r="P12" s="221"/>
      <c r="Q12" s="222"/>
      <c r="R12" s="223"/>
      <c r="S12" s="223"/>
      <c r="T12" s="223"/>
      <c r="U12" s="223"/>
      <c r="V12" s="223"/>
      <c r="W12" s="223"/>
      <c r="X12" s="223"/>
      <c r="Y12" s="223"/>
      <c r="Z12" s="223"/>
      <c r="AA12" s="223"/>
      <c r="AB12" s="223"/>
      <c r="AC12" s="223"/>
      <c r="AD12" s="223"/>
      <c r="AE12" s="224"/>
      <c r="AF12" s="219"/>
      <c r="AG12" s="220"/>
      <c r="AH12" s="220"/>
      <c r="AI12" s="221"/>
    </row>
    <row r="13" spans="1:40" ht="15" customHeight="1" x14ac:dyDescent="0.15">
      <c r="A13" s="126"/>
      <c r="B13" s="228"/>
      <c r="C13" s="229"/>
      <c r="D13" s="225"/>
      <c r="E13" s="226"/>
      <c r="F13" s="227"/>
      <c r="G13" s="228"/>
      <c r="H13" s="230"/>
      <c r="I13" s="229"/>
      <c r="J13" s="219"/>
      <c r="K13" s="220"/>
      <c r="L13" s="220"/>
      <c r="M13" s="220"/>
      <c r="N13" s="220"/>
      <c r="O13" s="220"/>
      <c r="P13" s="221"/>
      <c r="Q13" s="222"/>
      <c r="R13" s="223"/>
      <c r="S13" s="223"/>
      <c r="T13" s="223"/>
      <c r="U13" s="223"/>
      <c r="V13" s="223"/>
      <c r="W13" s="223"/>
      <c r="X13" s="223"/>
      <c r="Y13" s="223"/>
      <c r="Z13" s="223"/>
      <c r="AA13" s="223"/>
      <c r="AB13" s="223"/>
      <c r="AC13" s="223"/>
      <c r="AD13" s="223"/>
      <c r="AE13" s="224"/>
      <c r="AF13" s="219"/>
      <c r="AG13" s="220"/>
      <c r="AH13" s="220"/>
      <c r="AI13" s="221"/>
    </row>
    <row r="14" spans="1:40" ht="15" customHeight="1" x14ac:dyDescent="0.15">
      <c r="A14" s="126"/>
      <c r="B14" s="228"/>
      <c r="C14" s="229"/>
      <c r="D14" s="225"/>
      <c r="E14" s="226"/>
      <c r="F14" s="227"/>
      <c r="G14" s="228"/>
      <c r="H14" s="230"/>
      <c r="I14" s="229"/>
      <c r="J14" s="219"/>
      <c r="K14" s="220"/>
      <c r="L14" s="220"/>
      <c r="M14" s="220"/>
      <c r="N14" s="220"/>
      <c r="O14" s="220"/>
      <c r="P14" s="221"/>
      <c r="Q14" s="222"/>
      <c r="R14" s="223"/>
      <c r="S14" s="223"/>
      <c r="T14" s="223"/>
      <c r="U14" s="223"/>
      <c r="V14" s="223"/>
      <c r="W14" s="223"/>
      <c r="X14" s="223"/>
      <c r="Y14" s="223"/>
      <c r="Z14" s="223"/>
      <c r="AA14" s="223"/>
      <c r="AB14" s="223"/>
      <c r="AC14" s="223"/>
      <c r="AD14" s="223"/>
      <c r="AE14" s="224"/>
      <c r="AF14" s="219"/>
      <c r="AG14" s="220"/>
      <c r="AH14" s="220"/>
      <c r="AI14" s="221"/>
    </row>
    <row r="15" spans="1:40" ht="15" customHeight="1" x14ac:dyDescent="0.15">
      <c r="A15" s="126"/>
      <c r="B15" s="228"/>
      <c r="C15" s="229"/>
      <c r="D15" s="225"/>
      <c r="E15" s="226"/>
      <c r="F15" s="227"/>
      <c r="G15" s="228"/>
      <c r="H15" s="230"/>
      <c r="I15" s="229"/>
      <c r="J15" s="219"/>
      <c r="K15" s="220"/>
      <c r="L15" s="220"/>
      <c r="M15" s="220"/>
      <c r="N15" s="220"/>
      <c r="O15" s="220"/>
      <c r="P15" s="221"/>
      <c r="Q15" s="222"/>
      <c r="R15" s="223"/>
      <c r="S15" s="223"/>
      <c r="T15" s="223"/>
      <c r="U15" s="223"/>
      <c r="V15" s="223"/>
      <c r="W15" s="223"/>
      <c r="X15" s="223"/>
      <c r="Y15" s="223"/>
      <c r="Z15" s="223"/>
      <c r="AA15" s="223"/>
      <c r="AB15" s="223"/>
      <c r="AC15" s="223"/>
      <c r="AD15" s="223"/>
      <c r="AE15" s="224"/>
      <c r="AF15" s="219"/>
      <c r="AG15" s="220"/>
      <c r="AH15" s="220"/>
      <c r="AI15" s="221"/>
    </row>
    <row r="16" spans="1:40" ht="15" customHeight="1" x14ac:dyDescent="0.15">
      <c r="A16" s="126"/>
      <c r="B16" s="228"/>
      <c r="C16" s="229"/>
      <c r="D16" s="225"/>
      <c r="E16" s="226"/>
      <c r="F16" s="227"/>
      <c r="G16" s="228"/>
      <c r="H16" s="230"/>
      <c r="I16" s="229"/>
      <c r="J16" s="219"/>
      <c r="K16" s="220"/>
      <c r="L16" s="220"/>
      <c r="M16" s="220"/>
      <c r="N16" s="220"/>
      <c r="O16" s="220"/>
      <c r="P16" s="221"/>
      <c r="Q16" s="222"/>
      <c r="R16" s="223"/>
      <c r="S16" s="223"/>
      <c r="T16" s="223"/>
      <c r="U16" s="223"/>
      <c r="V16" s="223"/>
      <c r="W16" s="223"/>
      <c r="X16" s="223"/>
      <c r="Y16" s="223"/>
      <c r="Z16" s="223"/>
      <c r="AA16" s="223"/>
      <c r="AB16" s="223"/>
      <c r="AC16" s="223"/>
      <c r="AD16" s="223"/>
      <c r="AE16" s="224"/>
      <c r="AF16" s="219"/>
      <c r="AG16" s="220"/>
      <c r="AH16" s="220"/>
      <c r="AI16" s="221"/>
    </row>
    <row r="17" spans="1:35" ht="15" customHeight="1" x14ac:dyDescent="0.15">
      <c r="A17" s="126"/>
      <c r="B17" s="228"/>
      <c r="C17" s="229"/>
      <c r="D17" s="225"/>
      <c r="E17" s="226"/>
      <c r="F17" s="227"/>
      <c r="G17" s="228"/>
      <c r="H17" s="230"/>
      <c r="I17" s="229"/>
      <c r="J17" s="219"/>
      <c r="K17" s="220"/>
      <c r="L17" s="220"/>
      <c r="M17" s="220"/>
      <c r="N17" s="220"/>
      <c r="O17" s="220"/>
      <c r="P17" s="221"/>
      <c r="Q17" s="222"/>
      <c r="R17" s="223"/>
      <c r="S17" s="223"/>
      <c r="T17" s="223"/>
      <c r="U17" s="223"/>
      <c r="V17" s="223"/>
      <c r="W17" s="223"/>
      <c r="X17" s="223"/>
      <c r="Y17" s="223"/>
      <c r="Z17" s="223"/>
      <c r="AA17" s="223"/>
      <c r="AB17" s="223"/>
      <c r="AC17" s="223"/>
      <c r="AD17" s="223"/>
      <c r="AE17" s="224"/>
      <c r="AF17" s="219"/>
      <c r="AG17" s="220"/>
      <c r="AH17" s="220"/>
      <c r="AI17" s="221"/>
    </row>
    <row r="18" spans="1:35" ht="15" customHeight="1" x14ac:dyDescent="0.15">
      <c r="A18" s="126"/>
      <c r="B18" s="228"/>
      <c r="C18" s="229"/>
      <c r="D18" s="225"/>
      <c r="E18" s="226"/>
      <c r="F18" s="227"/>
      <c r="G18" s="228"/>
      <c r="H18" s="230"/>
      <c r="I18" s="229"/>
      <c r="J18" s="219"/>
      <c r="K18" s="220"/>
      <c r="L18" s="220"/>
      <c r="M18" s="220"/>
      <c r="N18" s="220"/>
      <c r="O18" s="220"/>
      <c r="P18" s="221"/>
      <c r="Q18" s="222"/>
      <c r="R18" s="223"/>
      <c r="S18" s="223"/>
      <c r="T18" s="223"/>
      <c r="U18" s="223"/>
      <c r="V18" s="223"/>
      <c r="W18" s="223"/>
      <c r="X18" s="223"/>
      <c r="Y18" s="223"/>
      <c r="Z18" s="223"/>
      <c r="AA18" s="223"/>
      <c r="AB18" s="223"/>
      <c r="AC18" s="223"/>
      <c r="AD18" s="223"/>
      <c r="AE18" s="224"/>
      <c r="AF18" s="219"/>
      <c r="AG18" s="220"/>
      <c r="AH18" s="220"/>
      <c r="AI18" s="221"/>
    </row>
    <row r="19" spans="1:35" ht="15" customHeight="1" x14ac:dyDescent="0.15">
      <c r="A19" s="126"/>
      <c r="B19" s="228"/>
      <c r="C19" s="229"/>
      <c r="D19" s="225"/>
      <c r="E19" s="226"/>
      <c r="F19" s="227"/>
      <c r="G19" s="228"/>
      <c r="H19" s="230"/>
      <c r="I19" s="229"/>
      <c r="J19" s="219"/>
      <c r="K19" s="220"/>
      <c r="L19" s="220"/>
      <c r="M19" s="220"/>
      <c r="N19" s="220"/>
      <c r="O19" s="220"/>
      <c r="P19" s="221"/>
      <c r="Q19" s="222"/>
      <c r="R19" s="223"/>
      <c r="S19" s="223"/>
      <c r="T19" s="223"/>
      <c r="U19" s="223"/>
      <c r="V19" s="223"/>
      <c r="W19" s="223"/>
      <c r="X19" s="223"/>
      <c r="Y19" s="223"/>
      <c r="Z19" s="223"/>
      <c r="AA19" s="223"/>
      <c r="AB19" s="223"/>
      <c r="AC19" s="223"/>
      <c r="AD19" s="223"/>
      <c r="AE19" s="224"/>
      <c r="AF19" s="219"/>
      <c r="AG19" s="220"/>
      <c r="AH19" s="220"/>
      <c r="AI19" s="221"/>
    </row>
    <row r="20" spans="1:35" ht="15" customHeight="1" x14ac:dyDescent="0.15">
      <c r="A20" s="126"/>
      <c r="B20" s="228"/>
      <c r="C20" s="229"/>
      <c r="D20" s="225"/>
      <c r="E20" s="226"/>
      <c r="F20" s="227"/>
      <c r="G20" s="228"/>
      <c r="H20" s="230"/>
      <c r="I20" s="229"/>
      <c r="J20" s="219"/>
      <c r="K20" s="220"/>
      <c r="L20" s="220"/>
      <c r="M20" s="220"/>
      <c r="N20" s="220"/>
      <c r="O20" s="220"/>
      <c r="P20" s="221"/>
      <c r="Q20" s="222"/>
      <c r="R20" s="223"/>
      <c r="S20" s="223"/>
      <c r="T20" s="223"/>
      <c r="U20" s="223"/>
      <c r="V20" s="223"/>
      <c r="W20" s="223"/>
      <c r="X20" s="223"/>
      <c r="Y20" s="223"/>
      <c r="Z20" s="223"/>
      <c r="AA20" s="223"/>
      <c r="AB20" s="223"/>
      <c r="AC20" s="223"/>
      <c r="AD20" s="223"/>
      <c r="AE20" s="224"/>
      <c r="AF20" s="219"/>
      <c r="AG20" s="220"/>
      <c r="AH20" s="220"/>
      <c r="AI20" s="221"/>
    </row>
    <row r="21" spans="1:35" ht="15" customHeight="1" x14ac:dyDescent="0.15">
      <c r="A21" s="126"/>
      <c r="B21" s="228"/>
      <c r="C21" s="229"/>
      <c r="D21" s="225"/>
      <c r="E21" s="226"/>
      <c r="F21" s="227"/>
      <c r="G21" s="228"/>
      <c r="H21" s="230"/>
      <c r="I21" s="229"/>
      <c r="J21" s="219"/>
      <c r="K21" s="220"/>
      <c r="L21" s="220"/>
      <c r="M21" s="220"/>
      <c r="N21" s="220"/>
      <c r="O21" s="220"/>
      <c r="P21" s="221"/>
      <c r="Q21" s="222"/>
      <c r="R21" s="223"/>
      <c r="S21" s="223"/>
      <c r="T21" s="223"/>
      <c r="U21" s="223"/>
      <c r="V21" s="223"/>
      <c r="W21" s="223"/>
      <c r="X21" s="223"/>
      <c r="Y21" s="223"/>
      <c r="Z21" s="223"/>
      <c r="AA21" s="223"/>
      <c r="AB21" s="223"/>
      <c r="AC21" s="223"/>
      <c r="AD21" s="223"/>
      <c r="AE21" s="224"/>
      <c r="AF21" s="219"/>
      <c r="AG21" s="220"/>
      <c r="AH21" s="220"/>
      <c r="AI21" s="221"/>
    </row>
    <row r="22" spans="1:35" ht="15" customHeight="1" x14ac:dyDescent="0.15">
      <c r="A22" s="126"/>
      <c r="B22" s="228"/>
      <c r="C22" s="229"/>
      <c r="D22" s="225"/>
      <c r="E22" s="226"/>
      <c r="F22" s="227"/>
      <c r="G22" s="228"/>
      <c r="H22" s="230"/>
      <c r="I22" s="229"/>
      <c r="J22" s="219"/>
      <c r="K22" s="220"/>
      <c r="L22" s="220"/>
      <c r="M22" s="220"/>
      <c r="N22" s="220"/>
      <c r="O22" s="220"/>
      <c r="P22" s="221"/>
      <c r="Q22" s="222"/>
      <c r="R22" s="223"/>
      <c r="S22" s="223"/>
      <c r="T22" s="223"/>
      <c r="U22" s="223"/>
      <c r="V22" s="223"/>
      <c r="W22" s="223"/>
      <c r="X22" s="223"/>
      <c r="Y22" s="223"/>
      <c r="Z22" s="223"/>
      <c r="AA22" s="223"/>
      <c r="AB22" s="223"/>
      <c r="AC22" s="223"/>
      <c r="AD22" s="223"/>
      <c r="AE22" s="224"/>
      <c r="AF22" s="219"/>
      <c r="AG22" s="220"/>
      <c r="AH22" s="220"/>
      <c r="AI22" s="221"/>
    </row>
    <row r="23" spans="1:35" ht="15" customHeight="1" x14ac:dyDescent="0.15">
      <c r="A23" s="126"/>
      <c r="B23" s="228"/>
      <c r="C23" s="229"/>
      <c r="D23" s="225"/>
      <c r="E23" s="226"/>
      <c r="F23" s="227"/>
      <c r="G23" s="228"/>
      <c r="H23" s="230"/>
      <c r="I23" s="229"/>
      <c r="J23" s="219"/>
      <c r="K23" s="220"/>
      <c r="L23" s="220"/>
      <c r="M23" s="220"/>
      <c r="N23" s="220"/>
      <c r="O23" s="220"/>
      <c r="P23" s="221"/>
      <c r="Q23" s="222"/>
      <c r="R23" s="223"/>
      <c r="S23" s="223"/>
      <c r="T23" s="223"/>
      <c r="U23" s="223"/>
      <c r="V23" s="223"/>
      <c r="W23" s="223"/>
      <c r="X23" s="223"/>
      <c r="Y23" s="223"/>
      <c r="Z23" s="223"/>
      <c r="AA23" s="223"/>
      <c r="AB23" s="223"/>
      <c r="AC23" s="223"/>
      <c r="AD23" s="223"/>
      <c r="AE23" s="224"/>
      <c r="AF23" s="219"/>
      <c r="AG23" s="220"/>
      <c r="AH23" s="220"/>
      <c r="AI23" s="221"/>
    </row>
    <row r="24" spans="1:35" ht="15" customHeight="1" x14ac:dyDescent="0.15">
      <c r="A24" s="126"/>
      <c r="B24" s="228"/>
      <c r="C24" s="229"/>
      <c r="D24" s="225"/>
      <c r="E24" s="226"/>
      <c r="F24" s="227"/>
      <c r="G24" s="228"/>
      <c r="H24" s="230"/>
      <c r="I24" s="229"/>
      <c r="J24" s="219"/>
      <c r="K24" s="220"/>
      <c r="L24" s="220"/>
      <c r="M24" s="220"/>
      <c r="N24" s="220"/>
      <c r="O24" s="220"/>
      <c r="P24" s="221"/>
      <c r="Q24" s="222"/>
      <c r="R24" s="223"/>
      <c r="S24" s="223"/>
      <c r="T24" s="223"/>
      <c r="U24" s="223"/>
      <c r="V24" s="223"/>
      <c r="W24" s="223"/>
      <c r="X24" s="223"/>
      <c r="Y24" s="223"/>
      <c r="Z24" s="223"/>
      <c r="AA24" s="223"/>
      <c r="AB24" s="223"/>
      <c r="AC24" s="223"/>
      <c r="AD24" s="223"/>
      <c r="AE24" s="224"/>
      <c r="AF24" s="219"/>
      <c r="AG24" s="220"/>
      <c r="AH24" s="220"/>
      <c r="AI24" s="221"/>
    </row>
    <row r="25" spans="1:35" ht="15" customHeight="1" x14ac:dyDescent="0.15">
      <c r="A25" s="126"/>
      <c r="B25" s="228"/>
      <c r="C25" s="229"/>
      <c r="D25" s="225"/>
      <c r="E25" s="226"/>
      <c r="F25" s="227"/>
      <c r="G25" s="228"/>
      <c r="H25" s="230"/>
      <c r="I25" s="229"/>
      <c r="J25" s="219"/>
      <c r="K25" s="220"/>
      <c r="L25" s="220"/>
      <c r="M25" s="220"/>
      <c r="N25" s="220"/>
      <c r="O25" s="220"/>
      <c r="P25" s="221"/>
      <c r="Q25" s="222"/>
      <c r="R25" s="223"/>
      <c r="S25" s="223"/>
      <c r="T25" s="223"/>
      <c r="U25" s="223"/>
      <c r="V25" s="223"/>
      <c r="W25" s="223"/>
      <c r="X25" s="223"/>
      <c r="Y25" s="223"/>
      <c r="Z25" s="223"/>
      <c r="AA25" s="223"/>
      <c r="AB25" s="223"/>
      <c r="AC25" s="223"/>
      <c r="AD25" s="223"/>
      <c r="AE25" s="224"/>
      <c r="AF25" s="219"/>
      <c r="AG25" s="220"/>
      <c r="AH25" s="220"/>
      <c r="AI25" s="221"/>
    </row>
    <row r="26" spans="1:35" ht="15" customHeight="1" x14ac:dyDescent="0.15">
      <c r="A26" s="126"/>
      <c r="B26" s="228"/>
      <c r="C26" s="229"/>
      <c r="D26" s="225"/>
      <c r="E26" s="226"/>
      <c r="F26" s="227"/>
      <c r="G26" s="228"/>
      <c r="H26" s="230"/>
      <c r="I26" s="229"/>
      <c r="J26" s="219"/>
      <c r="K26" s="220"/>
      <c r="L26" s="220"/>
      <c r="M26" s="220"/>
      <c r="N26" s="220"/>
      <c r="O26" s="220"/>
      <c r="P26" s="221"/>
      <c r="Q26" s="222"/>
      <c r="R26" s="223"/>
      <c r="S26" s="223"/>
      <c r="T26" s="223"/>
      <c r="U26" s="223"/>
      <c r="V26" s="223"/>
      <c r="W26" s="223"/>
      <c r="X26" s="223"/>
      <c r="Y26" s="223"/>
      <c r="Z26" s="223"/>
      <c r="AA26" s="223"/>
      <c r="AB26" s="223"/>
      <c r="AC26" s="223"/>
      <c r="AD26" s="223"/>
      <c r="AE26" s="224"/>
      <c r="AF26" s="219"/>
      <c r="AG26" s="220"/>
      <c r="AH26" s="220"/>
      <c r="AI26" s="221"/>
    </row>
    <row r="27" spans="1:35" ht="15" customHeight="1" x14ac:dyDescent="0.15">
      <c r="A27" s="126"/>
      <c r="B27" s="228"/>
      <c r="C27" s="229"/>
      <c r="D27" s="225"/>
      <c r="E27" s="226"/>
      <c r="F27" s="227"/>
      <c r="G27" s="228"/>
      <c r="H27" s="230"/>
      <c r="I27" s="229"/>
      <c r="J27" s="219"/>
      <c r="K27" s="220"/>
      <c r="L27" s="220"/>
      <c r="M27" s="220"/>
      <c r="N27" s="220"/>
      <c r="O27" s="220"/>
      <c r="P27" s="221"/>
      <c r="Q27" s="222"/>
      <c r="R27" s="223"/>
      <c r="S27" s="223"/>
      <c r="T27" s="223"/>
      <c r="U27" s="223"/>
      <c r="V27" s="223"/>
      <c r="W27" s="223"/>
      <c r="X27" s="223"/>
      <c r="Y27" s="223"/>
      <c r="Z27" s="223"/>
      <c r="AA27" s="223"/>
      <c r="AB27" s="223"/>
      <c r="AC27" s="223"/>
      <c r="AD27" s="223"/>
      <c r="AE27" s="224"/>
      <c r="AF27" s="219"/>
      <c r="AG27" s="220"/>
      <c r="AH27" s="220"/>
      <c r="AI27" s="221"/>
    </row>
    <row r="28" spans="1:35" ht="15" customHeight="1" x14ac:dyDescent="0.15">
      <c r="A28" s="126"/>
      <c r="B28" s="228"/>
      <c r="C28" s="229"/>
      <c r="D28" s="225"/>
      <c r="E28" s="226"/>
      <c r="F28" s="227"/>
      <c r="G28" s="228"/>
      <c r="H28" s="230"/>
      <c r="I28" s="229"/>
      <c r="J28" s="219"/>
      <c r="K28" s="220"/>
      <c r="L28" s="220"/>
      <c r="M28" s="220"/>
      <c r="N28" s="220"/>
      <c r="O28" s="220"/>
      <c r="P28" s="221"/>
      <c r="Q28" s="222"/>
      <c r="R28" s="223"/>
      <c r="S28" s="223"/>
      <c r="T28" s="223"/>
      <c r="U28" s="223"/>
      <c r="V28" s="223"/>
      <c r="W28" s="223"/>
      <c r="X28" s="223"/>
      <c r="Y28" s="223"/>
      <c r="Z28" s="223"/>
      <c r="AA28" s="223"/>
      <c r="AB28" s="223"/>
      <c r="AC28" s="223"/>
      <c r="AD28" s="223"/>
      <c r="AE28" s="224"/>
      <c r="AF28" s="219"/>
      <c r="AG28" s="220"/>
      <c r="AH28" s="220"/>
      <c r="AI28" s="221"/>
    </row>
    <row r="29" spans="1:35" ht="15" customHeight="1" x14ac:dyDescent="0.15">
      <c r="A29" s="126"/>
      <c r="B29" s="228"/>
      <c r="C29" s="229"/>
      <c r="D29" s="225"/>
      <c r="E29" s="226"/>
      <c r="F29" s="227"/>
      <c r="G29" s="228"/>
      <c r="H29" s="230"/>
      <c r="I29" s="229"/>
      <c r="J29" s="219"/>
      <c r="K29" s="220"/>
      <c r="L29" s="220"/>
      <c r="M29" s="220"/>
      <c r="N29" s="220"/>
      <c r="O29" s="220"/>
      <c r="P29" s="221"/>
      <c r="Q29" s="222"/>
      <c r="R29" s="223"/>
      <c r="S29" s="223"/>
      <c r="T29" s="223"/>
      <c r="U29" s="223"/>
      <c r="V29" s="223"/>
      <c r="W29" s="223"/>
      <c r="X29" s="223"/>
      <c r="Y29" s="223"/>
      <c r="Z29" s="223"/>
      <c r="AA29" s="223"/>
      <c r="AB29" s="223"/>
      <c r="AC29" s="223"/>
      <c r="AD29" s="223"/>
      <c r="AE29" s="224"/>
      <c r="AF29" s="219"/>
      <c r="AG29" s="220"/>
      <c r="AH29" s="220"/>
      <c r="AI29" s="221"/>
    </row>
    <row r="30" spans="1:35" ht="15" customHeight="1" x14ac:dyDescent="0.15">
      <c r="A30" s="126"/>
      <c r="B30" s="228"/>
      <c r="C30" s="229"/>
      <c r="D30" s="225"/>
      <c r="E30" s="226"/>
      <c r="F30" s="227"/>
      <c r="G30" s="228"/>
      <c r="H30" s="230"/>
      <c r="I30" s="229"/>
      <c r="J30" s="219"/>
      <c r="K30" s="220"/>
      <c r="L30" s="220"/>
      <c r="M30" s="220"/>
      <c r="N30" s="220"/>
      <c r="O30" s="220"/>
      <c r="P30" s="221"/>
      <c r="Q30" s="222"/>
      <c r="R30" s="223"/>
      <c r="S30" s="223"/>
      <c r="T30" s="223"/>
      <c r="U30" s="223"/>
      <c r="V30" s="223"/>
      <c r="W30" s="223"/>
      <c r="X30" s="223"/>
      <c r="Y30" s="223"/>
      <c r="Z30" s="223"/>
      <c r="AA30" s="223"/>
      <c r="AB30" s="223"/>
      <c r="AC30" s="223"/>
      <c r="AD30" s="223"/>
      <c r="AE30" s="224"/>
      <c r="AF30" s="219"/>
      <c r="AG30" s="220"/>
      <c r="AH30" s="220"/>
      <c r="AI30" s="221"/>
    </row>
    <row r="31" spans="1:35" ht="15" customHeight="1" x14ac:dyDescent="0.15">
      <c r="A31" s="126"/>
      <c r="B31" s="228"/>
      <c r="C31" s="229"/>
      <c r="D31" s="225"/>
      <c r="E31" s="226"/>
      <c r="F31" s="227"/>
      <c r="G31" s="228"/>
      <c r="H31" s="230"/>
      <c r="I31" s="229"/>
      <c r="J31" s="219"/>
      <c r="K31" s="220"/>
      <c r="L31" s="220"/>
      <c r="M31" s="220"/>
      <c r="N31" s="220"/>
      <c r="O31" s="220"/>
      <c r="P31" s="221"/>
      <c r="Q31" s="222"/>
      <c r="R31" s="223"/>
      <c r="S31" s="223"/>
      <c r="T31" s="223"/>
      <c r="U31" s="223"/>
      <c r="V31" s="223"/>
      <c r="W31" s="223"/>
      <c r="X31" s="223"/>
      <c r="Y31" s="223"/>
      <c r="Z31" s="223"/>
      <c r="AA31" s="223"/>
      <c r="AB31" s="223"/>
      <c r="AC31" s="223"/>
      <c r="AD31" s="223"/>
      <c r="AE31" s="224"/>
      <c r="AF31" s="219"/>
      <c r="AG31" s="220"/>
      <c r="AH31" s="220"/>
      <c r="AI31" s="221"/>
    </row>
    <row r="32" spans="1:35" ht="15" customHeight="1" x14ac:dyDescent="0.15">
      <c r="A32" s="126"/>
      <c r="B32" s="228"/>
      <c r="C32" s="229"/>
      <c r="D32" s="225"/>
      <c r="E32" s="226"/>
      <c r="F32" s="227"/>
      <c r="G32" s="228"/>
      <c r="H32" s="230"/>
      <c r="I32" s="229"/>
      <c r="J32" s="219"/>
      <c r="K32" s="220"/>
      <c r="L32" s="220"/>
      <c r="M32" s="220"/>
      <c r="N32" s="220"/>
      <c r="O32" s="220"/>
      <c r="P32" s="221"/>
      <c r="Q32" s="222"/>
      <c r="R32" s="223"/>
      <c r="S32" s="223"/>
      <c r="T32" s="223"/>
      <c r="U32" s="223"/>
      <c r="V32" s="223"/>
      <c r="W32" s="223"/>
      <c r="X32" s="223"/>
      <c r="Y32" s="223"/>
      <c r="Z32" s="223"/>
      <c r="AA32" s="223"/>
      <c r="AB32" s="223"/>
      <c r="AC32" s="223"/>
      <c r="AD32" s="223"/>
      <c r="AE32" s="224"/>
      <c r="AF32" s="219"/>
      <c r="AG32" s="220"/>
      <c r="AH32" s="220"/>
      <c r="AI32" s="221"/>
    </row>
    <row r="33" spans="1:40" ht="15" customHeight="1" x14ac:dyDescent="0.15">
      <c r="A33" s="126"/>
      <c r="B33" s="228"/>
      <c r="C33" s="229"/>
      <c r="D33" s="225"/>
      <c r="E33" s="226"/>
      <c r="F33" s="227"/>
      <c r="G33" s="228"/>
      <c r="H33" s="230"/>
      <c r="I33" s="229"/>
      <c r="J33" s="219"/>
      <c r="K33" s="220"/>
      <c r="L33" s="220"/>
      <c r="M33" s="220"/>
      <c r="N33" s="220"/>
      <c r="O33" s="220"/>
      <c r="P33" s="221"/>
      <c r="Q33" s="222"/>
      <c r="R33" s="223"/>
      <c r="S33" s="223"/>
      <c r="T33" s="223"/>
      <c r="U33" s="223"/>
      <c r="V33" s="223"/>
      <c r="W33" s="223"/>
      <c r="X33" s="223"/>
      <c r="Y33" s="223"/>
      <c r="Z33" s="223"/>
      <c r="AA33" s="223"/>
      <c r="AB33" s="223"/>
      <c r="AC33" s="223"/>
      <c r="AD33" s="223"/>
      <c r="AE33" s="224"/>
      <c r="AF33" s="219"/>
      <c r="AG33" s="220"/>
      <c r="AH33" s="220"/>
      <c r="AI33" s="221"/>
      <c r="AJ33" s="81"/>
      <c r="AK33" s="81"/>
      <c r="AL33" s="81"/>
      <c r="AM33" s="81"/>
      <c r="AN33" s="81"/>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c r="AJ1" s="76"/>
      <c r="AK1" s="76"/>
      <c r="AL1" s="76"/>
      <c r="AM1" s="77"/>
      <c r="AN1" s="75"/>
      <c r="AO1" s="75"/>
      <c r="AP1" s="75"/>
      <c r="AQ1" s="75"/>
      <c r="AR1" s="75"/>
      <c r="AS1" s="75"/>
      <c r="AT1" s="75"/>
      <c r="AU1" s="75"/>
      <c r="AV1" s="75"/>
      <c r="AW1" s="75"/>
    </row>
    <row r="2" spans="1:49" s="33"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c r="AJ2" s="76"/>
      <c r="AK2" s="76"/>
      <c r="AL2" s="76"/>
      <c r="AM2" s="76"/>
      <c r="AN2" s="75"/>
      <c r="AO2" s="75"/>
      <c r="AP2" s="75"/>
      <c r="AQ2" s="75"/>
      <c r="AR2" s="75"/>
      <c r="AS2" s="75"/>
      <c r="AT2" s="75"/>
      <c r="AU2" s="75"/>
      <c r="AV2" s="75"/>
      <c r="AW2" s="75"/>
    </row>
    <row r="3" spans="1:49" s="33"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1271</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1272</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1273</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1293</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178</v>
      </c>
      <c r="D12" s="1"/>
      <c r="E12" s="1"/>
      <c r="F12" s="1"/>
      <c r="G12" s="1"/>
      <c r="H12" s="20"/>
      <c r="I12" s="1"/>
      <c r="J12" s="1"/>
      <c r="K12" s="1"/>
      <c r="L12" s="1"/>
      <c r="M12" s="1"/>
      <c r="N12" s="81"/>
      <c r="O12" s="81"/>
      <c r="P12" s="21"/>
      <c r="Q12" s="128"/>
      <c r="R12" s="20"/>
      <c r="S12" s="81"/>
      <c r="T12" s="81"/>
      <c r="U12" s="132" t="s">
        <v>1294</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180</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188</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198</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564</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8"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1295</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B5" s="38" t="s">
        <v>145</v>
      </c>
    </row>
    <row r="6" spans="1:35" ht="11.25" x14ac:dyDescent="0.15">
      <c r="C6" s="24" t="s">
        <v>25</v>
      </c>
      <c r="D6" s="37" t="s">
        <v>147</v>
      </c>
    </row>
    <row r="7" spans="1:35" ht="11.25" x14ac:dyDescent="0.15">
      <c r="C7" s="24"/>
      <c r="D7" s="19"/>
    </row>
    <row r="8" spans="1:35" ht="11.25" x14ac:dyDescent="0.15">
      <c r="D8" s="127" t="s">
        <v>149</v>
      </c>
    </row>
    <row r="9" spans="1:35" ht="11.25" x14ac:dyDescent="0.15">
      <c r="D9" s="38" t="s">
        <v>148</v>
      </c>
    </row>
    <row r="10" spans="1:35" ht="11.25" x14ac:dyDescent="0.15"/>
    <row r="11" spans="1:35" ht="11.25" x14ac:dyDescent="0.15">
      <c r="D11" s="127" t="s">
        <v>150</v>
      </c>
    </row>
    <row r="12" spans="1:35" ht="11.25" x14ac:dyDescent="0.15">
      <c r="D12" s="20"/>
    </row>
    <row r="13" spans="1:35" ht="11.25" x14ac:dyDescent="0.15">
      <c r="D13" s="306" t="s">
        <v>151</v>
      </c>
      <c r="E13" s="307"/>
      <c r="F13" s="307"/>
      <c r="G13" s="307"/>
      <c r="H13" s="307"/>
      <c r="I13" s="308"/>
      <c r="J13" s="306" t="s">
        <v>152</v>
      </c>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8"/>
    </row>
    <row r="14" spans="1:35" ht="11.25" x14ac:dyDescent="0.15">
      <c r="D14" s="290" t="s">
        <v>153</v>
      </c>
      <c r="E14" s="291"/>
      <c r="F14" s="291"/>
      <c r="G14" s="291"/>
      <c r="H14" s="291"/>
      <c r="I14" s="292"/>
      <c r="J14" s="309" t="s">
        <v>156</v>
      </c>
      <c r="K14" s="310"/>
      <c r="L14" s="310"/>
      <c r="M14" s="310"/>
      <c r="N14" s="310"/>
      <c r="O14" s="310"/>
      <c r="P14" s="310"/>
      <c r="Q14" s="310"/>
      <c r="R14" s="310"/>
      <c r="S14" s="310"/>
      <c r="T14" s="310"/>
      <c r="U14" s="310"/>
      <c r="V14" s="310"/>
      <c r="W14" s="310"/>
      <c r="X14" s="310"/>
      <c r="Y14" s="310"/>
      <c r="Z14" s="310"/>
      <c r="AA14" s="310"/>
      <c r="AB14" s="310"/>
      <c r="AC14" s="310"/>
      <c r="AD14" s="310"/>
      <c r="AE14" s="310"/>
      <c r="AF14" s="310"/>
      <c r="AG14" s="310"/>
      <c r="AH14" s="311"/>
    </row>
    <row r="15" spans="1:35" ht="11.25" x14ac:dyDescent="0.15">
      <c r="D15" s="293"/>
      <c r="E15" s="294"/>
      <c r="F15" s="294"/>
      <c r="G15" s="294"/>
      <c r="H15" s="294"/>
      <c r="I15" s="295"/>
      <c r="J15" s="312"/>
      <c r="K15" s="313"/>
      <c r="L15" s="313"/>
      <c r="M15" s="313"/>
      <c r="N15" s="313"/>
      <c r="O15" s="313"/>
      <c r="P15" s="313"/>
      <c r="Q15" s="313"/>
      <c r="R15" s="313"/>
      <c r="S15" s="313"/>
      <c r="T15" s="313"/>
      <c r="U15" s="313"/>
      <c r="V15" s="313"/>
      <c r="W15" s="313"/>
      <c r="X15" s="313"/>
      <c r="Y15" s="313"/>
      <c r="Z15" s="313"/>
      <c r="AA15" s="313"/>
      <c r="AB15" s="313"/>
      <c r="AC15" s="313"/>
      <c r="AD15" s="313"/>
      <c r="AE15" s="313"/>
      <c r="AF15" s="313"/>
      <c r="AG15" s="313"/>
      <c r="AH15" s="314"/>
    </row>
    <row r="16" spans="1:35" ht="11.25" x14ac:dyDescent="0.15">
      <c r="D16" s="296"/>
      <c r="E16" s="297"/>
      <c r="F16" s="297"/>
      <c r="G16" s="297"/>
      <c r="H16" s="297"/>
      <c r="I16" s="298"/>
      <c r="J16" s="315"/>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7"/>
    </row>
    <row r="17" spans="3:34" ht="11.25" x14ac:dyDescent="0.15">
      <c r="D17" s="290" t="s">
        <v>154</v>
      </c>
      <c r="E17" s="291"/>
      <c r="F17" s="291"/>
      <c r="G17" s="291"/>
      <c r="H17" s="291"/>
      <c r="I17" s="292"/>
      <c r="J17" s="318" t="s">
        <v>157</v>
      </c>
      <c r="K17" s="319"/>
      <c r="L17" s="319"/>
      <c r="M17" s="319"/>
      <c r="N17" s="319"/>
      <c r="O17" s="319"/>
      <c r="P17" s="319"/>
      <c r="Q17" s="319"/>
      <c r="R17" s="319"/>
      <c r="S17" s="319"/>
      <c r="T17" s="319"/>
      <c r="U17" s="319"/>
      <c r="V17" s="319"/>
      <c r="W17" s="319"/>
      <c r="X17" s="319"/>
      <c r="Y17" s="319"/>
      <c r="Z17" s="319"/>
      <c r="AA17" s="319"/>
      <c r="AB17" s="319"/>
      <c r="AC17" s="319"/>
      <c r="AD17" s="319"/>
      <c r="AE17" s="319"/>
      <c r="AF17" s="319"/>
      <c r="AG17" s="319"/>
      <c r="AH17" s="320"/>
    </row>
    <row r="18" spans="3:34" ht="11.25" x14ac:dyDescent="0.15">
      <c r="D18" s="293"/>
      <c r="E18" s="294"/>
      <c r="F18" s="294"/>
      <c r="G18" s="294"/>
      <c r="H18" s="294"/>
      <c r="I18" s="295"/>
      <c r="J18" s="321"/>
      <c r="K18" s="322"/>
      <c r="L18" s="322"/>
      <c r="M18" s="322"/>
      <c r="N18" s="322"/>
      <c r="O18" s="322"/>
      <c r="P18" s="322"/>
      <c r="Q18" s="322"/>
      <c r="R18" s="322"/>
      <c r="S18" s="322"/>
      <c r="T18" s="322"/>
      <c r="U18" s="322"/>
      <c r="V18" s="322"/>
      <c r="W18" s="322"/>
      <c r="X18" s="322"/>
      <c r="Y18" s="322"/>
      <c r="Z18" s="322"/>
      <c r="AA18" s="322"/>
      <c r="AB18" s="322"/>
      <c r="AC18" s="322"/>
      <c r="AD18" s="322"/>
      <c r="AE18" s="322"/>
      <c r="AF18" s="322"/>
      <c r="AG18" s="322"/>
      <c r="AH18" s="323"/>
    </row>
    <row r="19" spans="3:34" ht="24.75" customHeight="1" x14ac:dyDescent="0.15">
      <c r="D19" s="296"/>
      <c r="E19" s="297"/>
      <c r="F19" s="297"/>
      <c r="G19" s="297"/>
      <c r="H19" s="297"/>
      <c r="I19" s="298"/>
      <c r="J19" s="324"/>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6"/>
    </row>
    <row r="20" spans="3:34" ht="11.25" x14ac:dyDescent="0.15">
      <c r="D20" s="290" t="s">
        <v>155</v>
      </c>
      <c r="E20" s="291"/>
      <c r="F20" s="291"/>
      <c r="G20" s="291"/>
      <c r="H20" s="291"/>
      <c r="I20" s="292"/>
      <c r="J20" s="318" t="s">
        <v>158</v>
      </c>
      <c r="K20" s="319"/>
      <c r="L20" s="319"/>
      <c r="M20" s="319"/>
      <c r="N20" s="319"/>
      <c r="O20" s="319"/>
      <c r="P20" s="319"/>
      <c r="Q20" s="319"/>
      <c r="R20" s="319"/>
      <c r="S20" s="319"/>
      <c r="T20" s="319"/>
      <c r="U20" s="319"/>
      <c r="V20" s="319"/>
      <c r="W20" s="319"/>
      <c r="X20" s="319"/>
      <c r="Y20" s="319"/>
      <c r="Z20" s="319"/>
      <c r="AA20" s="319"/>
      <c r="AB20" s="319"/>
      <c r="AC20" s="319"/>
      <c r="AD20" s="319"/>
      <c r="AE20" s="319"/>
      <c r="AF20" s="319"/>
      <c r="AG20" s="319"/>
      <c r="AH20" s="320"/>
    </row>
    <row r="21" spans="3:34" ht="11.25" x14ac:dyDescent="0.15">
      <c r="D21" s="293"/>
      <c r="E21" s="294"/>
      <c r="F21" s="294"/>
      <c r="G21" s="294"/>
      <c r="H21" s="294"/>
      <c r="I21" s="295"/>
      <c r="J21" s="321"/>
      <c r="K21" s="322"/>
      <c r="L21" s="322"/>
      <c r="M21" s="322"/>
      <c r="N21" s="322"/>
      <c r="O21" s="322"/>
      <c r="P21" s="322"/>
      <c r="Q21" s="322"/>
      <c r="R21" s="322"/>
      <c r="S21" s="322"/>
      <c r="T21" s="322"/>
      <c r="U21" s="322"/>
      <c r="V21" s="322"/>
      <c r="W21" s="322"/>
      <c r="X21" s="322"/>
      <c r="Y21" s="322"/>
      <c r="Z21" s="322"/>
      <c r="AA21" s="322"/>
      <c r="AB21" s="322"/>
      <c r="AC21" s="322"/>
      <c r="AD21" s="322"/>
      <c r="AE21" s="322"/>
      <c r="AF21" s="322"/>
      <c r="AG21" s="322"/>
      <c r="AH21" s="323"/>
    </row>
    <row r="22" spans="3:34" ht="22.5" customHeight="1" x14ac:dyDescent="0.15">
      <c r="D22" s="296"/>
      <c r="E22" s="297"/>
      <c r="F22" s="297"/>
      <c r="G22" s="297"/>
      <c r="H22" s="297"/>
      <c r="I22" s="298"/>
      <c r="J22" s="324"/>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c r="AH22" s="326"/>
    </row>
    <row r="23" spans="3:34" ht="11.25" x14ac:dyDescent="0.15">
      <c r="D23" s="39" t="s">
        <v>159</v>
      </c>
      <c r="E23" s="38" t="s">
        <v>160</v>
      </c>
    </row>
    <row r="24" spans="3:34" ht="11.25" x14ac:dyDescent="0.15"/>
    <row r="25" spans="3:34" ht="11.25" x14ac:dyDescent="0.15">
      <c r="D25" s="38" t="s">
        <v>1261</v>
      </c>
    </row>
    <row r="26" spans="3:34" ht="11.25" x14ac:dyDescent="0.15">
      <c r="D26" s="38" t="s">
        <v>1262</v>
      </c>
    </row>
    <row r="27" spans="3:34" ht="11.25" x14ac:dyDescent="0.15"/>
    <row r="28" spans="3:34" ht="48.75" customHeight="1" x14ac:dyDescent="0.15">
      <c r="C28" s="303" t="s">
        <v>1263</v>
      </c>
      <c r="D28" s="304"/>
      <c r="E28" s="304"/>
      <c r="F28" s="305"/>
      <c r="G28" s="299" t="s">
        <v>164</v>
      </c>
      <c r="H28" s="223"/>
      <c r="I28" s="223"/>
      <c r="J28" s="224"/>
      <c r="K28" s="299" t="s">
        <v>165</v>
      </c>
      <c r="L28" s="327"/>
      <c r="M28" s="327"/>
      <c r="N28" s="328"/>
      <c r="O28" s="299" t="s">
        <v>1270</v>
      </c>
      <c r="P28" s="223"/>
      <c r="Q28" s="223"/>
      <c r="R28" s="224"/>
      <c r="S28" s="299" t="s">
        <v>1274</v>
      </c>
      <c r="T28" s="223"/>
      <c r="U28" s="223"/>
      <c r="V28" s="224"/>
      <c r="W28" s="299" t="s">
        <v>1279</v>
      </c>
      <c r="X28" s="223"/>
      <c r="Y28" s="223"/>
      <c r="Z28" s="224"/>
      <c r="AA28" s="299" t="s">
        <v>1280</v>
      </c>
      <c r="AB28" s="327"/>
      <c r="AC28" s="327"/>
      <c r="AD28" s="328"/>
      <c r="AE28" s="299" t="s">
        <v>166</v>
      </c>
      <c r="AF28" s="327"/>
      <c r="AG28" s="327"/>
      <c r="AH28" s="328"/>
    </row>
    <row r="29" spans="3:34" ht="11.25" x14ac:dyDescent="0.15">
      <c r="C29" s="300" t="s">
        <v>161</v>
      </c>
      <c r="D29" s="301"/>
      <c r="E29" s="301"/>
      <c r="F29" s="302"/>
      <c r="G29" s="300" t="s">
        <v>168</v>
      </c>
      <c r="H29" s="301"/>
      <c r="I29" s="301"/>
      <c r="J29" s="302"/>
      <c r="K29" s="300" t="s">
        <v>167</v>
      </c>
      <c r="L29" s="301"/>
      <c r="M29" s="301"/>
      <c r="N29" s="302"/>
      <c r="O29" s="300" t="s">
        <v>167</v>
      </c>
      <c r="P29" s="301"/>
      <c r="Q29" s="301"/>
      <c r="R29" s="302"/>
      <c r="S29" s="300" t="s">
        <v>167</v>
      </c>
      <c r="T29" s="301"/>
      <c r="U29" s="301"/>
      <c r="V29" s="302"/>
      <c r="W29" s="300" t="s">
        <v>167</v>
      </c>
      <c r="X29" s="301"/>
      <c r="Y29" s="301"/>
      <c r="Z29" s="302"/>
      <c r="AA29" s="300" t="s">
        <v>167</v>
      </c>
      <c r="AB29" s="301"/>
      <c r="AC29" s="301"/>
      <c r="AD29" s="302"/>
      <c r="AE29" s="329" t="s">
        <v>26</v>
      </c>
      <c r="AF29" s="301"/>
      <c r="AG29" s="301"/>
      <c r="AH29" s="302"/>
    </row>
    <row r="30" spans="3:34" ht="31.5" customHeight="1" x14ac:dyDescent="0.15">
      <c r="C30" s="287" t="s">
        <v>162</v>
      </c>
      <c r="D30" s="288"/>
      <c r="E30" s="288"/>
      <c r="F30" s="289"/>
      <c r="G30" s="287" t="s">
        <v>169</v>
      </c>
      <c r="H30" s="301"/>
      <c r="I30" s="301"/>
      <c r="J30" s="302"/>
      <c r="K30" s="287" t="s">
        <v>169</v>
      </c>
      <c r="L30" s="301"/>
      <c r="M30" s="301"/>
      <c r="N30" s="302"/>
      <c r="O30" s="300" t="s">
        <v>167</v>
      </c>
      <c r="P30" s="301"/>
      <c r="Q30" s="301"/>
      <c r="R30" s="302"/>
      <c r="S30" s="300" t="s">
        <v>170</v>
      </c>
      <c r="T30" s="301"/>
      <c r="U30" s="301"/>
      <c r="V30" s="302"/>
      <c r="W30" s="300" t="s">
        <v>167</v>
      </c>
      <c r="X30" s="301"/>
      <c r="Y30" s="301"/>
      <c r="Z30" s="302"/>
      <c r="AA30" s="300" t="s">
        <v>167</v>
      </c>
      <c r="AB30" s="301"/>
      <c r="AC30" s="301"/>
      <c r="AD30" s="302"/>
      <c r="AE30" s="329" t="s">
        <v>26</v>
      </c>
      <c r="AF30" s="301"/>
      <c r="AG30" s="301"/>
      <c r="AH30" s="302"/>
    </row>
    <row r="31" spans="3:34" ht="22.5" customHeight="1" x14ac:dyDescent="0.15">
      <c r="C31" s="287" t="s">
        <v>163</v>
      </c>
      <c r="D31" s="288"/>
      <c r="E31" s="288"/>
      <c r="F31" s="289"/>
      <c r="G31" s="300" t="s">
        <v>1292</v>
      </c>
      <c r="H31" s="301"/>
      <c r="I31" s="301"/>
      <c r="J31" s="302"/>
      <c r="K31" s="300" t="s">
        <v>1292</v>
      </c>
      <c r="L31" s="301"/>
      <c r="M31" s="301"/>
      <c r="N31" s="302"/>
      <c r="O31" s="300" t="s">
        <v>171</v>
      </c>
      <c r="P31" s="301"/>
      <c r="Q31" s="301"/>
      <c r="R31" s="302"/>
      <c r="S31" s="300" t="s">
        <v>171</v>
      </c>
      <c r="T31" s="301"/>
      <c r="U31" s="301"/>
      <c r="V31" s="302"/>
      <c r="W31" s="300" t="s">
        <v>171</v>
      </c>
      <c r="X31" s="301"/>
      <c r="Y31" s="301"/>
      <c r="Z31" s="302"/>
      <c r="AA31" s="300" t="s">
        <v>171</v>
      </c>
      <c r="AB31" s="301"/>
      <c r="AC31" s="301"/>
      <c r="AD31" s="302"/>
      <c r="AE31" s="329" t="s">
        <v>26</v>
      </c>
      <c r="AF31" s="301"/>
      <c r="AG31" s="301"/>
      <c r="AH31" s="302"/>
    </row>
    <row r="32" spans="3:34" ht="11.25" x14ac:dyDescent="0.15">
      <c r="C32" s="38" t="s">
        <v>172</v>
      </c>
      <c r="D32" s="38" t="s">
        <v>1275</v>
      </c>
    </row>
    <row r="33" spans="3:34" ht="11.25" x14ac:dyDescent="0.15">
      <c r="C33" s="38" t="s">
        <v>173</v>
      </c>
      <c r="D33" s="38" t="s">
        <v>1281</v>
      </c>
    </row>
    <row r="34" spans="3:34" ht="11.25" x14ac:dyDescent="0.15">
      <c r="C34" s="38" t="s">
        <v>174</v>
      </c>
      <c r="D34" s="38" t="s">
        <v>176</v>
      </c>
    </row>
    <row r="35" spans="3:34" ht="11.25" x14ac:dyDescent="0.15">
      <c r="D35" s="38" t="s">
        <v>1276</v>
      </c>
    </row>
    <row r="36" spans="3:34" ht="11.25" x14ac:dyDescent="0.15">
      <c r="C36" s="37" t="s">
        <v>175</v>
      </c>
      <c r="D36" s="37" t="s">
        <v>177</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178</v>
      </c>
      <c r="D39" s="19"/>
    </row>
    <row r="40" spans="3:34" ht="11.25" x14ac:dyDescent="0.15">
      <c r="C40" s="131"/>
      <c r="D40" s="19"/>
    </row>
    <row r="41" spans="3:34" ht="11.25" x14ac:dyDescent="0.15">
      <c r="D41" s="38" t="s">
        <v>179</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181</v>
      </c>
    </row>
    <row r="47" spans="3:34" ht="11.25" x14ac:dyDescent="0.15">
      <c r="D47" s="21" t="s">
        <v>7</v>
      </c>
      <c r="E47" s="38" t="s">
        <v>185</v>
      </c>
    </row>
    <row r="48" spans="3:34" ht="11.25" x14ac:dyDescent="0.15">
      <c r="D48" s="21"/>
      <c r="E48" s="38" t="s">
        <v>182</v>
      </c>
    </row>
    <row r="49" spans="4:23" s="23" customFormat="1" ht="12" x14ac:dyDescent="0.15">
      <c r="E49" s="175" t="s">
        <v>183</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184</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186</v>
      </c>
    </row>
    <row r="52" spans="4:23" ht="11.25" x14ac:dyDescent="0.15">
      <c r="D52" s="21" t="s">
        <v>22</v>
      </c>
      <c r="E52" s="38" t="s">
        <v>187</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x14ac:dyDescent="0.15"/>
    <row r="5" spans="1:35" s="15" customFormat="1" x14ac:dyDescent="0.15">
      <c r="B5" s="38" t="s">
        <v>189</v>
      </c>
      <c r="C5" s="19"/>
    </row>
    <row r="6" spans="1:35" s="15" customFormat="1" x14ac:dyDescent="0.15">
      <c r="C6" s="24" t="s">
        <v>27</v>
      </c>
      <c r="D6" s="38" t="s">
        <v>190</v>
      </c>
    </row>
    <row r="7" spans="1:35" s="15" customFormat="1" x14ac:dyDescent="0.15">
      <c r="C7" s="24"/>
    </row>
    <row r="8" spans="1:35" s="15" customFormat="1" x14ac:dyDescent="0.15">
      <c r="C8" s="24"/>
      <c r="D8" s="44" t="s">
        <v>191</v>
      </c>
      <c r="E8" s="19"/>
      <c r="F8" s="19"/>
      <c r="G8" s="19"/>
      <c r="H8" s="19"/>
      <c r="I8" s="19"/>
      <c r="J8" s="19"/>
      <c r="K8" s="19"/>
      <c r="L8" s="19"/>
      <c r="M8" s="19"/>
      <c r="N8" s="19"/>
      <c r="O8" s="19"/>
      <c r="P8" s="19"/>
      <c r="Q8" s="19"/>
      <c r="R8" s="19"/>
      <c r="S8" s="19"/>
      <c r="T8" s="19"/>
    </row>
    <row r="9" spans="1:35" s="15" customFormat="1" x14ac:dyDescent="0.15">
      <c r="C9" s="24"/>
      <c r="D9" s="37" t="s">
        <v>192</v>
      </c>
      <c r="E9" s="19"/>
      <c r="F9" s="19"/>
      <c r="G9" s="19"/>
      <c r="H9" s="19"/>
      <c r="I9" s="19"/>
      <c r="J9" s="19"/>
      <c r="K9" s="19"/>
      <c r="L9" s="19"/>
      <c r="M9" s="19"/>
      <c r="N9" s="19"/>
      <c r="O9" s="19"/>
      <c r="P9" s="19"/>
      <c r="Q9" s="19"/>
      <c r="R9" s="19"/>
      <c r="S9" s="19"/>
      <c r="T9" s="19"/>
    </row>
    <row r="10" spans="1:35" s="15" customFormat="1" ht="24.75" customHeight="1" x14ac:dyDescent="0.15">
      <c r="C10" s="24"/>
      <c r="D10" s="401" t="s">
        <v>193</v>
      </c>
      <c r="E10" s="401"/>
      <c r="F10" s="401"/>
      <c r="G10" s="401"/>
      <c r="H10" s="401"/>
      <c r="I10" s="401"/>
      <c r="J10" s="401"/>
      <c r="K10" s="401"/>
      <c r="L10" s="401"/>
      <c r="M10" s="401"/>
      <c r="N10" s="401"/>
      <c r="O10" s="401"/>
      <c r="P10" s="401"/>
      <c r="Q10" s="401"/>
      <c r="R10" s="401"/>
      <c r="S10" s="401"/>
      <c r="T10" s="401"/>
      <c r="U10" s="401"/>
      <c r="V10" s="401"/>
      <c r="W10" s="401"/>
      <c r="X10" s="401"/>
      <c r="Y10" s="401"/>
      <c r="Z10" s="401"/>
      <c r="AA10" s="401"/>
      <c r="AB10" s="401"/>
      <c r="AC10" s="401"/>
      <c r="AD10" s="401"/>
      <c r="AE10" s="401"/>
      <c r="AF10" s="401"/>
      <c r="AG10" s="401"/>
      <c r="AH10" s="401"/>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194</v>
      </c>
      <c r="E12" s="44"/>
      <c r="F12" s="44"/>
      <c r="G12" s="44"/>
      <c r="H12" s="44"/>
      <c r="I12" s="44"/>
      <c r="J12" s="44"/>
      <c r="K12" s="44"/>
      <c r="L12" s="44"/>
      <c r="M12" s="44"/>
      <c r="N12" s="44"/>
      <c r="O12" s="44"/>
      <c r="P12" s="44"/>
      <c r="Q12" s="44"/>
      <c r="R12" s="44"/>
      <c r="S12" s="44"/>
      <c r="T12" s="44"/>
    </row>
    <row r="13" spans="1:35" s="15" customFormat="1" x14ac:dyDescent="0.15">
      <c r="C13" s="24"/>
      <c r="D13" s="44" t="s">
        <v>195</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197</v>
      </c>
    </row>
    <row r="17" spans="3:34" s="15" customFormat="1" x14ac:dyDescent="0.15">
      <c r="C17" s="24"/>
    </row>
    <row r="18" spans="3:34" s="15" customFormat="1" x14ac:dyDescent="0.15">
      <c r="C18" s="24"/>
      <c r="D18" s="38" t="s">
        <v>196</v>
      </c>
    </row>
    <row r="19" spans="3:34" s="15" customFormat="1" ht="25.5" customHeight="1" x14ac:dyDescent="0.15">
      <c r="C19" s="24"/>
      <c r="D19" s="402" t="s">
        <v>199</v>
      </c>
      <c r="E19" s="402"/>
      <c r="F19" s="402"/>
      <c r="G19" s="402"/>
      <c r="H19" s="402"/>
      <c r="I19" s="402"/>
      <c r="J19" s="402"/>
      <c r="K19" s="402"/>
      <c r="L19" s="402"/>
      <c r="M19" s="402"/>
      <c r="N19" s="402"/>
      <c r="O19" s="402"/>
      <c r="P19" s="402"/>
      <c r="Q19" s="402"/>
      <c r="R19" s="402"/>
      <c r="S19" s="402"/>
      <c r="T19" s="402"/>
      <c r="U19" s="402"/>
      <c r="V19" s="402"/>
      <c r="W19" s="402"/>
      <c r="X19" s="402"/>
      <c r="Y19" s="402"/>
      <c r="Z19" s="402"/>
      <c r="AA19" s="402"/>
      <c r="AB19" s="402"/>
      <c r="AC19" s="402"/>
      <c r="AD19" s="402"/>
      <c r="AE19" s="402"/>
      <c r="AF19" s="402"/>
      <c r="AG19" s="402"/>
      <c r="AH19" s="402"/>
    </row>
    <row r="20" spans="3:34" s="15" customFormat="1" x14ac:dyDescent="0.15">
      <c r="C20" s="24"/>
    </row>
    <row r="21" spans="3:34" s="15" customFormat="1" x14ac:dyDescent="0.15">
      <c r="C21" s="24"/>
      <c r="D21" s="38" t="s">
        <v>1264</v>
      </c>
    </row>
    <row r="22" spans="3:34" s="15" customFormat="1" x14ac:dyDescent="0.15">
      <c r="C22" s="24"/>
      <c r="E22" s="38" t="s">
        <v>1265</v>
      </c>
    </row>
    <row r="23" spans="3:34" s="15" customFormat="1" ht="24" customHeight="1" x14ac:dyDescent="0.15">
      <c r="C23" s="24"/>
      <c r="E23" s="402" t="s">
        <v>1266</v>
      </c>
      <c r="F23" s="402"/>
      <c r="G23" s="402"/>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c r="AH23" s="402"/>
    </row>
    <row r="24" spans="3:34" s="15" customFormat="1" x14ac:dyDescent="0.15">
      <c r="C24" s="24"/>
    </row>
    <row r="25" spans="3:34" s="15" customFormat="1" x14ac:dyDescent="0.15">
      <c r="C25" s="24"/>
      <c r="D25" s="39" t="s">
        <v>200</v>
      </c>
    </row>
    <row r="26" spans="3:34" s="15" customFormat="1" ht="24" customHeight="1" x14ac:dyDescent="0.15">
      <c r="C26" s="24"/>
      <c r="D26" s="403" t="s">
        <v>212</v>
      </c>
      <c r="E26" s="403"/>
      <c r="F26" s="403"/>
      <c r="G26" s="403"/>
      <c r="H26" s="403"/>
      <c r="I26" s="403"/>
      <c r="J26" s="403"/>
      <c r="K26" s="403"/>
      <c r="L26" s="403"/>
      <c r="M26" s="403"/>
      <c r="N26" s="403"/>
      <c r="O26" s="403"/>
      <c r="P26" s="403"/>
      <c r="Q26" s="403"/>
      <c r="R26" s="403"/>
      <c r="S26" s="403"/>
      <c r="T26" s="403"/>
      <c r="U26" s="403"/>
      <c r="V26" s="403"/>
      <c r="W26" s="403"/>
      <c r="X26" s="403"/>
      <c r="Y26" s="403"/>
      <c r="Z26" s="403"/>
      <c r="AA26" s="403"/>
      <c r="AB26" s="403"/>
      <c r="AC26" s="403"/>
      <c r="AD26" s="403"/>
      <c r="AE26" s="403"/>
      <c r="AF26" s="403"/>
      <c r="AG26" s="403"/>
      <c r="AH26" s="403"/>
    </row>
    <row r="28" spans="3:34" x14ac:dyDescent="0.15">
      <c r="D28" s="40" t="s">
        <v>1267</v>
      </c>
    </row>
    <row r="29" spans="3:34" x14ac:dyDescent="0.15">
      <c r="E29" s="53" t="s">
        <v>201</v>
      </c>
    </row>
    <row r="30" spans="3:34" x14ac:dyDescent="0.15">
      <c r="E30" s="53"/>
    </row>
    <row r="31" spans="3:34" ht="22.5" customHeight="1" x14ac:dyDescent="0.15">
      <c r="E31" s="89"/>
      <c r="F31" s="404" t="s">
        <v>202</v>
      </c>
      <c r="G31" s="404"/>
      <c r="H31" s="404"/>
      <c r="I31" s="404"/>
      <c r="J31" s="404"/>
      <c r="K31" s="404"/>
      <c r="L31" s="404"/>
      <c r="M31" s="404"/>
      <c r="N31" s="404"/>
      <c r="O31" s="404"/>
      <c r="P31" s="404"/>
      <c r="Q31" s="404"/>
      <c r="R31" s="404"/>
      <c r="S31" s="404"/>
      <c r="T31" s="404"/>
      <c r="U31" s="404"/>
      <c r="V31" s="404"/>
      <c r="W31" s="404"/>
      <c r="X31" s="404"/>
      <c r="Y31" s="404"/>
      <c r="Z31" s="404"/>
      <c r="AA31" s="404"/>
      <c r="AB31" s="404"/>
      <c r="AC31" s="404"/>
      <c r="AD31" s="404"/>
      <c r="AE31" s="404"/>
      <c r="AF31" s="404"/>
      <c r="AG31" s="404"/>
      <c r="AH31" s="404"/>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203</v>
      </c>
    </row>
    <row r="35" spans="4:34" ht="26.25" customHeight="1" x14ac:dyDescent="0.15">
      <c r="D35" s="140" t="s">
        <v>114</v>
      </c>
      <c r="E35" s="398" t="s">
        <v>204</v>
      </c>
      <c r="F35" s="399"/>
      <c r="G35" s="399"/>
      <c r="H35" s="400"/>
      <c r="I35" s="386" t="s">
        <v>205</v>
      </c>
      <c r="J35" s="387"/>
      <c r="K35" s="388"/>
      <c r="L35" s="384" t="s">
        <v>206</v>
      </c>
      <c r="M35" s="385"/>
      <c r="N35" s="385"/>
      <c r="O35" s="385"/>
      <c r="P35" s="385"/>
      <c r="Q35" s="386" t="s">
        <v>207</v>
      </c>
      <c r="R35" s="387"/>
      <c r="S35" s="387"/>
      <c r="T35" s="388"/>
      <c r="U35" s="366" t="s">
        <v>208</v>
      </c>
      <c r="V35" s="367"/>
      <c r="W35" s="368"/>
      <c r="X35" s="165" t="s">
        <v>209</v>
      </c>
      <c r="Y35" s="92"/>
      <c r="Z35" s="92"/>
      <c r="AA35" s="92"/>
      <c r="AB35" s="92"/>
      <c r="AC35" s="92"/>
      <c r="AD35" s="92"/>
      <c r="AE35" s="92"/>
      <c r="AF35" s="165" t="s">
        <v>210</v>
      </c>
      <c r="AG35" s="92"/>
      <c r="AH35" s="93"/>
    </row>
    <row r="36" spans="4:34" ht="12" customHeight="1" x14ac:dyDescent="0.15">
      <c r="D36" s="141">
        <v>1</v>
      </c>
      <c r="E36" s="376" t="s">
        <v>213</v>
      </c>
      <c r="F36" s="377"/>
      <c r="G36" s="377"/>
      <c r="H36" s="377"/>
      <c r="I36" s="376" t="s">
        <v>1231</v>
      </c>
      <c r="J36" s="377"/>
      <c r="K36" s="377"/>
      <c r="L36" s="380" t="s">
        <v>214</v>
      </c>
      <c r="M36" s="381"/>
      <c r="N36" s="381"/>
      <c r="O36" s="381"/>
      <c r="P36" s="381"/>
      <c r="Q36" s="389" t="s">
        <v>221</v>
      </c>
      <c r="R36" s="390"/>
      <c r="S36" s="390"/>
      <c r="T36" s="391"/>
      <c r="U36" s="389" t="s">
        <v>222</v>
      </c>
      <c r="V36" s="390"/>
      <c r="W36" s="391"/>
      <c r="X36" s="178" t="s">
        <v>1254</v>
      </c>
      <c r="Y36" s="142"/>
      <c r="Z36" s="142"/>
      <c r="AA36" s="142"/>
      <c r="AB36" s="142"/>
      <c r="AC36" s="142"/>
      <c r="AD36" s="142"/>
      <c r="AE36" s="143"/>
      <c r="AF36" s="418" t="s">
        <v>225</v>
      </c>
      <c r="AG36" s="419"/>
      <c r="AH36" s="420"/>
    </row>
    <row r="37" spans="4:34" ht="21" customHeight="1" x14ac:dyDescent="0.15">
      <c r="D37" s="141">
        <v>2</v>
      </c>
      <c r="E37" s="377"/>
      <c r="F37" s="377"/>
      <c r="G37" s="377"/>
      <c r="H37" s="377"/>
      <c r="I37" s="377"/>
      <c r="J37" s="377"/>
      <c r="K37" s="377"/>
      <c r="L37" s="378" t="s">
        <v>1183</v>
      </c>
      <c r="M37" s="379"/>
      <c r="N37" s="379"/>
      <c r="O37" s="379"/>
      <c r="P37" s="379"/>
      <c r="Q37" s="392"/>
      <c r="R37" s="393"/>
      <c r="S37" s="393"/>
      <c r="T37" s="394"/>
      <c r="U37" s="392"/>
      <c r="V37" s="393"/>
      <c r="W37" s="394"/>
      <c r="X37" s="178" t="s">
        <v>1255</v>
      </c>
      <c r="Y37" s="142"/>
      <c r="Z37" s="142"/>
      <c r="AA37" s="142"/>
      <c r="AB37" s="142"/>
      <c r="AC37" s="142"/>
      <c r="AD37" s="142"/>
      <c r="AE37" s="143"/>
      <c r="AF37" s="179" t="s">
        <v>226</v>
      </c>
      <c r="AG37" s="75"/>
      <c r="AH37" s="144"/>
    </row>
    <row r="38" spans="4:34" ht="24" customHeight="1" x14ac:dyDescent="0.15">
      <c r="D38" s="141">
        <v>3</v>
      </c>
      <c r="E38" s="377"/>
      <c r="F38" s="377"/>
      <c r="G38" s="377"/>
      <c r="H38" s="377"/>
      <c r="I38" s="377"/>
      <c r="J38" s="377"/>
      <c r="K38" s="377"/>
      <c r="L38" s="380" t="s">
        <v>215</v>
      </c>
      <c r="M38" s="381"/>
      <c r="N38" s="381"/>
      <c r="O38" s="381"/>
      <c r="P38" s="381"/>
      <c r="Q38" s="392"/>
      <c r="R38" s="393"/>
      <c r="S38" s="393"/>
      <c r="T38" s="394"/>
      <c r="U38" s="392"/>
      <c r="V38" s="393"/>
      <c r="W38" s="394"/>
      <c r="X38" s="287" t="s">
        <v>1256</v>
      </c>
      <c r="Y38" s="405"/>
      <c r="Z38" s="405"/>
      <c r="AA38" s="405"/>
      <c r="AB38" s="405"/>
      <c r="AC38" s="405"/>
      <c r="AD38" s="405"/>
      <c r="AE38" s="406"/>
      <c r="AF38" s="145"/>
      <c r="AG38" s="75"/>
      <c r="AH38" s="144"/>
    </row>
    <row r="39" spans="4:34" ht="26.25" customHeight="1" x14ac:dyDescent="0.15">
      <c r="D39" s="141">
        <v>4</v>
      </c>
      <c r="E39" s="377"/>
      <c r="F39" s="377"/>
      <c r="G39" s="377"/>
      <c r="H39" s="377"/>
      <c r="I39" s="377"/>
      <c r="J39" s="377"/>
      <c r="K39" s="377"/>
      <c r="L39" s="380" t="s">
        <v>216</v>
      </c>
      <c r="M39" s="381"/>
      <c r="N39" s="381"/>
      <c r="O39" s="381"/>
      <c r="P39" s="381"/>
      <c r="Q39" s="392"/>
      <c r="R39" s="393"/>
      <c r="S39" s="393"/>
      <c r="T39" s="394"/>
      <c r="U39" s="392"/>
      <c r="V39" s="393"/>
      <c r="W39" s="394"/>
      <c r="X39" s="287" t="s">
        <v>1257</v>
      </c>
      <c r="Y39" s="405"/>
      <c r="Z39" s="405"/>
      <c r="AA39" s="405"/>
      <c r="AB39" s="405"/>
      <c r="AC39" s="405"/>
      <c r="AD39" s="405"/>
      <c r="AE39" s="406"/>
      <c r="AF39" s="145"/>
      <c r="AG39" s="75"/>
      <c r="AH39" s="144"/>
    </row>
    <row r="40" spans="4:34" ht="24" customHeight="1" x14ac:dyDescent="0.15">
      <c r="D40" s="141">
        <v>5</v>
      </c>
      <c r="E40" s="377"/>
      <c r="F40" s="377"/>
      <c r="G40" s="377"/>
      <c r="H40" s="377"/>
      <c r="I40" s="377"/>
      <c r="J40" s="377"/>
      <c r="K40" s="377"/>
      <c r="L40" s="378" t="s">
        <v>217</v>
      </c>
      <c r="M40" s="379"/>
      <c r="N40" s="379"/>
      <c r="O40" s="379"/>
      <c r="P40" s="379"/>
      <c r="Q40" s="392"/>
      <c r="R40" s="393"/>
      <c r="S40" s="393"/>
      <c r="T40" s="394"/>
      <c r="U40" s="392"/>
      <c r="V40" s="393"/>
      <c r="W40" s="394"/>
      <c r="X40" s="287" t="s">
        <v>1258</v>
      </c>
      <c r="Y40" s="405"/>
      <c r="Z40" s="405"/>
      <c r="AA40" s="405"/>
      <c r="AB40" s="405"/>
      <c r="AC40" s="405"/>
      <c r="AD40" s="405"/>
      <c r="AE40" s="406"/>
      <c r="AF40" s="75"/>
      <c r="AG40" s="75"/>
      <c r="AH40" s="144"/>
    </row>
    <row r="41" spans="4:34" ht="21.75" customHeight="1" x14ac:dyDescent="0.15">
      <c r="D41" s="141">
        <v>6</v>
      </c>
      <c r="E41" s="377"/>
      <c r="F41" s="377"/>
      <c r="G41" s="377"/>
      <c r="H41" s="377"/>
      <c r="I41" s="377"/>
      <c r="J41" s="377"/>
      <c r="K41" s="377"/>
      <c r="L41" s="380" t="s">
        <v>218</v>
      </c>
      <c r="M41" s="381"/>
      <c r="N41" s="381"/>
      <c r="O41" s="381"/>
      <c r="P41" s="381"/>
      <c r="Q41" s="392"/>
      <c r="R41" s="393"/>
      <c r="S41" s="393"/>
      <c r="T41" s="394"/>
      <c r="U41" s="392"/>
      <c r="V41" s="393"/>
      <c r="W41" s="394"/>
      <c r="X41" s="287" t="s">
        <v>1259</v>
      </c>
      <c r="Y41" s="405"/>
      <c r="Z41" s="405"/>
      <c r="AA41" s="405"/>
      <c r="AB41" s="405"/>
      <c r="AC41" s="405"/>
      <c r="AD41" s="405"/>
      <c r="AE41" s="406"/>
      <c r="AF41" s="145"/>
      <c r="AG41" s="75"/>
      <c r="AH41" s="144"/>
    </row>
    <row r="42" spans="4:34" ht="23.25" customHeight="1" x14ac:dyDescent="0.15">
      <c r="D42" s="141">
        <v>7</v>
      </c>
      <c r="E42" s="377"/>
      <c r="F42" s="377"/>
      <c r="G42" s="377"/>
      <c r="H42" s="377"/>
      <c r="I42" s="377"/>
      <c r="J42" s="377"/>
      <c r="K42" s="377"/>
      <c r="L42" s="380" t="s">
        <v>219</v>
      </c>
      <c r="M42" s="381"/>
      <c r="N42" s="381"/>
      <c r="O42" s="381"/>
      <c r="P42" s="381"/>
      <c r="Q42" s="392"/>
      <c r="R42" s="393"/>
      <c r="S42" s="393"/>
      <c r="T42" s="394"/>
      <c r="U42" s="392"/>
      <c r="V42" s="393"/>
      <c r="W42" s="394"/>
      <c r="X42" s="287" t="s">
        <v>1260</v>
      </c>
      <c r="Y42" s="405"/>
      <c r="Z42" s="405"/>
      <c r="AA42" s="405"/>
      <c r="AB42" s="405"/>
      <c r="AC42" s="405"/>
      <c r="AD42" s="405"/>
      <c r="AE42" s="406"/>
      <c r="AF42" s="145"/>
      <c r="AG42" s="75"/>
      <c r="AH42" s="144"/>
    </row>
    <row r="43" spans="4:34" ht="46.5" customHeight="1" x14ac:dyDescent="0.15">
      <c r="D43" s="141">
        <v>8</v>
      </c>
      <c r="E43" s="377"/>
      <c r="F43" s="377"/>
      <c r="G43" s="377"/>
      <c r="H43" s="377"/>
      <c r="I43" s="373" t="s">
        <v>1212</v>
      </c>
      <c r="J43" s="374"/>
      <c r="K43" s="375"/>
      <c r="L43" s="382" t="s">
        <v>1213</v>
      </c>
      <c r="M43" s="383"/>
      <c r="N43" s="383"/>
      <c r="O43" s="383"/>
      <c r="P43" s="383"/>
      <c r="Q43" s="392"/>
      <c r="R43" s="393"/>
      <c r="S43" s="393"/>
      <c r="T43" s="394"/>
      <c r="U43" s="392"/>
      <c r="V43" s="393"/>
      <c r="W43" s="394"/>
      <c r="X43" s="287" t="s">
        <v>1214</v>
      </c>
      <c r="Y43" s="405"/>
      <c r="Z43" s="405"/>
      <c r="AA43" s="405"/>
      <c r="AB43" s="405"/>
      <c r="AC43" s="405"/>
      <c r="AD43" s="405"/>
      <c r="AE43" s="406"/>
      <c r="AF43" s="145"/>
      <c r="AG43" s="75"/>
      <c r="AH43" s="144"/>
    </row>
    <row r="44" spans="4:34" ht="24" customHeight="1" x14ac:dyDescent="0.15">
      <c r="D44" s="141">
        <v>9</v>
      </c>
      <c r="E44" s="377"/>
      <c r="F44" s="377"/>
      <c r="G44" s="377"/>
      <c r="H44" s="377"/>
      <c r="I44" s="376" t="s">
        <v>1232</v>
      </c>
      <c r="J44" s="377"/>
      <c r="K44" s="377"/>
      <c r="L44" s="378" t="s">
        <v>714</v>
      </c>
      <c r="M44" s="379"/>
      <c r="N44" s="379"/>
      <c r="O44" s="379"/>
      <c r="P44" s="379"/>
      <c r="Q44" s="392"/>
      <c r="R44" s="393"/>
      <c r="S44" s="393"/>
      <c r="T44" s="394"/>
      <c r="U44" s="392"/>
      <c r="V44" s="393"/>
      <c r="W44" s="394"/>
      <c r="X44" s="287" t="s">
        <v>223</v>
      </c>
      <c r="Y44" s="405"/>
      <c r="Z44" s="405"/>
      <c r="AA44" s="405"/>
      <c r="AB44" s="405"/>
      <c r="AC44" s="405"/>
      <c r="AD44" s="405"/>
      <c r="AE44" s="406"/>
      <c r="AF44" s="145"/>
      <c r="AG44" s="75"/>
      <c r="AH44" s="144"/>
    </row>
    <row r="45" spans="4:34" ht="35.25" customHeight="1" x14ac:dyDescent="0.15">
      <c r="D45" s="141">
        <v>10</v>
      </c>
      <c r="E45" s="377"/>
      <c r="F45" s="377"/>
      <c r="G45" s="377"/>
      <c r="H45" s="377"/>
      <c r="I45" s="377"/>
      <c r="J45" s="377"/>
      <c r="K45" s="377"/>
      <c r="L45" s="380" t="s">
        <v>220</v>
      </c>
      <c r="M45" s="381"/>
      <c r="N45" s="381"/>
      <c r="O45" s="381"/>
      <c r="P45" s="381"/>
      <c r="Q45" s="392"/>
      <c r="R45" s="393"/>
      <c r="S45" s="393"/>
      <c r="T45" s="394"/>
      <c r="U45" s="392"/>
      <c r="V45" s="393"/>
      <c r="W45" s="394"/>
      <c r="X45" s="287" t="s">
        <v>1215</v>
      </c>
      <c r="Y45" s="405"/>
      <c r="Z45" s="405"/>
      <c r="AA45" s="405"/>
      <c r="AB45" s="405"/>
      <c r="AC45" s="405"/>
      <c r="AD45" s="405"/>
      <c r="AE45" s="406"/>
      <c r="AF45" s="145"/>
      <c r="AG45" s="75"/>
      <c r="AH45" s="144"/>
    </row>
    <row r="46" spans="4:34" ht="27" customHeight="1" x14ac:dyDescent="0.15">
      <c r="D46" s="146">
        <v>11</v>
      </c>
      <c r="E46" s="377"/>
      <c r="F46" s="377"/>
      <c r="G46" s="377"/>
      <c r="H46" s="377"/>
      <c r="I46" s="377"/>
      <c r="J46" s="377"/>
      <c r="K46" s="377"/>
      <c r="L46" s="378" t="s">
        <v>224</v>
      </c>
      <c r="M46" s="379"/>
      <c r="N46" s="379"/>
      <c r="O46" s="379"/>
      <c r="P46" s="379"/>
      <c r="Q46" s="395"/>
      <c r="R46" s="396"/>
      <c r="S46" s="396"/>
      <c r="T46" s="397"/>
      <c r="U46" s="395"/>
      <c r="V46" s="396"/>
      <c r="W46" s="397"/>
      <c r="X46" s="415" t="s">
        <v>1216</v>
      </c>
      <c r="Y46" s="416"/>
      <c r="Z46" s="416"/>
      <c r="AA46" s="416"/>
      <c r="AB46" s="416"/>
      <c r="AC46" s="416"/>
      <c r="AD46" s="416"/>
      <c r="AE46" s="417"/>
      <c r="AF46" s="147"/>
      <c r="AG46" s="148"/>
      <c r="AH46" s="149"/>
    </row>
    <row r="47" spans="4:34" ht="24" customHeight="1" x14ac:dyDescent="0.15">
      <c r="D47" s="421" t="s">
        <v>1217</v>
      </c>
      <c r="E47" s="421"/>
      <c r="F47" s="421"/>
      <c r="G47" s="421"/>
      <c r="H47" s="421"/>
      <c r="I47" s="421"/>
      <c r="J47" s="421"/>
      <c r="K47" s="421"/>
      <c r="L47" s="421"/>
      <c r="M47" s="421"/>
      <c r="N47" s="421"/>
      <c r="O47" s="421"/>
      <c r="P47" s="421"/>
      <c r="Q47" s="421"/>
      <c r="R47" s="421"/>
      <c r="S47" s="421"/>
      <c r="T47" s="421"/>
      <c r="U47" s="421"/>
      <c r="V47" s="421"/>
      <c r="W47" s="421"/>
      <c r="X47" s="421"/>
      <c r="Y47" s="421"/>
      <c r="Z47" s="421"/>
      <c r="AA47" s="421"/>
      <c r="AB47" s="421"/>
      <c r="AC47" s="421"/>
      <c r="AD47" s="421"/>
      <c r="AE47" s="421"/>
      <c r="AF47" s="421"/>
      <c r="AG47" s="421"/>
      <c r="AH47" s="42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227</v>
      </c>
    </row>
    <row r="50" spans="1:39" x14ac:dyDescent="0.15">
      <c r="D50" s="53"/>
      <c r="U50" s="150"/>
      <c r="AH50" s="180" t="s">
        <v>228</v>
      </c>
    </row>
    <row r="51" spans="1:39" ht="26.25" customHeight="1" x14ac:dyDescent="0.15">
      <c r="A51" s="53"/>
      <c r="B51" s="53"/>
      <c r="C51" s="53"/>
      <c r="D51" s="140" t="s">
        <v>114</v>
      </c>
      <c r="E51" s="398" t="s">
        <v>204</v>
      </c>
      <c r="F51" s="399"/>
      <c r="G51" s="399"/>
      <c r="H51" s="400"/>
      <c r="I51" s="386" t="s">
        <v>205</v>
      </c>
      <c r="J51" s="387"/>
      <c r="K51" s="388"/>
      <c r="L51" s="384" t="s">
        <v>206</v>
      </c>
      <c r="M51" s="385"/>
      <c r="N51" s="385"/>
      <c r="O51" s="385"/>
      <c r="P51" s="385"/>
      <c r="Q51" s="386" t="s">
        <v>207</v>
      </c>
      <c r="R51" s="387"/>
      <c r="S51" s="387"/>
      <c r="T51" s="388"/>
      <c r="U51" s="366" t="s">
        <v>208</v>
      </c>
      <c r="V51" s="367"/>
      <c r="W51" s="368"/>
      <c r="X51" s="165" t="s">
        <v>209</v>
      </c>
      <c r="Y51" s="173"/>
      <c r="Z51" s="173"/>
      <c r="AA51" s="173"/>
      <c r="AB51" s="173"/>
      <c r="AC51" s="173"/>
      <c r="AD51" s="173"/>
      <c r="AE51" s="173"/>
      <c r="AF51" s="165" t="s">
        <v>210</v>
      </c>
      <c r="AG51" s="173"/>
      <c r="AH51" s="174"/>
      <c r="AJ51" s="53"/>
      <c r="AK51" s="53"/>
      <c r="AL51" s="53"/>
      <c r="AM51" s="53"/>
    </row>
    <row r="52" spans="1:39" ht="35.25" customHeight="1" x14ac:dyDescent="0.15">
      <c r="A52" s="53"/>
      <c r="B52" s="53"/>
      <c r="C52" s="53"/>
      <c r="D52" s="141">
        <v>1</v>
      </c>
      <c r="E52" s="330" t="s">
        <v>250</v>
      </c>
      <c r="F52" s="331"/>
      <c r="G52" s="331"/>
      <c r="H52" s="332"/>
      <c r="I52" s="330" t="s">
        <v>229</v>
      </c>
      <c r="J52" s="331"/>
      <c r="K52" s="332"/>
      <c r="L52" s="410" t="s">
        <v>231</v>
      </c>
      <c r="M52" s="410"/>
      <c r="N52" s="410"/>
      <c r="O52" s="410"/>
      <c r="P52" s="410"/>
      <c r="Q52" s="330" t="s">
        <v>236</v>
      </c>
      <c r="R52" s="331"/>
      <c r="S52" s="331"/>
      <c r="T52" s="332"/>
      <c r="U52" s="330" t="s">
        <v>239</v>
      </c>
      <c r="V52" s="331"/>
      <c r="W52" s="332"/>
      <c r="X52" s="412" t="s">
        <v>244</v>
      </c>
      <c r="Y52" s="413"/>
      <c r="Z52" s="413"/>
      <c r="AA52" s="413"/>
      <c r="AB52" s="413"/>
      <c r="AC52" s="413"/>
      <c r="AD52" s="413"/>
      <c r="AE52" s="414"/>
      <c r="AF52" s="330" t="s">
        <v>243</v>
      </c>
      <c r="AG52" s="331"/>
      <c r="AH52" s="332"/>
      <c r="AJ52" s="53"/>
      <c r="AK52" s="53"/>
      <c r="AL52" s="53"/>
      <c r="AM52" s="53"/>
    </row>
    <row r="53" spans="1:39" ht="12" customHeight="1" x14ac:dyDescent="0.15">
      <c r="A53" s="53"/>
      <c r="B53" s="53"/>
      <c r="C53" s="53"/>
      <c r="D53" s="141">
        <v>2</v>
      </c>
      <c r="E53" s="333"/>
      <c r="F53" s="334"/>
      <c r="G53" s="334"/>
      <c r="H53" s="335"/>
      <c r="I53" s="333"/>
      <c r="J53" s="334"/>
      <c r="K53" s="335"/>
      <c r="L53" s="410" t="s">
        <v>232</v>
      </c>
      <c r="M53" s="410"/>
      <c r="N53" s="410"/>
      <c r="O53" s="410"/>
      <c r="P53" s="410"/>
      <c r="Q53" s="333"/>
      <c r="R53" s="334"/>
      <c r="S53" s="334"/>
      <c r="T53" s="335"/>
      <c r="U53" s="333"/>
      <c r="V53" s="334"/>
      <c r="W53" s="335"/>
      <c r="X53" s="412" t="s">
        <v>245</v>
      </c>
      <c r="Y53" s="413"/>
      <c r="Z53" s="413"/>
      <c r="AA53" s="413"/>
      <c r="AB53" s="413"/>
      <c r="AC53" s="413"/>
      <c r="AD53" s="413"/>
      <c r="AE53" s="414"/>
      <c r="AF53" s="333"/>
      <c r="AG53" s="334"/>
      <c r="AH53" s="335"/>
      <c r="AJ53" s="53"/>
      <c r="AK53" s="53"/>
      <c r="AL53" s="53"/>
      <c r="AM53" s="53"/>
    </row>
    <row r="54" spans="1:39" ht="12" customHeight="1" x14ac:dyDescent="0.15">
      <c r="A54" s="53"/>
      <c r="B54" s="53"/>
      <c r="C54" s="53"/>
      <c r="D54" s="141">
        <v>3</v>
      </c>
      <c r="E54" s="333"/>
      <c r="F54" s="334"/>
      <c r="G54" s="334"/>
      <c r="H54" s="335"/>
      <c r="I54" s="333"/>
      <c r="J54" s="334"/>
      <c r="K54" s="335"/>
      <c r="L54" s="410" t="s">
        <v>233</v>
      </c>
      <c r="M54" s="410"/>
      <c r="N54" s="410"/>
      <c r="O54" s="410"/>
      <c r="P54" s="410"/>
      <c r="Q54" s="333"/>
      <c r="R54" s="334"/>
      <c r="S54" s="334"/>
      <c r="T54" s="335"/>
      <c r="U54" s="333"/>
      <c r="V54" s="334"/>
      <c r="W54" s="335"/>
      <c r="X54" s="412" t="s">
        <v>246</v>
      </c>
      <c r="Y54" s="413"/>
      <c r="Z54" s="413"/>
      <c r="AA54" s="413"/>
      <c r="AB54" s="413"/>
      <c r="AC54" s="413"/>
      <c r="AD54" s="413"/>
      <c r="AE54" s="414"/>
      <c r="AF54" s="333"/>
      <c r="AG54" s="334"/>
      <c r="AH54" s="335"/>
      <c r="AJ54" s="53"/>
      <c r="AK54" s="53"/>
      <c r="AL54" s="53"/>
      <c r="AM54" s="53"/>
    </row>
    <row r="55" spans="1:39" ht="30.75" customHeight="1" x14ac:dyDescent="0.15">
      <c r="A55" s="53"/>
      <c r="B55" s="53"/>
      <c r="C55" s="53"/>
      <c r="D55" s="141">
        <v>4</v>
      </c>
      <c r="E55" s="333"/>
      <c r="F55" s="334"/>
      <c r="G55" s="334"/>
      <c r="H55" s="335"/>
      <c r="I55" s="333"/>
      <c r="J55" s="334"/>
      <c r="K55" s="335"/>
      <c r="L55" s="372" t="s">
        <v>234</v>
      </c>
      <c r="M55" s="410"/>
      <c r="N55" s="410"/>
      <c r="O55" s="410"/>
      <c r="P55" s="410"/>
      <c r="Q55" s="333"/>
      <c r="R55" s="334"/>
      <c r="S55" s="334"/>
      <c r="T55" s="335"/>
      <c r="U55" s="333"/>
      <c r="V55" s="334"/>
      <c r="W55" s="335"/>
      <c r="X55" s="412" t="s">
        <v>247</v>
      </c>
      <c r="Y55" s="413"/>
      <c r="Z55" s="413"/>
      <c r="AA55" s="413"/>
      <c r="AB55" s="413"/>
      <c r="AC55" s="413"/>
      <c r="AD55" s="413"/>
      <c r="AE55" s="414"/>
      <c r="AF55" s="333"/>
      <c r="AG55" s="334"/>
      <c r="AH55" s="335"/>
      <c r="AJ55" s="53"/>
      <c r="AK55" s="53"/>
      <c r="AL55" s="53"/>
      <c r="AM55" s="53"/>
    </row>
    <row r="56" spans="1:39" ht="18.75" customHeight="1" x14ac:dyDescent="0.15">
      <c r="A56" s="53"/>
      <c r="B56" s="53"/>
      <c r="C56" s="53"/>
      <c r="D56" s="141">
        <v>5</v>
      </c>
      <c r="E56" s="341"/>
      <c r="F56" s="342"/>
      <c r="G56" s="342"/>
      <c r="H56" s="343"/>
      <c r="I56" s="341"/>
      <c r="J56" s="342"/>
      <c r="K56" s="343"/>
      <c r="L56" s="411" t="s">
        <v>235</v>
      </c>
      <c r="M56" s="411"/>
      <c r="N56" s="411"/>
      <c r="O56" s="411"/>
      <c r="P56" s="411"/>
      <c r="Q56" s="341"/>
      <c r="R56" s="342"/>
      <c r="S56" s="342"/>
      <c r="T56" s="343"/>
      <c r="U56" s="341"/>
      <c r="V56" s="342"/>
      <c r="W56" s="343"/>
      <c r="X56" s="412" t="s">
        <v>248</v>
      </c>
      <c r="Y56" s="413"/>
      <c r="Z56" s="413"/>
      <c r="AA56" s="413"/>
      <c r="AB56" s="413"/>
      <c r="AC56" s="413"/>
      <c r="AD56" s="413"/>
      <c r="AE56" s="414"/>
      <c r="AF56" s="333"/>
      <c r="AG56" s="334"/>
      <c r="AH56" s="335"/>
      <c r="AJ56" s="53"/>
      <c r="AK56" s="53"/>
      <c r="AL56" s="53"/>
      <c r="AM56" s="53"/>
    </row>
    <row r="57" spans="1:39" ht="56.25" customHeight="1" x14ac:dyDescent="0.15">
      <c r="A57" s="53"/>
      <c r="B57" s="53"/>
      <c r="C57" s="53"/>
      <c r="D57" s="141">
        <v>6</v>
      </c>
      <c r="E57" s="407" t="s">
        <v>230</v>
      </c>
      <c r="F57" s="408"/>
      <c r="G57" s="408"/>
      <c r="H57" s="409"/>
      <c r="I57" s="407" t="s">
        <v>237</v>
      </c>
      <c r="J57" s="408"/>
      <c r="K57" s="408"/>
      <c r="L57" s="408"/>
      <c r="M57" s="408"/>
      <c r="N57" s="408"/>
      <c r="O57" s="408"/>
      <c r="P57" s="409"/>
      <c r="Q57" s="407" t="s">
        <v>238</v>
      </c>
      <c r="R57" s="408"/>
      <c r="S57" s="408"/>
      <c r="T57" s="409"/>
      <c r="U57" s="407" t="s">
        <v>240</v>
      </c>
      <c r="V57" s="408"/>
      <c r="W57" s="409"/>
      <c r="X57" s="353" t="s">
        <v>241</v>
      </c>
      <c r="Y57" s="354"/>
      <c r="Z57" s="354"/>
      <c r="AA57" s="354"/>
      <c r="AB57" s="354"/>
      <c r="AC57" s="354"/>
      <c r="AD57" s="354"/>
      <c r="AE57" s="355"/>
      <c r="AF57" s="336"/>
      <c r="AG57" s="337"/>
      <c r="AH57" s="338"/>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249</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303</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228</v>
      </c>
    </row>
    <row r="62" spans="1:39" ht="24" customHeight="1" x14ac:dyDescent="0.15">
      <c r="A62" s="53"/>
      <c r="B62" s="53"/>
      <c r="C62" s="53"/>
      <c r="D62" s="177" t="s">
        <v>211</v>
      </c>
      <c r="E62" s="398" t="s">
        <v>204</v>
      </c>
      <c r="F62" s="399"/>
      <c r="G62" s="399"/>
      <c r="H62" s="400"/>
      <c r="I62" s="386" t="s">
        <v>205</v>
      </c>
      <c r="J62" s="387"/>
      <c r="K62" s="388"/>
      <c r="L62" s="384" t="s">
        <v>206</v>
      </c>
      <c r="M62" s="385"/>
      <c r="N62" s="385"/>
      <c r="O62" s="385"/>
      <c r="P62" s="385"/>
      <c r="Q62" s="386" t="s">
        <v>207</v>
      </c>
      <c r="R62" s="387"/>
      <c r="S62" s="387"/>
      <c r="T62" s="388"/>
      <c r="U62" s="366" t="s">
        <v>208</v>
      </c>
      <c r="V62" s="367"/>
      <c r="W62" s="368"/>
      <c r="X62" s="165" t="s">
        <v>209</v>
      </c>
      <c r="Y62" s="173"/>
      <c r="Z62" s="173"/>
      <c r="AA62" s="173"/>
      <c r="AB62" s="173"/>
      <c r="AC62" s="173"/>
      <c r="AD62" s="173"/>
      <c r="AE62" s="173"/>
      <c r="AF62" s="165" t="s">
        <v>210</v>
      </c>
      <c r="AG62" s="173"/>
      <c r="AH62" s="174"/>
      <c r="AJ62" s="53"/>
      <c r="AK62" s="53"/>
      <c r="AL62" s="53"/>
    </row>
    <row r="63" spans="1:39" ht="23.25" customHeight="1" x14ac:dyDescent="0.15">
      <c r="A63" s="53"/>
      <c r="B63" s="53"/>
      <c r="C63" s="53"/>
      <c r="D63" s="151">
        <v>1</v>
      </c>
      <c r="E63" s="330" t="s">
        <v>251</v>
      </c>
      <c r="F63" s="331"/>
      <c r="G63" s="331"/>
      <c r="H63" s="332"/>
      <c r="I63" s="340" t="s">
        <v>264</v>
      </c>
      <c r="J63" s="340"/>
      <c r="K63" s="340"/>
      <c r="L63" s="372" t="s">
        <v>253</v>
      </c>
      <c r="M63" s="372"/>
      <c r="N63" s="372"/>
      <c r="O63" s="372"/>
      <c r="P63" s="372"/>
      <c r="Q63" s="330" t="s">
        <v>257</v>
      </c>
      <c r="R63" s="331"/>
      <c r="S63" s="331"/>
      <c r="T63" s="332"/>
      <c r="U63" s="340" t="s">
        <v>258</v>
      </c>
      <c r="V63" s="340"/>
      <c r="W63" s="340"/>
      <c r="X63" s="359" t="s">
        <v>259</v>
      </c>
      <c r="Y63" s="360"/>
      <c r="Z63" s="360"/>
      <c r="AA63" s="360"/>
      <c r="AB63" s="360"/>
      <c r="AC63" s="360"/>
      <c r="AD63" s="360"/>
      <c r="AE63" s="361"/>
      <c r="AF63" s="330" t="s">
        <v>263</v>
      </c>
      <c r="AG63" s="331"/>
      <c r="AH63" s="332"/>
      <c r="AJ63" s="53"/>
      <c r="AK63" s="53"/>
      <c r="AL63" s="53"/>
    </row>
    <row r="64" spans="1:39" ht="24" customHeight="1" x14ac:dyDescent="0.15">
      <c r="A64" s="53"/>
      <c r="B64" s="53"/>
      <c r="C64" s="53"/>
      <c r="D64" s="151">
        <v>2</v>
      </c>
      <c r="E64" s="333"/>
      <c r="F64" s="334"/>
      <c r="G64" s="334"/>
      <c r="H64" s="335"/>
      <c r="I64" s="340"/>
      <c r="J64" s="340"/>
      <c r="K64" s="340"/>
      <c r="L64" s="372" t="s">
        <v>254</v>
      </c>
      <c r="M64" s="372"/>
      <c r="N64" s="372"/>
      <c r="O64" s="372"/>
      <c r="P64" s="372"/>
      <c r="Q64" s="333"/>
      <c r="R64" s="334"/>
      <c r="S64" s="334"/>
      <c r="T64" s="335"/>
      <c r="U64" s="340"/>
      <c r="V64" s="340"/>
      <c r="W64" s="340"/>
      <c r="X64" s="359" t="s">
        <v>260</v>
      </c>
      <c r="Y64" s="360"/>
      <c r="Z64" s="360"/>
      <c r="AA64" s="360"/>
      <c r="AB64" s="360"/>
      <c r="AC64" s="360"/>
      <c r="AD64" s="360"/>
      <c r="AE64" s="361"/>
      <c r="AF64" s="333"/>
      <c r="AG64" s="334"/>
      <c r="AH64" s="335"/>
      <c r="AJ64" s="53"/>
      <c r="AK64" s="53"/>
      <c r="AL64" s="53"/>
    </row>
    <row r="65" spans="1:38" ht="21.75" customHeight="1" x14ac:dyDescent="0.15">
      <c r="A65" s="53"/>
      <c r="B65" s="53"/>
      <c r="C65" s="53"/>
      <c r="D65" s="151">
        <v>3</v>
      </c>
      <c r="E65" s="333"/>
      <c r="F65" s="334"/>
      <c r="G65" s="334"/>
      <c r="H65" s="335"/>
      <c r="I65" s="340"/>
      <c r="J65" s="340"/>
      <c r="K65" s="340"/>
      <c r="L65" s="372" t="s">
        <v>255</v>
      </c>
      <c r="M65" s="372"/>
      <c r="N65" s="372"/>
      <c r="O65" s="372"/>
      <c r="P65" s="372"/>
      <c r="Q65" s="333"/>
      <c r="R65" s="334"/>
      <c r="S65" s="334"/>
      <c r="T65" s="335"/>
      <c r="U65" s="340"/>
      <c r="V65" s="340"/>
      <c r="W65" s="340"/>
      <c r="X65" s="359" t="s">
        <v>261</v>
      </c>
      <c r="Y65" s="360"/>
      <c r="Z65" s="360"/>
      <c r="AA65" s="360"/>
      <c r="AB65" s="360"/>
      <c r="AC65" s="360"/>
      <c r="AD65" s="360"/>
      <c r="AE65" s="361"/>
      <c r="AF65" s="333"/>
      <c r="AG65" s="334"/>
      <c r="AH65" s="335"/>
      <c r="AJ65" s="53"/>
      <c r="AK65" s="53"/>
      <c r="AL65" s="53"/>
    </row>
    <row r="66" spans="1:38" ht="24" customHeight="1" x14ac:dyDescent="0.15">
      <c r="A66" s="53"/>
      <c r="B66" s="53"/>
      <c r="C66" s="53"/>
      <c r="D66" s="151">
        <v>4</v>
      </c>
      <c r="E66" s="333"/>
      <c r="F66" s="334"/>
      <c r="G66" s="334"/>
      <c r="H66" s="335"/>
      <c r="I66" s="340"/>
      <c r="J66" s="340"/>
      <c r="K66" s="340"/>
      <c r="L66" s="372" t="s">
        <v>256</v>
      </c>
      <c r="M66" s="372"/>
      <c r="N66" s="372"/>
      <c r="O66" s="372"/>
      <c r="P66" s="372"/>
      <c r="Q66" s="333"/>
      <c r="R66" s="334"/>
      <c r="S66" s="334"/>
      <c r="T66" s="335"/>
      <c r="U66" s="340"/>
      <c r="V66" s="340"/>
      <c r="W66" s="340"/>
      <c r="X66" s="359" t="s">
        <v>262</v>
      </c>
      <c r="Y66" s="360"/>
      <c r="Z66" s="360"/>
      <c r="AA66" s="360"/>
      <c r="AB66" s="360"/>
      <c r="AC66" s="360"/>
      <c r="AD66" s="360"/>
      <c r="AE66" s="361"/>
      <c r="AF66" s="333"/>
      <c r="AG66" s="334"/>
      <c r="AH66" s="335"/>
      <c r="AJ66" s="53"/>
      <c r="AK66" s="53"/>
      <c r="AL66" s="53"/>
    </row>
    <row r="67" spans="1:38" ht="34.5" customHeight="1" x14ac:dyDescent="0.15">
      <c r="A67" s="53"/>
      <c r="B67" s="53"/>
      <c r="C67" s="53"/>
      <c r="D67" s="152">
        <v>5</v>
      </c>
      <c r="E67" s="333"/>
      <c r="F67" s="334"/>
      <c r="G67" s="334"/>
      <c r="H67" s="335"/>
      <c r="I67" s="340"/>
      <c r="J67" s="340"/>
      <c r="K67" s="340"/>
      <c r="L67" s="372" t="s">
        <v>1233</v>
      </c>
      <c r="M67" s="372"/>
      <c r="N67" s="372"/>
      <c r="O67" s="372"/>
      <c r="P67" s="372"/>
      <c r="Q67" s="341"/>
      <c r="R67" s="342"/>
      <c r="S67" s="342"/>
      <c r="T67" s="343"/>
      <c r="U67" s="340"/>
      <c r="V67" s="340"/>
      <c r="W67" s="340"/>
      <c r="X67" s="359" t="s">
        <v>1218</v>
      </c>
      <c r="Y67" s="360"/>
      <c r="Z67" s="360"/>
      <c r="AA67" s="360"/>
      <c r="AB67" s="360"/>
      <c r="AC67" s="360"/>
      <c r="AD67" s="360"/>
      <c r="AE67" s="361"/>
      <c r="AF67" s="333"/>
      <c r="AG67" s="334"/>
      <c r="AH67" s="335"/>
      <c r="AJ67" s="53"/>
      <c r="AK67" s="53"/>
      <c r="AL67" s="53"/>
    </row>
    <row r="68" spans="1:38" ht="83.25" customHeight="1" x14ac:dyDescent="0.15">
      <c r="A68" s="53"/>
      <c r="B68" s="53"/>
      <c r="C68" s="53"/>
      <c r="D68" s="152">
        <v>6</v>
      </c>
      <c r="E68" s="333"/>
      <c r="F68" s="334"/>
      <c r="G68" s="334"/>
      <c r="H68" s="335"/>
      <c r="I68" s="340" t="s">
        <v>265</v>
      </c>
      <c r="J68" s="340"/>
      <c r="K68" s="340"/>
      <c r="L68" s="365" t="s">
        <v>266</v>
      </c>
      <c r="M68" s="365"/>
      <c r="N68" s="365"/>
      <c r="O68" s="365"/>
      <c r="P68" s="365"/>
      <c r="Q68" s="344" t="s">
        <v>276</v>
      </c>
      <c r="R68" s="345"/>
      <c r="S68" s="345"/>
      <c r="T68" s="346"/>
      <c r="U68" s="339" t="s">
        <v>279</v>
      </c>
      <c r="V68" s="339"/>
      <c r="W68" s="339"/>
      <c r="X68" s="362" t="s">
        <v>284</v>
      </c>
      <c r="Y68" s="363"/>
      <c r="Z68" s="363"/>
      <c r="AA68" s="363"/>
      <c r="AB68" s="363"/>
      <c r="AC68" s="363"/>
      <c r="AD68" s="363"/>
      <c r="AE68" s="364"/>
      <c r="AF68" s="333"/>
      <c r="AG68" s="334"/>
      <c r="AH68" s="335"/>
      <c r="AJ68" s="53"/>
      <c r="AK68" s="53"/>
      <c r="AL68" s="53"/>
    </row>
    <row r="69" spans="1:38" ht="22.5" customHeight="1" x14ac:dyDescent="0.15">
      <c r="A69" s="53"/>
      <c r="B69" s="53"/>
      <c r="C69" s="53"/>
      <c r="D69" s="152">
        <v>7</v>
      </c>
      <c r="E69" s="333"/>
      <c r="F69" s="334"/>
      <c r="G69" s="334"/>
      <c r="H69" s="335"/>
      <c r="I69" s="340"/>
      <c r="J69" s="340"/>
      <c r="K69" s="340"/>
      <c r="L69" s="422" t="s">
        <v>267</v>
      </c>
      <c r="M69" s="423"/>
      <c r="N69" s="423"/>
      <c r="O69" s="423"/>
      <c r="P69" s="424"/>
      <c r="Q69" s="347"/>
      <c r="R69" s="348"/>
      <c r="S69" s="348"/>
      <c r="T69" s="349"/>
      <c r="U69" s="339" t="s">
        <v>280</v>
      </c>
      <c r="V69" s="339"/>
      <c r="W69" s="339"/>
      <c r="X69" s="353" t="s">
        <v>285</v>
      </c>
      <c r="Y69" s="354"/>
      <c r="Z69" s="354"/>
      <c r="AA69" s="354"/>
      <c r="AB69" s="354"/>
      <c r="AC69" s="354"/>
      <c r="AD69" s="354"/>
      <c r="AE69" s="355"/>
      <c r="AF69" s="333"/>
      <c r="AG69" s="334"/>
      <c r="AH69" s="335"/>
      <c r="AJ69" s="53"/>
      <c r="AK69" s="53"/>
      <c r="AL69" s="53"/>
    </row>
    <row r="70" spans="1:38" ht="57" customHeight="1" x14ac:dyDescent="0.15">
      <c r="A70" s="53"/>
      <c r="B70" s="53"/>
      <c r="C70" s="53"/>
      <c r="D70" s="152">
        <v>8</v>
      </c>
      <c r="E70" s="333"/>
      <c r="F70" s="334"/>
      <c r="G70" s="334"/>
      <c r="H70" s="335"/>
      <c r="I70" s="340"/>
      <c r="J70" s="340"/>
      <c r="K70" s="340"/>
      <c r="L70" s="365" t="s">
        <v>268</v>
      </c>
      <c r="M70" s="365"/>
      <c r="N70" s="365"/>
      <c r="O70" s="365"/>
      <c r="P70" s="365"/>
      <c r="Q70" s="347"/>
      <c r="R70" s="348"/>
      <c r="S70" s="348"/>
      <c r="T70" s="349"/>
      <c r="U70" s="339"/>
      <c r="V70" s="339"/>
      <c r="W70" s="339"/>
      <c r="X70" s="353" t="s">
        <v>286</v>
      </c>
      <c r="Y70" s="354"/>
      <c r="Z70" s="354"/>
      <c r="AA70" s="354"/>
      <c r="AB70" s="354"/>
      <c r="AC70" s="354"/>
      <c r="AD70" s="354"/>
      <c r="AE70" s="355"/>
      <c r="AF70" s="333"/>
      <c r="AG70" s="334"/>
      <c r="AH70" s="335"/>
      <c r="AJ70" s="53"/>
      <c r="AK70" s="53"/>
      <c r="AL70" s="53"/>
    </row>
    <row r="71" spans="1:38" ht="45" customHeight="1" x14ac:dyDescent="0.15">
      <c r="A71" s="53"/>
      <c r="B71" s="53"/>
      <c r="C71" s="53"/>
      <c r="D71" s="152">
        <v>9</v>
      </c>
      <c r="E71" s="333"/>
      <c r="F71" s="334"/>
      <c r="G71" s="334"/>
      <c r="H71" s="335"/>
      <c r="I71" s="340"/>
      <c r="J71" s="340"/>
      <c r="K71" s="340"/>
      <c r="L71" s="365" t="s">
        <v>269</v>
      </c>
      <c r="M71" s="365"/>
      <c r="N71" s="365"/>
      <c r="O71" s="365"/>
      <c r="P71" s="365"/>
      <c r="Q71" s="347"/>
      <c r="R71" s="348"/>
      <c r="S71" s="348"/>
      <c r="T71" s="349"/>
      <c r="U71" s="339" t="s">
        <v>281</v>
      </c>
      <c r="V71" s="339"/>
      <c r="W71" s="339"/>
      <c r="X71" s="353" t="s">
        <v>287</v>
      </c>
      <c r="Y71" s="354"/>
      <c r="Z71" s="354"/>
      <c r="AA71" s="354"/>
      <c r="AB71" s="354"/>
      <c r="AC71" s="354"/>
      <c r="AD71" s="354"/>
      <c r="AE71" s="355"/>
      <c r="AF71" s="333"/>
      <c r="AG71" s="334"/>
      <c r="AH71" s="335"/>
      <c r="AJ71" s="53"/>
      <c r="AK71" s="53"/>
      <c r="AL71" s="53"/>
    </row>
    <row r="72" spans="1:38" ht="25.5" customHeight="1" x14ac:dyDescent="0.15">
      <c r="A72" s="53"/>
      <c r="B72" s="53"/>
      <c r="C72" s="53"/>
      <c r="D72" s="152">
        <v>10</v>
      </c>
      <c r="E72" s="333"/>
      <c r="F72" s="334"/>
      <c r="G72" s="334"/>
      <c r="H72" s="335"/>
      <c r="I72" s="340"/>
      <c r="J72" s="340"/>
      <c r="K72" s="340"/>
      <c r="L72" s="365" t="s">
        <v>846</v>
      </c>
      <c r="M72" s="365"/>
      <c r="N72" s="365"/>
      <c r="O72" s="365"/>
      <c r="P72" s="365"/>
      <c r="Q72" s="347"/>
      <c r="R72" s="348"/>
      <c r="S72" s="348"/>
      <c r="T72" s="349"/>
      <c r="U72" s="339" t="s">
        <v>282</v>
      </c>
      <c r="V72" s="339"/>
      <c r="W72" s="339"/>
      <c r="X72" s="353" t="s">
        <v>1286</v>
      </c>
      <c r="Y72" s="354"/>
      <c r="Z72" s="354"/>
      <c r="AA72" s="354"/>
      <c r="AB72" s="354"/>
      <c r="AC72" s="354"/>
      <c r="AD72" s="354"/>
      <c r="AE72" s="355"/>
      <c r="AF72" s="333"/>
      <c r="AG72" s="334"/>
      <c r="AH72" s="335"/>
      <c r="AJ72" s="53"/>
      <c r="AK72" s="53"/>
      <c r="AL72" s="53"/>
    </row>
    <row r="73" spans="1:38" ht="76.5" customHeight="1" x14ac:dyDescent="0.15">
      <c r="A73" s="53"/>
      <c r="B73" s="53"/>
      <c r="C73" s="53"/>
      <c r="D73" s="152">
        <v>11</v>
      </c>
      <c r="E73" s="333"/>
      <c r="F73" s="334"/>
      <c r="G73" s="334"/>
      <c r="H73" s="335"/>
      <c r="I73" s="340"/>
      <c r="J73" s="340"/>
      <c r="K73" s="340"/>
      <c r="L73" s="365" t="s">
        <v>270</v>
      </c>
      <c r="M73" s="365"/>
      <c r="N73" s="365"/>
      <c r="O73" s="365"/>
      <c r="P73" s="365"/>
      <c r="Q73" s="350"/>
      <c r="R73" s="351"/>
      <c r="S73" s="351"/>
      <c r="T73" s="352"/>
      <c r="U73" s="339"/>
      <c r="V73" s="339"/>
      <c r="W73" s="339"/>
      <c r="X73" s="356" t="s">
        <v>288</v>
      </c>
      <c r="Y73" s="357"/>
      <c r="Z73" s="357"/>
      <c r="AA73" s="357"/>
      <c r="AB73" s="357"/>
      <c r="AC73" s="357"/>
      <c r="AD73" s="357"/>
      <c r="AE73" s="358"/>
      <c r="AF73" s="333"/>
      <c r="AG73" s="334"/>
      <c r="AH73" s="335"/>
      <c r="AJ73" s="53"/>
      <c r="AK73" s="53"/>
      <c r="AL73" s="53"/>
    </row>
    <row r="74" spans="1:38" ht="12" customHeight="1" x14ac:dyDescent="0.15">
      <c r="A74" s="53"/>
      <c r="B74" s="53"/>
      <c r="C74" s="53"/>
      <c r="D74" s="152">
        <v>12</v>
      </c>
      <c r="E74" s="333"/>
      <c r="F74" s="334"/>
      <c r="G74" s="334"/>
      <c r="H74" s="335"/>
      <c r="I74" s="340" t="s">
        <v>252</v>
      </c>
      <c r="J74" s="340"/>
      <c r="K74" s="340"/>
      <c r="L74" s="365" t="s">
        <v>271</v>
      </c>
      <c r="M74" s="365"/>
      <c r="N74" s="365"/>
      <c r="O74" s="365"/>
      <c r="P74" s="365"/>
      <c r="Q74" s="344" t="s">
        <v>277</v>
      </c>
      <c r="R74" s="345"/>
      <c r="S74" s="345"/>
      <c r="T74" s="346"/>
      <c r="U74" s="339" t="s">
        <v>283</v>
      </c>
      <c r="V74" s="339"/>
      <c r="W74" s="339"/>
      <c r="X74" s="359" t="s">
        <v>289</v>
      </c>
      <c r="Y74" s="360"/>
      <c r="Z74" s="360"/>
      <c r="AA74" s="360"/>
      <c r="AB74" s="360"/>
      <c r="AC74" s="360"/>
      <c r="AD74" s="360"/>
      <c r="AE74" s="361"/>
      <c r="AF74" s="333"/>
      <c r="AG74" s="334"/>
      <c r="AH74" s="335"/>
      <c r="AJ74" s="53"/>
      <c r="AK74" s="53"/>
      <c r="AL74" s="53"/>
    </row>
    <row r="75" spans="1:38" ht="11.25" customHeight="1" x14ac:dyDescent="0.15">
      <c r="A75" s="53"/>
      <c r="B75" s="53"/>
      <c r="C75" s="53"/>
      <c r="D75" s="152">
        <v>13</v>
      </c>
      <c r="E75" s="333"/>
      <c r="F75" s="334"/>
      <c r="G75" s="334"/>
      <c r="H75" s="335"/>
      <c r="I75" s="340"/>
      <c r="J75" s="340"/>
      <c r="K75" s="340"/>
      <c r="L75" s="365" t="s">
        <v>1297</v>
      </c>
      <c r="M75" s="365"/>
      <c r="N75" s="365"/>
      <c r="O75" s="365"/>
      <c r="P75" s="365"/>
      <c r="Q75" s="347"/>
      <c r="R75" s="348"/>
      <c r="S75" s="348"/>
      <c r="T75" s="349"/>
      <c r="U75" s="339"/>
      <c r="V75" s="339"/>
      <c r="W75" s="339"/>
      <c r="X75" s="359" t="s">
        <v>289</v>
      </c>
      <c r="Y75" s="360"/>
      <c r="Z75" s="360"/>
      <c r="AA75" s="360"/>
      <c r="AB75" s="360"/>
      <c r="AC75" s="360"/>
      <c r="AD75" s="360"/>
      <c r="AE75" s="361"/>
      <c r="AF75" s="333"/>
      <c r="AG75" s="334"/>
      <c r="AH75" s="335"/>
      <c r="AJ75" s="53"/>
      <c r="AK75" s="53"/>
      <c r="AL75" s="53"/>
    </row>
    <row r="76" spans="1:38" ht="25.5" customHeight="1" x14ac:dyDescent="0.15">
      <c r="A76" s="53"/>
      <c r="B76" s="53"/>
      <c r="C76" s="53"/>
      <c r="D76" s="152">
        <v>14</v>
      </c>
      <c r="E76" s="333"/>
      <c r="F76" s="334"/>
      <c r="G76" s="334"/>
      <c r="H76" s="335"/>
      <c r="I76" s="340"/>
      <c r="J76" s="340"/>
      <c r="K76" s="340"/>
      <c r="L76" s="365" t="s">
        <v>272</v>
      </c>
      <c r="M76" s="365"/>
      <c r="N76" s="365"/>
      <c r="O76" s="365"/>
      <c r="P76" s="365"/>
      <c r="Q76" s="347"/>
      <c r="R76" s="348"/>
      <c r="S76" s="348"/>
      <c r="T76" s="349"/>
      <c r="U76" s="339"/>
      <c r="V76" s="339"/>
      <c r="W76" s="339"/>
      <c r="X76" s="359" t="s">
        <v>290</v>
      </c>
      <c r="Y76" s="360"/>
      <c r="Z76" s="360"/>
      <c r="AA76" s="360"/>
      <c r="AB76" s="360"/>
      <c r="AC76" s="360"/>
      <c r="AD76" s="360"/>
      <c r="AE76" s="361"/>
      <c r="AF76" s="333"/>
      <c r="AG76" s="334"/>
      <c r="AH76" s="335"/>
      <c r="AJ76" s="53"/>
      <c r="AK76" s="53"/>
      <c r="AL76" s="53"/>
    </row>
    <row r="77" spans="1:38" ht="22.5" customHeight="1" x14ac:dyDescent="0.15">
      <c r="A77" s="53"/>
      <c r="B77" s="53"/>
      <c r="C77" s="53"/>
      <c r="D77" s="152">
        <v>15</v>
      </c>
      <c r="E77" s="333"/>
      <c r="F77" s="334"/>
      <c r="G77" s="334"/>
      <c r="H77" s="335"/>
      <c r="I77" s="340"/>
      <c r="J77" s="340"/>
      <c r="K77" s="340"/>
      <c r="L77" s="365" t="s">
        <v>273</v>
      </c>
      <c r="M77" s="365"/>
      <c r="N77" s="365"/>
      <c r="O77" s="365"/>
      <c r="P77" s="365"/>
      <c r="Q77" s="350"/>
      <c r="R77" s="351"/>
      <c r="S77" s="351"/>
      <c r="T77" s="352"/>
      <c r="U77" s="339"/>
      <c r="V77" s="339"/>
      <c r="W77" s="339"/>
      <c r="X77" s="359" t="s">
        <v>291</v>
      </c>
      <c r="Y77" s="360"/>
      <c r="Z77" s="360"/>
      <c r="AA77" s="360"/>
      <c r="AB77" s="360"/>
      <c r="AC77" s="360"/>
      <c r="AD77" s="360"/>
      <c r="AE77" s="361"/>
      <c r="AF77" s="333"/>
      <c r="AG77" s="334"/>
      <c r="AH77" s="335"/>
      <c r="AJ77" s="53"/>
      <c r="AK77" s="53"/>
      <c r="AL77" s="53"/>
    </row>
    <row r="78" spans="1:38" ht="21" customHeight="1" x14ac:dyDescent="0.15">
      <c r="A78" s="53"/>
      <c r="B78" s="53"/>
      <c r="C78" s="53"/>
      <c r="D78" s="152">
        <v>16</v>
      </c>
      <c r="E78" s="336"/>
      <c r="F78" s="337"/>
      <c r="G78" s="337"/>
      <c r="H78" s="338"/>
      <c r="I78" s="340"/>
      <c r="J78" s="340"/>
      <c r="K78" s="340"/>
      <c r="L78" s="365" t="s">
        <v>274</v>
      </c>
      <c r="M78" s="365"/>
      <c r="N78" s="365"/>
      <c r="O78" s="365"/>
      <c r="P78" s="365"/>
      <c r="Q78" s="369" t="s">
        <v>278</v>
      </c>
      <c r="R78" s="370"/>
      <c r="S78" s="370"/>
      <c r="T78" s="371"/>
      <c r="U78" s="339" t="s">
        <v>19</v>
      </c>
      <c r="V78" s="339"/>
      <c r="W78" s="339"/>
      <c r="X78" s="362" t="s">
        <v>292</v>
      </c>
      <c r="Y78" s="363"/>
      <c r="Z78" s="363"/>
      <c r="AA78" s="363"/>
      <c r="AB78" s="363"/>
      <c r="AC78" s="363"/>
      <c r="AD78" s="363"/>
      <c r="AE78" s="364"/>
      <c r="AF78" s="336"/>
      <c r="AG78" s="337"/>
      <c r="AH78" s="338"/>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41"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41"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41" s="15" customFormat="1" ht="12" customHeight="1" x14ac:dyDescent="0.15"/>
    <row r="5" spans="1:41" ht="12" customHeight="1" x14ac:dyDescent="0.15">
      <c r="D5" s="40" t="s">
        <v>293</v>
      </c>
    </row>
    <row r="6" spans="1:41" ht="12" customHeight="1" x14ac:dyDescent="0.15">
      <c r="U6" s="90"/>
      <c r="AG6" s="90"/>
      <c r="AH6" s="180" t="s">
        <v>345</v>
      </c>
    </row>
    <row r="7" spans="1:41" s="53" customFormat="1" ht="24.75" customHeight="1" x14ac:dyDescent="0.15">
      <c r="D7" s="153" t="s">
        <v>114</v>
      </c>
      <c r="E7" s="386" t="s">
        <v>294</v>
      </c>
      <c r="F7" s="387"/>
      <c r="G7" s="387"/>
      <c r="H7" s="388"/>
      <c r="I7" s="434" t="s">
        <v>295</v>
      </c>
      <c r="J7" s="435"/>
      <c r="K7" s="436"/>
      <c r="L7" s="434" t="s">
        <v>296</v>
      </c>
      <c r="M7" s="435"/>
      <c r="N7" s="436"/>
      <c r="O7" s="434" t="s">
        <v>297</v>
      </c>
      <c r="P7" s="435"/>
      <c r="Q7" s="436"/>
      <c r="R7" s="386" t="s">
        <v>494</v>
      </c>
      <c r="S7" s="387"/>
      <c r="T7" s="387"/>
      <c r="U7" s="388"/>
      <c r="V7" s="366" t="s">
        <v>496</v>
      </c>
      <c r="W7" s="367"/>
      <c r="X7" s="368"/>
      <c r="Y7" s="467" t="s">
        <v>298</v>
      </c>
      <c r="Z7" s="468"/>
      <c r="AA7" s="468"/>
      <c r="AB7" s="468"/>
      <c r="AC7" s="468"/>
      <c r="AD7" s="468"/>
      <c r="AE7" s="469"/>
      <c r="AF7" s="464" t="s">
        <v>299</v>
      </c>
      <c r="AG7" s="465"/>
      <c r="AH7" s="466"/>
    </row>
    <row r="8" spans="1:41" s="53" customFormat="1" ht="48" customHeight="1" x14ac:dyDescent="0.15">
      <c r="D8" s="152">
        <v>1</v>
      </c>
      <c r="E8" s="318" t="s">
        <v>300</v>
      </c>
      <c r="F8" s="319"/>
      <c r="G8" s="319"/>
      <c r="H8" s="320"/>
      <c r="I8" s="330" t="s">
        <v>301</v>
      </c>
      <c r="J8" s="331"/>
      <c r="K8" s="332"/>
      <c r="L8" s="437" t="s">
        <v>1235</v>
      </c>
      <c r="M8" s="438"/>
      <c r="N8" s="439"/>
      <c r="O8" s="452" t="s">
        <v>1236</v>
      </c>
      <c r="P8" s="452"/>
      <c r="Q8" s="452"/>
      <c r="R8" s="431" t="s">
        <v>316</v>
      </c>
      <c r="S8" s="432"/>
      <c r="T8" s="432"/>
      <c r="U8" s="433"/>
      <c r="V8" s="428" t="s">
        <v>319</v>
      </c>
      <c r="W8" s="429"/>
      <c r="X8" s="430"/>
      <c r="Y8" s="470" t="s">
        <v>1185</v>
      </c>
      <c r="Z8" s="471"/>
      <c r="AA8" s="471"/>
      <c r="AB8" s="471"/>
      <c r="AC8" s="471"/>
      <c r="AD8" s="471"/>
      <c r="AE8" s="472"/>
      <c r="AF8" s="437" t="s">
        <v>322</v>
      </c>
      <c r="AG8" s="438"/>
      <c r="AH8" s="456"/>
    </row>
    <row r="9" spans="1:41" s="53" customFormat="1" ht="36" customHeight="1" x14ac:dyDescent="0.15">
      <c r="D9" s="152">
        <v>2</v>
      </c>
      <c r="E9" s="321"/>
      <c r="F9" s="322"/>
      <c r="G9" s="322"/>
      <c r="H9" s="323"/>
      <c r="I9" s="333"/>
      <c r="J9" s="334"/>
      <c r="K9" s="335"/>
      <c r="L9" s="440"/>
      <c r="M9" s="441"/>
      <c r="N9" s="442"/>
      <c r="O9" s="452" t="s">
        <v>1232</v>
      </c>
      <c r="P9" s="452"/>
      <c r="Q9" s="452"/>
      <c r="R9" s="431" t="s">
        <v>316</v>
      </c>
      <c r="S9" s="432"/>
      <c r="T9" s="432"/>
      <c r="U9" s="433"/>
      <c r="V9" s="428" t="s">
        <v>320</v>
      </c>
      <c r="W9" s="429"/>
      <c r="X9" s="430"/>
      <c r="Y9" s="470" t="s">
        <v>1186</v>
      </c>
      <c r="Z9" s="471"/>
      <c r="AA9" s="471"/>
      <c r="AB9" s="471"/>
      <c r="AC9" s="471"/>
      <c r="AD9" s="471"/>
      <c r="AE9" s="472"/>
      <c r="AF9" s="440"/>
      <c r="AG9" s="441"/>
      <c r="AH9" s="457"/>
    </row>
    <row r="10" spans="1:41" s="53" customFormat="1" ht="60.75" customHeight="1" x14ac:dyDescent="0.15">
      <c r="D10" s="152">
        <v>3</v>
      </c>
      <c r="E10" s="321"/>
      <c r="F10" s="322"/>
      <c r="G10" s="322"/>
      <c r="H10" s="323"/>
      <c r="I10" s="333"/>
      <c r="J10" s="334"/>
      <c r="K10" s="335"/>
      <c r="L10" s="443"/>
      <c r="M10" s="444"/>
      <c r="N10" s="445"/>
      <c r="O10" s="452" t="s">
        <v>1233</v>
      </c>
      <c r="P10" s="452"/>
      <c r="Q10" s="452"/>
      <c r="R10" s="431" t="s">
        <v>316</v>
      </c>
      <c r="S10" s="432"/>
      <c r="T10" s="432"/>
      <c r="U10" s="433"/>
      <c r="V10" s="428" t="s">
        <v>321</v>
      </c>
      <c r="W10" s="429"/>
      <c r="X10" s="430"/>
      <c r="Y10" s="473" t="s">
        <v>1187</v>
      </c>
      <c r="Z10" s="474"/>
      <c r="AA10" s="474"/>
      <c r="AB10" s="474"/>
      <c r="AC10" s="474"/>
      <c r="AD10" s="474"/>
      <c r="AE10" s="475"/>
      <c r="AF10" s="458"/>
      <c r="AG10" s="459"/>
      <c r="AH10" s="460"/>
    </row>
    <row r="11" spans="1:41" s="53" customFormat="1" ht="78" customHeight="1" x14ac:dyDescent="0.15">
      <c r="D11" s="152">
        <v>4</v>
      </c>
      <c r="E11" s="321"/>
      <c r="F11" s="322"/>
      <c r="G11" s="322"/>
      <c r="H11" s="323"/>
      <c r="I11" s="333"/>
      <c r="J11" s="334"/>
      <c r="K11" s="335"/>
      <c r="L11" s="344" t="s">
        <v>1285</v>
      </c>
      <c r="M11" s="345"/>
      <c r="N11" s="346"/>
      <c r="O11" s="339" t="s">
        <v>304</v>
      </c>
      <c r="P11" s="339"/>
      <c r="Q11" s="339"/>
      <c r="R11" s="344" t="s">
        <v>317</v>
      </c>
      <c r="S11" s="345"/>
      <c r="T11" s="345"/>
      <c r="U11" s="346"/>
      <c r="V11" s="425" t="s">
        <v>334</v>
      </c>
      <c r="W11" s="426"/>
      <c r="X11" s="427"/>
      <c r="Y11" s="356" t="s">
        <v>323</v>
      </c>
      <c r="Z11" s="357"/>
      <c r="AA11" s="357"/>
      <c r="AB11" s="357"/>
      <c r="AC11" s="357"/>
      <c r="AD11" s="357"/>
      <c r="AE11" s="358"/>
      <c r="AF11" s="461" t="s">
        <v>242</v>
      </c>
      <c r="AG11" s="462"/>
      <c r="AH11" s="463"/>
      <c r="AI11" s="63"/>
      <c r="AJ11" s="63"/>
      <c r="AK11" s="54"/>
      <c r="AL11" s="54"/>
      <c r="AM11" s="54"/>
      <c r="AN11" s="54"/>
      <c r="AO11" s="54"/>
    </row>
    <row r="12" spans="1:41" s="53" customFormat="1" ht="41.25" customHeight="1" x14ac:dyDescent="0.15">
      <c r="D12" s="152">
        <v>5</v>
      </c>
      <c r="E12" s="321"/>
      <c r="F12" s="322"/>
      <c r="G12" s="322"/>
      <c r="H12" s="323"/>
      <c r="I12" s="333"/>
      <c r="J12" s="334"/>
      <c r="K12" s="335"/>
      <c r="L12" s="347"/>
      <c r="M12" s="348"/>
      <c r="N12" s="349"/>
      <c r="O12" s="339" t="s">
        <v>305</v>
      </c>
      <c r="P12" s="339"/>
      <c r="Q12" s="339"/>
      <c r="R12" s="347"/>
      <c r="S12" s="348"/>
      <c r="T12" s="348"/>
      <c r="U12" s="349"/>
      <c r="V12" s="344" t="s">
        <v>335</v>
      </c>
      <c r="W12" s="345"/>
      <c r="X12" s="346"/>
      <c r="Y12" s="359" t="s">
        <v>324</v>
      </c>
      <c r="Z12" s="360"/>
      <c r="AA12" s="360"/>
      <c r="AB12" s="360"/>
      <c r="AC12" s="360"/>
      <c r="AD12" s="360"/>
      <c r="AE12" s="361"/>
      <c r="AF12" s="333"/>
      <c r="AG12" s="334"/>
      <c r="AH12" s="335"/>
      <c r="AI12" s="63"/>
      <c r="AJ12" s="63"/>
      <c r="AK12" s="54"/>
      <c r="AL12" s="54"/>
      <c r="AM12" s="54"/>
      <c r="AN12" s="54"/>
      <c r="AO12" s="54"/>
    </row>
    <row r="13" spans="1:41" s="53" customFormat="1" ht="41.25" customHeight="1" x14ac:dyDescent="0.15">
      <c r="D13" s="152">
        <v>6</v>
      </c>
      <c r="E13" s="321"/>
      <c r="F13" s="322"/>
      <c r="G13" s="322"/>
      <c r="H13" s="323"/>
      <c r="I13" s="333"/>
      <c r="J13" s="334"/>
      <c r="K13" s="335"/>
      <c r="L13" s="347"/>
      <c r="M13" s="348"/>
      <c r="N13" s="349"/>
      <c r="O13" s="339" t="s">
        <v>306</v>
      </c>
      <c r="P13" s="339"/>
      <c r="Q13" s="339"/>
      <c r="R13" s="347"/>
      <c r="S13" s="348"/>
      <c r="T13" s="348"/>
      <c r="U13" s="349"/>
      <c r="V13" s="350"/>
      <c r="W13" s="351"/>
      <c r="X13" s="352"/>
      <c r="Y13" s="359" t="s">
        <v>325</v>
      </c>
      <c r="Z13" s="360"/>
      <c r="AA13" s="360"/>
      <c r="AB13" s="360"/>
      <c r="AC13" s="360"/>
      <c r="AD13" s="360"/>
      <c r="AE13" s="361"/>
      <c r="AF13" s="333"/>
      <c r="AG13" s="334"/>
      <c r="AH13" s="335"/>
      <c r="AI13" s="63"/>
      <c r="AJ13" s="63"/>
      <c r="AK13" s="54"/>
      <c r="AL13" s="54"/>
      <c r="AM13" s="54"/>
      <c r="AN13" s="54"/>
      <c r="AO13" s="54"/>
    </row>
    <row r="14" spans="1:41" s="53" customFormat="1" ht="57" customHeight="1" x14ac:dyDescent="0.15">
      <c r="D14" s="152">
        <v>7</v>
      </c>
      <c r="E14" s="321"/>
      <c r="F14" s="322"/>
      <c r="G14" s="322"/>
      <c r="H14" s="323"/>
      <c r="I14" s="333"/>
      <c r="J14" s="334"/>
      <c r="K14" s="335"/>
      <c r="L14" s="347"/>
      <c r="M14" s="348"/>
      <c r="N14" s="349"/>
      <c r="O14" s="339" t="s">
        <v>307</v>
      </c>
      <c r="P14" s="339"/>
      <c r="Q14" s="339"/>
      <c r="R14" s="347"/>
      <c r="S14" s="348"/>
      <c r="T14" s="348"/>
      <c r="U14" s="349"/>
      <c r="V14" s="425" t="s">
        <v>326</v>
      </c>
      <c r="W14" s="426"/>
      <c r="X14" s="427"/>
      <c r="Y14" s="359" t="s">
        <v>327</v>
      </c>
      <c r="Z14" s="360"/>
      <c r="AA14" s="360"/>
      <c r="AB14" s="360"/>
      <c r="AC14" s="360"/>
      <c r="AD14" s="360"/>
      <c r="AE14" s="361"/>
      <c r="AF14" s="333"/>
      <c r="AG14" s="334"/>
      <c r="AH14" s="335"/>
      <c r="AI14" s="63"/>
      <c r="AJ14" s="63"/>
      <c r="AK14" s="54"/>
      <c r="AL14" s="54"/>
      <c r="AM14" s="54"/>
      <c r="AN14" s="54"/>
      <c r="AO14" s="54"/>
    </row>
    <row r="15" spans="1:41" s="53" customFormat="1" ht="37.5" customHeight="1" x14ac:dyDescent="0.15">
      <c r="D15" s="152">
        <v>8</v>
      </c>
      <c r="E15" s="321"/>
      <c r="F15" s="322"/>
      <c r="G15" s="322"/>
      <c r="H15" s="323"/>
      <c r="I15" s="333"/>
      <c r="J15" s="334"/>
      <c r="K15" s="335"/>
      <c r="L15" s="347"/>
      <c r="M15" s="348"/>
      <c r="N15" s="349"/>
      <c r="O15" s="339" t="s">
        <v>308</v>
      </c>
      <c r="P15" s="339"/>
      <c r="Q15" s="339"/>
      <c r="R15" s="347"/>
      <c r="S15" s="348"/>
      <c r="T15" s="348"/>
      <c r="U15" s="349"/>
      <c r="V15" s="344" t="s">
        <v>554</v>
      </c>
      <c r="W15" s="345"/>
      <c r="X15" s="346"/>
      <c r="Y15" s="359" t="s">
        <v>328</v>
      </c>
      <c r="Z15" s="360"/>
      <c r="AA15" s="360"/>
      <c r="AB15" s="360"/>
      <c r="AC15" s="360"/>
      <c r="AD15" s="360"/>
      <c r="AE15" s="361"/>
      <c r="AF15" s="333"/>
      <c r="AG15" s="334"/>
      <c r="AH15" s="335"/>
      <c r="AI15" s="63"/>
      <c r="AJ15" s="63"/>
      <c r="AK15" s="54"/>
      <c r="AL15" s="54"/>
      <c r="AM15" s="54"/>
      <c r="AN15" s="54"/>
      <c r="AO15" s="54"/>
    </row>
    <row r="16" spans="1:41" s="53" customFormat="1" ht="63" customHeight="1" x14ac:dyDescent="0.15">
      <c r="D16" s="152">
        <v>9</v>
      </c>
      <c r="E16" s="321"/>
      <c r="F16" s="322"/>
      <c r="G16" s="322"/>
      <c r="H16" s="323"/>
      <c r="I16" s="333"/>
      <c r="J16" s="334"/>
      <c r="K16" s="335"/>
      <c r="L16" s="347"/>
      <c r="M16" s="348"/>
      <c r="N16" s="349"/>
      <c r="O16" s="339" t="s">
        <v>309</v>
      </c>
      <c r="P16" s="339"/>
      <c r="Q16" s="339"/>
      <c r="R16" s="350"/>
      <c r="S16" s="351"/>
      <c r="T16" s="351"/>
      <c r="U16" s="352"/>
      <c r="V16" s="350"/>
      <c r="W16" s="351"/>
      <c r="X16" s="352"/>
      <c r="Y16" s="359" t="s">
        <v>329</v>
      </c>
      <c r="Z16" s="360"/>
      <c r="AA16" s="360"/>
      <c r="AB16" s="360"/>
      <c r="AC16" s="360"/>
      <c r="AD16" s="360"/>
      <c r="AE16" s="361"/>
      <c r="AF16" s="333"/>
      <c r="AG16" s="334"/>
      <c r="AH16" s="335"/>
      <c r="AI16" s="63"/>
      <c r="AJ16" s="63"/>
      <c r="AK16" s="54"/>
      <c r="AL16" s="54"/>
      <c r="AM16" s="54"/>
      <c r="AN16" s="54"/>
      <c r="AO16" s="54"/>
    </row>
    <row r="17" spans="3:41" s="53" customFormat="1" ht="37.5" customHeight="1" x14ac:dyDescent="0.15">
      <c r="D17" s="152">
        <v>10</v>
      </c>
      <c r="E17" s="321"/>
      <c r="F17" s="322"/>
      <c r="G17" s="322"/>
      <c r="H17" s="323"/>
      <c r="I17" s="333"/>
      <c r="J17" s="334"/>
      <c r="K17" s="335"/>
      <c r="L17" s="347"/>
      <c r="M17" s="348"/>
      <c r="N17" s="349"/>
      <c r="O17" s="339" t="s">
        <v>310</v>
      </c>
      <c r="P17" s="339"/>
      <c r="Q17" s="339"/>
      <c r="R17" s="344" t="s">
        <v>318</v>
      </c>
      <c r="S17" s="345"/>
      <c r="T17" s="345"/>
      <c r="U17" s="346"/>
      <c r="V17" s="344" t="s">
        <v>330</v>
      </c>
      <c r="W17" s="345"/>
      <c r="X17" s="346"/>
      <c r="Y17" s="359" t="s">
        <v>331</v>
      </c>
      <c r="Z17" s="360"/>
      <c r="AA17" s="360"/>
      <c r="AB17" s="360"/>
      <c r="AC17" s="360"/>
      <c r="AD17" s="360"/>
      <c r="AE17" s="361"/>
      <c r="AF17" s="333"/>
      <c r="AG17" s="334"/>
      <c r="AH17" s="335"/>
      <c r="AI17" s="63"/>
      <c r="AJ17" s="63"/>
      <c r="AK17" s="54"/>
      <c r="AL17" s="54"/>
      <c r="AM17" s="54"/>
      <c r="AN17" s="54"/>
      <c r="AO17" s="54"/>
    </row>
    <row r="18" spans="3:41" s="53" customFormat="1" ht="60" customHeight="1" x14ac:dyDescent="0.15">
      <c r="D18" s="152">
        <v>11</v>
      </c>
      <c r="E18" s="321"/>
      <c r="F18" s="322"/>
      <c r="G18" s="322"/>
      <c r="H18" s="323"/>
      <c r="I18" s="333"/>
      <c r="J18" s="334"/>
      <c r="K18" s="335"/>
      <c r="L18" s="347"/>
      <c r="M18" s="348"/>
      <c r="N18" s="349"/>
      <c r="O18" s="339" t="s">
        <v>311</v>
      </c>
      <c r="P18" s="339"/>
      <c r="Q18" s="339"/>
      <c r="R18" s="347"/>
      <c r="S18" s="348"/>
      <c r="T18" s="348"/>
      <c r="U18" s="349"/>
      <c r="V18" s="347"/>
      <c r="W18" s="348"/>
      <c r="X18" s="349"/>
      <c r="Y18" s="359" t="s">
        <v>332</v>
      </c>
      <c r="Z18" s="360"/>
      <c r="AA18" s="360"/>
      <c r="AB18" s="360"/>
      <c r="AC18" s="360"/>
      <c r="AD18" s="360"/>
      <c r="AE18" s="361"/>
      <c r="AF18" s="333"/>
      <c r="AG18" s="334"/>
      <c r="AH18" s="335"/>
      <c r="AI18" s="63"/>
      <c r="AJ18" s="63"/>
      <c r="AK18" s="54"/>
      <c r="AL18" s="54"/>
      <c r="AM18" s="54"/>
      <c r="AN18" s="54"/>
      <c r="AO18" s="54"/>
    </row>
    <row r="19" spans="3:41" s="53" customFormat="1" ht="42.75" customHeight="1" x14ac:dyDescent="0.15">
      <c r="D19" s="152">
        <v>12</v>
      </c>
      <c r="E19" s="321"/>
      <c r="F19" s="322"/>
      <c r="G19" s="322"/>
      <c r="H19" s="323"/>
      <c r="I19" s="333"/>
      <c r="J19" s="334"/>
      <c r="K19" s="335"/>
      <c r="L19" s="350"/>
      <c r="M19" s="351"/>
      <c r="N19" s="352"/>
      <c r="O19" s="339" t="s">
        <v>312</v>
      </c>
      <c r="P19" s="339"/>
      <c r="Q19" s="339"/>
      <c r="R19" s="350"/>
      <c r="S19" s="351"/>
      <c r="T19" s="351"/>
      <c r="U19" s="352"/>
      <c r="V19" s="350"/>
      <c r="W19" s="351"/>
      <c r="X19" s="352"/>
      <c r="Y19" s="359" t="s">
        <v>333</v>
      </c>
      <c r="Z19" s="360"/>
      <c r="AA19" s="360"/>
      <c r="AB19" s="360"/>
      <c r="AC19" s="360"/>
      <c r="AD19" s="360"/>
      <c r="AE19" s="361"/>
      <c r="AF19" s="333"/>
      <c r="AG19" s="334"/>
      <c r="AH19" s="335"/>
      <c r="AI19" s="63"/>
      <c r="AJ19" s="63"/>
      <c r="AK19" s="54"/>
      <c r="AL19" s="54"/>
      <c r="AM19" s="54"/>
      <c r="AN19" s="54"/>
      <c r="AO19" s="54"/>
    </row>
    <row r="20" spans="3:41" s="53" customFormat="1" ht="24.75" customHeight="1" x14ac:dyDescent="0.15">
      <c r="C20" s="39"/>
      <c r="D20" s="152">
        <v>13</v>
      </c>
      <c r="E20" s="321"/>
      <c r="F20" s="322"/>
      <c r="G20" s="322"/>
      <c r="H20" s="323"/>
      <c r="I20" s="333"/>
      <c r="J20" s="334"/>
      <c r="K20" s="335"/>
      <c r="L20" s="344" t="s">
        <v>302</v>
      </c>
      <c r="M20" s="345"/>
      <c r="N20" s="346"/>
      <c r="O20" s="339" t="s">
        <v>313</v>
      </c>
      <c r="P20" s="339"/>
      <c r="Q20" s="339"/>
      <c r="R20" s="344" t="s">
        <v>275</v>
      </c>
      <c r="S20" s="345"/>
      <c r="T20" s="345"/>
      <c r="U20" s="346"/>
      <c r="V20" s="344" t="s">
        <v>335</v>
      </c>
      <c r="W20" s="345"/>
      <c r="X20" s="346"/>
      <c r="Y20" s="359" t="s">
        <v>336</v>
      </c>
      <c r="Z20" s="360"/>
      <c r="AA20" s="360"/>
      <c r="AB20" s="360"/>
      <c r="AC20" s="360"/>
      <c r="AD20" s="360"/>
      <c r="AE20" s="361"/>
      <c r="AF20" s="333"/>
      <c r="AG20" s="334"/>
      <c r="AH20" s="335"/>
      <c r="AI20" s="63"/>
      <c r="AJ20" s="63"/>
      <c r="AK20" s="54"/>
      <c r="AL20" s="54"/>
      <c r="AM20" s="54"/>
      <c r="AN20" s="54"/>
      <c r="AO20" s="54"/>
    </row>
    <row r="21" spans="3:41" s="53" customFormat="1" ht="57" customHeight="1" x14ac:dyDescent="0.15">
      <c r="C21" s="39"/>
      <c r="D21" s="152">
        <v>14</v>
      </c>
      <c r="E21" s="321"/>
      <c r="F21" s="322"/>
      <c r="G21" s="322"/>
      <c r="H21" s="323"/>
      <c r="I21" s="333"/>
      <c r="J21" s="334"/>
      <c r="K21" s="335"/>
      <c r="L21" s="347"/>
      <c r="M21" s="348"/>
      <c r="N21" s="349"/>
      <c r="O21" s="339" t="s">
        <v>931</v>
      </c>
      <c r="P21" s="339"/>
      <c r="Q21" s="339"/>
      <c r="R21" s="347"/>
      <c r="S21" s="348"/>
      <c r="T21" s="348"/>
      <c r="U21" s="349"/>
      <c r="V21" s="350"/>
      <c r="W21" s="351"/>
      <c r="X21" s="352"/>
      <c r="Y21" s="359" t="s">
        <v>337</v>
      </c>
      <c r="Z21" s="360"/>
      <c r="AA21" s="360"/>
      <c r="AB21" s="360"/>
      <c r="AC21" s="360"/>
      <c r="AD21" s="360"/>
      <c r="AE21" s="361"/>
      <c r="AF21" s="333"/>
      <c r="AG21" s="334"/>
      <c r="AH21" s="335"/>
      <c r="AI21" s="63"/>
      <c r="AJ21" s="63"/>
      <c r="AK21" s="54"/>
      <c r="AL21" s="54"/>
      <c r="AM21" s="54"/>
      <c r="AN21" s="54"/>
      <c r="AO21" s="54"/>
    </row>
    <row r="22" spans="3:41" s="53" customFormat="1" ht="31.5" customHeight="1" x14ac:dyDescent="0.15">
      <c r="C22" s="39"/>
      <c r="D22" s="152">
        <v>15</v>
      </c>
      <c r="E22" s="321"/>
      <c r="F22" s="322"/>
      <c r="G22" s="322"/>
      <c r="H22" s="323"/>
      <c r="I22" s="333"/>
      <c r="J22" s="334"/>
      <c r="K22" s="335"/>
      <c r="L22" s="347"/>
      <c r="M22" s="348"/>
      <c r="N22" s="349"/>
      <c r="O22" s="339" t="s">
        <v>314</v>
      </c>
      <c r="P22" s="339"/>
      <c r="Q22" s="339"/>
      <c r="R22" s="347"/>
      <c r="S22" s="348"/>
      <c r="T22" s="348"/>
      <c r="U22" s="349"/>
      <c r="V22" s="344" t="s">
        <v>338</v>
      </c>
      <c r="W22" s="345"/>
      <c r="X22" s="346"/>
      <c r="Y22" s="359" t="s">
        <v>339</v>
      </c>
      <c r="Z22" s="360"/>
      <c r="AA22" s="360"/>
      <c r="AB22" s="360"/>
      <c r="AC22" s="360"/>
      <c r="AD22" s="360"/>
      <c r="AE22" s="361"/>
      <c r="AF22" s="333"/>
      <c r="AG22" s="334"/>
      <c r="AH22" s="335"/>
      <c r="AI22" s="63"/>
      <c r="AJ22" s="63"/>
      <c r="AK22" s="54"/>
      <c r="AL22" s="54"/>
      <c r="AM22" s="54"/>
      <c r="AN22" s="54"/>
      <c r="AO22" s="54"/>
    </row>
    <row r="23" spans="3:41" s="53" customFormat="1" ht="67.5" customHeight="1" x14ac:dyDescent="0.15">
      <c r="C23" s="39"/>
      <c r="D23" s="152">
        <v>16</v>
      </c>
      <c r="E23" s="321"/>
      <c r="F23" s="322"/>
      <c r="G23" s="322"/>
      <c r="H23" s="323"/>
      <c r="I23" s="333"/>
      <c r="J23" s="334"/>
      <c r="K23" s="335"/>
      <c r="L23" s="347"/>
      <c r="M23" s="348"/>
      <c r="N23" s="349"/>
      <c r="O23" s="339" t="s">
        <v>315</v>
      </c>
      <c r="P23" s="339"/>
      <c r="Q23" s="339"/>
      <c r="R23" s="350"/>
      <c r="S23" s="351"/>
      <c r="T23" s="351"/>
      <c r="U23" s="352"/>
      <c r="V23" s="350"/>
      <c r="W23" s="351"/>
      <c r="X23" s="352"/>
      <c r="Y23" s="359" t="s">
        <v>909</v>
      </c>
      <c r="Z23" s="360"/>
      <c r="AA23" s="360"/>
      <c r="AB23" s="360"/>
      <c r="AC23" s="360"/>
      <c r="AD23" s="360"/>
      <c r="AE23" s="361"/>
      <c r="AF23" s="333"/>
      <c r="AG23" s="334"/>
      <c r="AH23" s="335"/>
      <c r="AI23" s="63"/>
      <c r="AJ23" s="63"/>
      <c r="AK23" s="54"/>
      <c r="AL23" s="54"/>
      <c r="AM23" s="54"/>
      <c r="AN23" s="54"/>
      <c r="AO23" s="54"/>
    </row>
    <row r="24" spans="3:41" s="53" customFormat="1" ht="33.75" customHeight="1" x14ac:dyDescent="0.15">
      <c r="D24" s="152">
        <v>17</v>
      </c>
      <c r="E24" s="449"/>
      <c r="F24" s="450"/>
      <c r="G24" s="450"/>
      <c r="H24" s="451"/>
      <c r="I24" s="336"/>
      <c r="J24" s="337"/>
      <c r="K24" s="338"/>
      <c r="L24" s="446"/>
      <c r="M24" s="447"/>
      <c r="N24" s="448"/>
      <c r="O24" s="339" t="s">
        <v>1234</v>
      </c>
      <c r="P24" s="339"/>
      <c r="Q24" s="339"/>
      <c r="R24" s="369" t="s">
        <v>238</v>
      </c>
      <c r="S24" s="370"/>
      <c r="T24" s="370"/>
      <c r="U24" s="371"/>
      <c r="V24" s="453" t="s">
        <v>341</v>
      </c>
      <c r="W24" s="454"/>
      <c r="X24" s="455"/>
      <c r="Y24" s="362" t="s">
        <v>1184</v>
      </c>
      <c r="Z24" s="363"/>
      <c r="AA24" s="363"/>
      <c r="AB24" s="363"/>
      <c r="AC24" s="363"/>
      <c r="AD24" s="363"/>
      <c r="AE24" s="364"/>
      <c r="AF24" s="336"/>
      <c r="AG24" s="337"/>
      <c r="AH24" s="338"/>
      <c r="AI24" s="63"/>
      <c r="AJ24" s="63"/>
      <c r="AK24" s="54"/>
      <c r="AL24" s="54"/>
      <c r="AM24" s="54"/>
      <c r="AN24" s="54"/>
      <c r="AO24" s="54"/>
    </row>
    <row r="25" spans="3:41" ht="12" customHeight="1" x14ac:dyDescent="0.15">
      <c r="W25" s="89"/>
      <c r="X25" s="89"/>
      <c r="Y25" s="89"/>
      <c r="Z25" s="89"/>
      <c r="AA25" s="89"/>
      <c r="AB25" s="89"/>
      <c r="AC25" s="89"/>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ht="12" customHeight="1" x14ac:dyDescent="0.15"/>
    <row r="5" spans="1:35" ht="12" customHeight="1" x14ac:dyDescent="0.15">
      <c r="C5" s="40" t="s">
        <v>342</v>
      </c>
    </row>
    <row r="6" spans="1:35" ht="12" customHeight="1" x14ac:dyDescent="0.15">
      <c r="D6" s="40" t="s">
        <v>343</v>
      </c>
      <c r="U6" s="77"/>
    </row>
    <row r="7" spans="1:35" ht="12" customHeight="1" x14ac:dyDescent="0.15">
      <c r="U7" s="77"/>
    </row>
    <row r="8" spans="1:35" ht="12" customHeight="1" x14ac:dyDescent="0.15">
      <c r="E8" s="182" t="s">
        <v>1287</v>
      </c>
      <c r="U8" s="77"/>
    </row>
    <row r="9" spans="1:35" ht="12" customHeight="1" x14ac:dyDescent="0.15">
      <c r="E9" s="53" t="s">
        <v>344</v>
      </c>
      <c r="U9" s="77"/>
    </row>
    <row r="11" spans="1:35" ht="12" customHeight="1" x14ac:dyDescent="0.15">
      <c r="D11" s="159"/>
      <c r="AD11" s="90"/>
      <c r="AG11" s="180" t="s">
        <v>228</v>
      </c>
    </row>
    <row r="12" spans="1:35" ht="27" customHeight="1" x14ac:dyDescent="0.15">
      <c r="D12" s="153" t="s">
        <v>114</v>
      </c>
      <c r="E12" s="386" t="s">
        <v>294</v>
      </c>
      <c r="F12" s="387"/>
      <c r="G12" s="387"/>
      <c r="H12" s="388"/>
      <c r="I12" s="434" t="s">
        <v>295</v>
      </c>
      <c r="J12" s="435"/>
      <c r="K12" s="436"/>
      <c r="L12" s="434" t="s">
        <v>296</v>
      </c>
      <c r="M12" s="435"/>
      <c r="N12" s="436"/>
      <c r="O12" s="434" t="s">
        <v>297</v>
      </c>
      <c r="P12" s="435"/>
      <c r="Q12" s="436"/>
      <c r="R12" s="386" t="s">
        <v>207</v>
      </c>
      <c r="S12" s="387"/>
      <c r="T12" s="387"/>
      <c r="U12" s="388"/>
      <c r="V12" s="366" t="s">
        <v>208</v>
      </c>
      <c r="W12" s="367"/>
      <c r="X12" s="368"/>
      <c r="Y12" s="467" t="s">
        <v>298</v>
      </c>
      <c r="Z12" s="468"/>
      <c r="AA12" s="468"/>
      <c r="AB12" s="468"/>
      <c r="AC12" s="468"/>
      <c r="AD12" s="468"/>
      <c r="AE12" s="469"/>
      <c r="AF12" s="464" t="s">
        <v>299</v>
      </c>
      <c r="AG12" s="465"/>
      <c r="AH12" s="466"/>
    </row>
    <row r="13" spans="1:35" ht="32.25" customHeight="1" x14ac:dyDescent="0.15">
      <c r="D13" s="152">
        <v>1</v>
      </c>
      <c r="E13" s="452" t="s">
        <v>346</v>
      </c>
      <c r="F13" s="452"/>
      <c r="G13" s="452"/>
      <c r="H13" s="452"/>
      <c r="I13" s="486" t="s">
        <v>348</v>
      </c>
      <c r="J13" s="487"/>
      <c r="K13" s="487"/>
      <c r="L13" s="487"/>
      <c r="M13" s="487"/>
      <c r="N13" s="487"/>
      <c r="O13" s="487"/>
      <c r="P13" s="487"/>
      <c r="Q13" s="488"/>
      <c r="R13" s="428" t="s">
        <v>350</v>
      </c>
      <c r="S13" s="429"/>
      <c r="T13" s="429"/>
      <c r="U13" s="430"/>
      <c r="V13" s="431" t="s">
        <v>351</v>
      </c>
      <c r="W13" s="432"/>
      <c r="X13" s="433"/>
      <c r="Y13" s="470" t="s">
        <v>353</v>
      </c>
      <c r="Z13" s="471"/>
      <c r="AA13" s="471"/>
      <c r="AB13" s="471"/>
      <c r="AC13" s="471"/>
      <c r="AD13" s="471"/>
      <c r="AE13" s="472"/>
      <c r="AF13" s="437" t="s">
        <v>352</v>
      </c>
      <c r="AG13" s="438"/>
      <c r="AH13" s="456"/>
    </row>
    <row r="14" spans="1:35" ht="48" customHeight="1" x14ac:dyDescent="0.15">
      <c r="D14" s="152">
        <v>2</v>
      </c>
      <c r="E14" s="452"/>
      <c r="F14" s="452"/>
      <c r="G14" s="452"/>
      <c r="H14" s="452"/>
      <c r="I14" s="486" t="s">
        <v>349</v>
      </c>
      <c r="J14" s="487"/>
      <c r="K14" s="487"/>
      <c r="L14" s="487"/>
      <c r="M14" s="487"/>
      <c r="N14" s="487"/>
      <c r="O14" s="487"/>
      <c r="P14" s="487"/>
      <c r="Q14" s="488"/>
      <c r="R14" s="428" t="s">
        <v>97</v>
      </c>
      <c r="S14" s="429"/>
      <c r="T14" s="429"/>
      <c r="U14" s="430"/>
      <c r="V14" s="431" t="s">
        <v>97</v>
      </c>
      <c r="W14" s="432"/>
      <c r="X14" s="433"/>
      <c r="Y14" s="470" t="s">
        <v>354</v>
      </c>
      <c r="Z14" s="471"/>
      <c r="AA14" s="471"/>
      <c r="AB14" s="471"/>
      <c r="AC14" s="471"/>
      <c r="AD14" s="471"/>
      <c r="AE14" s="472"/>
      <c r="AF14" s="440"/>
      <c r="AG14" s="441"/>
      <c r="AH14" s="457"/>
    </row>
    <row r="15" spans="1:35" ht="36.75" customHeight="1" x14ac:dyDescent="0.15">
      <c r="D15" s="152">
        <v>3</v>
      </c>
      <c r="E15" s="452"/>
      <c r="F15" s="452"/>
      <c r="G15" s="452"/>
      <c r="H15" s="452"/>
      <c r="I15" s="437" t="s">
        <v>355</v>
      </c>
      <c r="J15" s="438"/>
      <c r="K15" s="439"/>
      <c r="L15" s="437" t="s">
        <v>358</v>
      </c>
      <c r="M15" s="438"/>
      <c r="N15" s="439"/>
      <c r="O15" s="489" t="s">
        <v>359</v>
      </c>
      <c r="P15" s="489"/>
      <c r="Q15" s="489"/>
      <c r="R15" s="492" t="s">
        <v>364</v>
      </c>
      <c r="S15" s="493"/>
      <c r="T15" s="493"/>
      <c r="U15" s="494"/>
      <c r="V15" s="492" t="s">
        <v>365</v>
      </c>
      <c r="W15" s="493"/>
      <c r="X15" s="494"/>
      <c r="Y15" s="470" t="s">
        <v>368</v>
      </c>
      <c r="Z15" s="471"/>
      <c r="AA15" s="471"/>
      <c r="AB15" s="471"/>
      <c r="AC15" s="471"/>
      <c r="AD15" s="471"/>
      <c r="AE15" s="472"/>
      <c r="AF15" s="440"/>
      <c r="AG15" s="441"/>
      <c r="AH15" s="457"/>
    </row>
    <row r="16" spans="1:35" ht="41.25" customHeight="1" x14ac:dyDescent="0.15">
      <c r="D16" s="152">
        <v>4</v>
      </c>
      <c r="E16" s="452"/>
      <c r="F16" s="452"/>
      <c r="G16" s="452"/>
      <c r="H16" s="452"/>
      <c r="I16" s="440"/>
      <c r="J16" s="441"/>
      <c r="K16" s="442"/>
      <c r="L16" s="440"/>
      <c r="M16" s="441"/>
      <c r="N16" s="442"/>
      <c r="O16" s="489" t="s">
        <v>360</v>
      </c>
      <c r="P16" s="489"/>
      <c r="Q16" s="489"/>
      <c r="R16" s="495"/>
      <c r="S16" s="496"/>
      <c r="T16" s="496"/>
      <c r="U16" s="497"/>
      <c r="V16" s="495"/>
      <c r="W16" s="496"/>
      <c r="X16" s="497"/>
      <c r="Y16" s="470" t="s">
        <v>369</v>
      </c>
      <c r="Z16" s="471"/>
      <c r="AA16" s="471"/>
      <c r="AB16" s="471"/>
      <c r="AC16" s="471"/>
      <c r="AD16" s="471"/>
      <c r="AE16" s="472"/>
      <c r="AF16" s="440"/>
      <c r="AG16" s="441"/>
      <c r="AH16" s="457"/>
    </row>
    <row r="17" spans="4:35" ht="44.25" customHeight="1" x14ac:dyDescent="0.15">
      <c r="D17" s="152">
        <v>5</v>
      </c>
      <c r="E17" s="452"/>
      <c r="F17" s="452"/>
      <c r="G17" s="452"/>
      <c r="H17" s="452"/>
      <c r="I17" s="440"/>
      <c r="J17" s="441"/>
      <c r="K17" s="442"/>
      <c r="L17" s="440"/>
      <c r="M17" s="441"/>
      <c r="N17" s="442"/>
      <c r="O17" s="489" t="s">
        <v>361</v>
      </c>
      <c r="P17" s="489"/>
      <c r="Q17" s="489"/>
      <c r="R17" s="495"/>
      <c r="S17" s="496"/>
      <c r="T17" s="496"/>
      <c r="U17" s="497"/>
      <c r="V17" s="495"/>
      <c r="W17" s="496"/>
      <c r="X17" s="497"/>
      <c r="Y17" s="470" t="s">
        <v>514</v>
      </c>
      <c r="Z17" s="471"/>
      <c r="AA17" s="471"/>
      <c r="AB17" s="471"/>
      <c r="AC17" s="471"/>
      <c r="AD17" s="471"/>
      <c r="AE17" s="472"/>
      <c r="AF17" s="440"/>
      <c r="AG17" s="441"/>
      <c r="AH17" s="457"/>
    </row>
    <row r="18" spans="4:35" ht="32.25" customHeight="1" x14ac:dyDescent="0.15">
      <c r="D18" s="152">
        <v>6</v>
      </c>
      <c r="E18" s="452"/>
      <c r="F18" s="452"/>
      <c r="G18" s="452"/>
      <c r="H18" s="452"/>
      <c r="I18" s="440"/>
      <c r="J18" s="441"/>
      <c r="K18" s="442"/>
      <c r="L18" s="440"/>
      <c r="M18" s="441"/>
      <c r="N18" s="442"/>
      <c r="O18" s="489" t="s">
        <v>362</v>
      </c>
      <c r="P18" s="489"/>
      <c r="Q18" s="489"/>
      <c r="R18" s="495"/>
      <c r="S18" s="496"/>
      <c r="T18" s="496"/>
      <c r="U18" s="497"/>
      <c r="V18" s="495"/>
      <c r="W18" s="496"/>
      <c r="X18" s="497"/>
      <c r="Y18" s="470" t="s">
        <v>370</v>
      </c>
      <c r="Z18" s="471"/>
      <c r="AA18" s="471"/>
      <c r="AB18" s="471"/>
      <c r="AC18" s="471"/>
      <c r="AD18" s="471"/>
      <c r="AE18" s="472"/>
      <c r="AF18" s="440"/>
      <c r="AG18" s="441"/>
      <c r="AH18" s="457"/>
    </row>
    <row r="19" spans="4:35" ht="30.75" customHeight="1" x14ac:dyDescent="0.15">
      <c r="D19" s="152">
        <v>7</v>
      </c>
      <c r="E19" s="452"/>
      <c r="F19" s="452"/>
      <c r="G19" s="452"/>
      <c r="H19" s="452"/>
      <c r="I19" s="440"/>
      <c r="J19" s="441"/>
      <c r="K19" s="442"/>
      <c r="L19" s="440"/>
      <c r="M19" s="441"/>
      <c r="N19" s="442"/>
      <c r="O19" s="489" t="s">
        <v>363</v>
      </c>
      <c r="P19" s="489"/>
      <c r="Q19" s="489"/>
      <c r="R19" s="495"/>
      <c r="S19" s="496"/>
      <c r="T19" s="496"/>
      <c r="U19" s="497"/>
      <c r="V19" s="498"/>
      <c r="W19" s="499"/>
      <c r="X19" s="500"/>
      <c r="Y19" s="470" t="s">
        <v>371</v>
      </c>
      <c r="Z19" s="471"/>
      <c r="AA19" s="471"/>
      <c r="AB19" s="471"/>
      <c r="AC19" s="471"/>
      <c r="AD19" s="471"/>
      <c r="AE19" s="472"/>
      <c r="AF19" s="440"/>
      <c r="AG19" s="441"/>
      <c r="AH19" s="457"/>
    </row>
    <row r="20" spans="4:35" ht="41.25" customHeight="1" x14ac:dyDescent="0.15">
      <c r="D20" s="152">
        <v>8</v>
      </c>
      <c r="E20" s="452"/>
      <c r="F20" s="452"/>
      <c r="G20" s="452"/>
      <c r="H20" s="452"/>
      <c r="I20" s="440"/>
      <c r="J20" s="441"/>
      <c r="K20" s="442"/>
      <c r="L20" s="440"/>
      <c r="M20" s="441"/>
      <c r="N20" s="442"/>
      <c r="O20" s="491" t="s">
        <v>1188</v>
      </c>
      <c r="P20" s="491"/>
      <c r="Q20" s="491"/>
      <c r="R20" s="495"/>
      <c r="S20" s="496"/>
      <c r="T20" s="496"/>
      <c r="U20" s="497"/>
      <c r="V20" s="431" t="s">
        <v>366</v>
      </c>
      <c r="W20" s="432"/>
      <c r="X20" s="433"/>
      <c r="Y20" s="470" t="s">
        <v>1189</v>
      </c>
      <c r="Z20" s="471"/>
      <c r="AA20" s="471"/>
      <c r="AB20" s="471"/>
      <c r="AC20" s="471"/>
      <c r="AD20" s="471"/>
      <c r="AE20" s="472"/>
      <c r="AF20" s="440"/>
      <c r="AG20" s="441"/>
      <c r="AH20" s="457"/>
      <c r="AI20" s="160"/>
    </row>
    <row r="21" spans="4:35" ht="34.5" customHeight="1" x14ac:dyDescent="0.15">
      <c r="D21" s="152">
        <v>9</v>
      </c>
      <c r="E21" s="452"/>
      <c r="F21" s="452"/>
      <c r="G21" s="452"/>
      <c r="H21" s="452"/>
      <c r="I21" s="440"/>
      <c r="J21" s="441"/>
      <c r="K21" s="442"/>
      <c r="L21" s="443"/>
      <c r="M21" s="444"/>
      <c r="N21" s="445"/>
      <c r="O21" s="491" t="s">
        <v>1190</v>
      </c>
      <c r="P21" s="491"/>
      <c r="Q21" s="491"/>
      <c r="R21" s="495"/>
      <c r="S21" s="496"/>
      <c r="T21" s="496"/>
      <c r="U21" s="497"/>
      <c r="V21" s="470" t="s">
        <v>367</v>
      </c>
      <c r="W21" s="471"/>
      <c r="X21" s="472"/>
      <c r="Y21" s="470" t="s">
        <v>1191</v>
      </c>
      <c r="Z21" s="471"/>
      <c r="AA21" s="471"/>
      <c r="AB21" s="471"/>
      <c r="AC21" s="471"/>
      <c r="AD21" s="471"/>
      <c r="AE21" s="472"/>
      <c r="AF21" s="443"/>
      <c r="AG21" s="444"/>
      <c r="AH21" s="490"/>
    </row>
    <row r="22" spans="4:35" ht="87.75" customHeight="1" x14ac:dyDescent="0.15">
      <c r="D22" s="152">
        <v>10</v>
      </c>
      <c r="E22" s="452"/>
      <c r="F22" s="452"/>
      <c r="G22" s="452"/>
      <c r="H22" s="452"/>
      <c r="I22" s="440"/>
      <c r="J22" s="441"/>
      <c r="K22" s="442"/>
      <c r="L22" s="452" t="s">
        <v>372</v>
      </c>
      <c r="M22" s="452"/>
      <c r="N22" s="452"/>
      <c r="O22" s="452"/>
      <c r="P22" s="452"/>
      <c r="Q22" s="452"/>
      <c r="R22" s="495"/>
      <c r="S22" s="496"/>
      <c r="T22" s="496"/>
      <c r="U22" s="497"/>
      <c r="V22" s="431" t="s">
        <v>373</v>
      </c>
      <c r="W22" s="432"/>
      <c r="X22" s="433"/>
      <c r="Y22" s="470" t="s">
        <v>376</v>
      </c>
      <c r="Z22" s="471"/>
      <c r="AA22" s="471"/>
      <c r="AB22" s="471"/>
      <c r="AC22" s="471"/>
      <c r="AD22" s="471"/>
      <c r="AE22" s="472"/>
      <c r="AF22" s="437" t="s">
        <v>375</v>
      </c>
      <c r="AG22" s="438"/>
      <c r="AH22" s="456"/>
    </row>
    <row r="23" spans="4:35" ht="44.25" customHeight="1" x14ac:dyDescent="0.15">
      <c r="D23" s="152">
        <v>11</v>
      </c>
      <c r="E23" s="452"/>
      <c r="F23" s="452"/>
      <c r="G23" s="452"/>
      <c r="H23" s="452"/>
      <c r="I23" s="443"/>
      <c r="J23" s="444"/>
      <c r="K23" s="445"/>
      <c r="L23" s="443" t="s">
        <v>377</v>
      </c>
      <c r="M23" s="444"/>
      <c r="N23" s="445"/>
      <c r="O23" s="504" t="s">
        <v>21</v>
      </c>
      <c r="P23" s="505"/>
      <c r="Q23" s="506"/>
      <c r="R23" s="507"/>
      <c r="S23" s="508"/>
      <c r="T23" s="508"/>
      <c r="U23" s="509"/>
      <c r="V23" s="470" t="s">
        <v>378</v>
      </c>
      <c r="W23" s="471"/>
      <c r="X23" s="472"/>
      <c r="Y23" s="470" t="s">
        <v>379</v>
      </c>
      <c r="Z23" s="471"/>
      <c r="AA23" s="471"/>
      <c r="AB23" s="471"/>
      <c r="AC23" s="471"/>
      <c r="AD23" s="471"/>
      <c r="AE23" s="472"/>
      <c r="AF23" s="443"/>
      <c r="AG23" s="444"/>
      <c r="AH23" s="490"/>
    </row>
    <row r="24" spans="4:35" ht="70.5" hidden="1" customHeight="1" x14ac:dyDescent="0.15">
      <c r="D24" s="152">
        <v>12</v>
      </c>
      <c r="E24" s="452" t="s">
        <v>347</v>
      </c>
      <c r="F24" s="452"/>
      <c r="G24" s="452"/>
      <c r="H24" s="452"/>
      <c r="I24" s="437" t="s">
        <v>356</v>
      </c>
      <c r="J24" s="438"/>
      <c r="K24" s="439"/>
      <c r="L24" s="437" t="s">
        <v>91</v>
      </c>
      <c r="M24" s="438"/>
      <c r="N24" s="439"/>
      <c r="O24" s="491" t="s">
        <v>92</v>
      </c>
      <c r="P24" s="491"/>
      <c r="Q24" s="491"/>
      <c r="R24" s="501" t="s">
        <v>387</v>
      </c>
      <c r="S24" s="502"/>
      <c r="T24" s="502"/>
      <c r="U24" s="503"/>
      <c r="V24" s="437" t="s">
        <v>389</v>
      </c>
      <c r="W24" s="438"/>
      <c r="X24" s="439"/>
      <c r="Y24" s="437" t="s">
        <v>390</v>
      </c>
      <c r="Z24" s="438"/>
      <c r="AA24" s="438"/>
      <c r="AB24" s="438"/>
      <c r="AC24" s="438"/>
      <c r="AD24" s="438"/>
      <c r="AE24" s="439"/>
      <c r="AF24" s="437" t="s">
        <v>374</v>
      </c>
      <c r="AG24" s="438"/>
      <c r="AH24" s="456"/>
    </row>
    <row r="25" spans="4:35" ht="70.5" hidden="1" customHeight="1" x14ac:dyDescent="0.15">
      <c r="D25" s="152">
        <v>13</v>
      </c>
      <c r="E25" s="452"/>
      <c r="F25" s="452"/>
      <c r="G25" s="452"/>
      <c r="H25" s="452"/>
      <c r="I25" s="440"/>
      <c r="J25" s="441"/>
      <c r="K25" s="442"/>
      <c r="L25" s="440"/>
      <c r="M25" s="441"/>
      <c r="N25" s="442"/>
      <c r="O25" s="491" t="s">
        <v>93</v>
      </c>
      <c r="P25" s="491"/>
      <c r="Q25" s="491"/>
      <c r="R25" s="440"/>
      <c r="S25" s="441"/>
      <c r="T25" s="441"/>
      <c r="U25" s="442"/>
      <c r="V25" s="440"/>
      <c r="W25" s="441"/>
      <c r="X25" s="442"/>
      <c r="Y25" s="440"/>
      <c r="Z25" s="441"/>
      <c r="AA25" s="441"/>
      <c r="AB25" s="441"/>
      <c r="AC25" s="441"/>
      <c r="AD25" s="441"/>
      <c r="AE25" s="442"/>
      <c r="AF25" s="440"/>
      <c r="AG25" s="441"/>
      <c r="AH25" s="457"/>
    </row>
    <row r="26" spans="4:35" ht="70.5" hidden="1" customHeight="1" x14ac:dyDescent="0.15">
      <c r="D26" s="152">
        <v>14</v>
      </c>
      <c r="E26" s="452"/>
      <c r="F26" s="452"/>
      <c r="G26" s="452"/>
      <c r="H26" s="452"/>
      <c r="I26" s="440"/>
      <c r="J26" s="441"/>
      <c r="K26" s="442"/>
      <c r="L26" s="440"/>
      <c r="M26" s="441"/>
      <c r="N26" s="442"/>
      <c r="O26" s="491" t="s">
        <v>94</v>
      </c>
      <c r="P26" s="491"/>
      <c r="Q26" s="491"/>
      <c r="R26" s="440"/>
      <c r="S26" s="441"/>
      <c r="T26" s="441"/>
      <c r="U26" s="442"/>
      <c r="V26" s="440"/>
      <c r="W26" s="441"/>
      <c r="X26" s="442"/>
      <c r="Y26" s="440"/>
      <c r="Z26" s="441"/>
      <c r="AA26" s="441"/>
      <c r="AB26" s="441"/>
      <c r="AC26" s="441"/>
      <c r="AD26" s="441"/>
      <c r="AE26" s="442"/>
      <c r="AF26" s="440"/>
      <c r="AG26" s="441"/>
      <c r="AH26" s="457"/>
    </row>
    <row r="27" spans="4:35" ht="70.5" hidden="1" customHeight="1" x14ac:dyDescent="0.15">
      <c r="D27" s="152">
        <v>15</v>
      </c>
      <c r="E27" s="452"/>
      <c r="F27" s="452"/>
      <c r="G27" s="452"/>
      <c r="H27" s="452"/>
      <c r="I27" s="440"/>
      <c r="J27" s="441"/>
      <c r="K27" s="442"/>
      <c r="L27" s="440"/>
      <c r="M27" s="441"/>
      <c r="N27" s="442"/>
      <c r="O27" s="491" t="s">
        <v>95</v>
      </c>
      <c r="P27" s="491"/>
      <c r="Q27" s="491"/>
      <c r="R27" s="440"/>
      <c r="S27" s="441"/>
      <c r="T27" s="441"/>
      <c r="U27" s="442"/>
      <c r="V27" s="440"/>
      <c r="W27" s="441"/>
      <c r="X27" s="442"/>
      <c r="Y27" s="440"/>
      <c r="Z27" s="441"/>
      <c r="AA27" s="441"/>
      <c r="AB27" s="441"/>
      <c r="AC27" s="441"/>
      <c r="AD27" s="441"/>
      <c r="AE27" s="442"/>
      <c r="AF27" s="440"/>
      <c r="AG27" s="441"/>
      <c r="AH27" s="457"/>
    </row>
    <row r="28" spans="4:35" ht="70.5" hidden="1" customHeight="1" x14ac:dyDescent="0.15">
      <c r="D28" s="152">
        <v>16</v>
      </c>
      <c r="E28" s="452"/>
      <c r="F28" s="452"/>
      <c r="G28" s="452"/>
      <c r="H28" s="452"/>
      <c r="I28" s="440"/>
      <c r="J28" s="441"/>
      <c r="K28" s="442"/>
      <c r="L28" s="443"/>
      <c r="M28" s="444"/>
      <c r="N28" s="445"/>
      <c r="O28" s="491" t="s">
        <v>96</v>
      </c>
      <c r="P28" s="491"/>
      <c r="Q28" s="491"/>
      <c r="R28" s="440"/>
      <c r="S28" s="441"/>
      <c r="T28" s="441"/>
      <c r="U28" s="442"/>
      <c r="V28" s="440"/>
      <c r="W28" s="441"/>
      <c r="X28" s="442"/>
      <c r="Y28" s="440"/>
      <c r="Z28" s="441"/>
      <c r="AA28" s="441"/>
      <c r="AB28" s="441"/>
      <c r="AC28" s="441"/>
      <c r="AD28" s="441"/>
      <c r="AE28" s="442"/>
      <c r="AF28" s="440"/>
      <c r="AG28" s="441"/>
      <c r="AH28" s="457"/>
    </row>
    <row r="29" spans="4:35" ht="46.5" customHeight="1" x14ac:dyDescent="0.15">
      <c r="D29" s="152">
        <v>17</v>
      </c>
      <c r="E29" s="452"/>
      <c r="F29" s="452"/>
      <c r="G29" s="452"/>
      <c r="H29" s="452"/>
      <c r="I29" s="440"/>
      <c r="J29" s="441"/>
      <c r="K29" s="442"/>
      <c r="L29" s="452" t="s">
        <v>380</v>
      </c>
      <c r="M29" s="452"/>
      <c r="N29" s="452"/>
      <c r="O29" s="491" t="s">
        <v>384</v>
      </c>
      <c r="P29" s="491"/>
      <c r="Q29" s="491"/>
      <c r="R29" s="440"/>
      <c r="S29" s="441"/>
      <c r="T29" s="441"/>
      <c r="U29" s="442"/>
      <c r="V29" s="440"/>
      <c r="W29" s="441"/>
      <c r="X29" s="442"/>
      <c r="Y29" s="440"/>
      <c r="Z29" s="441"/>
      <c r="AA29" s="441"/>
      <c r="AB29" s="441"/>
      <c r="AC29" s="441"/>
      <c r="AD29" s="441"/>
      <c r="AE29" s="442"/>
      <c r="AF29" s="440"/>
      <c r="AG29" s="441"/>
      <c r="AH29" s="457"/>
    </row>
    <row r="30" spans="4:35" ht="49.5" customHeight="1" x14ac:dyDescent="0.15">
      <c r="D30" s="152">
        <v>18</v>
      </c>
      <c r="E30" s="452"/>
      <c r="F30" s="452"/>
      <c r="G30" s="452"/>
      <c r="H30" s="452"/>
      <c r="I30" s="440"/>
      <c r="J30" s="441"/>
      <c r="K30" s="442"/>
      <c r="L30" s="452"/>
      <c r="M30" s="452"/>
      <c r="N30" s="452"/>
      <c r="O30" s="491" t="s">
        <v>385</v>
      </c>
      <c r="P30" s="491"/>
      <c r="Q30" s="491"/>
      <c r="R30" s="440"/>
      <c r="S30" s="441"/>
      <c r="T30" s="441"/>
      <c r="U30" s="442"/>
      <c r="V30" s="440"/>
      <c r="W30" s="441"/>
      <c r="X30" s="442"/>
      <c r="Y30" s="440"/>
      <c r="Z30" s="441"/>
      <c r="AA30" s="441"/>
      <c r="AB30" s="441"/>
      <c r="AC30" s="441"/>
      <c r="AD30" s="441"/>
      <c r="AE30" s="442"/>
      <c r="AF30" s="440"/>
      <c r="AG30" s="441"/>
      <c r="AH30" s="457"/>
    </row>
    <row r="31" spans="4:35" ht="72.75" customHeight="1" x14ac:dyDescent="0.15">
      <c r="D31" s="152">
        <v>19</v>
      </c>
      <c r="E31" s="452"/>
      <c r="F31" s="452"/>
      <c r="G31" s="452"/>
      <c r="H31" s="452"/>
      <c r="I31" s="440"/>
      <c r="J31" s="441"/>
      <c r="K31" s="442"/>
      <c r="L31" s="452"/>
      <c r="M31" s="452"/>
      <c r="N31" s="452"/>
      <c r="O31" s="491" t="s">
        <v>386</v>
      </c>
      <c r="P31" s="491"/>
      <c r="Q31" s="491"/>
      <c r="R31" s="440"/>
      <c r="S31" s="441"/>
      <c r="T31" s="441"/>
      <c r="U31" s="442"/>
      <c r="V31" s="440"/>
      <c r="W31" s="441"/>
      <c r="X31" s="442"/>
      <c r="Y31" s="440"/>
      <c r="Z31" s="441"/>
      <c r="AA31" s="441"/>
      <c r="AB31" s="441"/>
      <c r="AC31" s="441"/>
      <c r="AD31" s="441"/>
      <c r="AE31" s="442"/>
      <c r="AF31" s="440"/>
      <c r="AG31" s="441"/>
      <c r="AH31" s="457"/>
    </row>
    <row r="32" spans="4:35" ht="36" customHeight="1" x14ac:dyDescent="0.15">
      <c r="D32" s="152">
        <v>20</v>
      </c>
      <c r="E32" s="452"/>
      <c r="F32" s="452"/>
      <c r="G32" s="452"/>
      <c r="H32" s="452"/>
      <c r="I32" s="440"/>
      <c r="J32" s="441"/>
      <c r="K32" s="442"/>
      <c r="L32" s="452" t="s">
        <v>381</v>
      </c>
      <c r="M32" s="452"/>
      <c r="N32" s="452"/>
      <c r="O32" s="491" t="s">
        <v>382</v>
      </c>
      <c r="P32" s="491"/>
      <c r="Q32" s="491"/>
      <c r="R32" s="440"/>
      <c r="S32" s="441"/>
      <c r="T32" s="441"/>
      <c r="U32" s="442"/>
      <c r="V32" s="440"/>
      <c r="W32" s="441"/>
      <c r="X32" s="442"/>
      <c r="Y32" s="440"/>
      <c r="Z32" s="441"/>
      <c r="AA32" s="441"/>
      <c r="AB32" s="441"/>
      <c r="AC32" s="441"/>
      <c r="AD32" s="441"/>
      <c r="AE32" s="442"/>
      <c r="AF32" s="440"/>
      <c r="AG32" s="441"/>
      <c r="AH32" s="457"/>
    </row>
    <row r="33" spans="4:34" ht="24.75" customHeight="1" x14ac:dyDescent="0.15">
      <c r="D33" s="152">
        <v>21</v>
      </c>
      <c r="E33" s="452"/>
      <c r="F33" s="452"/>
      <c r="G33" s="452"/>
      <c r="H33" s="452"/>
      <c r="I33" s="440"/>
      <c r="J33" s="441"/>
      <c r="K33" s="442"/>
      <c r="L33" s="452"/>
      <c r="M33" s="452"/>
      <c r="N33" s="452"/>
      <c r="O33" s="491" t="s">
        <v>383</v>
      </c>
      <c r="P33" s="491"/>
      <c r="Q33" s="491"/>
      <c r="R33" s="458"/>
      <c r="S33" s="459"/>
      <c r="T33" s="459"/>
      <c r="U33" s="485"/>
      <c r="V33" s="458"/>
      <c r="W33" s="459"/>
      <c r="X33" s="485"/>
      <c r="Y33" s="458"/>
      <c r="Z33" s="459"/>
      <c r="AA33" s="459"/>
      <c r="AB33" s="459"/>
      <c r="AC33" s="459"/>
      <c r="AD33" s="459"/>
      <c r="AE33" s="485"/>
      <c r="AF33" s="440"/>
      <c r="AG33" s="441"/>
      <c r="AH33" s="457"/>
    </row>
    <row r="34" spans="4:34" ht="11.25" x14ac:dyDescent="0.15">
      <c r="D34" s="152">
        <v>22</v>
      </c>
      <c r="E34" s="452"/>
      <c r="F34" s="452"/>
      <c r="G34" s="452"/>
      <c r="H34" s="452"/>
      <c r="I34" s="440"/>
      <c r="J34" s="441"/>
      <c r="K34" s="442"/>
      <c r="L34" s="437" t="s">
        <v>391</v>
      </c>
      <c r="M34" s="438"/>
      <c r="N34" s="439"/>
      <c r="O34" s="491" t="s">
        <v>964</v>
      </c>
      <c r="P34" s="491"/>
      <c r="Q34" s="491"/>
      <c r="R34" s="501" t="s">
        <v>350</v>
      </c>
      <c r="S34" s="502"/>
      <c r="T34" s="502"/>
      <c r="U34" s="503"/>
      <c r="V34" s="501" t="s">
        <v>388</v>
      </c>
      <c r="W34" s="502"/>
      <c r="X34" s="503"/>
      <c r="Y34" s="501" t="s">
        <v>395</v>
      </c>
      <c r="Z34" s="502"/>
      <c r="AA34" s="502"/>
      <c r="AB34" s="502"/>
      <c r="AC34" s="502"/>
      <c r="AD34" s="502"/>
      <c r="AE34" s="503"/>
      <c r="AF34" s="440"/>
      <c r="AG34" s="441"/>
      <c r="AH34" s="457"/>
    </row>
    <row r="35" spans="4:34" ht="25.5" customHeight="1" x14ac:dyDescent="0.15">
      <c r="D35" s="152">
        <v>23</v>
      </c>
      <c r="E35" s="452"/>
      <c r="F35" s="452"/>
      <c r="G35" s="452"/>
      <c r="H35" s="452"/>
      <c r="I35" s="440"/>
      <c r="J35" s="441"/>
      <c r="K35" s="442"/>
      <c r="L35" s="440"/>
      <c r="M35" s="441"/>
      <c r="N35" s="442"/>
      <c r="O35" s="491" t="s">
        <v>392</v>
      </c>
      <c r="P35" s="491"/>
      <c r="Q35" s="491"/>
      <c r="R35" s="440"/>
      <c r="S35" s="441"/>
      <c r="T35" s="441"/>
      <c r="U35" s="442"/>
      <c r="V35" s="440"/>
      <c r="W35" s="441"/>
      <c r="X35" s="442"/>
      <c r="Y35" s="516"/>
      <c r="Z35" s="517"/>
      <c r="AA35" s="517"/>
      <c r="AB35" s="517"/>
      <c r="AC35" s="517"/>
      <c r="AD35" s="517"/>
      <c r="AE35" s="518"/>
      <c r="AF35" s="440"/>
      <c r="AG35" s="441"/>
      <c r="AH35" s="457"/>
    </row>
    <row r="36" spans="4:34" ht="36" customHeight="1" x14ac:dyDescent="0.15">
      <c r="D36" s="152">
        <v>24</v>
      </c>
      <c r="E36" s="452"/>
      <c r="F36" s="452"/>
      <c r="G36" s="452"/>
      <c r="H36" s="452"/>
      <c r="I36" s="440"/>
      <c r="J36" s="441"/>
      <c r="K36" s="442"/>
      <c r="L36" s="440"/>
      <c r="M36" s="441"/>
      <c r="N36" s="442"/>
      <c r="O36" s="491" t="s">
        <v>393</v>
      </c>
      <c r="P36" s="491"/>
      <c r="Q36" s="491"/>
      <c r="R36" s="440"/>
      <c r="S36" s="441"/>
      <c r="T36" s="441"/>
      <c r="U36" s="442"/>
      <c r="V36" s="440"/>
      <c r="W36" s="441"/>
      <c r="X36" s="442"/>
      <c r="Y36" s="516"/>
      <c r="Z36" s="517"/>
      <c r="AA36" s="517"/>
      <c r="AB36" s="517"/>
      <c r="AC36" s="517"/>
      <c r="AD36" s="517"/>
      <c r="AE36" s="518"/>
      <c r="AF36" s="440"/>
      <c r="AG36" s="441"/>
      <c r="AH36" s="457"/>
    </row>
    <row r="37" spans="4:34" ht="36.75" customHeight="1" x14ac:dyDescent="0.15">
      <c r="D37" s="152">
        <v>25</v>
      </c>
      <c r="E37" s="452"/>
      <c r="F37" s="452"/>
      <c r="G37" s="452"/>
      <c r="H37" s="452"/>
      <c r="I37" s="440"/>
      <c r="J37" s="441"/>
      <c r="K37" s="442"/>
      <c r="L37" s="440"/>
      <c r="M37" s="441"/>
      <c r="N37" s="442"/>
      <c r="O37" s="491" t="s">
        <v>394</v>
      </c>
      <c r="P37" s="491"/>
      <c r="Q37" s="491"/>
      <c r="R37" s="440"/>
      <c r="S37" s="441"/>
      <c r="T37" s="441"/>
      <c r="U37" s="442"/>
      <c r="V37" s="443"/>
      <c r="W37" s="444"/>
      <c r="X37" s="445"/>
      <c r="Y37" s="519"/>
      <c r="Z37" s="520"/>
      <c r="AA37" s="520"/>
      <c r="AB37" s="520"/>
      <c r="AC37" s="520"/>
      <c r="AD37" s="520"/>
      <c r="AE37" s="521"/>
      <c r="AF37" s="440"/>
      <c r="AG37" s="441"/>
      <c r="AH37" s="457"/>
    </row>
    <row r="38" spans="4:34" ht="11.25" x14ac:dyDescent="0.15">
      <c r="D38" s="152">
        <v>26</v>
      </c>
      <c r="E38" s="452"/>
      <c r="F38" s="452"/>
      <c r="G38" s="452"/>
      <c r="H38" s="452"/>
      <c r="I38" s="440"/>
      <c r="J38" s="441"/>
      <c r="K38" s="442"/>
      <c r="L38" s="440" t="s">
        <v>400</v>
      </c>
      <c r="M38" s="441"/>
      <c r="N38" s="442"/>
      <c r="O38" s="491" t="s">
        <v>397</v>
      </c>
      <c r="P38" s="491"/>
      <c r="Q38" s="491"/>
      <c r="R38" s="440"/>
      <c r="S38" s="441"/>
      <c r="T38" s="441"/>
      <c r="U38" s="442"/>
      <c r="V38" s="437" t="s">
        <v>396</v>
      </c>
      <c r="W38" s="438"/>
      <c r="X38" s="439"/>
      <c r="Y38" s="437" t="s">
        <v>401</v>
      </c>
      <c r="Z38" s="438"/>
      <c r="AA38" s="438"/>
      <c r="AB38" s="438"/>
      <c r="AC38" s="438"/>
      <c r="AD38" s="438"/>
      <c r="AE38" s="439"/>
      <c r="AF38" s="440"/>
      <c r="AG38" s="441"/>
      <c r="AH38" s="457"/>
    </row>
    <row r="39" spans="4:34" ht="33" customHeight="1" x14ac:dyDescent="0.15">
      <c r="D39" s="152">
        <v>27</v>
      </c>
      <c r="E39" s="452"/>
      <c r="F39" s="452"/>
      <c r="G39" s="452"/>
      <c r="H39" s="452"/>
      <c r="I39" s="440"/>
      <c r="J39" s="441"/>
      <c r="K39" s="442"/>
      <c r="L39" s="440"/>
      <c r="M39" s="441"/>
      <c r="N39" s="442"/>
      <c r="O39" s="491" t="s">
        <v>398</v>
      </c>
      <c r="P39" s="491"/>
      <c r="Q39" s="491"/>
      <c r="R39" s="440"/>
      <c r="S39" s="441"/>
      <c r="T39" s="441"/>
      <c r="U39" s="442"/>
      <c r="V39" s="440"/>
      <c r="W39" s="441"/>
      <c r="X39" s="442"/>
      <c r="Y39" s="516"/>
      <c r="Z39" s="517"/>
      <c r="AA39" s="517"/>
      <c r="AB39" s="517"/>
      <c r="AC39" s="517"/>
      <c r="AD39" s="517"/>
      <c r="AE39" s="518"/>
      <c r="AF39" s="440"/>
      <c r="AG39" s="441"/>
      <c r="AH39" s="457"/>
    </row>
    <row r="40" spans="4:34" ht="30" customHeight="1" x14ac:dyDescent="0.15">
      <c r="D40" s="152">
        <v>28</v>
      </c>
      <c r="E40" s="452"/>
      <c r="F40" s="452"/>
      <c r="G40" s="452"/>
      <c r="H40" s="452"/>
      <c r="I40" s="440"/>
      <c r="J40" s="441"/>
      <c r="K40" s="442"/>
      <c r="L40" s="440"/>
      <c r="M40" s="441"/>
      <c r="N40" s="442"/>
      <c r="O40" s="491" t="s">
        <v>399</v>
      </c>
      <c r="P40" s="491"/>
      <c r="Q40" s="491"/>
      <c r="R40" s="440"/>
      <c r="S40" s="441"/>
      <c r="T40" s="441"/>
      <c r="U40" s="442"/>
      <c r="V40" s="440"/>
      <c r="W40" s="441"/>
      <c r="X40" s="442"/>
      <c r="Y40" s="519"/>
      <c r="Z40" s="520"/>
      <c r="AA40" s="520"/>
      <c r="AB40" s="520"/>
      <c r="AC40" s="520"/>
      <c r="AD40" s="520"/>
      <c r="AE40" s="521"/>
      <c r="AF40" s="440"/>
      <c r="AG40" s="441"/>
      <c r="AH40" s="457"/>
    </row>
    <row r="41" spans="4:34" ht="70.5" customHeight="1" x14ac:dyDescent="0.15">
      <c r="D41" s="152">
        <v>29</v>
      </c>
      <c r="E41" s="452"/>
      <c r="F41" s="452"/>
      <c r="G41" s="452"/>
      <c r="H41" s="452"/>
      <c r="I41" s="440"/>
      <c r="J41" s="441"/>
      <c r="K41" s="442"/>
      <c r="L41" s="440" t="s">
        <v>402</v>
      </c>
      <c r="M41" s="441"/>
      <c r="N41" s="442"/>
      <c r="O41" s="491" t="s">
        <v>403</v>
      </c>
      <c r="P41" s="491"/>
      <c r="Q41" s="491"/>
      <c r="R41" s="440"/>
      <c r="S41" s="441"/>
      <c r="T41" s="441"/>
      <c r="U41" s="442"/>
      <c r="V41" s="440"/>
      <c r="W41" s="441"/>
      <c r="X41" s="442"/>
      <c r="Y41" s="437" t="s">
        <v>406</v>
      </c>
      <c r="Z41" s="438"/>
      <c r="AA41" s="438"/>
      <c r="AB41" s="438"/>
      <c r="AC41" s="438"/>
      <c r="AD41" s="438"/>
      <c r="AE41" s="439"/>
      <c r="AF41" s="440"/>
      <c r="AG41" s="441"/>
      <c r="AH41" s="457"/>
    </row>
    <row r="42" spans="4:34" ht="30.75" customHeight="1" x14ac:dyDescent="0.15">
      <c r="D42" s="152">
        <v>30</v>
      </c>
      <c r="E42" s="452"/>
      <c r="F42" s="452"/>
      <c r="G42" s="452"/>
      <c r="H42" s="452"/>
      <c r="I42" s="440"/>
      <c r="J42" s="441"/>
      <c r="K42" s="442"/>
      <c r="L42" s="440"/>
      <c r="M42" s="441"/>
      <c r="N42" s="442"/>
      <c r="O42" s="491" t="s">
        <v>404</v>
      </c>
      <c r="P42" s="491"/>
      <c r="Q42" s="491"/>
      <c r="R42" s="440"/>
      <c r="S42" s="441"/>
      <c r="T42" s="441"/>
      <c r="U42" s="442"/>
      <c r="V42" s="440"/>
      <c r="W42" s="441"/>
      <c r="X42" s="442"/>
      <c r="Y42" s="516"/>
      <c r="Z42" s="517"/>
      <c r="AA42" s="517"/>
      <c r="AB42" s="517"/>
      <c r="AC42" s="517"/>
      <c r="AD42" s="517"/>
      <c r="AE42" s="518"/>
      <c r="AF42" s="440"/>
      <c r="AG42" s="441"/>
      <c r="AH42" s="457"/>
    </row>
    <row r="43" spans="4:34" ht="40.5" customHeight="1" x14ac:dyDescent="0.15">
      <c r="D43" s="152">
        <v>31</v>
      </c>
      <c r="E43" s="452"/>
      <c r="F43" s="452"/>
      <c r="G43" s="452"/>
      <c r="H43" s="452"/>
      <c r="I43" s="440"/>
      <c r="J43" s="441"/>
      <c r="K43" s="442"/>
      <c r="L43" s="443"/>
      <c r="M43" s="444"/>
      <c r="N43" s="445"/>
      <c r="O43" s="491" t="s">
        <v>405</v>
      </c>
      <c r="P43" s="491"/>
      <c r="Q43" s="491"/>
      <c r="R43" s="440"/>
      <c r="S43" s="441"/>
      <c r="T43" s="441"/>
      <c r="U43" s="442"/>
      <c r="V43" s="440"/>
      <c r="W43" s="441"/>
      <c r="X43" s="442"/>
      <c r="Y43" s="519"/>
      <c r="Z43" s="520"/>
      <c r="AA43" s="520"/>
      <c r="AB43" s="520"/>
      <c r="AC43" s="520"/>
      <c r="AD43" s="520"/>
      <c r="AE43" s="521"/>
      <c r="AF43" s="440"/>
      <c r="AG43" s="441"/>
      <c r="AH43" s="457"/>
    </row>
    <row r="44" spans="4:34" ht="40.5" customHeight="1" x14ac:dyDescent="0.15">
      <c r="D44" s="152">
        <v>32</v>
      </c>
      <c r="E44" s="452"/>
      <c r="F44" s="452"/>
      <c r="G44" s="452"/>
      <c r="H44" s="452"/>
      <c r="I44" s="440"/>
      <c r="J44" s="441"/>
      <c r="K44" s="442"/>
      <c r="L44" s="491" t="s">
        <v>407</v>
      </c>
      <c r="M44" s="491"/>
      <c r="N44" s="491"/>
      <c r="O44" s="491"/>
      <c r="P44" s="491"/>
      <c r="Q44" s="491"/>
      <c r="R44" s="440"/>
      <c r="S44" s="441"/>
      <c r="T44" s="441"/>
      <c r="U44" s="442"/>
      <c r="V44" s="440"/>
      <c r="W44" s="441"/>
      <c r="X44" s="442"/>
      <c r="Y44" s="470" t="s">
        <v>408</v>
      </c>
      <c r="Z44" s="471"/>
      <c r="AA44" s="471"/>
      <c r="AB44" s="471"/>
      <c r="AC44" s="471"/>
      <c r="AD44" s="471"/>
      <c r="AE44" s="472"/>
      <c r="AF44" s="440"/>
      <c r="AG44" s="441"/>
      <c r="AH44" s="457"/>
    </row>
    <row r="45" spans="4:34" ht="30" customHeight="1" x14ac:dyDescent="0.15">
      <c r="D45" s="152">
        <v>33</v>
      </c>
      <c r="E45" s="452"/>
      <c r="F45" s="452"/>
      <c r="G45" s="452"/>
      <c r="H45" s="452"/>
      <c r="I45" s="443"/>
      <c r="J45" s="444"/>
      <c r="K45" s="445"/>
      <c r="L45" s="491" t="s">
        <v>409</v>
      </c>
      <c r="M45" s="491"/>
      <c r="N45" s="491"/>
      <c r="O45" s="491"/>
      <c r="P45" s="491"/>
      <c r="Q45" s="491"/>
      <c r="R45" s="443"/>
      <c r="S45" s="444"/>
      <c r="T45" s="444"/>
      <c r="U45" s="445"/>
      <c r="V45" s="443"/>
      <c r="W45" s="444"/>
      <c r="X45" s="445"/>
      <c r="Y45" s="470" t="s">
        <v>410</v>
      </c>
      <c r="Z45" s="471"/>
      <c r="AA45" s="471"/>
      <c r="AB45" s="471"/>
      <c r="AC45" s="471"/>
      <c r="AD45" s="471"/>
      <c r="AE45" s="472"/>
      <c r="AF45" s="440"/>
      <c r="AG45" s="441"/>
      <c r="AH45" s="457"/>
    </row>
    <row r="46" spans="4:34" ht="29.25" customHeight="1" x14ac:dyDescent="0.15">
      <c r="D46" s="152">
        <v>34</v>
      </c>
      <c r="E46" s="452"/>
      <c r="F46" s="452"/>
      <c r="G46" s="452"/>
      <c r="H46" s="452"/>
      <c r="I46" s="437" t="s">
        <v>357</v>
      </c>
      <c r="J46" s="438"/>
      <c r="K46" s="439"/>
      <c r="L46" s="491" t="s">
        <v>411</v>
      </c>
      <c r="M46" s="491"/>
      <c r="N46" s="491"/>
      <c r="O46" s="491"/>
      <c r="P46" s="491"/>
      <c r="Q46" s="491"/>
      <c r="R46" s="437" t="s">
        <v>425</v>
      </c>
      <c r="S46" s="438"/>
      <c r="T46" s="438"/>
      <c r="U46" s="439"/>
      <c r="V46" s="437" t="s">
        <v>426</v>
      </c>
      <c r="W46" s="438"/>
      <c r="X46" s="439"/>
      <c r="Y46" s="437" t="s">
        <v>427</v>
      </c>
      <c r="Z46" s="438"/>
      <c r="AA46" s="438"/>
      <c r="AB46" s="438"/>
      <c r="AC46" s="438"/>
      <c r="AD46" s="438"/>
      <c r="AE46" s="439"/>
      <c r="AF46" s="440"/>
      <c r="AG46" s="441"/>
      <c r="AH46" s="457"/>
    </row>
    <row r="47" spans="4:34" ht="11.25" x14ac:dyDescent="0.15">
      <c r="D47" s="152">
        <v>35</v>
      </c>
      <c r="E47" s="452"/>
      <c r="F47" s="452"/>
      <c r="G47" s="452"/>
      <c r="H47" s="452"/>
      <c r="I47" s="440"/>
      <c r="J47" s="441"/>
      <c r="K47" s="442"/>
      <c r="L47" s="491" t="s">
        <v>412</v>
      </c>
      <c r="M47" s="491"/>
      <c r="N47" s="491"/>
      <c r="O47" s="491"/>
      <c r="P47" s="491"/>
      <c r="Q47" s="491"/>
      <c r="R47" s="440"/>
      <c r="S47" s="441"/>
      <c r="T47" s="441"/>
      <c r="U47" s="442"/>
      <c r="V47" s="440"/>
      <c r="W47" s="441"/>
      <c r="X47" s="442"/>
      <c r="Y47" s="516"/>
      <c r="Z47" s="517"/>
      <c r="AA47" s="517"/>
      <c r="AB47" s="517"/>
      <c r="AC47" s="517"/>
      <c r="AD47" s="517"/>
      <c r="AE47" s="518"/>
      <c r="AF47" s="440"/>
      <c r="AG47" s="441"/>
      <c r="AH47" s="457"/>
    </row>
    <row r="48" spans="4:34" ht="11.25" x14ac:dyDescent="0.15">
      <c r="D48" s="152">
        <v>36</v>
      </c>
      <c r="E48" s="452"/>
      <c r="F48" s="452"/>
      <c r="G48" s="452"/>
      <c r="H48" s="452"/>
      <c r="I48" s="440"/>
      <c r="J48" s="441"/>
      <c r="K48" s="442"/>
      <c r="L48" s="491" t="s">
        <v>413</v>
      </c>
      <c r="M48" s="491"/>
      <c r="N48" s="491"/>
      <c r="O48" s="491"/>
      <c r="P48" s="491"/>
      <c r="Q48" s="491"/>
      <c r="R48" s="440"/>
      <c r="S48" s="441"/>
      <c r="T48" s="441"/>
      <c r="U48" s="442"/>
      <c r="V48" s="440"/>
      <c r="W48" s="441"/>
      <c r="X48" s="442"/>
      <c r="Y48" s="516"/>
      <c r="Z48" s="517"/>
      <c r="AA48" s="517"/>
      <c r="AB48" s="517"/>
      <c r="AC48" s="517"/>
      <c r="AD48" s="517"/>
      <c r="AE48" s="518"/>
      <c r="AF48" s="440"/>
      <c r="AG48" s="441"/>
      <c r="AH48" s="457"/>
    </row>
    <row r="49" spans="4:34" ht="11.25" x14ac:dyDescent="0.15">
      <c r="D49" s="152">
        <v>37</v>
      </c>
      <c r="E49" s="452"/>
      <c r="F49" s="452"/>
      <c r="G49" s="452"/>
      <c r="H49" s="452"/>
      <c r="I49" s="440"/>
      <c r="J49" s="441"/>
      <c r="K49" s="442"/>
      <c r="L49" s="491" t="s">
        <v>414</v>
      </c>
      <c r="M49" s="491"/>
      <c r="N49" s="491"/>
      <c r="O49" s="491"/>
      <c r="P49" s="491"/>
      <c r="Q49" s="491"/>
      <c r="R49" s="440"/>
      <c r="S49" s="441"/>
      <c r="T49" s="441"/>
      <c r="U49" s="442"/>
      <c r="V49" s="440"/>
      <c r="W49" s="441"/>
      <c r="X49" s="442"/>
      <c r="Y49" s="516"/>
      <c r="Z49" s="517"/>
      <c r="AA49" s="517"/>
      <c r="AB49" s="517"/>
      <c r="AC49" s="517"/>
      <c r="AD49" s="517"/>
      <c r="AE49" s="518"/>
      <c r="AF49" s="440"/>
      <c r="AG49" s="441"/>
      <c r="AH49" s="457"/>
    </row>
    <row r="50" spans="4:34" ht="11.25" x14ac:dyDescent="0.15">
      <c r="D50" s="152">
        <v>38</v>
      </c>
      <c r="E50" s="452"/>
      <c r="F50" s="452"/>
      <c r="G50" s="452"/>
      <c r="H50" s="452"/>
      <c r="I50" s="440"/>
      <c r="J50" s="441"/>
      <c r="K50" s="442"/>
      <c r="L50" s="491" t="s">
        <v>415</v>
      </c>
      <c r="M50" s="491"/>
      <c r="N50" s="491"/>
      <c r="O50" s="491"/>
      <c r="P50" s="491"/>
      <c r="Q50" s="491"/>
      <c r="R50" s="440"/>
      <c r="S50" s="441"/>
      <c r="T50" s="441"/>
      <c r="U50" s="442"/>
      <c r="V50" s="440"/>
      <c r="W50" s="441"/>
      <c r="X50" s="442"/>
      <c r="Y50" s="516"/>
      <c r="Z50" s="517"/>
      <c r="AA50" s="517"/>
      <c r="AB50" s="517"/>
      <c r="AC50" s="517"/>
      <c r="AD50" s="517"/>
      <c r="AE50" s="518"/>
      <c r="AF50" s="440"/>
      <c r="AG50" s="441"/>
      <c r="AH50" s="457"/>
    </row>
    <row r="51" spans="4:34" ht="11.25" x14ac:dyDescent="0.15">
      <c r="D51" s="152">
        <v>39</v>
      </c>
      <c r="E51" s="452"/>
      <c r="F51" s="452"/>
      <c r="G51" s="452"/>
      <c r="H51" s="452"/>
      <c r="I51" s="440"/>
      <c r="J51" s="441"/>
      <c r="K51" s="442"/>
      <c r="L51" s="491" t="s">
        <v>416</v>
      </c>
      <c r="M51" s="491"/>
      <c r="N51" s="491"/>
      <c r="O51" s="491"/>
      <c r="P51" s="491"/>
      <c r="Q51" s="491"/>
      <c r="R51" s="440"/>
      <c r="S51" s="441"/>
      <c r="T51" s="441"/>
      <c r="U51" s="442"/>
      <c r="V51" s="440"/>
      <c r="W51" s="441"/>
      <c r="X51" s="442"/>
      <c r="Y51" s="516"/>
      <c r="Z51" s="517"/>
      <c r="AA51" s="517"/>
      <c r="AB51" s="517"/>
      <c r="AC51" s="517"/>
      <c r="AD51" s="517"/>
      <c r="AE51" s="518"/>
      <c r="AF51" s="440"/>
      <c r="AG51" s="441"/>
      <c r="AH51" s="457"/>
    </row>
    <row r="52" spans="4:34" ht="11.25" x14ac:dyDescent="0.15">
      <c r="D52" s="152">
        <v>40</v>
      </c>
      <c r="E52" s="452"/>
      <c r="F52" s="452"/>
      <c r="G52" s="452"/>
      <c r="H52" s="452"/>
      <c r="I52" s="440"/>
      <c r="J52" s="441"/>
      <c r="K52" s="442"/>
      <c r="L52" s="491" t="s">
        <v>417</v>
      </c>
      <c r="M52" s="491"/>
      <c r="N52" s="491"/>
      <c r="O52" s="491"/>
      <c r="P52" s="491"/>
      <c r="Q52" s="491"/>
      <c r="R52" s="440"/>
      <c r="S52" s="441"/>
      <c r="T52" s="441"/>
      <c r="U52" s="442"/>
      <c r="V52" s="440"/>
      <c r="W52" s="441"/>
      <c r="X52" s="442"/>
      <c r="Y52" s="516"/>
      <c r="Z52" s="517"/>
      <c r="AA52" s="517"/>
      <c r="AB52" s="517"/>
      <c r="AC52" s="517"/>
      <c r="AD52" s="517"/>
      <c r="AE52" s="518"/>
      <c r="AF52" s="440"/>
      <c r="AG52" s="441"/>
      <c r="AH52" s="457"/>
    </row>
    <row r="53" spans="4:34" ht="11.25" x14ac:dyDescent="0.15">
      <c r="D53" s="152">
        <v>41</v>
      </c>
      <c r="E53" s="452"/>
      <c r="F53" s="452"/>
      <c r="G53" s="452"/>
      <c r="H53" s="452"/>
      <c r="I53" s="440"/>
      <c r="J53" s="441"/>
      <c r="K53" s="442"/>
      <c r="L53" s="491" t="s">
        <v>418</v>
      </c>
      <c r="M53" s="491"/>
      <c r="N53" s="491"/>
      <c r="O53" s="491"/>
      <c r="P53" s="491"/>
      <c r="Q53" s="491"/>
      <c r="R53" s="440"/>
      <c r="S53" s="441"/>
      <c r="T53" s="441"/>
      <c r="U53" s="442"/>
      <c r="V53" s="440"/>
      <c r="W53" s="441"/>
      <c r="X53" s="442"/>
      <c r="Y53" s="516"/>
      <c r="Z53" s="517"/>
      <c r="AA53" s="517"/>
      <c r="AB53" s="517"/>
      <c r="AC53" s="517"/>
      <c r="AD53" s="517"/>
      <c r="AE53" s="518"/>
      <c r="AF53" s="440"/>
      <c r="AG53" s="441"/>
      <c r="AH53" s="457"/>
    </row>
    <row r="54" spans="4:34" ht="11.25" x14ac:dyDescent="0.15">
      <c r="D54" s="152">
        <v>42</v>
      </c>
      <c r="E54" s="452"/>
      <c r="F54" s="452"/>
      <c r="G54" s="452"/>
      <c r="H54" s="452"/>
      <c r="I54" s="440"/>
      <c r="J54" s="441"/>
      <c r="K54" s="442"/>
      <c r="L54" s="491" t="s">
        <v>419</v>
      </c>
      <c r="M54" s="491"/>
      <c r="N54" s="491"/>
      <c r="O54" s="491"/>
      <c r="P54" s="491"/>
      <c r="Q54" s="491"/>
      <c r="R54" s="440"/>
      <c r="S54" s="441"/>
      <c r="T54" s="441"/>
      <c r="U54" s="442"/>
      <c r="V54" s="440"/>
      <c r="W54" s="441"/>
      <c r="X54" s="442"/>
      <c r="Y54" s="516"/>
      <c r="Z54" s="517"/>
      <c r="AA54" s="517"/>
      <c r="AB54" s="517"/>
      <c r="AC54" s="517"/>
      <c r="AD54" s="517"/>
      <c r="AE54" s="518"/>
      <c r="AF54" s="440"/>
      <c r="AG54" s="441"/>
      <c r="AH54" s="457"/>
    </row>
    <row r="55" spans="4:34" ht="11.25" x14ac:dyDescent="0.15">
      <c r="D55" s="152">
        <v>43</v>
      </c>
      <c r="E55" s="452"/>
      <c r="F55" s="452"/>
      <c r="G55" s="452"/>
      <c r="H55" s="452"/>
      <c r="I55" s="440"/>
      <c r="J55" s="441"/>
      <c r="K55" s="442"/>
      <c r="L55" s="491" t="s">
        <v>420</v>
      </c>
      <c r="M55" s="491"/>
      <c r="N55" s="491"/>
      <c r="O55" s="491"/>
      <c r="P55" s="491"/>
      <c r="Q55" s="491"/>
      <c r="R55" s="440"/>
      <c r="S55" s="441"/>
      <c r="T55" s="441"/>
      <c r="U55" s="442"/>
      <c r="V55" s="440"/>
      <c r="W55" s="441"/>
      <c r="X55" s="442"/>
      <c r="Y55" s="516"/>
      <c r="Z55" s="517"/>
      <c r="AA55" s="517"/>
      <c r="AB55" s="517"/>
      <c r="AC55" s="517"/>
      <c r="AD55" s="517"/>
      <c r="AE55" s="518"/>
      <c r="AF55" s="440"/>
      <c r="AG55" s="441"/>
      <c r="AH55" s="457"/>
    </row>
    <row r="56" spans="4:34" ht="11.25" x14ac:dyDescent="0.15">
      <c r="D56" s="152">
        <v>44</v>
      </c>
      <c r="E56" s="452"/>
      <c r="F56" s="452"/>
      <c r="G56" s="452"/>
      <c r="H56" s="452"/>
      <c r="I56" s="440"/>
      <c r="J56" s="441"/>
      <c r="K56" s="442"/>
      <c r="L56" s="491" t="s">
        <v>421</v>
      </c>
      <c r="M56" s="491"/>
      <c r="N56" s="491"/>
      <c r="O56" s="491"/>
      <c r="P56" s="491"/>
      <c r="Q56" s="491"/>
      <c r="R56" s="440"/>
      <c r="S56" s="441"/>
      <c r="T56" s="441"/>
      <c r="U56" s="442"/>
      <c r="V56" s="440"/>
      <c r="W56" s="441"/>
      <c r="X56" s="442"/>
      <c r="Y56" s="516"/>
      <c r="Z56" s="517"/>
      <c r="AA56" s="517"/>
      <c r="AB56" s="517"/>
      <c r="AC56" s="517"/>
      <c r="AD56" s="517"/>
      <c r="AE56" s="518"/>
      <c r="AF56" s="440"/>
      <c r="AG56" s="441"/>
      <c r="AH56" s="457"/>
    </row>
    <row r="57" spans="4:34" ht="11.25" x14ac:dyDescent="0.15">
      <c r="D57" s="152">
        <v>45</v>
      </c>
      <c r="E57" s="452"/>
      <c r="F57" s="452"/>
      <c r="G57" s="452"/>
      <c r="H57" s="452"/>
      <c r="I57" s="440"/>
      <c r="J57" s="441"/>
      <c r="K57" s="442"/>
      <c r="L57" s="491" t="s">
        <v>422</v>
      </c>
      <c r="M57" s="491"/>
      <c r="N57" s="491"/>
      <c r="O57" s="491"/>
      <c r="P57" s="491"/>
      <c r="Q57" s="491"/>
      <c r="R57" s="440"/>
      <c r="S57" s="441"/>
      <c r="T57" s="441"/>
      <c r="U57" s="442"/>
      <c r="V57" s="440"/>
      <c r="W57" s="441"/>
      <c r="X57" s="442"/>
      <c r="Y57" s="516"/>
      <c r="Z57" s="517"/>
      <c r="AA57" s="517"/>
      <c r="AB57" s="517"/>
      <c r="AC57" s="517"/>
      <c r="AD57" s="517"/>
      <c r="AE57" s="518"/>
      <c r="AF57" s="440"/>
      <c r="AG57" s="441"/>
      <c r="AH57" s="457"/>
    </row>
    <row r="58" spans="4:34" ht="11.25" x14ac:dyDescent="0.15">
      <c r="D58" s="152">
        <v>46</v>
      </c>
      <c r="E58" s="452"/>
      <c r="F58" s="452"/>
      <c r="G58" s="452"/>
      <c r="H58" s="452"/>
      <c r="I58" s="440"/>
      <c r="J58" s="441"/>
      <c r="K58" s="442"/>
      <c r="L58" s="491" t="s">
        <v>423</v>
      </c>
      <c r="M58" s="491"/>
      <c r="N58" s="491"/>
      <c r="O58" s="491"/>
      <c r="P58" s="491"/>
      <c r="Q58" s="491"/>
      <c r="R58" s="440"/>
      <c r="S58" s="441"/>
      <c r="T58" s="441"/>
      <c r="U58" s="442"/>
      <c r="V58" s="440"/>
      <c r="W58" s="441"/>
      <c r="X58" s="442"/>
      <c r="Y58" s="516"/>
      <c r="Z58" s="517"/>
      <c r="AA58" s="517"/>
      <c r="AB58" s="517"/>
      <c r="AC58" s="517"/>
      <c r="AD58" s="517"/>
      <c r="AE58" s="518"/>
      <c r="AF58" s="440"/>
      <c r="AG58" s="441"/>
      <c r="AH58" s="457"/>
    </row>
    <row r="59" spans="4:34" ht="11.25" x14ac:dyDescent="0.15">
      <c r="D59" s="152">
        <v>47</v>
      </c>
      <c r="E59" s="452"/>
      <c r="F59" s="452"/>
      <c r="G59" s="452"/>
      <c r="H59" s="452"/>
      <c r="I59" s="458"/>
      <c r="J59" s="459"/>
      <c r="K59" s="485"/>
      <c r="L59" s="491" t="s">
        <v>424</v>
      </c>
      <c r="M59" s="491"/>
      <c r="N59" s="491"/>
      <c r="O59" s="491"/>
      <c r="P59" s="491"/>
      <c r="Q59" s="491"/>
      <c r="R59" s="458"/>
      <c r="S59" s="459"/>
      <c r="T59" s="459"/>
      <c r="U59" s="485"/>
      <c r="V59" s="458"/>
      <c r="W59" s="459"/>
      <c r="X59" s="485"/>
      <c r="Y59" s="522"/>
      <c r="Z59" s="523"/>
      <c r="AA59" s="523"/>
      <c r="AB59" s="523"/>
      <c r="AC59" s="523"/>
      <c r="AD59" s="523"/>
      <c r="AE59" s="524"/>
      <c r="AF59" s="458"/>
      <c r="AG59" s="459"/>
      <c r="AH59" s="460"/>
    </row>
    <row r="60" spans="4:34" ht="11.25" x14ac:dyDescent="0.15">
      <c r="D60" s="39" t="s">
        <v>1288</v>
      </c>
      <c r="E60" s="61"/>
      <c r="F60" s="61"/>
      <c r="G60" s="61"/>
      <c r="H60" s="61"/>
      <c r="I60" s="61"/>
      <c r="J60" s="62"/>
      <c r="K60" s="62"/>
      <c r="L60" s="62"/>
      <c r="M60" s="62"/>
      <c r="N60" s="62"/>
      <c r="O60" s="62"/>
      <c r="P60" s="62"/>
      <c r="Q60" s="62"/>
      <c r="R60" s="62"/>
      <c r="S60" s="63"/>
      <c r="T60" s="63"/>
      <c r="U60" s="63"/>
      <c r="V60" s="53"/>
    </row>
    <row r="61" spans="4:34" ht="11.25" x14ac:dyDescent="0.15">
      <c r="D61" s="39" t="s">
        <v>460</v>
      </c>
      <c r="E61" s="61"/>
      <c r="F61" s="61"/>
      <c r="G61" s="61"/>
      <c r="H61" s="61"/>
      <c r="I61" s="61"/>
      <c r="J61" s="62"/>
      <c r="K61" s="62"/>
      <c r="L61" s="62"/>
      <c r="M61" s="62"/>
      <c r="N61" s="62"/>
      <c r="O61" s="62"/>
      <c r="P61" s="62"/>
      <c r="Q61" s="62"/>
      <c r="R61" s="62"/>
      <c r="S61" s="63"/>
      <c r="T61" s="63"/>
      <c r="U61" s="63"/>
      <c r="V61" s="53"/>
    </row>
    <row r="62" spans="4:34" ht="11.25" x14ac:dyDescent="0.15">
      <c r="D62" s="39"/>
      <c r="E62" s="39" t="s">
        <v>461</v>
      </c>
      <c r="F62" s="61"/>
      <c r="G62" s="61"/>
      <c r="H62" s="61"/>
      <c r="I62" s="61"/>
      <c r="J62" s="62"/>
      <c r="K62" s="62"/>
      <c r="L62" s="62"/>
      <c r="M62" s="62"/>
      <c r="N62" s="62"/>
      <c r="O62" s="62"/>
      <c r="P62" s="62"/>
      <c r="Q62" s="62"/>
      <c r="R62" s="62"/>
      <c r="S62" s="63"/>
      <c r="T62" s="63"/>
      <c r="U62" s="63"/>
      <c r="V62" s="53"/>
    </row>
    <row r="63" spans="4:34" ht="11.25" x14ac:dyDescent="0.15">
      <c r="D63" s="39"/>
      <c r="E63" s="39" t="s">
        <v>428</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429</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228</v>
      </c>
    </row>
    <row r="67" spans="4:34" ht="24.75" customHeight="1" x14ac:dyDescent="0.15">
      <c r="D67" s="153" t="s">
        <v>114</v>
      </c>
      <c r="E67" s="386" t="s">
        <v>294</v>
      </c>
      <c r="F67" s="387"/>
      <c r="G67" s="387"/>
      <c r="H67" s="388"/>
      <c r="I67" s="434" t="s">
        <v>295</v>
      </c>
      <c r="J67" s="435"/>
      <c r="K67" s="436"/>
      <c r="L67" s="434" t="s">
        <v>296</v>
      </c>
      <c r="M67" s="435"/>
      <c r="N67" s="436"/>
      <c r="O67" s="434" t="s">
        <v>297</v>
      </c>
      <c r="P67" s="435"/>
      <c r="Q67" s="436"/>
      <c r="R67" s="386" t="s">
        <v>207</v>
      </c>
      <c r="S67" s="387"/>
      <c r="T67" s="387"/>
      <c r="U67" s="388"/>
      <c r="V67" s="366" t="s">
        <v>208</v>
      </c>
      <c r="W67" s="367"/>
      <c r="X67" s="368"/>
      <c r="Y67" s="467" t="s">
        <v>298</v>
      </c>
      <c r="Z67" s="468"/>
      <c r="AA67" s="468"/>
      <c r="AB67" s="468"/>
      <c r="AC67" s="468"/>
      <c r="AD67" s="468"/>
      <c r="AE67" s="469"/>
      <c r="AF67" s="464" t="s">
        <v>299</v>
      </c>
      <c r="AG67" s="465"/>
      <c r="AH67" s="466"/>
    </row>
    <row r="68" spans="4:34" ht="11.25" customHeight="1" x14ac:dyDescent="0.15">
      <c r="D68" s="152">
        <v>1</v>
      </c>
      <c r="E68" s="437" t="s">
        <v>430</v>
      </c>
      <c r="F68" s="438"/>
      <c r="G68" s="438"/>
      <c r="H68" s="439"/>
      <c r="I68" s="437" t="s">
        <v>431</v>
      </c>
      <c r="J68" s="438"/>
      <c r="K68" s="439"/>
      <c r="L68" s="452" t="s">
        <v>433</v>
      </c>
      <c r="M68" s="452"/>
      <c r="N68" s="452"/>
      <c r="O68" s="452"/>
      <c r="P68" s="452"/>
      <c r="Q68" s="452"/>
      <c r="R68" s="437" t="s">
        <v>445</v>
      </c>
      <c r="S68" s="438"/>
      <c r="T68" s="438"/>
      <c r="U68" s="439"/>
      <c r="V68" s="437" t="s">
        <v>446</v>
      </c>
      <c r="W68" s="438"/>
      <c r="X68" s="439"/>
      <c r="Y68" s="501" t="s">
        <v>447</v>
      </c>
      <c r="Z68" s="502"/>
      <c r="AA68" s="502"/>
      <c r="AB68" s="502"/>
      <c r="AC68" s="502"/>
      <c r="AD68" s="502"/>
      <c r="AE68" s="503"/>
      <c r="AF68" s="476" t="s">
        <v>1292</v>
      </c>
      <c r="AG68" s="477"/>
      <c r="AH68" s="478"/>
    </row>
    <row r="69" spans="4:34" ht="11.25" x14ac:dyDescent="0.15">
      <c r="D69" s="152">
        <v>2</v>
      </c>
      <c r="E69" s="440"/>
      <c r="F69" s="441"/>
      <c r="G69" s="441"/>
      <c r="H69" s="442"/>
      <c r="I69" s="440"/>
      <c r="J69" s="441"/>
      <c r="K69" s="442"/>
      <c r="L69" s="452" t="s">
        <v>434</v>
      </c>
      <c r="M69" s="452"/>
      <c r="N69" s="452"/>
      <c r="O69" s="452"/>
      <c r="P69" s="452"/>
      <c r="Q69" s="452"/>
      <c r="R69" s="440"/>
      <c r="S69" s="441"/>
      <c r="T69" s="441"/>
      <c r="U69" s="442"/>
      <c r="V69" s="440"/>
      <c r="W69" s="441"/>
      <c r="X69" s="442"/>
      <c r="Y69" s="440"/>
      <c r="Z69" s="441"/>
      <c r="AA69" s="441"/>
      <c r="AB69" s="441"/>
      <c r="AC69" s="441"/>
      <c r="AD69" s="441"/>
      <c r="AE69" s="442"/>
      <c r="AF69" s="479"/>
      <c r="AG69" s="480"/>
      <c r="AH69" s="481"/>
    </row>
    <row r="70" spans="4:34" ht="11.25" x14ac:dyDescent="0.15">
      <c r="D70" s="152">
        <v>3</v>
      </c>
      <c r="E70" s="440"/>
      <c r="F70" s="441"/>
      <c r="G70" s="441"/>
      <c r="H70" s="442"/>
      <c r="I70" s="440"/>
      <c r="J70" s="441"/>
      <c r="K70" s="442"/>
      <c r="L70" s="452" t="s">
        <v>435</v>
      </c>
      <c r="M70" s="452"/>
      <c r="N70" s="452"/>
      <c r="O70" s="452"/>
      <c r="P70" s="452"/>
      <c r="Q70" s="452"/>
      <c r="R70" s="440"/>
      <c r="S70" s="441"/>
      <c r="T70" s="441"/>
      <c r="U70" s="442"/>
      <c r="V70" s="440"/>
      <c r="W70" s="441"/>
      <c r="X70" s="442"/>
      <c r="Y70" s="440"/>
      <c r="Z70" s="441"/>
      <c r="AA70" s="441"/>
      <c r="AB70" s="441"/>
      <c r="AC70" s="441"/>
      <c r="AD70" s="441"/>
      <c r="AE70" s="442"/>
      <c r="AF70" s="479"/>
      <c r="AG70" s="480"/>
      <c r="AH70" s="481"/>
    </row>
    <row r="71" spans="4:34" ht="11.25" x14ac:dyDescent="0.15">
      <c r="D71" s="152">
        <v>4</v>
      </c>
      <c r="E71" s="440"/>
      <c r="F71" s="441"/>
      <c r="G71" s="441"/>
      <c r="H71" s="442"/>
      <c r="I71" s="440"/>
      <c r="J71" s="441"/>
      <c r="K71" s="442"/>
      <c r="L71" s="452" t="s">
        <v>1289</v>
      </c>
      <c r="M71" s="452"/>
      <c r="N71" s="452"/>
      <c r="O71" s="452"/>
      <c r="P71" s="452"/>
      <c r="Q71" s="452"/>
      <c r="R71" s="440"/>
      <c r="S71" s="441"/>
      <c r="T71" s="441"/>
      <c r="U71" s="442"/>
      <c r="V71" s="440"/>
      <c r="W71" s="441"/>
      <c r="X71" s="442"/>
      <c r="Y71" s="440"/>
      <c r="Z71" s="441"/>
      <c r="AA71" s="441"/>
      <c r="AB71" s="441"/>
      <c r="AC71" s="441"/>
      <c r="AD71" s="441"/>
      <c r="AE71" s="442"/>
      <c r="AF71" s="479"/>
      <c r="AG71" s="480"/>
      <c r="AH71" s="481"/>
    </row>
    <row r="72" spans="4:34" ht="11.25" x14ac:dyDescent="0.15">
      <c r="D72" s="152">
        <v>5</v>
      </c>
      <c r="E72" s="440"/>
      <c r="F72" s="441"/>
      <c r="G72" s="441"/>
      <c r="H72" s="442"/>
      <c r="I72" s="440"/>
      <c r="J72" s="441"/>
      <c r="K72" s="442"/>
      <c r="L72" s="513" t="s">
        <v>436</v>
      </c>
      <c r="M72" s="514"/>
      <c r="N72" s="515"/>
      <c r="O72" s="491" t="s">
        <v>1237</v>
      </c>
      <c r="P72" s="491"/>
      <c r="Q72" s="491"/>
      <c r="R72" s="440"/>
      <c r="S72" s="441"/>
      <c r="T72" s="441"/>
      <c r="U72" s="442"/>
      <c r="V72" s="440"/>
      <c r="W72" s="441"/>
      <c r="X72" s="442"/>
      <c r="Y72" s="440"/>
      <c r="Z72" s="441"/>
      <c r="AA72" s="441"/>
      <c r="AB72" s="441"/>
      <c r="AC72" s="441"/>
      <c r="AD72" s="441"/>
      <c r="AE72" s="442"/>
      <c r="AF72" s="479"/>
      <c r="AG72" s="480"/>
      <c r="AH72" s="481"/>
    </row>
    <row r="73" spans="4:34" ht="46.5" customHeight="1" x14ac:dyDescent="0.15">
      <c r="D73" s="152">
        <v>6</v>
      </c>
      <c r="E73" s="440"/>
      <c r="F73" s="441"/>
      <c r="G73" s="441"/>
      <c r="H73" s="442"/>
      <c r="I73" s="440"/>
      <c r="J73" s="441"/>
      <c r="K73" s="442"/>
      <c r="L73" s="513" t="s">
        <v>437</v>
      </c>
      <c r="M73" s="514"/>
      <c r="N73" s="515"/>
      <c r="O73" s="491" t="s">
        <v>438</v>
      </c>
      <c r="P73" s="491"/>
      <c r="Q73" s="491"/>
      <c r="R73" s="440"/>
      <c r="S73" s="441"/>
      <c r="T73" s="441"/>
      <c r="U73" s="442"/>
      <c r="V73" s="440"/>
      <c r="W73" s="441"/>
      <c r="X73" s="442"/>
      <c r="Y73" s="440"/>
      <c r="Z73" s="441"/>
      <c r="AA73" s="441"/>
      <c r="AB73" s="441"/>
      <c r="AC73" s="441"/>
      <c r="AD73" s="441"/>
      <c r="AE73" s="442"/>
      <c r="AF73" s="479"/>
      <c r="AG73" s="480"/>
      <c r="AH73" s="481"/>
    </row>
    <row r="74" spans="4:34" ht="11.25" x14ac:dyDescent="0.15">
      <c r="D74" s="152">
        <v>7</v>
      </c>
      <c r="E74" s="440"/>
      <c r="F74" s="441"/>
      <c r="G74" s="441"/>
      <c r="H74" s="442"/>
      <c r="I74" s="440"/>
      <c r="J74" s="441"/>
      <c r="K74" s="442"/>
      <c r="L74" s="513"/>
      <c r="M74" s="514"/>
      <c r="N74" s="515"/>
      <c r="O74" s="491" t="s">
        <v>439</v>
      </c>
      <c r="P74" s="491"/>
      <c r="Q74" s="491"/>
      <c r="R74" s="440"/>
      <c r="S74" s="441"/>
      <c r="T74" s="441"/>
      <c r="U74" s="442"/>
      <c r="V74" s="440"/>
      <c r="W74" s="441"/>
      <c r="X74" s="442"/>
      <c r="Y74" s="440"/>
      <c r="Z74" s="441"/>
      <c r="AA74" s="441"/>
      <c r="AB74" s="441"/>
      <c r="AC74" s="441"/>
      <c r="AD74" s="441"/>
      <c r="AE74" s="442"/>
      <c r="AF74" s="479"/>
      <c r="AG74" s="480"/>
      <c r="AH74" s="481"/>
    </row>
    <row r="75" spans="4:34" ht="11.25" x14ac:dyDescent="0.15">
      <c r="D75" s="152">
        <v>8</v>
      </c>
      <c r="E75" s="440"/>
      <c r="F75" s="441"/>
      <c r="G75" s="441"/>
      <c r="H75" s="442"/>
      <c r="I75" s="440"/>
      <c r="J75" s="441"/>
      <c r="K75" s="442"/>
      <c r="L75" s="504"/>
      <c r="M75" s="505"/>
      <c r="N75" s="506"/>
      <c r="O75" s="491" t="s">
        <v>440</v>
      </c>
      <c r="P75" s="491"/>
      <c r="Q75" s="491"/>
      <c r="R75" s="440"/>
      <c r="S75" s="441"/>
      <c r="T75" s="441"/>
      <c r="U75" s="442"/>
      <c r="V75" s="440"/>
      <c r="W75" s="441"/>
      <c r="X75" s="442"/>
      <c r="Y75" s="440"/>
      <c r="Z75" s="441"/>
      <c r="AA75" s="441"/>
      <c r="AB75" s="441"/>
      <c r="AC75" s="441"/>
      <c r="AD75" s="441"/>
      <c r="AE75" s="442"/>
      <c r="AF75" s="479"/>
      <c r="AG75" s="480"/>
      <c r="AH75" s="481"/>
    </row>
    <row r="76" spans="4:34" ht="60" customHeight="1" x14ac:dyDescent="0.15">
      <c r="D76" s="152">
        <v>9</v>
      </c>
      <c r="E76" s="440"/>
      <c r="F76" s="441"/>
      <c r="G76" s="441"/>
      <c r="H76" s="442"/>
      <c r="I76" s="440"/>
      <c r="J76" s="441"/>
      <c r="K76" s="442"/>
      <c r="L76" s="470" t="s">
        <v>441</v>
      </c>
      <c r="M76" s="471"/>
      <c r="N76" s="472"/>
      <c r="O76" s="491" t="s">
        <v>442</v>
      </c>
      <c r="P76" s="491"/>
      <c r="Q76" s="491"/>
      <c r="R76" s="440"/>
      <c r="S76" s="441"/>
      <c r="T76" s="441"/>
      <c r="U76" s="442"/>
      <c r="V76" s="440"/>
      <c r="W76" s="441"/>
      <c r="X76" s="442"/>
      <c r="Y76" s="440"/>
      <c r="Z76" s="441"/>
      <c r="AA76" s="441"/>
      <c r="AB76" s="441"/>
      <c r="AC76" s="441"/>
      <c r="AD76" s="441"/>
      <c r="AE76" s="442"/>
      <c r="AF76" s="479"/>
      <c r="AG76" s="480"/>
      <c r="AH76" s="481"/>
    </row>
    <row r="77" spans="4:34" ht="36" customHeight="1" x14ac:dyDescent="0.15">
      <c r="D77" s="152">
        <v>10</v>
      </c>
      <c r="E77" s="440"/>
      <c r="F77" s="441"/>
      <c r="G77" s="441"/>
      <c r="H77" s="442"/>
      <c r="I77" s="443"/>
      <c r="J77" s="444"/>
      <c r="K77" s="445"/>
      <c r="L77" s="470" t="s">
        <v>443</v>
      </c>
      <c r="M77" s="471"/>
      <c r="N77" s="472"/>
      <c r="O77" s="491" t="s">
        <v>444</v>
      </c>
      <c r="P77" s="491"/>
      <c r="Q77" s="491"/>
      <c r="R77" s="443"/>
      <c r="S77" s="444"/>
      <c r="T77" s="444"/>
      <c r="U77" s="445"/>
      <c r="V77" s="443"/>
      <c r="W77" s="444"/>
      <c r="X77" s="445"/>
      <c r="Y77" s="443"/>
      <c r="Z77" s="444"/>
      <c r="AA77" s="444"/>
      <c r="AB77" s="444"/>
      <c r="AC77" s="444"/>
      <c r="AD77" s="444"/>
      <c r="AE77" s="445"/>
      <c r="AF77" s="479"/>
      <c r="AG77" s="480"/>
      <c r="AH77" s="481"/>
    </row>
    <row r="78" spans="4:34" ht="44.25" customHeight="1" x14ac:dyDescent="0.15">
      <c r="D78" s="152">
        <v>11</v>
      </c>
      <c r="E78" s="440"/>
      <c r="F78" s="441"/>
      <c r="G78" s="441"/>
      <c r="H78" s="442"/>
      <c r="I78" s="437" t="s">
        <v>432</v>
      </c>
      <c r="J78" s="438"/>
      <c r="K78" s="439"/>
      <c r="L78" s="486" t="s">
        <v>448</v>
      </c>
      <c r="M78" s="487"/>
      <c r="N78" s="487"/>
      <c r="O78" s="487"/>
      <c r="P78" s="487"/>
      <c r="Q78" s="488"/>
      <c r="R78" s="510"/>
      <c r="S78" s="511"/>
      <c r="T78" s="511"/>
      <c r="U78" s="512"/>
      <c r="V78" s="437"/>
      <c r="W78" s="438"/>
      <c r="X78" s="439"/>
      <c r="Y78" s="470" t="s">
        <v>450</v>
      </c>
      <c r="Z78" s="471"/>
      <c r="AA78" s="471"/>
      <c r="AB78" s="471"/>
      <c r="AC78" s="471"/>
      <c r="AD78" s="471"/>
      <c r="AE78" s="472"/>
      <c r="AF78" s="479"/>
      <c r="AG78" s="480"/>
      <c r="AH78" s="481"/>
    </row>
    <row r="79" spans="4:34" ht="48" customHeight="1" x14ac:dyDescent="0.15">
      <c r="D79" s="152">
        <v>12</v>
      </c>
      <c r="E79" s="443"/>
      <c r="F79" s="444"/>
      <c r="G79" s="444"/>
      <c r="H79" s="445"/>
      <c r="I79" s="443"/>
      <c r="J79" s="444"/>
      <c r="K79" s="445"/>
      <c r="L79" s="486" t="s">
        <v>449</v>
      </c>
      <c r="M79" s="487"/>
      <c r="N79" s="487"/>
      <c r="O79" s="487"/>
      <c r="P79" s="487"/>
      <c r="Q79" s="488"/>
      <c r="R79" s="504"/>
      <c r="S79" s="505"/>
      <c r="T79" s="505"/>
      <c r="U79" s="506"/>
      <c r="V79" s="443"/>
      <c r="W79" s="444"/>
      <c r="X79" s="445"/>
      <c r="Y79" s="470" t="s">
        <v>451</v>
      </c>
      <c r="Z79" s="471"/>
      <c r="AA79" s="471"/>
      <c r="AB79" s="471"/>
      <c r="AC79" s="471"/>
      <c r="AD79" s="471"/>
      <c r="AE79" s="472"/>
      <c r="AF79" s="479"/>
      <c r="AG79" s="480"/>
      <c r="AH79" s="481"/>
    </row>
    <row r="80" spans="4:34" ht="46.5" customHeight="1" x14ac:dyDescent="0.15">
      <c r="D80" s="152">
        <v>13</v>
      </c>
      <c r="E80" s="437" t="s">
        <v>452</v>
      </c>
      <c r="F80" s="438"/>
      <c r="G80" s="438"/>
      <c r="H80" s="439"/>
      <c r="I80" s="452" t="s">
        <v>453</v>
      </c>
      <c r="J80" s="452"/>
      <c r="K80" s="452"/>
      <c r="L80" s="452"/>
      <c r="M80" s="452"/>
      <c r="N80" s="452"/>
      <c r="O80" s="452"/>
      <c r="P80" s="452"/>
      <c r="Q80" s="452"/>
      <c r="R80" s="470" t="s">
        <v>455</v>
      </c>
      <c r="S80" s="471"/>
      <c r="T80" s="471"/>
      <c r="U80" s="472"/>
      <c r="V80" s="470" t="s">
        <v>456</v>
      </c>
      <c r="W80" s="471"/>
      <c r="X80" s="472"/>
      <c r="Y80" s="470" t="s">
        <v>457</v>
      </c>
      <c r="Z80" s="471"/>
      <c r="AA80" s="471"/>
      <c r="AB80" s="471"/>
      <c r="AC80" s="471"/>
      <c r="AD80" s="471"/>
      <c r="AE80" s="472"/>
      <c r="AF80" s="479"/>
      <c r="AG80" s="480"/>
      <c r="AH80" s="481"/>
    </row>
    <row r="81" spans="4:34" ht="42" customHeight="1" x14ac:dyDescent="0.15">
      <c r="D81" s="152">
        <v>14</v>
      </c>
      <c r="E81" s="458"/>
      <c r="F81" s="459"/>
      <c r="G81" s="459"/>
      <c r="H81" s="485"/>
      <c r="I81" s="452" t="s">
        <v>454</v>
      </c>
      <c r="J81" s="452"/>
      <c r="K81" s="452"/>
      <c r="L81" s="452"/>
      <c r="M81" s="452"/>
      <c r="N81" s="452"/>
      <c r="O81" s="452"/>
      <c r="P81" s="452"/>
      <c r="Q81" s="452"/>
      <c r="R81" s="473" t="s">
        <v>117</v>
      </c>
      <c r="S81" s="474"/>
      <c r="T81" s="474"/>
      <c r="U81" s="475"/>
      <c r="V81" s="473" t="s">
        <v>116</v>
      </c>
      <c r="W81" s="474"/>
      <c r="X81" s="475"/>
      <c r="Y81" s="473" t="s">
        <v>458</v>
      </c>
      <c r="Z81" s="474"/>
      <c r="AA81" s="474"/>
      <c r="AB81" s="474"/>
      <c r="AC81" s="474"/>
      <c r="AD81" s="474"/>
      <c r="AE81" s="475"/>
      <c r="AF81" s="482"/>
      <c r="AG81" s="483"/>
      <c r="AH81" s="484"/>
    </row>
    <row r="82" spans="4:34" ht="11.25" x14ac:dyDescent="0.15">
      <c r="D82" s="39" t="s">
        <v>1288</v>
      </c>
      <c r="E82" s="61"/>
      <c r="F82" s="61"/>
      <c r="G82" s="61"/>
      <c r="H82" s="61"/>
      <c r="I82" s="61"/>
      <c r="J82" s="62"/>
      <c r="K82" s="62"/>
      <c r="L82" s="62"/>
      <c r="M82" s="62"/>
      <c r="N82" s="62"/>
      <c r="O82" s="62"/>
      <c r="P82" s="62"/>
      <c r="Q82" s="62"/>
      <c r="R82" s="62"/>
      <c r="S82" s="63"/>
      <c r="T82" s="63"/>
      <c r="U82" s="63"/>
      <c r="V82" s="53"/>
    </row>
    <row r="83" spans="4:34" ht="11.25" x14ac:dyDescent="0.15">
      <c r="D83" s="39" t="s">
        <v>459</v>
      </c>
      <c r="E83" s="61"/>
      <c r="F83" s="61"/>
      <c r="G83" s="61"/>
      <c r="H83" s="61"/>
      <c r="I83" s="61"/>
      <c r="J83" s="62"/>
      <c r="K83" s="62"/>
      <c r="L83" s="62"/>
      <c r="M83" s="62"/>
      <c r="N83" s="62"/>
      <c r="O83" s="62"/>
      <c r="P83" s="62"/>
      <c r="Q83" s="62"/>
      <c r="R83" s="62"/>
      <c r="S83" s="63"/>
      <c r="T83" s="63"/>
      <c r="U83" s="63"/>
      <c r="V83" s="53"/>
    </row>
    <row r="84" spans="4:34" ht="11.25" x14ac:dyDescent="0.15">
      <c r="D84" s="39"/>
      <c r="E84" s="39" t="s">
        <v>462</v>
      </c>
      <c r="F84" s="61"/>
      <c r="G84" s="61"/>
      <c r="H84" s="61"/>
      <c r="I84" s="61"/>
      <c r="J84" s="62"/>
      <c r="K84" s="62"/>
      <c r="L84" s="62"/>
      <c r="M84" s="62"/>
      <c r="N84" s="62"/>
      <c r="O84" s="62"/>
      <c r="P84" s="62"/>
      <c r="Q84" s="62"/>
      <c r="R84" s="62"/>
      <c r="S84" s="63"/>
      <c r="T84" s="63"/>
      <c r="U84" s="63"/>
      <c r="V84" s="53"/>
    </row>
    <row r="85" spans="4:34" ht="11.25" x14ac:dyDescent="0.15">
      <c r="D85" s="39"/>
      <c r="E85" s="39" t="s">
        <v>428</v>
      </c>
      <c r="F85" s="61"/>
      <c r="G85" s="61"/>
      <c r="H85" s="61"/>
      <c r="I85" s="61"/>
      <c r="J85" s="62"/>
      <c r="K85" s="62"/>
      <c r="L85" s="62"/>
      <c r="M85" s="62"/>
      <c r="N85" s="62"/>
      <c r="O85" s="62"/>
      <c r="P85" s="62"/>
      <c r="Q85" s="62"/>
      <c r="R85" s="62"/>
      <c r="S85" s="63"/>
      <c r="T85" s="63"/>
      <c r="U85" s="63"/>
      <c r="V85" s="53"/>
    </row>
    <row r="86" spans="4:34" ht="11.25" x14ac:dyDescent="0.15">
      <c r="D86" s="39"/>
      <c r="E86" s="39" t="s">
        <v>1290</v>
      </c>
      <c r="F86" s="61"/>
      <c r="G86" s="61"/>
      <c r="H86" s="61"/>
      <c r="I86" s="61"/>
      <c r="J86" s="62"/>
      <c r="K86" s="62"/>
      <c r="L86" s="62"/>
      <c r="M86" s="62"/>
      <c r="N86" s="62"/>
      <c r="O86" s="62"/>
      <c r="P86" s="62"/>
      <c r="Q86" s="62"/>
      <c r="R86" s="62"/>
      <c r="S86" s="63"/>
      <c r="T86" s="63"/>
      <c r="U86" s="63"/>
      <c r="V86" s="53"/>
    </row>
    <row r="87" spans="4:34" ht="11.25" x14ac:dyDescent="0.15">
      <c r="D87" s="39" t="s">
        <v>463</v>
      </c>
      <c r="E87" s="53"/>
      <c r="F87" s="53"/>
      <c r="G87" s="53"/>
      <c r="H87" s="53"/>
      <c r="I87" s="53"/>
      <c r="J87" s="53"/>
      <c r="K87" s="53"/>
      <c r="L87" s="53"/>
      <c r="M87" s="53"/>
      <c r="N87" s="53"/>
      <c r="O87" s="53"/>
      <c r="P87" s="53"/>
      <c r="Q87" s="53"/>
      <c r="R87" s="53"/>
      <c r="S87" s="53"/>
      <c r="T87" s="53"/>
      <c r="U87" s="53"/>
      <c r="V87" s="53"/>
    </row>
    <row r="88" spans="4:34" ht="11.25" x14ac:dyDescent="0.15">
      <c r="D88" s="39" t="s">
        <v>464</v>
      </c>
      <c r="E88" s="53"/>
      <c r="F88" s="53"/>
      <c r="G88" s="53"/>
      <c r="H88" s="53"/>
      <c r="I88" s="53"/>
      <c r="J88" s="53"/>
      <c r="K88" s="53"/>
      <c r="L88" s="53"/>
      <c r="M88" s="53"/>
      <c r="N88" s="53"/>
      <c r="O88" s="53"/>
      <c r="P88" s="53"/>
      <c r="Q88" s="53"/>
      <c r="R88" s="53"/>
      <c r="S88" s="53"/>
      <c r="T88" s="53"/>
      <c r="U88" s="53"/>
      <c r="V88" s="53"/>
    </row>
    <row r="89" spans="4:34" ht="11.25" x14ac:dyDescent="0.15">
      <c r="D89" s="53" t="s">
        <v>465</v>
      </c>
      <c r="E89" s="53"/>
      <c r="F89" s="53"/>
      <c r="G89" s="53"/>
      <c r="H89" s="53"/>
      <c r="I89" s="53"/>
      <c r="J89" s="53"/>
      <c r="K89" s="53"/>
      <c r="L89" s="53"/>
      <c r="M89" s="53"/>
      <c r="N89" s="53"/>
      <c r="O89" s="53"/>
      <c r="P89" s="53"/>
      <c r="Q89" s="53"/>
      <c r="R89" s="53"/>
      <c r="S89" s="53"/>
      <c r="T89" s="53"/>
      <c r="U89" s="53"/>
      <c r="V89" s="53"/>
    </row>
    <row r="90" spans="4:34" ht="11.25" x14ac:dyDescent="0.15">
      <c r="D90" s="53" t="s">
        <v>466</v>
      </c>
      <c r="E90" s="53"/>
      <c r="F90" s="53"/>
      <c r="G90" s="53"/>
      <c r="H90" s="53"/>
      <c r="I90" s="53"/>
      <c r="J90" s="53"/>
      <c r="K90" s="53"/>
      <c r="L90" s="53"/>
      <c r="M90" s="53"/>
      <c r="N90" s="53"/>
      <c r="O90" s="53"/>
      <c r="P90" s="53"/>
      <c r="Q90" s="53"/>
      <c r="R90" s="53"/>
      <c r="S90" s="53"/>
      <c r="T90" s="53"/>
      <c r="U90" s="53"/>
      <c r="V90" s="53"/>
    </row>
    <row r="91" spans="4:34" ht="11.25" x14ac:dyDescent="0.15">
      <c r="D91" s="53"/>
      <c r="E91" s="53" t="s">
        <v>467</v>
      </c>
      <c r="F91" s="53"/>
      <c r="G91" s="53"/>
      <c r="H91" s="53"/>
      <c r="I91" s="53"/>
      <c r="J91" s="53"/>
      <c r="K91" s="53"/>
      <c r="L91" s="53"/>
      <c r="M91" s="53"/>
      <c r="N91" s="53"/>
      <c r="O91" s="53"/>
      <c r="P91" s="53"/>
      <c r="Q91" s="53"/>
      <c r="R91" s="53"/>
      <c r="S91" s="53"/>
      <c r="T91" s="53"/>
      <c r="U91" s="53"/>
      <c r="V91" s="53"/>
    </row>
    <row r="92" spans="4:34" ht="11.25" x14ac:dyDescent="0.15">
      <c r="D92" s="53"/>
      <c r="E92" s="53" t="s">
        <v>468</v>
      </c>
      <c r="F92" s="53"/>
      <c r="G92" s="53"/>
      <c r="H92" s="53"/>
      <c r="I92" s="53"/>
      <c r="J92" s="53"/>
      <c r="K92" s="53"/>
      <c r="L92" s="53"/>
      <c r="M92" s="53"/>
      <c r="N92" s="53"/>
      <c r="O92" s="53"/>
      <c r="P92" s="53"/>
      <c r="Q92" s="53"/>
      <c r="R92" s="53"/>
      <c r="S92" s="53"/>
      <c r="T92" s="53"/>
      <c r="U92" s="53"/>
      <c r="V92" s="53"/>
    </row>
    <row r="93" spans="4:34" ht="11.25" x14ac:dyDescent="0.15">
      <c r="E93" s="40" t="s">
        <v>469</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15" customFormat="1" x14ac:dyDescent="0.15"/>
    <row r="5" spans="1:36" s="15" customFormat="1" x14ac:dyDescent="0.15">
      <c r="C5" s="38" t="s">
        <v>1283</v>
      </c>
    </row>
    <row r="6" spans="1:36" ht="12" customHeight="1" x14ac:dyDescent="0.15">
      <c r="D6" s="40" t="s">
        <v>470</v>
      </c>
      <c r="U6" s="77"/>
    </row>
    <row r="7" spans="1:36" ht="12" customHeight="1" x14ac:dyDescent="0.15">
      <c r="U7" s="77"/>
    </row>
    <row r="8" spans="1:36" ht="12" customHeight="1" x14ac:dyDescent="0.15">
      <c r="E8" s="182" t="s">
        <v>1287</v>
      </c>
    </row>
    <row r="9" spans="1:36" ht="12" customHeight="1" x14ac:dyDescent="0.15">
      <c r="U9" s="90"/>
      <c r="AH9" s="180" t="s">
        <v>228</v>
      </c>
    </row>
    <row r="10" spans="1:36" ht="25.5" customHeight="1" x14ac:dyDescent="0.15">
      <c r="C10" s="15"/>
      <c r="D10" s="153" t="s">
        <v>114</v>
      </c>
      <c r="E10" s="386" t="s">
        <v>294</v>
      </c>
      <c r="F10" s="387"/>
      <c r="G10" s="387"/>
      <c r="H10" s="388"/>
      <c r="I10" s="434" t="s">
        <v>205</v>
      </c>
      <c r="J10" s="435"/>
      <c r="K10" s="436"/>
      <c r="L10" s="386" t="s">
        <v>493</v>
      </c>
      <c r="M10" s="387"/>
      <c r="N10" s="387"/>
      <c r="O10" s="388"/>
      <c r="P10" s="386" t="s">
        <v>495</v>
      </c>
      <c r="Q10" s="387"/>
      <c r="R10" s="387"/>
      <c r="S10" s="388"/>
      <c r="T10" s="366" t="s">
        <v>497</v>
      </c>
      <c r="U10" s="367"/>
      <c r="V10" s="368"/>
      <c r="W10" s="167" t="s">
        <v>298</v>
      </c>
      <c r="X10" s="168"/>
      <c r="Y10" s="168"/>
      <c r="Z10" s="168"/>
      <c r="AA10" s="168"/>
      <c r="AB10" s="168"/>
      <c r="AC10" s="168"/>
      <c r="AD10" s="168"/>
      <c r="AE10" s="168"/>
      <c r="AF10" s="167" t="s">
        <v>299</v>
      </c>
      <c r="AG10" s="168"/>
      <c r="AH10" s="169"/>
    </row>
    <row r="11" spans="1:36" ht="24" customHeight="1" x14ac:dyDescent="0.15">
      <c r="D11" s="152">
        <v>1</v>
      </c>
      <c r="E11" s="330" t="s">
        <v>471</v>
      </c>
      <c r="F11" s="331"/>
      <c r="G11" s="331"/>
      <c r="H11" s="332"/>
      <c r="I11" s="330" t="s">
        <v>472</v>
      </c>
      <c r="J11" s="331"/>
      <c r="K11" s="332"/>
      <c r="L11" s="365" t="s">
        <v>480</v>
      </c>
      <c r="M11" s="365"/>
      <c r="N11" s="365"/>
      <c r="O11" s="365"/>
      <c r="P11" s="344" t="s">
        <v>498</v>
      </c>
      <c r="Q11" s="345"/>
      <c r="R11" s="345"/>
      <c r="S11" s="346"/>
      <c r="T11" s="339" t="s">
        <v>501</v>
      </c>
      <c r="U11" s="339"/>
      <c r="V11" s="339"/>
      <c r="W11" s="331" t="s">
        <v>516</v>
      </c>
      <c r="X11" s="331"/>
      <c r="Y11" s="331"/>
      <c r="Z11" s="331"/>
      <c r="AA11" s="331"/>
      <c r="AB11" s="331"/>
      <c r="AC11" s="331"/>
      <c r="AD11" s="331"/>
      <c r="AE11" s="332"/>
      <c r="AF11" s="330" t="s">
        <v>513</v>
      </c>
      <c r="AG11" s="331"/>
      <c r="AH11" s="332"/>
    </row>
    <row r="12" spans="1:36" ht="22.5" customHeight="1" x14ac:dyDescent="0.15">
      <c r="D12" s="152">
        <v>2</v>
      </c>
      <c r="E12" s="333"/>
      <c r="F12" s="334"/>
      <c r="G12" s="334"/>
      <c r="H12" s="335"/>
      <c r="I12" s="341"/>
      <c r="J12" s="342"/>
      <c r="K12" s="343"/>
      <c r="L12" s="365" t="s">
        <v>481</v>
      </c>
      <c r="M12" s="365"/>
      <c r="N12" s="365"/>
      <c r="O12" s="365"/>
      <c r="P12" s="350"/>
      <c r="Q12" s="351"/>
      <c r="R12" s="351"/>
      <c r="S12" s="352"/>
      <c r="T12" s="339"/>
      <c r="U12" s="339"/>
      <c r="V12" s="339"/>
      <c r="W12" s="342"/>
      <c r="X12" s="325"/>
      <c r="Y12" s="325"/>
      <c r="Z12" s="325"/>
      <c r="AA12" s="325"/>
      <c r="AB12" s="325"/>
      <c r="AC12" s="325"/>
      <c r="AD12" s="325"/>
      <c r="AE12" s="326"/>
      <c r="AF12" s="184"/>
      <c r="AG12" s="61"/>
      <c r="AH12" s="155"/>
    </row>
    <row r="13" spans="1:36" ht="34.5" customHeight="1" x14ac:dyDescent="0.15">
      <c r="D13" s="152">
        <v>3</v>
      </c>
      <c r="E13" s="333"/>
      <c r="F13" s="334"/>
      <c r="G13" s="334"/>
      <c r="H13" s="335"/>
      <c r="I13" s="330" t="s">
        <v>473</v>
      </c>
      <c r="J13" s="331"/>
      <c r="K13" s="332"/>
      <c r="L13" s="365" t="s">
        <v>482</v>
      </c>
      <c r="M13" s="365"/>
      <c r="N13" s="365"/>
      <c r="O13" s="365"/>
      <c r="P13" s="344" t="s">
        <v>238</v>
      </c>
      <c r="Q13" s="345"/>
      <c r="R13" s="345"/>
      <c r="S13" s="346"/>
      <c r="T13" s="422" t="s">
        <v>502</v>
      </c>
      <c r="U13" s="423"/>
      <c r="V13" s="424"/>
      <c r="W13" s="525" t="s">
        <v>517</v>
      </c>
      <c r="X13" s="526"/>
      <c r="Y13" s="526"/>
      <c r="Z13" s="526"/>
      <c r="AA13" s="526"/>
      <c r="AB13" s="526"/>
      <c r="AC13" s="526"/>
      <c r="AD13" s="526"/>
      <c r="AE13" s="527"/>
      <c r="AF13" s="154"/>
      <c r="AG13" s="61"/>
      <c r="AH13" s="155"/>
      <c r="AJ13" s="161"/>
    </row>
    <row r="14" spans="1:36" ht="32.25" customHeight="1" x14ac:dyDescent="0.15">
      <c r="D14" s="152">
        <v>4</v>
      </c>
      <c r="E14" s="333"/>
      <c r="F14" s="334"/>
      <c r="G14" s="334"/>
      <c r="H14" s="335"/>
      <c r="I14" s="333"/>
      <c r="J14" s="334"/>
      <c r="K14" s="335"/>
      <c r="L14" s="365" t="s">
        <v>269</v>
      </c>
      <c r="M14" s="365"/>
      <c r="N14" s="365"/>
      <c r="O14" s="365"/>
      <c r="P14" s="347"/>
      <c r="Q14" s="348"/>
      <c r="R14" s="348"/>
      <c r="S14" s="349"/>
      <c r="T14" s="422" t="s">
        <v>503</v>
      </c>
      <c r="U14" s="423"/>
      <c r="V14" s="424"/>
      <c r="W14" s="525" t="s">
        <v>518</v>
      </c>
      <c r="X14" s="526"/>
      <c r="Y14" s="526"/>
      <c r="Z14" s="526"/>
      <c r="AA14" s="526"/>
      <c r="AB14" s="526"/>
      <c r="AC14" s="526"/>
      <c r="AD14" s="526"/>
      <c r="AE14" s="527"/>
      <c r="AF14" s="154"/>
      <c r="AG14" s="61"/>
      <c r="AH14" s="155"/>
      <c r="AJ14" s="161"/>
    </row>
    <row r="15" spans="1:36" ht="41.25" customHeight="1" x14ac:dyDescent="0.15">
      <c r="D15" s="152">
        <v>5</v>
      </c>
      <c r="E15" s="333"/>
      <c r="F15" s="334"/>
      <c r="G15" s="334"/>
      <c r="H15" s="335"/>
      <c r="I15" s="333"/>
      <c r="J15" s="334"/>
      <c r="K15" s="335"/>
      <c r="L15" s="365" t="s">
        <v>483</v>
      </c>
      <c r="M15" s="365"/>
      <c r="N15" s="365"/>
      <c r="O15" s="365"/>
      <c r="P15" s="350"/>
      <c r="Q15" s="351"/>
      <c r="R15" s="351"/>
      <c r="S15" s="352"/>
      <c r="T15" s="422" t="s">
        <v>502</v>
      </c>
      <c r="U15" s="423"/>
      <c r="V15" s="424"/>
      <c r="W15" s="525" t="s">
        <v>519</v>
      </c>
      <c r="X15" s="526"/>
      <c r="Y15" s="526"/>
      <c r="Z15" s="526"/>
      <c r="AA15" s="526"/>
      <c r="AB15" s="526"/>
      <c r="AC15" s="526"/>
      <c r="AD15" s="526"/>
      <c r="AE15" s="527"/>
      <c r="AF15" s="154"/>
      <c r="AG15" s="61"/>
      <c r="AH15" s="155"/>
      <c r="AJ15" s="161"/>
    </row>
    <row r="16" spans="1:36" ht="24.75" customHeight="1" x14ac:dyDescent="0.15">
      <c r="D16" s="152">
        <v>6</v>
      </c>
      <c r="E16" s="333"/>
      <c r="F16" s="334"/>
      <c r="G16" s="334"/>
      <c r="H16" s="335"/>
      <c r="I16" s="333"/>
      <c r="J16" s="334"/>
      <c r="K16" s="335"/>
      <c r="L16" s="365" t="s">
        <v>484</v>
      </c>
      <c r="M16" s="365"/>
      <c r="N16" s="365"/>
      <c r="O16" s="365"/>
      <c r="P16" s="344" t="s">
        <v>499</v>
      </c>
      <c r="Q16" s="345"/>
      <c r="R16" s="345"/>
      <c r="S16" s="346"/>
      <c r="T16" s="344" t="s">
        <v>504</v>
      </c>
      <c r="U16" s="345"/>
      <c r="V16" s="346"/>
      <c r="W16" s="525" t="s">
        <v>520</v>
      </c>
      <c r="X16" s="526"/>
      <c r="Y16" s="526"/>
      <c r="Z16" s="526"/>
      <c r="AA16" s="526"/>
      <c r="AB16" s="526"/>
      <c r="AC16" s="526"/>
      <c r="AD16" s="526"/>
      <c r="AE16" s="527"/>
      <c r="AF16" s="154"/>
      <c r="AG16" s="61"/>
      <c r="AH16" s="155"/>
      <c r="AJ16" s="161"/>
    </row>
    <row r="17" spans="3:36" ht="30" customHeight="1" x14ac:dyDescent="0.15">
      <c r="D17" s="152">
        <v>7</v>
      </c>
      <c r="E17" s="333"/>
      <c r="F17" s="334"/>
      <c r="G17" s="334"/>
      <c r="H17" s="335"/>
      <c r="I17" s="341"/>
      <c r="J17" s="342"/>
      <c r="K17" s="343"/>
      <c r="L17" s="365" t="s">
        <v>485</v>
      </c>
      <c r="M17" s="365"/>
      <c r="N17" s="365"/>
      <c r="O17" s="365"/>
      <c r="P17" s="350"/>
      <c r="Q17" s="351"/>
      <c r="R17" s="351"/>
      <c r="S17" s="352"/>
      <c r="T17" s="350"/>
      <c r="U17" s="351"/>
      <c r="V17" s="352"/>
      <c r="W17" s="525" t="s">
        <v>521</v>
      </c>
      <c r="X17" s="526"/>
      <c r="Y17" s="526"/>
      <c r="Z17" s="526"/>
      <c r="AA17" s="526"/>
      <c r="AB17" s="526"/>
      <c r="AC17" s="526"/>
      <c r="AD17" s="526"/>
      <c r="AE17" s="527"/>
      <c r="AF17" s="154"/>
      <c r="AG17" s="61"/>
      <c r="AH17" s="155"/>
      <c r="AJ17" s="161"/>
    </row>
    <row r="18" spans="3:36" ht="104.25" customHeight="1" x14ac:dyDescent="0.15">
      <c r="D18" s="152">
        <v>8</v>
      </c>
      <c r="E18" s="333"/>
      <c r="F18" s="334"/>
      <c r="G18" s="334"/>
      <c r="H18" s="335"/>
      <c r="I18" s="330" t="s">
        <v>474</v>
      </c>
      <c r="J18" s="331"/>
      <c r="K18" s="332"/>
      <c r="L18" s="365" t="s">
        <v>486</v>
      </c>
      <c r="M18" s="365"/>
      <c r="N18" s="365"/>
      <c r="O18" s="365"/>
      <c r="P18" s="422" t="s">
        <v>500</v>
      </c>
      <c r="Q18" s="423"/>
      <c r="R18" s="423"/>
      <c r="S18" s="424"/>
      <c r="T18" s="365" t="s">
        <v>505</v>
      </c>
      <c r="U18" s="365"/>
      <c r="V18" s="365"/>
      <c r="W18" s="528" t="s">
        <v>522</v>
      </c>
      <c r="X18" s="529"/>
      <c r="Y18" s="529"/>
      <c r="Z18" s="529"/>
      <c r="AA18" s="529"/>
      <c r="AB18" s="529"/>
      <c r="AC18" s="529"/>
      <c r="AD18" s="529"/>
      <c r="AE18" s="530"/>
      <c r="AF18" s="154"/>
      <c r="AG18" s="61"/>
      <c r="AH18" s="155"/>
      <c r="AJ18" s="162"/>
    </row>
    <row r="19" spans="3:36" ht="34.5" customHeight="1" x14ac:dyDescent="0.15">
      <c r="D19" s="152">
        <v>9</v>
      </c>
      <c r="E19" s="333"/>
      <c r="F19" s="334"/>
      <c r="G19" s="334"/>
      <c r="H19" s="335"/>
      <c r="I19" s="333"/>
      <c r="J19" s="334"/>
      <c r="K19" s="335"/>
      <c r="L19" s="365" t="s">
        <v>360</v>
      </c>
      <c r="M19" s="365"/>
      <c r="N19" s="365"/>
      <c r="O19" s="365"/>
      <c r="P19" s="344" t="s">
        <v>275</v>
      </c>
      <c r="Q19" s="345"/>
      <c r="R19" s="345"/>
      <c r="S19" s="346"/>
      <c r="T19" s="339" t="s">
        <v>506</v>
      </c>
      <c r="U19" s="339"/>
      <c r="V19" s="339"/>
      <c r="W19" s="407" t="s">
        <v>523</v>
      </c>
      <c r="X19" s="408"/>
      <c r="Y19" s="408"/>
      <c r="Z19" s="408"/>
      <c r="AA19" s="408"/>
      <c r="AB19" s="408"/>
      <c r="AC19" s="408"/>
      <c r="AD19" s="408"/>
      <c r="AE19" s="409"/>
      <c r="AF19" s="154"/>
      <c r="AG19" s="61"/>
      <c r="AH19" s="155"/>
      <c r="AJ19" s="162"/>
    </row>
    <row r="20" spans="3:36" ht="70.5" customHeight="1" x14ac:dyDescent="0.15">
      <c r="D20" s="152">
        <v>10</v>
      </c>
      <c r="E20" s="333"/>
      <c r="F20" s="334"/>
      <c r="G20" s="334"/>
      <c r="H20" s="335"/>
      <c r="I20" s="333"/>
      <c r="J20" s="334"/>
      <c r="K20" s="335"/>
      <c r="L20" s="365" t="s">
        <v>361</v>
      </c>
      <c r="M20" s="365"/>
      <c r="N20" s="365"/>
      <c r="O20" s="365"/>
      <c r="P20" s="350"/>
      <c r="Q20" s="351"/>
      <c r="R20" s="351"/>
      <c r="S20" s="352"/>
      <c r="T20" s="339"/>
      <c r="U20" s="339"/>
      <c r="V20" s="339"/>
      <c r="W20" s="407" t="s">
        <v>515</v>
      </c>
      <c r="X20" s="408"/>
      <c r="Y20" s="408"/>
      <c r="Z20" s="408"/>
      <c r="AA20" s="408"/>
      <c r="AB20" s="408"/>
      <c r="AC20" s="408"/>
      <c r="AD20" s="408"/>
      <c r="AE20" s="409"/>
      <c r="AF20" s="154"/>
      <c r="AG20" s="61"/>
      <c r="AH20" s="155"/>
      <c r="AJ20" s="162"/>
    </row>
    <row r="21" spans="3:36" ht="22.5" customHeight="1" x14ac:dyDescent="0.15">
      <c r="D21" s="152">
        <v>11</v>
      </c>
      <c r="E21" s="333"/>
      <c r="F21" s="334"/>
      <c r="G21" s="334"/>
      <c r="H21" s="335"/>
      <c r="I21" s="333"/>
      <c r="J21" s="334"/>
      <c r="K21" s="335"/>
      <c r="L21" s="365" t="s">
        <v>487</v>
      </c>
      <c r="M21" s="365"/>
      <c r="N21" s="365"/>
      <c r="O21" s="365"/>
      <c r="P21" s="344" t="s">
        <v>275</v>
      </c>
      <c r="Q21" s="345"/>
      <c r="R21" s="345"/>
      <c r="S21" s="346"/>
      <c r="T21" s="339" t="s">
        <v>507</v>
      </c>
      <c r="U21" s="339"/>
      <c r="V21" s="339"/>
      <c r="W21" s="407" t="s">
        <v>559</v>
      </c>
      <c r="X21" s="408"/>
      <c r="Y21" s="408"/>
      <c r="Z21" s="408"/>
      <c r="AA21" s="408"/>
      <c r="AB21" s="408"/>
      <c r="AC21" s="408"/>
      <c r="AD21" s="408"/>
      <c r="AE21" s="409"/>
      <c r="AF21" s="154"/>
      <c r="AG21" s="61"/>
      <c r="AH21" s="155"/>
      <c r="AJ21" s="162"/>
    </row>
    <row r="22" spans="3:36" ht="86.25" customHeight="1" x14ac:dyDescent="0.15">
      <c r="D22" s="152">
        <v>12</v>
      </c>
      <c r="E22" s="333"/>
      <c r="F22" s="334"/>
      <c r="G22" s="334"/>
      <c r="H22" s="335"/>
      <c r="I22" s="333"/>
      <c r="J22" s="334"/>
      <c r="K22" s="335"/>
      <c r="L22" s="365" t="s">
        <v>485</v>
      </c>
      <c r="M22" s="365"/>
      <c r="N22" s="365"/>
      <c r="O22" s="365"/>
      <c r="P22" s="350"/>
      <c r="Q22" s="351"/>
      <c r="R22" s="351"/>
      <c r="S22" s="352"/>
      <c r="T22" s="339"/>
      <c r="U22" s="339"/>
      <c r="V22" s="339"/>
      <c r="W22" s="407" t="s">
        <v>524</v>
      </c>
      <c r="X22" s="408"/>
      <c r="Y22" s="408"/>
      <c r="Z22" s="408"/>
      <c r="AA22" s="408"/>
      <c r="AB22" s="408"/>
      <c r="AC22" s="408"/>
      <c r="AD22" s="408"/>
      <c r="AE22" s="409"/>
      <c r="AF22" s="154"/>
      <c r="AG22" s="61"/>
      <c r="AH22" s="155"/>
      <c r="AJ22" s="162"/>
    </row>
    <row r="23" spans="3:36" ht="41.25" customHeight="1" x14ac:dyDescent="0.15">
      <c r="D23" s="152">
        <v>13</v>
      </c>
      <c r="E23" s="333"/>
      <c r="F23" s="334"/>
      <c r="G23" s="334"/>
      <c r="H23" s="335"/>
      <c r="I23" s="341"/>
      <c r="J23" s="342"/>
      <c r="K23" s="343"/>
      <c r="L23" s="491" t="s">
        <v>1188</v>
      </c>
      <c r="M23" s="491"/>
      <c r="N23" s="491"/>
      <c r="O23" s="491"/>
      <c r="P23" s="470" t="s">
        <v>238</v>
      </c>
      <c r="Q23" s="471"/>
      <c r="R23" s="471"/>
      <c r="S23" s="472"/>
      <c r="T23" s="489" t="s">
        <v>508</v>
      </c>
      <c r="U23" s="489"/>
      <c r="V23" s="489"/>
      <c r="W23" s="540" t="s">
        <v>1192</v>
      </c>
      <c r="X23" s="541"/>
      <c r="Y23" s="541"/>
      <c r="Z23" s="541"/>
      <c r="AA23" s="541"/>
      <c r="AB23" s="541"/>
      <c r="AC23" s="541"/>
      <c r="AD23" s="541"/>
      <c r="AE23" s="542"/>
      <c r="AF23" s="513"/>
      <c r="AG23" s="514"/>
      <c r="AH23" s="539"/>
      <c r="AJ23" s="160"/>
    </row>
    <row r="24" spans="3:36" ht="34.5" customHeight="1" x14ac:dyDescent="0.15">
      <c r="D24" s="152">
        <v>14</v>
      </c>
      <c r="E24" s="333"/>
      <c r="F24" s="334"/>
      <c r="G24" s="334"/>
      <c r="H24" s="335"/>
      <c r="I24" s="330" t="s">
        <v>475</v>
      </c>
      <c r="J24" s="331"/>
      <c r="K24" s="332"/>
      <c r="L24" s="365" t="s">
        <v>488</v>
      </c>
      <c r="M24" s="365"/>
      <c r="N24" s="365"/>
      <c r="O24" s="365"/>
      <c r="P24" s="344" t="s">
        <v>238</v>
      </c>
      <c r="Q24" s="345"/>
      <c r="R24" s="345"/>
      <c r="S24" s="346"/>
      <c r="T24" s="339" t="s">
        <v>509</v>
      </c>
      <c r="U24" s="339"/>
      <c r="V24" s="339"/>
      <c r="W24" s="407" t="s">
        <v>525</v>
      </c>
      <c r="X24" s="408"/>
      <c r="Y24" s="408"/>
      <c r="Z24" s="408"/>
      <c r="AA24" s="408"/>
      <c r="AB24" s="408"/>
      <c r="AC24" s="408"/>
      <c r="AD24" s="408"/>
      <c r="AE24" s="409"/>
      <c r="AF24" s="154"/>
      <c r="AG24" s="61"/>
      <c r="AH24" s="155"/>
    </row>
    <row r="25" spans="3:36" ht="26.25" customHeight="1" x14ac:dyDescent="0.15">
      <c r="C25" s="15"/>
      <c r="D25" s="152">
        <v>15</v>
      </c>
      <c r="E25" s="333"/>
      <c r="F25" s="334"/>
      <c r="G25" s="334"/>
      <c r="H25" s="335"/>
      <c r="I25" s="333"/>
      <c r="J25" s="334"/>
      <c r="K25" s="335"/>
      <c r="L25" s="365" t="s">
        <v>489</v>
      </c>
      <c r="M25" s="365"/>
      <c r="N25" s="365"/>
      <c r="O25" s="365"/>
      <c r="P25" s="347"/>
      <c r="Q25" s="348"/>
      <c r="R25" s="348"/>
      <c r="S25" s="349"/>
      <c r="T25" s="339"/>
      <c r="U25" s="339"/>
      <c r="V25" s="339"/>
      <c r="W25" s="407" t="s">
        <v>526</v>
      </c>
      <c r="X25" s="408"/>
      <c r="Y25" s="408"/>
      <c r="Z25" s="408"/>
      <c r="AA25" s="408"/>
      <c r="AB25" s="408"/>
      <c r="AC25" s="408"/>
      <c r="AD25" s="408"/>
      <c r="AE25" s="409"/>
      <c r="AF25" s="154"/>
      <c r="AG25" s="61"/>
      <c r="AH25" s="155"/>
    </row>
    <row r="26" spans="3:36" ht="35.25" customHeight="1" x14ac:dyDescent="0.15">
      <c r="C26" s="15"/>
      <c r="D26" s="152">
        <v>16</v>
      </c>
      <c r="E26" s="333"/>
      <c r="F26" s="334"/>
      <c r="G26" s="334"/>
      <c r="H26" s="335"/>
      <c r="I26" s="333"/>
      <c r="J26" s="334"/>
      <c r="K26" s="335"/>
      <c r="L26" s="365" t="s">
        <v>490</v>
      </c>
      <c r="M26" s="365"/>
      <c r="N26" s="365"/>
      <c r="O26" s="365"/>
      <c r="P26" s="347"/>
      <c r="Q26" s="348"/>
      <c r="R26" s="348"/>
      <c r="S26" s="349"/>
      <c r="T26" s="339"/>
      <c r="U26" s="339"/>
      <c r="V26" s="339"/>
      <c r="W26" s="407" t="s">
        <v>527</v>
      </c>
      <c r="X26" s="408"/>
      <c r="Y26" s="408"/>
      <c r="Z26" s="408"/>
      <c r="AA26" s="408"/>
      <c r="AB26" s="408"/>
      <c r="AC26" s="408"/>
      <c r="AD26" s="408"/>
      <c r="AE26" s="409"/>
      <c r="AF26" s="154"/>
      <c r="AG26" s="61"/>
      <c r="AH26" s="155"/>
    </row>
    <row r="27" spans="3:36" ht="12" customHeight="1" x14ac:dyDescent="0.15">
      <c r="C27" s="15"/>
      <c r="D27" s="152">
        <v>17</v>
      </c>
      <c r="E27" s="333"/>
      <c r="F27" s="334"/>
      <c r="G27" s="334"/>
      <c r="H27" s="335"/>
      <c r="I27" s="341"/>
      <c r="J27" s="342"/>
      <c r="K27" s="343"/>
      <c r="L27" s="365" t="s">
        <v>491</v>
      </c>
      <c r="M27" s="365"/>
      <c r="N27" s="365"/>
      <c r="O27" s="365"/>
      <c r="P27" s="350"/>
      <c r="Q27" s="351"/>
      <c r="R27" s="351"/>
      <c r="S27" s="352"/>
      <c r="T27" s="339"/>
      <c r="U27" s="339"/>
      <c r="V27" s="339"/>
      <c r="W27" s="543" t="s">
        <v>528</v>
      </c>
      <c r="X27" s="544"/>
      <c r="Y27" s="544"/>
      <c r="Z27" s="544"/>
      <c r="AA27" s="544"/>
      <c r="AB27" s="544"/>
      <c r="AC27" s="544"/>
      <c r="AD27" s="544"/>
      <c r="AE27" s="545"/>
      <c r="AF27" s="154"/>
      <c r="AG27" s="61"/>
      <c r="AH27" s="155"/>
    </row>
    <row r="28" spans="3:36" ht="35.25" customHeight="1" x14ac:dyDescent="0.15">
      <c r="D28" s="152">
        <v>18</v>
      </c>
      <c r="E28" s="333"/>
      <c r="F28" s="334"/>
      <c r="G28" s="334"/>
      <c r="H28" s="335"/>
      <c r="I28" s="359" t="s">
        <v>476</v>
      </c>
      <c r="J28" s="360"/>
      <c r="K28" s="361"/>
      <c r="L28" s="365" t="s">
        <v>492</v>
      </c>
      <c r="M28" s="365"/>
      <c r="N28" s="365"/>
      <c r="O28" s="365"/>
      <c r="P28" s="344" t="s">
        <v>536</v>
      </c>
      <c r="Q28" s="345"/>
      <c r="R28" s="345"/>
      <c r="S28" s="346"/>
      <c r="T28" s="344" t="s">
        <v>510</v>
      </c>
      <c r="U28" s="345"/>
      <c r="V28" s="346"/>
      <c r="W28" s="525" t="s">
        <v>529</v>
      </c>
      <c r="X28" s="526"/>
      <c r="Y28" s="526"/>
      <c r="Z28" s="526"/>
      <c r="AA28" s="526"/>
      <c r="AB28" s="526"/>
      <c r="AC28" s="526"/>
      <c r="AD28" s="526"/>
      <c r="AE28" s="527"/>
      <c r="AF28" s="154"/>
      <c r="AG28" s="61"/>
      <c r="AH28" s="155"/>
    </row>
    <row r="29" spans="3:36" ht="32.25" customHeight="1" x14ac:dyDescent="0.15">
      <c r="D29" s="152">
        <v>19</v>
      </c>
      <c r="E29" s="333"/>
      <c r="F29" s="334"/>
      <c r="G29" s="334"/>
      <c r="H29" s="335"/>
      <c r="I29" s="359" t="s">
        <v>477</v>
      </c>
      <c r="J29" s="360"/>
      <c r="K29" s="361"/>
      <c r="L29" s="365" t="s">
        <v>20</v>
      </c>
      <c r="M29" s="365"/>
      <c r="N29" s="365"/>
      <c r="O29" s="365"/>
      <c r="P29" s="347"/>
      <c r="Q29" s="348"/>
      <c r="R29" s="348"/>
      <c r="S29" s="349"/>
      <c r="T29" s="347"/>
      <c r="U29" s="348"/>
      <c r="V29" s="349"/>
      <c r="W29" s="525" t="s">
        <v>530</v>
      </c>
      <c r="X29" s="534"/>
      <c r="Y29" s="534"/>
      <c r="Z29" s="534"/>
      <c r="AA29" s="534"/>
      <c r="AB29" s="534"/>
      <c r="AC29" s="534"/>
      <c r="AD29" s="534"/>
      <c r="AE29" s="535"/>
      <c r="AF29" s="154"/>
      <c r="AG29" s="61"/>
      <c r="AH29" s="155"/>
    </row>
    <row r="30" spans="3:36" ht="51.75" customHeight="1" x14ac:dyDescent="0.15">
      <c r="D30" s="152">
        <v>20</v>
      </c>
      <c r="E30" s="333"/>
      <c r="F30" s="334"/>
      <c r="G30" s="334"/>
      <c r="H30" s="335"/>
      <c r="I30" s="359" t="s">
        <v>478</v>
      </c>
      <c r="J30" s="360"/>
      <c r="K30" s="361"/>
      <c r="L30" s="365" t="s">
        <v>75</v>
      </c>
      <c r="M30" s="365"/>
      <c r="N30" s="365"/>
      <c r="O30" s="365"/>
      <c r="P30" s="347"/>
      <c r="Q30" s="348"/>
      <c r="R30" s="348"/>
      <c r="S30" s="349"/>
      <c r="T30" s="350"/>
      <c r="U30" s="351"/>
      <c r="V30" s="352"/>
      <c r="W30" s="525" t="s">
        <v>1193</v>
      </c>
      <c r="X30" s="534"/>
      <c r="Y30" s="534"/>
      <c r="Z30" s="534"/>
      <c r="AA30" s="534"/>
      <c r="AB30" s="534"/>
      <c r="AC30" s="534"/>
      <c r="AD30" s="534"/>
      <c r="AE30" s="535"/>
      <c r="AF30" s="156"/>
      <c r="AG30" s="157"/>
      <c r="AH30" s="158"/>
    </row>
    <row r="31" spans="3:36" ht="25.5" customHeight="1" x14ac:dyDescent="0.15">
      <c r="D31" s="152">
        <v>21</v>
      </c>
      <c r="E31" s="341"/>
      <c r="F31" s="342"/>
      <c r="G31" s="342"/>
      <c r="H31" s="343"/>
      <c r="I31" s="359" t="s">
        <v>479</v>
      </c>
      <c r="J31" s="360"/>
      <c r="K31" s="361"/>
      <c r="L31" s="365" t="s">
        <v>76</v>
      </c>
      <c r="M31" s="365"/>
      <c r="N31" s="365"/>
      <c r="O31" s="365"/>
      <c r="P31" s="350"/>
      <c r="Q31" s="351"/>
      <c r="R31" s="351"/>
      <c r="S31" s="352"/>
      <c r="T31" s="422" t="s">
        <v>511</v>
      </c>
      <c r="U31" s="423"/>
      <c r="V31" s="424"/>
      <c r="W31" s="531" t="s">
        <v>531</v>
      </c>
      <c r="X31" s="532"/>
      <c r="Y31" s="532"/>
      <c r="Z31" s="532"/>
      <c r="AA31" s="532"/>
      <c r="AB31" s="532"/>
      <c r="AC31" s="532"/>
      <c r="AD31" s="532"/>
      <c r="AE31" s="533"/>
      <c r="AF31" s="525" t="s">
        <v>1292</v>
      </c>
      <c r="AG31" s="526"/>
      <c r="AH31" s="527"/>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532</v>
      </c>
    </row>
    <row r="34" spans="4:34" ht="12" customHeight="1" x14ac:dyDescent="0.15">
      <c r="U34" s="90"/>
      <c r="AH34" s="180" t="s">
        <v>228</v>
      </c>
    </row>
    <row r="35" spans="4:34" ht="24.75" customHeight="1" x14ac:dyDescent="0.15">
      <c r="D35" s="153" t="s">
        <v>114</v>
      </c>
      <c r="E35" s="386" t="s">
        <v>294</v>
      </c>
      <c r="F35" s="387"/>
      <c r="G35" s="387"/>
      <c r="H35" s="388"/>
      <c r="I35" s="434" t="s">
        <v>205</v>
      </c>
      <c r="J35" s="435"/>
      <c r="K35" s="436"/>
      <c r="L35" s="386" t="s">
        <v>493</v>
      </c>
      <c r="M35" s="387"/>
      <c r="N35" s="387"/>
      <c r="O35" s="388"/>
      <c r="P35" s="386" t="s">
        <v>495</v>
      </c>
      <c r="Q35" s="387"/>
      <c r="R35" s="387"/>
      <c r="S35" s="388"/>
      <c r="T35" s="366" t="s">
        <v>497</v>
      </c>
      <c r="U35" s="367"/>
      <c r="V35" s="368"/>
      <c r="W35" s="167" t="s">
        <v>298</v>
      </c>
      <c r="X35" s="168"/>
      <c r="Y35" s="168"/>
      <c r="Z35" s="168"/>
      <c r="AA35" s="168"/>
      <c r="AB35" s="168"/>
      <c r="AC35" s="168"/>
      <c r="AD35" s="168"/>
      <c r="AE35" s="168"/>
      <c r="AF35" s="167" t="s">
        <v>299</v>
      </c>
      <c r="AG35" s="168"/>
      <c r="AH35" s="169"/>
    </row>
    <row r="36" spans="4:34" ht="32.25" customHeight="1" x14ac:dyDescent="0.15">
      <c r="D36" s="152">
        <v>1</v>
      </c>
      <c r="E36" s="330" t="s">
        <v>533</v>
      </c>
      <c r="F36" s="331"/>
      <c r="G36" s="331"/>
      <c r="H36" s="332"/>
      <c r="I36" s="330" t="s">
        <v>563</v>
      </c>
      <c r="J36" s="331"/>
      <c r="K36" s="332"/>
      <c r="L36" s="373" t="s">
        <v>534</v>
      </c>
      <c r="M36" s="374"/>
      <c r="N36" s="374"/>
      <c r="O36" s="375"/>
      <c r="P36" s="287" t="s">
        <v>316</v>
      </c>
      <c r="Q36" s="288"/>
      <c r="R36" s="288"/>
      <c r="S36" s="289"/>
      <c r="T36" s="373" t="s">
        <v>537</v>
      </c>
      <c r="U36" s="374"/>
      <c r="V36" s="375"/>
      <c r="W36" s="287" t="s">
        <v>540</v>
      </c>
      <c r="X36" s="288"/>
      <c r="Y36" s="288"/>
      <c r="Z36" s="288"/>
      <c r="AA36" s="288"/>
      <c r="AB36" s="288"/>
      <c r="AC36" s="288"/>
      <c r="AD36" s="288"/>
      <c r="AE36" s="289"/>
      <c r="AF36" s="536" t="s">
        <v>513</v>
      </c>
      <c r="AG36" s="537"/>
      <c r="AH36" s="538"/>
    </row>
    <row r="37" spans="4:34" ht="84" customHeight="1" x14ac:dyDescent="0.15">
      <c r="D37" s="152">
        <v>2</v>
      </c>
      <c r="E37" s="341"/>
      <c r="F37" s="342"/>
      <c r="G37" s="342"/>
      <c r="H37" s="343"/>
      <c r="I37" s="341"/>
      <c r="J37" s="342"/>
      <c r="K37" s="343"/>
      <c r="L37" s="373" t="s">
        <v>535</v>
      </c>
      <c r="M37" s="374"/>
      <c r="N37" s="374"/>
      <c r="O37" s="375"/>
      <c r="P37" s="287" t="s">
        <v>316</v>
      </c>
      <c r="Q37" s="288"/>
      <c r="R37" s="288"/>
      <c r="S37" s="289"/>
      <c r="T37" s="373" t="s">
        <v>538</v>
      </c>
      <c r="U37" s="374"/>
      <c r="V37" s="375"/>
      <c r="W37" s="287" t="s">
        <v>541</v>
      </c>
      <c r="X37" s="223"/>
      <c r="Y37" s="223"/>
      <c r="Z37" s="223"/>
      <c r="AA37" s="223"/>
      <c r="AB37" s="223"/>
      <c r="AC37" s="223"/>
      <c r="AD37" s="223"/>
      <c r="AE37" s="224"/>
      <c r="AF37" s="536" t="s">
        <v>539</v>
      </c>
      <c r="AG37" s="537"/>
      <c r="AH37" s="538"/>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I30:K30"/>
    <mergeCell ref="I31:K31"/>
    <mergeCell ref="L25:O25"/>
    <mergeCell ref="L26:O26"/>
    <mergeCell ref="L27:O27"/>
    <mergeCell ref="L28:O28"/>
    <mergeCell ref="L29:O29"/>
    <mergeCell ref="L30:O30"/>
    <mergeCell ref="L31:O31"/>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0" zoomScaleNormal="100" zoomScaleSheetLayoutView="110"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38"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1284</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542</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1287</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228</v>
      </c>
      <c r="AI9" s="88"/>
    </row>
    <row r="10" spans="1:36" s="56" customFormat="1" ht="24" customHeight="1" x14ac:dyDescent="0.15">
      <c r="C10" s="60"/>
      <c r="D10" s="153" t="s">
        <v>114</v>
      </c>
      <c r="E10" s="386" t="s">
        <v>294</v>
      </c>
      <c r="F10" s="387"/>
      <c r="G10" s="387"/>
      <c r="H10" s="388"/>
      <c r="I10" s="434" t="s">
        <v>205</v>
      </c>
      <c r="J10" s="435"/>
      <c r="K10" s="436"/>
      <c r="L10" s="386" t="s">
        <v>493</v>
      </c>
      <c r="M10" s="387"/>
      <c r="N10" s="387"/>
      <c r="O10" s="388"/>
      <c r="P10" s="386" t="s">
        <v>495</v>
      </c>
      <c r="Q10" s="387"/>
      <c r="R10" s="387"/>
      <c r="S10" s="388"/>
      <c r="T10" s="366" t="s">
        <v>497</v>
      </c>
      <c r="U10" s="367"/>
      <c r="V10" s="368"/>
      <c r="W10" s="167" t="s">
        <v>298</v>
      </c>
      <c r="X10" s="168"/>
      <c r="Y10" s="168"/>
      <c r="Z10" s="168"/>
      <c r="AA10" s="168"/>
      <c r="AB10" s="168"/>
      <c r="AC10" s="168"/>
      <c r="AD10" s="168"/>
      <c r="AE10" s="168"/>
      <c r="AF10" s="167" t="s">
        <v>299</v>
      </c>
      <c r="AG10" s="168"/>
      <c r="AH10" s="169"/>
    </row>
    <row r="11" spans="1:36" s="56" customFormat="1" ht="63" customHeight="1" x14ac:dyDescent="0.15">
      <c r="C11" s="60"/>
      <c r="D11" s="70">
        <v>1</v>
      </c>
      <c r="E11" s="554" t="s">
        <v>543</v>
      </c>
      <c r="F11" s="555"/>
      <c r="G11" s="555"/>
      <c r="H11" s="556"/>
      <c r="I11" s="554" t="s">
        <v>544</v>
      </c>
      <c r="J11" s="555"/>
      <c r="K11" s="556"/>
      <c r="L11" s="550" t="s">
        <v>547</v>
      </c>
      <c r="M11" s="550"/>
      <c r="N11" s="550"/>
      <c r="O11" s="550"/>
      <c r="P11" s="563" t="s">
        <v>551</v>
      </c>
      <c r="Q11" s="564"/>
      <c r="R11" s="564"/>
      <c r="S11" s="565"/>
      <c r="T11" s="547" t="s">
        <v>553</v>
      </c>
      <c r="U11" s="548"/>
      <c r="V11" s="549"/>
      <c r="W11" s="551" t="s">
        <v>557</v>
      </c>
      <c r="X11" s="552"/>
      <c r="Y11" s="552"/>
      <c r="Z11" s="552"/>
      <c r="AA11" s="552"/>
      <c r="AB11" s="552"/>
      <c r="AC11" s="552"/>
      <c r="AD11" s="552"/>
      <c r="AE11" s="553"/>
      <c r="AF11" s="554" t="s">
        <v>512</v>
      </c>
      <c r="AG11" s="555"/>
      <c r="AH11" s="556"/>
      <c r="AJ11" s="67"/>
    </row>
    <row r="12" spans="1:36" s="56" customFormat="1" ht="63.75" customHeight="1" x14ac:dyDescent="0.15">
      <c r="C12" s="60"/>
      <c r="D12" s="70">
        <v>2</v>
      </c>
      <c r="E12" s="557"/>
      <c r="F12" s="558"/>
      <c r="G12" s="558"/>
      <c r="H12" s="559"/>
      <c r="I12" s="557"/>
      <c r="J12" s="558"/>
      <c r="K12" s="559"/>
      <c r="L12" s="550" t="s">
        <v>548</v>
      </c>
      <c r="M12" s="550"/>
      <c r="N12" s="550"/>
      <c r="O12" s="550"/>
      <c r="P12" s="566"/>
      <c r="Q12" s="567"/>
      <c r="R12" s="567"/>
      <c r="S12" s="568"/>
      <c r="T12" s="547" t="s">
        <v>506</v>
      </c>
      <c r="U12" s="548"/>
      <c r="V12" s="549"/>
      <c r="W12" s="551" t="s">
        <v>558</v>
      </c>
      <c r="X12" s="552"/>
      <c r="Y12" s="552"/>
      <c r="Z12" s="552"/>
      <c r="AA12" s="552"/>
      <c r="AB12" s="552"/>
      <c r="AC12" s="552"/>
      <c r="AD12" s="552"/>
      <c r="AE12" s="553"/>
      <c r="AF12" s="57"/>
      <c r="AG12" s="58"/>
      <c r="AH12" s="59"/>
      <c r="AJ12" s="67"/>
    </row>
    <row r="13" spans="1:36" s="56" customFormat="1" ht="21.75" customHeight="1" x14ac:dyDescent="0.15">
      <c r="C13" s="60"/>
      <c r="D13" s="70">
        <v>3</v>
      </c>
      <c r="E13" s="557"/>
      <c r="F13" s="558"/>
      <c r="G13" s="558"/>
      <c r="H13" s="559"/>
      <c r="I13" s="557"/>
      <c r="J13" s="558"/>
      <c r="K13" s="559"/>
      <c r="L13" s="550" t="s">
        <v>362</v>
      </c>
      <c r="M13" s="550"/>
      <c r="N13" s="550"/>
      <c r="O13" s="550"/>
      <c r="P13" s="566"/>
      <c r="Q13" s="567"/>
      <c r="R13" s="567"/>
      <c r="S13" s="568"/>
      <c r="T13" s="563" t="s">
        <v>555</v>
      </c>
      <c r="U13" s="564"/>
      <c r="V13" s="565"/>
      <c r="W13" s="551" t="s">
        <v>339</v>
      </c>
      <c r="X13" s="552"/>
      <c r="Y13" s="552"/>
      <c r="Z13" s="552"/>
      <c r="AA13" s="552"/>
      <c r="AB13" s="552"/>
      <c r="AC13" s="552"/>
      <c r="AD13" s="552"/>
      <c r="AE13" s="553"/>
      <c r="AF13" s="57"/>
      <c r="AG13" s="58"/>
      <c r="AH13" s="59"/>
      <c r="AJ13" s="67"/>
    </row>
    <row r="14" spans="1:36" s="56" customFormat="1" ht="72" customHeight="1" x14ac:dyDescent="0.15">
      <c r="C14" s="60"/>
      <c r="D14" s="70">
        <v>4</v>
      </c>
      <c r="E14" s="557"/>
      <c r="F14" s="558"/>
      <c r="G14" s="558"/>
      <c r="H14" s="559"/>
      <c r="I14" s="560"/>
      <c r="J14" s="561"/>
      <c r="K14" s="562"/>
      <c r="L14" s="550" t="s">
        <v>549</v>
      </c>
      <c r="M14" s="550"/>
      <c r="N14" s="550"/>
      <c r="O14" s="550"/>
      <c r="P14" s="569"/>
      <c r="Q14" s="570"/>
      <c r="R14" s="570"/>
      <c r="S14" s="571"/>
      <c r="T14" s="569"/>
      <c r="U14" s="570"/>
      <c r="V14" s="571"/>
      <c r="W14" s="551" t="s">
        <v>340</v>
      </c>
      <c r="X14" s="552"/>
      <c r="Y14" s="552"/>
      <c r="Z14" s="552"/>
      <c r="AA14" s="552"/>
      <c r="AB14" s="552"/>
      <c r="AC14" s="552"/>
      <c r="AD14" s="552"/>
      <c r="AE14" s="553"/>
      <c r="AF14" s="57"/>
      <c r="AG14" s="58"/>
      <c r="AH14" s="59"/>
      <c r="AJ14" s="67"/>
    </row>
    <row r="15" spans="1:36" s="56" customFormat="1" ht="22.5" customHeight="1" x14ac:dyDescent="0.15">
      <c r="D15" s="70">
        <v>5</v>
      </c>
      <c r="E15" s="557"/>
      <c r="F15" s="558"/>
      <c r="G15" s="558"/>
      <c r="H15" s="559"/>
      <c r="I15" s="551" t="s">
        <v>545</v>
      </c>
      <c r="J15" s="552"/>
      <c r="K15" s="553"/>
      <c r="L15" s="550" t="s">
        <v>550</v>
      </c>
      <c r="M15" s="550"/>
      <c r="N15" s="550"/>
      <c r="O15" s="550"/>
      <c r="P15" s="563" t="s">
        <v>552</v>
      </c>
      <c r="Q15" s="564"/>
      <c r="R15" s="564"/>
      <c r="S15" s="565"/>
      <c r="T15" s="563" t="s">
        <v>556</v>
      </c>
      <c r="U15" s="564"/>
      <c r="V15" s="565"/>
      <c r="W15" s="575" t="s">
        <v>560</v>
      </c>
      <c r="X15" s="576"/>
      <c r="Y15" s="576"/>
      <c r="Z15" s="576"/>
      <c r="AA15" s="576"/>
      <c r="AB15" s="576"/>
      <c r="AC15" s="576"/>
      <c r="AD15" s="576"/>
      <c r="AE15" s="577"/>
      <c r="AF15" s="57"/>
      <c r="AG15" s="58"/>
      <c r="AH15" s="59"/>
    </row>
    <row r="16" spans="1:36" s="56" customFormat="1" ht="23.25" customHeight="1" x14ac:dyDescent="0.15">
      <c r="D16" s="70">
        <v>6</v>
      </c>
      <c r="E16" s="557"/>
      <c r="F16" s="558"/>
      <c r="G16" s="558"/>
      <c r="H16" s="559"/>
      <c r="I16" s="551" t="s">
        <v>477</v>
      </c>
      <c r="J16" s="552"/>
      <c r="K16" s="553"/>
      <c r="L16" s="550" t="s">
        <v>20</v>
      </c>
      <c r="M16" s="550"/>
      <c r="N16" s="550"/>
      <c r="O16" s="550"/>
      <c r="P16" s="566"/>
      <c r="Q16" s="567"/>
      <c r="R16" s="567"/>
      <c r="S16" s="568"/>
      <c r="T16" s="566"/>
      <c r="U16" s="567"/>
      <c r="V16" s="568"/>
      <c r="W16" s="551" t="s">
        <v>561</v>
      </c>
      <c r="X16" s="578"/>
      <c r="Y16" s="578"/>
      <c r="Z16" s="578"/>
      <c r="AA16" s="578"/>
      <c r="AB16" s="578"/>
      <c r="AC16" s="578"/>
      <c r="AD16" s="578"/>
      <c r="AE16" s="579"/>
      <c r="AF16" s="57"/>
      <c r="AG16" s="58"/>
      <c r="AH16" s="59"/>
    </row>
    <row r="17" spans="4:34" s="56" customFormat="1" ht="34.5" customHeight="1" x14ac:dyDescent="0.15">
      <c r="D17" s="70">
        <v>7</v>
      </c>
      <c r="E17" s="560"/>
      <c r="F17" s="561"/>
      <c r="G17" s="561"/>
      <c r="H17" s="562"/>
      <c r="I17" s="551" t="s">
        <v>546</v>
      </c>
      <c r="J17" s="552"/>
      <c r="K17" s="553"/>
      <c r="L17" s="550" t="s">
        <v>75</v>
      </c>
      <c r="M17" s="550"/>
      <c r="N17" s="550"/>
      <c r="O17" s="550"/>
      <c r="P17" s="569"/>
      <c r="Q17" s="570"/>
      <c r="R17" s="570"/>
      <c r="S17" s="571"/>
      <c r="T17" s="569"/>
      <c r="U17" s="570"/>
      <c r="V17" s="571"/>
      <c r="W17" s="551" t="s">
        <v>1193</v>
      </c>
      <c r="X17" s="578"/>
      <c r="Y17" s="578"/>
      <c r="Z17" s="578"/>
      <c r="AA17" s="578"/>
      <c r="AB17" s="578"/>
      <c r="AC17" s="578"/>
      <c r="AD17" s="578"/>
      <c r="AE17" s="579"/>
      <c r="AF17" s="64"/>
      <c r="AG17" s="65"/>
      <c r="AH17" s="66"/>
    </row>
    <row r="19" spans="4:34" ht="12" customHeight="1" x14ac:dyDescent="0.15">
      <c r="D19" s="40" t="s">
        <v>562</v>
      </c>
    </row>
    <row r="20" spans="4:34" ht="12" customHeight="1" x14ac:dyDescent="0.15">
      <c r="D20" s="40"/>
      <c r="AH20" s="180" t="s">
        <v>228</v>
      </c>
    </row>
    <row r="21" spans="4:34" ht="25.5" customHeight="1" x14ac:dyDescent="0.15">
      <c r="D21" s="153" t="s">
        <v>114</v>
      </c>
      <c r="E21" s="386" t="s">
        <v>294</v>
      </c>
      <c r="F21" s="387"/>
      <c r="G21" s="387"/>
      <c r="H21" s="388"/>
      <c r="I21" s="434" t="s">
        <v>205</v>
      </c>
      <c r="J21" s="435"/>
      <c r="K21" s="436"/>
      <c r="L21" s="386" t="s">
        <v>493</v>
      </c>
      <c r="M21" s="387"/>
      <c r="N21" s="387"/>
      <c r="O21" s="388"/>
      <c r="P21" s="386" t="s">
        <v>495</v>
      </c>
      <c r="Q21" s="387"/>
      <c r="R21" s="387"/>
      <c r="S21" s="388"/>
      <c r="T21" s="366" t="s">
        <v>497</v>
      </c>
      <c r="U21" s="367"/>
      <c r="V21" s="368"/>
      <c r="W21" s="167" t="s">
        <v>298</v>
      </c>
      <c r="X21" s="168"/>
      <c r="Y21" s="168"/>
      <c r="Z21" s="168"/>
      <c r="AA21" s="168"/>
      <c r="AB21" s="168"/>
      <c r="AC21" s="168"/>
      <c r="AD21" s="168"/>
      <c r="AE21" s="168"/>
      <c r="AF21" s="167" t="s">
        <v>299</v>
      </c>
      <c r="AG21" s="168"/>
      <c r="AH21" s="169"/>
    </row>
    <row r="22" spans="4:34" ht="22.5" customHeight="1" x14ac:dyDescent="0.15">
      <c r="D22" s="134">
        <v>1</v>
      </c>
      <c r="E22" s="554" t="s">
        <v>533</v>
      </c>
      <c r="F22" s="555"/>
      <c r="G22" s="555"/>
      <c r="H22" s="556"/>
      <c r="I22" s="554" t="s">
        <v>563</v>
      </c>
      <c r="J22" s="555"/>
      <c r="K22" s="556"/>
      <c r="L22" s="373" t="s">
        <v>534</v>
      </c>
      <c r="M22" s="374"/>
      <c r="N22" s="374"/>
      <c r="O22" s="375"/>
      <c r="P22" s="287" t="s">
        <v>316</v>
      </c>
      <c r="Q22" s="288"/>
      <c r="R22" s="288"/>
      <c r="S22" s="289"/>
      <c r="T22" s="373" t="s">
        <v>537</v>
      </c>
      <c r="U22" s="374"/>
      <c r="V22" s="375"/>
      <c r="W22" s="287" t="s">
        <v>540</v>
      </c>
      <c r="X22" s="288"/>
      <c r="Y22" s="288"/>
      <c r="Z22" s="288"/>
      <c r="AA22" s="288"/>
      <c r="AB22" s="288"/>
      <c r="AC22" s="288"/>
      <c r="AD22" s="288"/>
      <c r="AE22" s="289"/>
      <c r="AF22" s="536" t="s">
        <v>513</v>
      </c>
      <c r="AG22" s="537"/>
      <c r="AH22" s="538"/>
    </row>
    <row r="23" spans="4:34" ht="78.75" customHeight="1" x14ac:dyDescent="0.15">
      <c r="D23" s="134">
        <v>2</v>
      </c>
      <c r="E23" s="572"/>
      <c r="F23" s="573"/>
      <c r="G23" s="573"/>
      <c r="H23" s="574"/>
      <c r="I23" s="572"/>
      <c r="J23" s="573"/>
      <c r="K23" s="574"/>
      <c r="L23" s="373" t="s">
        <v>535</v>
      </c>
      <c r="M23" s="374"/>
      <c r="N23" s="374"/>
      <c r="O23" s="375"/>
      <c r="P23" s="287" t="s">
        <v>316</v>
      </c>
      <c r="Q23" s="288"/>
      <c r="R23" s="288"/>
      <c r="S23" s="289"/>
      <c r="T23" s="373" t="s">
        <v>538</v>
      </c>
      <c r="U23" s="374"/>
      <c r="V23" s="375"/>
      <c r="W23" s="287" t="s">
        <v>541</v>
      </c>
      <c r="X23" s="223"/>
      <c r="Y23" s="223"/>
      <c r="Z23" s="223"/>
      <c r="AA23" s="223"/>
      <c r="AB23" s="223"/>
      <c r="AC23" s="223"/>
      <c r="AD23" s="223"/>
      <c r="AE23" s="224"/>
      <c r="AF23" s="536" t="s">
        <v>539</v>
      </c>
      <c r="AG23" s="537"/>
      <c r="AH23" s="538"/>
    </row>
  </sheetData>
  <mergeCells count="65">
    <mergeCell ref="AF11:AH11"/>
    <mergeCell ref="W15:AE15"/>
    <mergeCell ref="W14:AE14"/>
    <mergeCell ref="W11:AE11"/>
    <mergeCell ref="W22:AE22"/>
    <mergeCell ref="W12:AE12"/>
    <mergeCell ref="W17:AE17"/>
    <mergeCell ref="W16:AE16"/>
    <mergeCell ref="W13:AE13"/>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T12:V12"/>
    <mergeCell ref="P10:S10"/>
    <mergeCell ref="P21:S21"/>
    <mergeCell ref="L10:O10"/>
    <mergeCell ref="T10:V10"/>
    <mergeCell ref="A1:D1"/>
    <mergeCell ref="O1:R3"/>
    <mergeCell ref="I10:K10"/>
    <mergeCell ref="A2:D2"/>
    <mergeCell ref="T11:V11"/>
    <mergeCell ref="A3:D3"/>
    <mergeCell ref="E10:H10"/>
    <mergeCell ref="AG3:AI3"/>
    <mergeCell ref="AC1:AF1"/>
    <mergeCell ref="AG1:AI1"/>
    <mergeCell ref="E2:N2"/>
    <mergeCell ref="AC2:AF2"/>
    <mergeCell ref="AG2:AI2"/>
    <mergeCell ref="E1:N1"/>
    <mergeCell ref="E3:N3"/>
    <mergeCell ref="S1:Z3"/>
    <mergeCell ref="AA1:AB1"/>
    <mergeCell ref="AA2:AB2"/>
    <mergeCell ref="AA3:AB3"/>
    <mergeCell ref="AC3:AF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C5" s="131" t="s">
        <v>565</v>
      </c>
    </row>
    <row r="6" spans="1:35" ht="11.25" x14ac:dyDescent="0.15">
      <c r="A6" s="20"/>
      <c r="C6" s="24"/>
    </row>
    <row r="7" spans="1:35" ht="11.25" x14ac:dyDescent="0.15">
      <c r="C7" s="88"/>
      <c r="D7" s="40" t="s">
        <v>566</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567</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568</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582</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98" t="s">
        <v>569</v>
      </c>
      <c r="F14" s="399"/>
      <c r="G14" s="399"/>
      <c r="H14" s="399"/>
      <c r="I14" s="399"/>
      <c r="J14" s="400"/>
      <c r="K14" s="398" t="s">
        <v>570</v>
      </c>
      <c r="L14" s="400"/>
      <c r="M14" s="398" t="s">
        <v>571</v>
      </c>
      <c r="N14" s="399"/>
      <c r="O14" s="399"/>
      <c r="P14" s="399"/>
      <c r="Q14" s="399"/>
      <c r="R14" s="399"/>
      <c r="S14" s="399"/>
      <c r="T14" s="399"/>
      <c r="U14" s="399"/>
      <c r="V14" s="399"/>
      <c r="W14" s="399"/>
      <c r="X14" s="399"/>
      <c r="Y14" s="399"/>
      <c r="Z14" s="399"/>
      <c r="AA14" s="399"/>
      <c r="AB14" s="399"/>
      <c r="AC14" s="399"/>
      <c r="AD14" s="399"/>
      <c r="AE14" s="399"/>
      <c r="AF14" s="399"/>
      <c r="AG14" s="399"/>
      <c r="AH14" s="400"/>
    </row>
    <row r="15" spans="1:35" ht="11.25" x14ac:dyDescent="0.15">
      <c r="C15" s="88"/>
      <c r="D15" s="88"/>
      <c r="E15" s="589" t="s">
        <v>574</v>
      </c>
      <c r="F15" s="590"/>
      <c r="G15" s="590"/>
      <c r="H15" s="590"/>
      <c r="I15" s="590"/>
      <c r="J15" s="591"/>
      <c r="K15" s="586" t="s">
        <v>573</v>
      </c>
      <c r="L15" s="217"/>
      <c r="M15" s="309" t="s">
        <v>578</v>
      </c>
      <c r="N15" s="602"/>
      <c r="O15" s="602"/>
      <c r="P15" s="602"/>
      <c r="Q15" s="602"/>
      <c r="R15" s="602"/>
      <c r="S15" s="602"/>
      <c r="T15" s="602"/>
      <c r="U15" s="602"/>
      <c r="V15" s="602"/>
      <c r="W15" s="602"/>
      <c r="X15" s="602"/>
      <c r="Y15" s="602"/>
      <c r="Z15" s="602"/>
      <c r="AA15" s="602"/>
      <c r="AB15" s="602"/>
      <c r="AC15" s="602"/>
      <c r="AD15" s="602"/>
      <c r="AE15" s="602"/>
      <c r="AF15" s="602"/>
      <c r="AG15" s="602"/>
      <c r="AH15" s="603"/>
    </row>
    <row r="16" spans="1:35" ht="11.25" x14ac:dyDescent="0.15">
      <c r="C16" s="88"/>
      <c r="D16" s="88"/>
      <c r="E16" s="592"/>
      <c r="F16" s="593"/>
      <c r="G16" s="593"/>
      <c r="H16" s="593"/>
      <c r="I16" s="593"/>
      <c r="J16" s="594"/>
      <c r="K16" s="587"/>
      <c r="L16" s="588"/>
      <c r="M16" s="604"/>
      <c r="N16" s="605"/>
      <c r="O16" s="605"/>
      <c r="P16" s="605"/>
      <c r="Q16" s="605"/>
      <c r="R16" s="605"/>
      <c r="S16" s="605"/>
      <c r="T16" s="605"/>
      <c r="U16" s="605"/>
      <c r="V16" s="605"/>
      <c r="W16" s="605"/>
      <c r="X16" s="605"/>
      <c r="Y16" s="605"/>
      <c r="Z16" s="605"/>
      <c r="AA16" s="605"/>
      <c r="AB16" s="605"/>
      <c r="AC16" s="605"/>
      <c r="AD16" s="605"/>
      <c r="AE16" s="605"/>
      <c r="AF16" s="605"/>
      <c r="AG16" s="605"/>
      <c r="AH16" s="606"/>
    </row>
    <row r="17" spans="3:34" ht="11.25" x14ac:dyDescent="0.15">
      <c r="C17" s="88"/>
      <c r="D17" s="88"/>
      <c r="E17" s="580" t="s">
        <v>575</v>
      </c>
      <c r="F17" s="220"/>
      <c r="G17" s="220"/>
      <c r="H17" s="220"/>
      <c r="I17" s="220"/>
      <c r="J17" s="221"/>
      <c r="K17" s="586" t="s">
        <v>573</v>
      </c>
      <c r="L17" s="217"/>
      <c r="M17" s="580" t="s">
        <v>579</v>
      </c>
      <c r="N17" s="220"/>
      <c r="O17" s="220"/>
      <c r="P17" s="220"/>
      <c r="Q17" s="220"/>
      <c r="R17" s="220"/>
      <c r="S17" s="220"/>
      <c r="T17" s="220"/>
      <c r="U17" s="220"/>
      <c r="V17" s="220"/>
      <c r="W17" s="220"/>
      <c r="X17" s="220"/>
      <c r="Y17" s="220"/>
      <c r="Z17" s="220"/>
      <c r="AA17" s="220"/>
      <c r="AB17" s="220"/>
      <c r="AC17" s="220"/>
      <c r="AD17" s="220"/>
      <c r="AE17" s="220"/>
      <c r="AF17" s="220"/>
      <c r="AG17" s="220"/>
      <c r="AH17" s="221"/>
    </row>
    <row r="18" spans="3:34" ht="11.25" x14ac:dyDescent="0.15">
      <c r="C18" s="88"/>
      <c r="D18" s="88"/>
      <c r="E18" s="580" t="s">
        <v>576</v>
      </c>
      <c r="F18" s="220"/>
      <c r="G18" s="220"/>
      <c r="H18" s="220"/>
      <c r="I18" s="220"/>
      <c r="J18" s="221"/>
      <c r="K18" s="587"/>
      <c r="L18" s="588"/>
      <c r="M18" s="580" t="s">
        <v>580</v>
      </c>
      <c r="N18" s="220"/>
      <c r="O18" s="220"/>
      <c r="P18" s="220"/>
      <c r="Q18" s="220"/>
      <c r="R18" s="220"/>
      <c r="S18" s="220"/>
      <c r="T18" s="220"/>
      <c r="U18" s="220"/>
      <c r="V18" s="220"/>
      <c r="W18" s="220"/>
      <c r="X18" s="220"/>
      <c r="Y18" s="220"/>
      <c r="Z18" s="220"/>
      <c r="AA18" s="220"/>
      <c r="AB18" s="220"/>
      <c r="AC18" s="220"/>
      <c r="AD18" s="220"/>
      <c r="AE18" s="220"/>
      <c r="AF18" s="220"/>
      <c r="AG18" s="220"/>
      <c r="AH18" s="221"/>
    </row>
    <row r="19" spans="3:34" ht="11.25" x14ac:dyDescent="0.15">
      <c r="C19" s="88"/>
      <c r="D19" s="88"/>
      <c r="E19" s="418" t="s">
        <v>577</v>
      </c>
      <c r="F19" s="581"/>
      <c r="G19" s="581"/>
      <c r="H19" s="581"/>
      <c r="I19" s="581"/>
      <c r="J19" s="582"/>
      <c r="K19" s="586" t="s">
        <v>573</v>
      </c>
      <c r="L19" s="217"/>
      <c r="M19" s="389" t="s">
        <v>581</v>
      </c>
      <c r="N19" s="390"/>
      <c r="O19" s="390"/>
      <c r="P19" s="390"/>
      <c r="Q19" s="390"/>
      <c r="R19" s="390"/>
      <c r="S19" s="390"/>
      <c r="T19" s="390"/>
      <c r="U19" s="390"/>
      <c r="V19" s="390"/>
      <c r="W19" s="390"/>
      <c r="X19" s="390"/>
      <c r="Y19" s="390"/>
      <c r="Z19" s="390"/>
      <c r="AA19" s="390"/>
      <c r="AB19" s="390"/>
      <c r="AC19" s="390"/>
      <c r="AD19" s="390"/>
      <c r="AE19" s="390"/>
      <c r="AF19" s="390"/>
      <c r="AG19" s="390"/>
      <c r="AH19" s="391"/>
    </row>
    <row r="20" spans="3:34" ht="23.25" customHeight="1" x14ac:dyDescent="0.15">
      <c r="C20" s="88"/>
      <c r="D20" s="88"/>
      <c r="E20" s="583"/>
      <c r="F20" s="584"/>
      <c r="G20" s="584"/>
      <c r="H20" s="584"/>
      <c r="I20" s="584"/>
      <c r="J20" s="585"/>
      <c r="K20" s="587"/>
      <c r="L20" s="588"/>
      <c r="M20" s="598"/>
      <c r="N20" s="599"/>
      <c r="O20" s="599"/>
      <c r="P20" s="599"/>
      <c r="Q20" s="599"/>
      <c r="R20" s="599"/>
      <c r="S20" s="599"/>
      <c r="T20" s="599"/>
      <c r="U20" s="599"/>
      <c r="V20" s="599"/>
      <c r="W20" s="599"/>
      <c r="X20" s="599"/>
      <c r="Y20" s="599"/>
      <c r="Z20" s="599"/>
      <c r="AA20" s="599"/>
      <c r="AB20" s="599"/>
      <c r="AC20" s="599"/>
      <c r="AD20" s="599"/>
      <c r="AE20" s="599"/>
      <c r="AF20" s="599"/>
      <c r="AG20" s="599"/>
      <c r="AH20" s="600"/>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877</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583</v>
      </c>
    </row>
    <row r="25" spans="3:34" ht="11.25" x14ac:dyDescent="0.15"/>
    <row r="26" spans="3:34" ht="11.25" x14ac:dyDescent="0.15">
      <c r="E26" s="135" t="s">
        <v>584</v>
      </c>
    </row>
    <row r="27" spans="3:34" ht="11.25" x14ac:dyDescent="0.15">
      <c r="E27" s="398" t="s">
        <v>569</v>
      </c>
      <c r="F27" s="399"/>
      <c r="G27" s="399"/>
      <c r="H27" s="399"/>
      <c r="I27" s="399"/>
      <c r="J27" s="400"/>
      <c r="K27" s="398" t="s">
        <v>570</v>
      </c>
      <c r="L27" s="400"/>
      <c r="M27" s="398" t="s">
        <v>571</v>
      </c>
      <c r="N27" s="399"/>
      <c r="O27" s="399"/>
      <c r="P27" s="399"/>
      <c r="Q27" s="399"/>
      <c r="R27" s="399"/>
      <c r="S27" s="399"/>
      <c r="T27" s="399"/>
      <c r="U27" s="399"/>
      <c r="V27" s="399"/>
      <c r="W27" s="399"/>
      <c r="X27" s="399"/>
      <c r="Y27" s="399"/>
      <c r="Z27" s="399"/>
      <c r="AA27" s="399"/>
      <c r="AB27" s="399"/>
      <c r="AC27" s="399"/>
      <c r="AD27" s="399"/>
      <c r="AE27" s="399"/>
      <c r="AF27" s="399"/>
      <c r="AG27" s="399"/>
      <c r="AH27" s="400"/>
    </row>
    <row r="28" spans="3:34" ht="11.25" customHeight="1" x14ac:dyDescent="0.15">
      <c r="E28" s="589" t="s">
        <v>574</v>
      </c>
      <c r="F28" s="590"/>
      <c r="G28" s="590"/>
      <c r="H28" s="590"/>
      <c r="I28" s="590"/>
      <c r="J28" s="591"/>
      <c r="K28" s="586" t="s">
        <v>573</v>
      </c>
      <c r="L28" s="217"/>
      <c r="M28" s="309" t="s">
        <v>578</v>
      </c>
      <c r="N28" s="602"/>
      <c r="O28" s="602"/>
      <c r="P28" s="602"/>
      <c r="Q28" s="602"/>
      <c r="R28" s="602"/>
      <c r="S28" s="602"/>
      <c r="T28" s="602"/>
      <c r="U28" s="602"/>
      <c r="V28" s="602"/>
      <c r="W28" s="602"/>
      <c r="X28" s="602"/>
      <c r="Y28" s="602"/>
      <c r="Z28" s="602"/>
      <c r="AA28" s="602"/>
      <c r="AB28" s="602"/>
      <c r="AC28" s="602"/>
      <c r="AD28" s="602"/>
      <c r="AE28" s="602"/>
      <c r="AF28" s="602"/>
      <c r="AG28" s="602"/>
      <c r="AH28" s="603"/>
    </row>
    <row r="29" spans="3:34" ht="11.25" x14ac:dyDescent="0.15">
      <c r="E29" s="592"/>
      <c r="F29" s="593"/>
      <c r="G29" s="593"/>
      <c r="H29" s="593"/>
      <c r="I29" s="593"/>
      <c r="J29" s="594"/>
      <c r="K29" s="587"/>
      <c r="L29" s="588"/>
      <c r="M29" s="604"/>
      <c r="N29" s="605"/>
      <c r="O29" s="605"/>
      <c r="P29" s="605"/>
      <c r="Q29" s="605"/>
      <c r="R29" s="605"/>
      <c r="S29" s="605"/>
      <c r="T29" s="605"/>
      <c r="U29" s="605"/>
      <c r="V29" s="605"/>
      <c r="W29" s="605"/>
      <c r="X29" s="605"/>
      <c r="Y29" s="605"/>
      <c r="Z29" s="605"/>
      <c r="AA29" s="605"/>
      <c r="AB29" s="605"/>
      <c r="AC29" s="605"/>
      <c r="AD29" s="605"/>
      <c r="AE29" s="605"/>
      <c r="AF29" s="605"/>
      <c r="AG29" s="605"/>
      <c r="AH29" s="606"/>
    </row>
    <row r="30" spans="3:34" ht="11.25" x14ac:dyDescent="0.15">
      <c r="E30" s="580" t="s">
        <v>575</v>
      </c>
      <c r="F30" s="220"/>
      <c r="G30" s="220"/>
      <c r="H30" s="220"/>
      <c r="I30" s="220"/>
      <c r="J30" s="221"/>
      <c r="K30" s="586" t="s">
        <v>573</v>
      </c>
      <c r="L30" s="217"/>
      <c r="M30" s="580" t="s">
        <v>579</v>
      </c>
      <c r="N30" s="220"/>
      <c r="O30" s="220"/>
      <c r="P30" s="220"/>
      <c r="Q30" s="220"/>
      <c r="R30" s="220"/>
      <c r="S30" s="220"/>
      <c r="T30" s="220"/>
      <c r="U30" s="220"/>
      <c r="V30" s="220"/>
      <c r="W30" s="220"/>
      <c r="X30" s="220"/>
      <c r="Y30" s="220"/>
      <c r="Z30" s="220"/>
      <c r="AA30" s="220"/>
      <c r="AB30" s="220"/>
      <c r="AC30" s="220"/>
      <c r="AD30" s="220"/>
      <c r="AE30" s="220"/>
      <c r="AF30" s="220"/>
      <c r="AG30" s="220"/>
      <c r="AH30" s="221"/>
    </row>
    <row r="31" spans="3:34" ht="11.25" x14ac:dyDescent="0.15">
      <c r="E31" s="580" t="s">
        <v>576</v>
      </c>
      <c r="F31" s="220"/>
      <c r="G31" s="220"/>
      <c r="H31" s="220"/>
      <c r="I31" s="220"/>
      <c r="J31" s="221"/>
      <c r="K31" s="587"/>
      <c r="L31" s="588"/>
      <c r="M31" s="580" t="s">
        <v>580</v>
      </c>
      <c r="N31" s="220"/>
      <c r="O31" s="220"/>
      <c r="P31" s="220"/>
      <c r="Q31" s="220"/>
      <c r="R31" s="220"/>
      <c r="S31" s="220"/>
      <c r="T31" s="220"/>
      <c r="U31" s="220"/>
      <c r="V31" s="220"/>
      <c r="W31" s="220"/>
      <c r="X31" s="220"/>
      <c r="Y31" s="220"/>
      <c r="Z31" s="220"/>
      <c r="AA31" s="220"/>
      <c r="AB31" s="220"/>
      <c r="AC31" s="220"/>
      <c r="AD31" s="220"/>
      <c r="AE31" s="220"/>
      <c r="AF31" s="220"/>
      <c r="AG31" s="220"/>
      <c r="AH31" s="221"/>
    </row>
    <row r="32" spans="3:34" ht="15" customHeight="1" x14ac:dyDescent="0.15">
      <c r="E32" s="418" t="s">
        <v>577</v>
      </c>
      <c r="F32" s="581"/>
      <c r="G32" s="581"/>
      <c r="H32" s="581"/>
      <c r="I32" s="581"/>
      <c r="J32" s="582"/>
      <c r="K32" s="586" t="s">
        <v>573</v>
      </c>
      <c r="L32" s="217"/>
      <c r="M32" s="389" t="s">
        <v>581</v>
      </c>
      <c r="N32" s="390"/>
      <c r="O32" s="390"/>
      <c r="P32" s="390"/>
      <c r="Q32" s="390"/>
      <c r="R32" s="390"/>
      <c r="S32" s="390"/>
      <c r="T32" s="390"/>
      <c r="U32" s="390"/>
      <c r="V32" s="390"/>
      <c r="W32" s="390"/>
      <c r="X32" s="390"/>
      <c r="Y32" s="390"/>
      <c r="Z32" s="390"/>
      <c r="AA32" s="390"/>
      <c r="AB32" s="390"/>
      <c r="AC32" s="390"/>
      <c r="AD32" s="390"/>
      <c r="AE32" s="390"/>
      <c r="AF32" s="390"/>
      <c r="AG32" s="390"/>
      <c r="AH32" s="391"/>
    </row>
    <row r="33" spans="5:34" ht="15" customHeight="1" x14ac:dyDescent="0.15">
      <c r="E33" s="583"/>
      <c r="F33" s="584"/>
      <c r="G33" s="584"/>
      <c r="H33" s="584"/>
      <c r="I33" s="584"/>
      <c r="J33" s="585"/>
      <c r="K33" s="587"/>
      <c r="L33" s="588"/>
      <c r="M33" s="598"/>
      <c r="N33" s="599"/>
      <c r="O33" s="599"/>
      <c r="P33" s="599"/>
      <c r="Q33" s="599"/>
      <c r="R33" s="599"/>
      <c r="S33" s="599"/>
      <c r="T33" s="599"/>
      <c r="U33" s="599"/>
      <c r="V33" s="599"/>
      <c r="W33" s="599"/>
      <c r="X33" s="599"/>
      <c r="Y33" s="599"/>
      <c r="Z33" s="599"/>
      <c r="AA33" s="599"/>
      <c r="AB33" s="599"/>
      <c r="AC33" s="599"/>
      <c r="AD33" s="599"/>
      <c r="AE33" s="599"/>
      <c r="AF33" s="599"/>
      <c r="AG33" s="599"/>
      <c r="AH33" s="600"/>
    </row>
    <row r="35" spans="5:34" ht="15" customHeight="1" x14ac:dyDescent="0.15">
      <c r="E35" s="135" t="s">
        <v>585</v>
      </c>
    </row>
    <row r="36" spans="5:34" ht="15" customHeight="1" x14ac:dyDescent="0.15">
      <c r="E36" s="87"/>
    </row>
    <row r="37" spans="5:34" ht="15" customHeight="1" x14ac:dyDescent="0.15">
      <c r="F37" s="38" t="s">
        <v>586</v>
      </c>
    </row>
    <row r="38" spans="5:34" ht="15" customHeight="1" x14ac:dyDescent="0.15">
      <c r="F38" s="38" t="s">
        <v>587</v>
      </c>
    </row>
    <row r="39" spans="5:34" ht="15" customHeight="1" x14ac:dyDescent="0.15">
      <c r="F39" s="38" t="s">
        <v>599</v>
      </c>
    </row>
    <row r="41" spans="5:34" ht="15" customHeight="1" x14ac:dyDescent="0.15">
      <c r="E41" s="398" t="s">
        <v>588</v>
      </c>
      <c r="F41" s="399"/>
      <c r="G41" s="399"/>
      <c r="H41" s="399"/>
      <c r="I41" s="399"/>
      <c r="J41" s="400"/>
      <c r="K41" s="398" t="s">
        <v>589</v>
      </c>
      <c r="L41" s="400"/>
      <c r="M41" s="398" t="s">
        <v>590</v>
      </c>
      <c r="N41" s="399"/>
      <c r="O41" s="399"/>
      <c r="P41" s="399"/>
      <c r="Q41" s="399"/>
      <c r="R41" s="399"/>
      <c r="S41" s="399"/>
      <c r="T41" s="399"/>
      <c r="U41" s="399"/>
      <c r="V41" s="399"/>
      <c r="W41" s="399"/>
      <c r="X41" s="399"/>
      <c r="Y41" s="399"/>
      <c r="Z41" s="399"/>
      <c r="AA41" s="399"/>
      <c r="AB41" s="399"/>
      <c r="AC41" s="399"/>
      <c r="AD41" s="399"/>
      <c r="AE41" s="399"/>
      <c r="AF41" s="399"/>
      <c r="AG41" s="399"/>
      <c r="AH41" s="400"/>
    </row>
    <row r="42" spans="5:34" ht="15" customHeight="1" x14ac:dyDescent="0.15">
      <c r="E42" s="418" t="s">
        <v>591</v>
      </c>
      <c r="F42" s="581"/>
      <c r="G42" s="581"/>
      <c r="H42" s="581"/>
      <c r="I42" s="581"/>
      <c r="J42" s="582"/>
      <c r="K42" s="586" t="s">
        <v>573</v>
      </c>
      <c r="L42" s="217"/>
      <c r="M42" s="389" t="s">
        <v>1296</v>
      </c>
      <c r="N42" s="390"/>
      <c r="O42" s="390"/>
      <c r="P42" s="390"/>
      <c r="Q42" s="390"/>
      <c r="R42" s="390"/>
      <c r="S42" s="390"/>
      <c r="T42" s="390"/>
      <c r="U42" s="390"/>
      <c r="V42" s="390"/>
      <c r="W42" s="390"/>
      <c r="X42" s="390"/>
      <c r="Y42" s="390"/>
      <c r="Z42" s="390"/>
      <c r="AA42" s="390"/>
      <c r="AB42" s="390"/>
      <c r="AC42" s="390"/>
      <c r="AD42" s="390"/>
      <c r="AE42" s="390"/>
      <c r="AF42" s="390"/>
      <c r="AG42" s="390"/>
      <c r="AH42" s="391"/>
    </row>
    <row r="43" spans="5:34" ht="21.75" customHeight="1" x14ac:dyDescent="0.15">
      <c r="E43" s="583"/>
      <c r="F43" s="584"/>
      <c r="G43" s="584"/>
      <c r="H43" s="584"/>
      <c r="I43" s="584"/>
      <c r="J43" s="585"/>
      <c r="K43" s="587"/>
      <c r="L43" s="588"/>
      <c r="M43" s="598"/>
      <c r="N43" s="599"/>
      <c r="O43" s="599"/>
      <c r="P43" s="599"/>
      <c r="Q43" s="599"/>
      <c r="R43" s="599"/>
      <c r="S43" s="599"/>
      <c r="T43" s="599"/>
      <c r="U43" s="599"/>
      <c r="V43" s="599"/>
      <c r="W43" s="599"/>
      <c r="X43" s="599"/>
      <c r="Y43" s="599"/>
      <c r="Z43" s="599"/>
      <c r="AA43" s="599"/>
      <c r="AB43" s="599"/>
      <c r="AC43" s="599"/>
      <c r="AD43" s="599"/>
      <c r="AE43" s="599"/>
      <c r="AF43" s="599"/>
      <c r="AG43" s="599"/>
      <c r="AH43" s="600"/>
    </row>
    <row r="44" spans="5:34" ht="15" customHeight="1" x14ac:dyDescent="0.15">
      <c r="E44" s="418" t="s">
        <v>592</v>
      </c>
      <c r="F44" s="581"/>
      <c r="G44" s="581"/>
      <c r="H44" s="581"/>
      <c r="I44" s="581"/>
      <c r="J44" s="582"/>
      <c r="K44" s="418" t="s">
        <v>129</v>
      </c>
      <c r="L44" s="582"/>
      <c r="M44" s="389" t="s">
        <v>593</v>
      </c>
      <c r="N44" s="390"/>
      <c r="O44" s="390"/>
      <c r="P44" s="390"/>
      <c r="Q44" s="390"/>
      <c r="R44" s="390"/>
      <c r="S44" s="390"/>
      <c r="T44" s="390"/>
      <c r="U44" s="390"/>
      <c r="V44" s="390"/>
      <c r="W44" s="390"/>
      <c r="X44" s="390"/>
      <c r="Y44" s="390"/>
      <c r="Z44" s="390"/>
      <c r="AA44" s="390"/>
      <c r="AB44" s="390"/>
      <c r="AC44" s="390"/>
      <c r="AD44" s="390"/>
      <c r="AE44" s="390"/>
      <c r="AF44" s="390"/>
      <c r="AG44" s="390"/>
      <c r="AH44" s="391"/>
    </row>
    <row r="45" spans="5:34" ht="15" customHeight="1" x14ac:dyDescent="0.15">
      <c r="E45" s="595"/>
      <c r="F45" s="596"/>
      <c r="G45" s="596"/>
      <c r="H45" s="596"/>
      <c r="I45" s="596"/>
      <c r="J45" s="597"/>
      <c r="K45" s="595"/>
      <c r="L45" s="597"/>
      <c r="M45" s="392"/>
      <c r="N45" s="393"/>
      <c r="O45" s="393"/>
      <c r="P45" s="393"/>
      <c r="Q45" s="393"/>
      <c r="R45" s="393"/>
      <c r="S45" s="393"/>
      <c r="T45" s="393"/>
      <c r="U45" s="393"/>
      <c r="V45" s="393"/>
      <c r="W45" s="393"/>
      <c r="X45" s="393"/>
      <c r="Y45" s="393"/>
      <c r="Z45" s="393"/>
      <c r="AA45" s="393"/>
      <c r="AB45" s="393"/>
      <c r="AC45" s="393"/>
      <c r="AD45" s="393"/>
      <c r="AE45" s="393"/>
      <c r="AF45" s="393"/>
      <c r="AG45" s="393"/>
      <c r="AH45" s="394"/>
    </row>
    <row r="46" spans="5:34" ht="15" customHeight="1" x14ac:dyDescent="0.15">
      <c r="E46" s="595"/>
      <c r="F46" s="596"/>
      <c r="G46" s="596"/>
      <c r="H46" s="596"/>
      <c r="I46" s="596"/>
      <c r="J46" s="597"/>
      <c r="K46" s="595"/>
      <c r="L46" s="597"/>
      <c r="M46" s="392"/>
      <c r="N46" s="393"/>
      <c r="O46" s="393"/>
      <c r="P46" s="393"/>
      <c r="Q46" s="393"/>
      <c r="R46" s="393"/>
      <c r="S46" s="393"/>
      <c r="T46" s="393"/>
      <c r="U46" s="393"/>
      <c r="V46" s="393"/>
      <c r="W46" s="393"/>
      <c r="X46" s="393"/>
      <c r="Y46" s="393"/>
      <c r="Z46" s="393"/>
      <c r="AA46" s="393"/>
      <c r="AB46" s="393"/>
      <c r="AC46" s="393"/>
      <c r="AD46" s="393"/>
      <c r="AE46" s="393"/>
      <c r="AF46" s="393"/>
      <c r="AG46" s="393"/>
      <c r="AH46" s="394"/>
    </row>
    <row r="47" spans="5:34" ht="15" customHeight="1" x14ac:dyDescent="0.15">
      <c r="E47" s="595"/>
      <c r="F47" s="596"/>
      <c r="G47" s="596"/>
      <c r="H47" s="596"/>
      <c r="I47" s="596"/>
      <c r="J47" s="597"/>
      <c r="K47" s="595"/>
      <c r="L47" s="597"/>
      <c r="M47" s="392"/>
      <c r="N47" s="393"/>
      <c r="O47" s="393"/>
      <c r="P47" s="393"/>
      <c r="Q47" s="393"/>
      <c r="R47" s="393"/>
      <c r="S47" s="393"/>
      <c r="T47" s="393"/>
      <c r="U47" s="393"/>
      <c r="V47" s="393"/>
      <c r="W47" s="393"/>
      <c r="X47" s="393"/>
      <c r="Y47" s="393"/>
      <c r="Z47" s="393"/>
      <c r="AA47" s="393"/>
      <c r="AB47" s="393"/>
      <c r="AC47" s="393"/>
      <c r="AD47" s="393"/>
      <c r="AE47" s="393"/>
      <c r="AF47" s="393"/>
      <c r="AG47" s="393"/>
      <c r="AH47" s="394"/>
    </row>
    <row r="48" spans="5:34" ht="15" customHeight="1" x14ac:dyDescent="0.15">
      <c r="E48" s="583"/>
      <c r="F48" s="584"/>
      <c r="G48" s="584"/>
      <c r="H48" s="584"/>
      <c r="I48" s="584"/>
      <c r="J48" s="585"/>
      <c r="K48" s="583"/>
      <c r="L48" s="585"/>
      <c r="M48" s="598"/>
      <c r="N48" s="599"/>
      <c r="O48" s="599"/>
      <c r="P48" s="599"/>
      <c r="Q48" s="599"/>
      <c r="R48" s="599"/>
      <c r="S48" s="599"/>
      <c r="T48" s="599"/>
      <c r="U48" s="599"/>
      <c r="V48" s="599"/>
      <c r="W48" s="599"/>
      <c r="X48" s="599"/>
      <c r="Y48" s="599"/>
      <c r="Z48" s="599"/>
      <c r="AA48" s="599"/>
      <c r="AB48" s="599"/>
      <c r="AC48" s="599"/>
      <c r="AD48" s="599"/>
      <c r="AE48" s="599"/>
      <c r="AF48" s="599"/>
      <c r="AG48" s="599"/>
      <c r="AH48" s="600"/>
    </row>
    <row r="49" spans="4:34" ht="15" customHeight="1" x14ac:dyDescent="0.15">
      <c r="M49" s="19"/>
    </row>
    <row r="50" spans="4:34" ht="15" customHeight="1" x14ac:dyDescent="0.15">
      <c r="D50" s="40" t="s">
        <v>594</v>
      </c>
    </row>
    <row r="51" spans="4:34" ht="15" customHeight="1" x14ac:dyDescent="0.15">
      <c r="D51" s="88"/>
    </row>
    <row r="52" spans="4:34" ht="15" customHeight="1" x14ac:dyDescent="0.15">
      <c r="E52" s="38" t="s">
        <v>595</v>
      </c>
    </row>
    <row r="53" spans="4:34" ht="15" customHeight="1" x14ac:dyDescent="0.15">
      <c r="E53" s="37" t="s">
        <v>596</v>
      </c>
    </row>
    <row r="54" spans="4:34" ht="15" customHeight="1" x14ac:dyDescent="0.15">
      <c r="E54" s="38" t="s">
        <v>597</v>
      </c>
    </row>
    <row r="56" spans="4:34" ht="15" customHeight="1" x14ac:dyDescent="0.15">
      <c r="E56" s="38" t="s">
        <v>598</v>
      </c>
    </row>
    <row r="57" spans="4:34" ht="15" customHeight="1" x14ac:dyDescent="0.15">
      <c r="F57" s="38" t="s">
        <v>600</v>
      </c>
    </row>
    <row r="59" spans="4:34" ht="15" customHeight="1" x14ac:dyDescent="0.15">
      <c r="E59" s="135" t="s">
        <v>601</v>
      </c>
    </row>
    <row r="60" spans="4:34" ht="15" customHeight="1" x14ac:dyDescent="0.15">
      <c r="E60" s="87"/>
    </row>
    <row r="61" spans="4:34" ht="15" customHeight="1" x14ac:dyDescent="0.15">
      <c r="E61" s="398" t="s">
        <v>588</v>
      </c>
      <c r="F61" s="399"/>
      <c r="G61" s="399"/>
      <c r="H61" s="399"/>
      <c r="I61" s="399"/>
      <c r="J61" s="400"/>
      <c r="K61" s="398" t="s">
        <v>589</v>
      </c>
      <c r="L61" s="400"/>
      <c r="M61" s="398" t="s">
        <v>590</v>
      </c>
      <c r="N61" s="399"/>
      <c r="O61" s="399"/>
      <c r="P61" s="399"/>
      <c r="Q61" s="399"/>
      <c r="R61" s="399"/>
      <c r="S61" s="399"/>
      <c r="T61" s="399"/>
      <c r="U61" s="399"/>
      <c r="V61" s="399"/>
      <c r="W61" s="399"/>
      <c r="X61" s="399"/>
      <c r="Y61" s="399"/>
      <c r="Z61" s="399"/>
      <c r="AA61" s="399"/>
      <c r="AB61" s="399"/>
      <c r="AC61" s="399"/>
      <c r="AD61" s="399"/>
      <c r="AE61" s="399"/>
      <c r="AF61" s="399"/>
      <c r="AG61" s="399"/>
      <c r="AH61" s="400"/>
    </row>
    <row r="62" spans="4:34" ht="15" customHeight="1" x14ac:dyDescent="0.15">
      <c r="E62" s="589" t="s">
        <v>602</v>
      </c>
      <c r="F62" s="590"/>
      <c r="G62" s="590"/>
      <c r="H62" s="590"/>
      <c r="I62" s="590"/>
      <c r="J62" s="591"/>
      <c r="K62" s="586" t="s">
        <v>573</v>
      </c>
      <c r="L62" s="217"/>
      <c r="M62" s="309" t="s">
        <v>578</v>
      </c>
      <c r="N62" s="602"/>
      <c r="O62" s="602"/>
      <c r="P62" s="602"/>
      <c r="Q62" s="602"/>
      <c r="R62" s="602"/>
      <c r="S62" s="602"/>
      <c r="T62" s="602"/>
      <c r="U62" s="602"/>
      <c r="V62" s="602"/>
      <c r="W62" s="602"/>
      <c r="X62" s="602"/>
      <c r="Y62" s="602"/>
      <c r="Z62" s="602"/>
      <c r="AA62" s="602"/>
      <c r="AB62" s="602"/>
      <c r="AC62" s="602"/>
      <c r="AD62" s="602"/>
      <c r="AE62" s="602"/>
      <c r="AF62" s="602"/>
      <c r="AG62" s="602"/>
      <c r="AH62" s="603"/>
    </row>
    <row r="63" spans="4:34" ht="15" customHeight="1" x14ac:dyDescent="0.15">
      <c r="E63" s="592"/>
      <c r="F63" s="593"/>
      <c r="G63" s="593"/>
      <c r="H63" s="593"/>
      <c r="I63" s="593"/>
      <c r="J63" s="594"/>
      <c r="K63" s="587"/>
      <c r="L63" s="588"/>
      <c r="M63" s="604"/>
      <c r="N63" s="605"/>
      <c r="O63" s="605"/>
      <c r="P63" s="605"/>
      <c r="Q63" s="605"/>
      <c r="R63" s="605"/>
      <c r="S63" s="605"/>
      <c r="T63" s="605"/>
      <c r="U63" s="605"/>
      <c r="V63" s="605"/>
      <c r="W63" s="605"/>
      <c r="X63" s="605"/>
      <c r="Y63" s="605"/>
      <c r="Z63" s="605"/>
      <c r="AA63" s="605"/>
      <c r="AB63" s="605"/>
      <c r="AC63" s="605"/>
      <c r="AD63" s="605"/>
      <c r="AE63" s="605"/>
      <c r="AF63" s="605"/>
      <c r="AG63" s="605"/>
      <c r="AH63" s="606"/>
    </row>
    <row r="64" spans="4:34" ht="15" customHeight="1" x14ac:dyDescent="0.15">
      <c r="E64" s="601" t="s">
        <v>603</v>
      </c>
      <c r="F64" s="581"/>
      <c r="G64" s="581"/>
      <c r="H64" s="581"/>
      <c r="I64" s="581"/>
      <c r="J64" s="582"/>
      <c r="K64" s="601" t="s">
        <v>127</v>
      </c>
      <c r="L64" s="582"/>
      <c r="M64" s="389" t="s">
        <v>604</v>
      </c>
      <c r="N64" s="390"/>
      <c r="O64" s="390"/>
      <c r="P64" s="390"/>
      <c r="Q64" s="390"/>
      <c r="R64" s="390"/>
      <c r="S64" s="390"/>
      <c r="T64" s="390"/>
      <c r="U64" s="390"/>
      <c r="V64" s="390"/>
      <c r="W64" s="390"/>
      <c r="X64" s="390"/>
      <c r="Y64" s="390"/>
      <c r="Z64" s="390"/>
      <c r="AA64" s="390"/>
      <c r="AB64" s="390"/>
      <c r="AC64" s="390"/>
      <c r="AD64" s="390"/>
      <c r="AE64" s="390"/>
      <c r="AF64" s="390"/>
      <c r="AG64" s="390"/>
      <c r="AH64" s="391"/>
    </row>
    <row r="65" spans="5:34" ht="15" customHeight="1" x14ac:dyDescent="0.15">
      <c r="E65" s="595"/>
      <c r="F65" s="596"/>
      <c r="G65" s="596"/>
      <c r="H65" s="596"/>
      <c r="I65" s="596"/>
      <c r="J65" s="597"/>
      <c r="K65" s="595"/>
      <c r="L65" s="597"/>
      <c r="M65" s="392"/>
      <c r="N65" s="393"/>
      <c r="O65" s="393"/>
      <c r="P65" s="393"/>
      <c r="Q65" s="393"/>
      <c r="R65" s="393"/>
      <c r="S65" s="393"/>
      <c r="T65" s="393"/>
      <c r="U65" s="393"/>
      <c r="V65" s="393"/>
      <c r="W65" s="393"/>
      <c r="X65" s="393"/>
      <c r="Y65" s="393"/>
      <c r="Z65" s="393"/>
      <c r="AA65" s="393"/>
      <c r="AB65" s="393"/>
      <c r="AC65" s="393"/>
      <c r="AD65" s="393"/>
      <c r="AE65" s="393"/>
      <c r="AF65" s="393"/>
      <c r="AG65" s="393"/>
      <c r="AH65" s="394"/>
    </row>
    <row r="66" spans="5:34" ht="15" customHeight="1" x14ac:dyDescent="0.15">
      <c r="E66" s="583"/>
      <c r="F66" s="584"/>
      <c r="G66" s="584"/>
      <c r="H66" s="584"/>
      <c r="I66" s="584"/>
      <c r="J66" s="585"/>
      <c r="K66" s="583"/>
      <c r="L66" s="585"/>
      <c r="M66" s="598"/>
      <c r="N66" s="599"/>
      <c r="O66" s="599"/>
      <c r="P66" s="599"/>
      <c r="Q66" s="599"/>
      <c r="R66" s="599"/>
      <c r="S66" s="599"/>
      <c r="T66" s="599"/>
      <c r="U66" s="599"/>
      <c r="V66" s="599"/>
      <c r="W66" s="599"/>
      <c r="X66" s="599"/>
      <c r="Y66" s="599"/>
      <c r="Z66" s="599"/>
      <c r="AA66" s="599"/>
      <c r="AB66" s="599"/>
      <c r="AC66" s="599"/>
      <c r="AD66" s="599"/>
      <c r="AE66" s="599"/>
      <c r="AF66" s="599"/>
      <c r="AG66" s="599"/>
      <c r="AH66" s="600"/>
    </row>
    <row r="68" spans="5:34" ht="15" customHeight="1" x14ac:dyDescent="0.15">
      <c r="E68" s="135" t="s">
        <v>605</v>
      </c>
    </row>
    <row r="69" spans="5:34" ht="15" customHeight="1" x14ac:dyDescent="0.15">
      <c r="E69" s="87"/>
    </row>
    <row r="70" spans="5:34" ht="15" customHeight="1" x14ac:dyDescent="0.15">
      <c r="E70" s="398" t="s">
        <v>588</v>
      </c>
      <c r="F70" s="399"/>
      <c r="G70" s="399"/>
      <c r="H70" s="399"/>
      <c r="I70" s="399"/>
      <c r="J70" s="400"/>
      <c r="K70" s="398" t="s">
        <v>589</v>
      </c>
      <c r="L70" s="400"/>
      <c r="M70" s="398" t="s">
        <v>590</v>
      </c>
      <c r="N70" s="399"/>
      <c r="O70" s="399"/>
      <c r="P70" s="399"/>
      <c r="Q70" s="399"/>
      <c r="R70" s="399"/>
      <c r="S70" s="399"/>
      <c r="T70" s="399"/>
      <c r="U70" s="399"/>
      <c r="V70" s="399"/>
      <c r="W70" s="399"/>
      <c r="X70" s="399"/>
      <c r="Y70" s="399"/>
      <c r="Z70" s="399"/>
      <c r="AA70" s="399"/>
      <c r="AB70" s="399"/>
      <c r="AC70" s="399"/>
      <c r="AD70" s="399"/>
      <c r="AE70" s="399"/>
      <c r="AF70" s="399"/>
      <c r="AG70" s="399"/>
      <c r="AH70" s="400"/>
    </row>
    <row r="71" spans="5:34" ht="15" customHeight="1" x14ac:dyDescent="0.15">
      <c r="E71" s="589" t="s">
        <v>602</v>
      </c>
      <c r="F71" s="590"/>
      <c r="G71" s="590"/>
      <c r="H71" s="590"/>
      <c r="I71" s="590"/>
      <c r="J71" s="591"/>
      <c r="K71" s="586" t="s">
        <v>573</v>
      </c>
      <c r="L71" s="217"/>
      <c r="M71" s="309" t="s">
        <v>578</v>
      </c>
      <c r="N71" s="602"/>
      <c r="O71" s="602"/>
      <c r="P71" s="602"/>
      <c r="Q71" s="602"/>
      <c r="R71" s="602"/>
      <c r="S71" s="602"/>
      <c r="T71" s="602"/>
      <c r="U71" s="602"/>
      <c r="V71" s="602"/>
      <c r="W71" s="602"/>
      <c r="X71" s="602"/>
      <c r="Y71" s="602"/>
      <c r="Z71" s="602"/>
      <c r="AA71" s="602"/>
      <c r="AB71" s="602"/>
      <c r="AC71" s="602"/>
      <c r="AD71" s="602"/>
      <c r="AE71" s="602"/>
      <c r="AF71" s="602"/>
      <c r="AG71" s="602"/>
      <c r="AH71" s="603"/>
    </row>
    <row r="72" spans="5:34" ht="15" customHeight="1" x14ac:dyDescent="0.15">
      <c r="E72" s="592"/>
      <c r="F72" s="593"/>
      <c r="G72" s="593"/>
      <c r="H72" s="593"/>
      <c r="I72" s="593"/>
      <c r="J72" s="594"/>
      <c r="K72" s="587"/>
      <c r="L72" s="588"/>
      <c r="M72" s="604"/>
      <c r="N72" s="605"/>
      <c r="O72" s="605"/>
      <c r="P72" s="605"/>
      <c r="Q72" s="605"/>
      <c r="R72" s="605"/>
      <c r="S72" s="605"/>
      <c r="T72" s="605"/>
      <c r="U72" s="605"/>
      <c r="V72" s="605"/>
      <c r="W72" s="605"/>
      <c r="X72" s="605"/>
      <c r="Y72" s="605"/>
      <c r="Z72" s="605"/>
      <c r="AA72" s="605"/>
      <c r="AB72" s="605"/>
      <c r="AC72" s="605"/>
      <c r="AD72" s="605"/>
      <c r="AE72" s="605"/>
      <c r="AF72" s="605"/>
      <c r="AG72" s="605"/>
      <c r="AH72" s="606"/>
    </row>
    <row r="73" spans="5:34" ht="15" customHeight="1" x14ac:dyDescent="0.15">
      <c r="E73" s="601" t="s">
        <v>603</v>
      </c>
      <c r="F73" s="581"/>
      <c r="G73" s="581"/>
      <c r="H73" s="581"/>
      <c r="I73" s="581"/>
      <c r="J73" s="582"/>
      <c r="K73" s="607" t="s">
        <v>572</v>
      </c>
      <c r="L73" s="608"/>
      <c r="M73" s="389" t="s">
        <v>606</v>
      </c>
      <c r="N73" s="390"/>
      <c r="O73" s="390"/>
      <c r="P73" s="390"/>
      <c r="Q73" s="390"/>
      <c r="R73" s="390"/>
      <c r="S73" s="390"/>
      <c r="T73" s="390"/>
      <c r="U73" s="390"/>
      <c r="V73" s="390"/>
      <c r="W73" s="390"/>
      <c r="X73" s="390"/>
      <c r="Y73" s="390"/>
      <c r="Z73" s="390"/>
      <c r="AA73" s="390"/>
      <c r="AB73" s="390"/>
      <c r="AC73" s="390"/>
      <c r="AD73" s="390"/>
      <c r="AE73" s="390"/>
      <c r="AF73" s="390"/>
      <c r="AG73" s="390"/>
      <c r="AH73" s="391"/>
    </row>
    <row r="74" spans="5:34" ht="15" customHeight="1" x14ac:dyDescent="0.15">
      <c r="E74" s="595"/>
      <c r="F74" s="596"/>
      <c r="G74" s="596"/>
      <c r="H74" s="596"/>
      <c r="I74" s="596"/>
      <c r="J74" s="597"/>
      <c r="K74" s="609"/>
      <c r="L74" s="610"/>
      <c r="M74" s="392"/>
      <c r="N74" s="393"/>
      <c r="O74" s="393"/>
      <c r="P74" s="393"/>
      <c r="Q74" s="393"/>
      <c r="R74" s="393"/>
      <c r="S74" s="393"/>
      <c r="T74" s="393"/>
      <c r="U74" s="393"/>
      <c r="V74" s="393"/>
      <c r="W74" s="393"/>
      <c r="X74" s="393"/>
      <c r="Y74" s="393"/>
      <c r="Z74" s="393"/>
      <c r="AA74" s="393"/>
      <c r="AB74" s="393"/>
      <c r="AC74" s="393"/>
      <c r="AD74" s="393"/>
      <c r="AE74" s="393"/>
      <c r="AF74" s="393"/>
      <c r="AG74" s="393"/>
      <c r="AH74" s="394"/>
    </row>
    <row r="75" spans="5:34" ht="15" customHeight="1" x14ac:dyDescent="0.15">
      <c r="E75" s="595"/>
      <c r="F75" s="596"/>
      <c r="G75" s="596"/>
      <c r="H75" s="596"/>
      <c r="I75" s="596"/>
      <c r="J75" s="597"/>
      <c r="K75" s="609"/>
      <c r="L75" s="610"/>
      <c r="M75" s="392"/>
      <c r="N75" s="393"/>
      <c r="O75" s="393"/>
      <c r="P75" s="393"/>
      <c r="Q75" s="393"/>
      <c r="R75" s="393"/>
      <c r="S75" s="393"/>
      <c r="T75" s="393"/>
      <c r="U75" s="393"/>
      <c r="V75" s="393"/>
      <c r="W75" s="393"/>
      <c r="X75" s="393"/>
      <c r="Y75" s="393"/>
      <c r="Z75" s="393"/>
      <c r="AA75" s="393"/>
      <c r="AB75" s="393"/>
      <c r="AC75" s="393"/>
      <c r="AD75" s="393"/>
      <c r="AE75" s="393"/>
      <c r="AF75" s="393"/>
      <c r="AG75" s="393"/>
      <c r="AH75" s="394"/>
    </row>
    <row r="76" spans="5:34" ht="15" customHeight="1" x14ac:dyDescent="0.15">
      <c r="E76" s="583"/>
      <c r="F76" s="584"/>
      <c r="G76" s="584"/>
      <c r="H76" s="584"/>
      <c r="I76" s="584"/>
      <c r="J76" s="585"/>
      <c r="K76" s="611"/>
      <c r="L76" s="612"/>
      <c r="M76" s="598"/>
      <c r="N76" s="599"/>
      <c r="O76" s="599"/>
      <c r="P76" s="599"/>
      <c r="Q76" s="599"/>
      <c r="R76" s="599"/>
      <c r="S76" s="599"/>
      <c r="T76" s="599"/>
      <c r="U76" s="599"/>
      <c r="V76" s="599"/>
      <c r="W76" s="599"/>
      <c r="X76" s="599"/>
      <c r="Y76" s="599"/>
      <c r="Z76" s="599"/>
      <c r="AA76" s="599"/>
      <c r="AB76" s="599"/>
      <c r="AC76" s="599"/>
      <c r="AD76" s="599"/>
      <c r="AE76" s="599"/>
      <c r="AF76" s="599"/>
      <c r="AG76" s="599"/>
      <c r="AH76" s="600"/>
    </row>
    <row r="77" spans="5:34" ht="15" customHeight="1" x14ac:dyDescent="0.15">
      <c r="E77" s="418" t="s">
        <v>607</v>
      </c>
      <c r="F77" s="581"/>
      <c r="G77" s="581"/>
      <c r="H77" s="581"/>
      <c r="I77" s="581"/>
      <c r="J77" s="582"/>
      <c r="K77" s="607" t="s">
        <v>572</v>
      </c>
      <c r="L77" s="608"/>
      <c r="M77" s="389" t="s">
        <v>608</v>
      </c>
      <c r="N77" s="390"/>
      <c r="O77" s="390"/>
      <c r="P77" s="390"/>
      <c r="Q77" s="390"/>
      <c r="R77" s="390"/>
      <c r="S77" s="390"/>
      <c r="T77" s="390"/>
      <c r="U77" s="390"/>
      <c r="V77" s="390"/>
      <c r="W77" s="390"/>
      <c r="X77" s="390"/>
      <c r="Y77" s="390"/>
      <c r="Z77" s="390"/>
      <c r="AA77" s="390"/>
      <c r="AB77" s="390"/>
      <c r="AC77" s="390"/>
      <c r="AD77" s="390"/>
      <c r="AE77" s="390"/>
      <c r="AF77" s="390"/>
      <c r="AG77" s="390"/>
      <c r="AH77" s="391"/>
    </row>
    <row r="78" spans="5:34" ht="15" customHeight="1" x14ac:dyDescent="0.15">
      <c r="E78" s="595"/>
      <c r="F78" s="596"/>
      <c r="G78" s="596"/>
      <c r="H78" s="596"/>
      <c r="I78" s="596"/>
      <c r="J78" s="597"/>
      <c r="K78" s="609"/>
      <c r="L78" s="610"/>
      <c r="M78" s="392"/>
      <c r="N78" s="393"/>
      <c r="O78" s="393"/>
      <c r="P78" s="393"/>
      <c r="Q78" s="393"/>
      <c r="R78" s="393"/>
      <c r="S78" s="393"/>
      <c r="T78" s="393"/>
      <c r="U78" s="393"/>
      <c r="V78" s="393"/>
      <c r="W78" s="393"/>
      <c r="X78" s="393"/>
      <c r="Y78" s="393"/>
      <c r="Z78" s="393"/>
      <c r="AA78" s="393"/>
      <c r="AB78" s="393"/>
      <c r="AC78" s="393"/>
      <c r="AD78" s="393"/>
      <c r="AE78" s="393"/>
      <c r="AF78" s="393"/>
      <c r="AG78" s="393"/>
      <c r="AH78" s="394"/>
    </row>
    <row r="79" spans="5:34" ht="15" customHeight="1" x14ac:dyDescent="0.15">
      <c r="E79" s="583"/>
      <c r="F79" s="584"/>
      <c r="G79" s="584"/>
      <c r="H79" s="584"/>
      <c r="I79" s="584"/>
      <c r="J79" s="585"/>
      <c r="K79" s="611"/>
      <c r="L79" s="612"/>
      <c r="M79" s="598"/>
      <c r="N79" s="599"/>
      <c r="O79" s="599"/>
      <c r="P79" s="599"/>
      <c r="Q79" s="599"/>
      <c r="R79" s="599"/>
      <c r="S79" s="599"/>
      <c r="T79" s="599"/>
      <c r="U79" s="599"/>
      <c r="V79" s="599"/>
      <c r="W79" s="599"/>
      <c r="X79" s="599"/>
      <c r="Y79" s="599"/>
      <c r="Z79" s="599"/>
      <c r="AA79" s="599"/>
      <c r="AB79" s="599"/>
      <c r="AC79" s="599"/>
      <c r="AD79" s="599"/>
      <c r="AE79" s="599"/>
      <c r="AF79" s="599"/>
      <c r="AG79" s="599"/>
      <c r="AH79" s="600"/>
    </row>
    <row r="80" spans="5:34" ht="15" customHeight="1" x14ac:dyDescent="0.15">
      <c r="E80" s="418" t="s">
        <v>610</v>
      </c>
      <c r="F80" s="581"/>
      <c r="G80" s="581"/>
      <c r="H80" s="581"/>
      <c r="I80" s="581"/>
      <c r="J80" s="582"/>
      <c r="K80" s="607" t="s">
        <v>572</v>
      </c>
      <c r="L80" s="608"/>
      <c r="M80" s="185" t="s">
        <v>609</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5"/>
      <c r="F81" s="596"/>
      <c r="G81" s="596"/>
      <c r="H81" s="596"/>
      <c r="I81" s="596"/>
      <c r="J81" s="597"/>
      <c r="K81" s="609"/>
      <c r="L81" s="610"/>
      <c r="M81" s="614" t="s">
        <v>611</v>
      </c>
      <c r="N81" s="401"/>
      <c r="O81" s="401"/>
      <c r="P81" s="401"/>
      <c r="Q81" s="401"/>
      <c r="R81" s="401"/>
      <c r="S81" s="401"/>
      <c r="T81" s="401"/>
      <c r="U81" s="401"/>
      <c r="V81" s="401"/>
      <c r="W81" s="401"/>
      <c r="X81" s="401"/>
      <c r="Y81" s="401"/>
      <c r="Z81" s="401"/>
      <c r="AA81" s="401"/>
      <c r="AB81" s="401"/>
      <c r="AC81" s="401"/>
      <c r="AD81" s="401"/>
      <c r="AE81" s="401"/>
      <c r="AF81" s="401"/>
      <c r="AG81" s="401"/>
      <c r="AH81" s="615"/>
    </row>
    <row r="82" spans="5:34" ht="15" customHeight="1" x14ac:dyDescent="0.15">
      <c r="E82" s="595"/>
      <c r="F82" s="596"/>
      <c r="G82" s="596"/>
      <c r="H82" s="596"/>
      <c r="I82" s="596"/>
      <c r="J82" s="597"/>
      <c r="K82" s="609"/>
      <c r="L82" s="610"/>
      <c r="M82" s="185" t="s">
        <v>612</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5"/>
      <c r="F83" s="596"/>
      <c r="G83" s="596"/>
      <c r="H83" s="596"/>
      <c r="I83" s="596"/>
      <c r="J83" s="597"/>
      <c r="K83" s="609"/>
      <c r="L83" s="610"/>
      <c r="M83" s="185" t="s">
        <v>613</v>
      </c>
      <c r="Z83" s="89"/>
      <c r="AA83" s="89"/>
      <c r="AB83" s="19"/>
      <c r="AC83" s="19"/>
      <c r="AD83" s="19"/>
      <c r="AE83" s="19"/>
      <c r="AF83" s="19"/>
      <c r="AG83" s="19"/>
      <c r="AH83" s="99"/>
    </row>
    <row r="84" spans="5:34" ht="15" customHeight="1" x14ac:dyDescent="0.15">
      <c r="E84" s="595"/>
      <c r="F84" s="596"/>
      <c r="G84" s="596"/>
      <c r="H84" s="596"/>
      <c r="I84" s="596"/>
      <c r="J84" s="597"/>
      <c r="K84" s="609"/>
      <c r="L84" s="610"/>
      <c r="M84" s="98"/>
      <c r="N84" s="38" t="s">
        <v>614</v>
      </c>
      <c r="Z84" s="89"/>
      <c r="AA84" s="89"/>
      <c r="AB84" s="19"/>
      <c r="AC84" s="19"/>
      <c r="AD84" s="19"/>
      <c r="AE84" s="19"/>
      <c r="AF84" s="19"/>
      <c r="AG84" s="19"/>
      <c r="AH84" s="99"/>
    </row>
    <row r="85" spans="5:34" ht="25.5" customHeight="1" x14ac:dyDescent="0.15">
      <c r="E85" s="595"/>
      <c r="F85" s="596"/>
      <c r="G85" s="596"/>
      <c r="H85" s="596"/>
      <c r="I85" s="596"/>
      <c r="J85" s="597"/>
      <c r="K85" s="609"/>
      <c r="L85" s="610"/>
      <c r="M85" s="98"/>
      <c r="N85" s="401" t="s">
        <v>615</v>
      </c>
      <c r="O85" s="401"/>
      <c r="P85" s="401"/>
      <c r="Q85" s="401"/>
      <c r="R85" s="401"/>
      <c r="S85" s="401"/>
      <c r="T85" s="401"/>
      <c r="U85" s="401"/>
      <c r="V85" s="401"/>
      <c r="W85" s="401"/>
      <c r="X85" s="401"/>
      <c r="Y85" s="401"/>
      <c r="Z85" s="401"/>
      <c r="AA85" s="401"/>
      <c r="AB85" s="401"/>
      <c r="AC85" s="401"/>
      <c r="AD85" s="401"/>
      <c r="AE85" s="401"/>
      <c r="AF85" s="401"/>
      <c r="AG85" s="401"/>
      <c r="AH85" s="615"/>
    </row>
    <row r="86" spans="5:34" ht="15" customHeight="1" x14ac:dyDescent="0.15">
      <c r="E86" s="595"/>
      <c r="F86" s="596"/>
      <c r="G86" s="596"/>
      <c r="H86" s="596"/>
      <c r="I86" s="596"/>
      <c r="J86" s="597"/>
      <c r="K86" s="609"/>
      <c r="L86" s="610"/>
      <c r="M86" s="98"/>
      <c r="N86" s="19"/>
      <c r="O86" s="37" t="s">
        <v>619</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5"/>
      <c r="F87" s="596"/>
      <c r="G87" s="596"/>
      <c r="H87" s="596"/>
      <c r="I87" s="596"/>
      <c r="J87" s="597"/>
      <c r="K87" s="609"/>
      <c r="L87" s="610"/>
      <c r="M87" s="98"/>
      <c r="N87" s="19"/>
      <c r="O87" s="37" t="s">
        <v>616</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5"/>
      <c r="F88" s="596"/>
      <c r="G88" s="596"/>
      <c r="H88" s="596"/>
      <c r="I88" s="596"/>
      <c r="J88" s="597"/>
      <c r="K88" s="609"/>
      <c r="L88" s="610"/>
      <c r="M88" s="98"/>
      <c r="N88" s="37" t="s">
        <v>1182</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5"/>
      <c r="F89" s="596"/>
      <c r="G89" s="596"/>
      <c r="H89" s="596"/>
      <c r="I89" s="596"/>
      <c r="J89" s="597"/>
      <c r="K89" s="609"/>
      <c r="L89" s="610"/>
      <c r="M89" s="98"/>
      <c r="N89" s="37" t="s">
        <v>617</v>
      </c>
      <c r="Q89" s="19"/>
      <c r="R89" s="19"/>
      <c r="S89" s="19"/>
      <c r="T89" s="19"/>
      <c r="U89" s="19"/>
      <c r="V89" s="19"/>
      <c r="W89" s="19"/>
      <c r="X89" s="19"/>
      <c r="Y89" s="89"/>
      <c r="Z89" s="89"/>
      <c r="AA89" s="89"/>
      <c r="AB89" s="19"/>
      <c r="AC89" s="19"/>
      <c r="AD89" s="19"/>
      <c r="AE89" s="19"/>
      <c r="AF89" s="19"/>
      <c r="AG89" s="19"/>
      <c r="AH89" s="99"/>
    </row>
    <row r="90" spans="5:34" ht="15" customHeight="1" x14ac:dyDescent="0.15">
      <c r="E90" s="595"/>
      <c r="F90" s="596"/>
      <c r="G90" s="596"/>
      <c r="H90" s="596"/>
      <c r="I90" s="596"/>
      <c r="J90" s="597"/>
      <c r="K90" s="609"/>
      <c r="L90" s="610"/>
      <c r="M90" s="98"/>
      <c r="N90" s="37" t="s">
        <v>618</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5"/>
      <c r="F91" s="596"/>
      <c r="G91" s="596"/>
      <c r="H91" s="596"/>
      <c r="I91" s="596"/>
      <c r="J91" s="597"/>
      <c r="K91" s="609"/>
      <c r="L91" s="610"/>
      <c r="M91" s="98"/>
      <c r="N91" s="19"/>
      <c r="O91" s="37" t="s">
        <v>620</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5"/>
      <c r="F92" s="596"/>
      <c r="G92" s="596"/>
      <c r="H92" s="596"/>
      <c r="I92" s="596"/>
      <c r="J92" s="597"/>
      <c r="K92" s="609"/>
      <c r="L92" s="610"/>
      <c r="M92" s="98"/>
      <c r="N92" s="19"/>
      <c r="O92" s="37" t="s">
        <v>621</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83"/>
      <c r="F93" s="584"/>
      <c r="G93" s="584"/>
      <c r="H93" s="584"/>
      <c r="I93" s="584"/>
      <c r="J93" s="585"/>
      <c r="K93" s="611"/>
      <c r="L93" s="612"/>
      <c r="M93" s="98"/>
      <c r="N93" s="19"/>
      <c r="O93" s="19"/>
      <c r="P93" s="37" t="s">
        <v>622</v>
      </c>
      <c r="Q93" s="19"/>
      <c r="R93" s="19"/>
      <c r="S93" s="19"/>
      <c r="T93" s="19"/>
      <c r="U93" s="19"/>
      <c r="V93" s="19"/>
      <c r="W93" s="19"/>
      <c r="X93" s="19"/>
      <c r="Y93" s="89"/>
      <c r="Z93" s="89"/>
      <c r="AA93" s="89"/>
      <c r="AB93" s="19"/>
      <c r="AC93" s="19"/>
      <c r="AD93" s="19"/>
      <c r="AE93" s="19"/>
      <c r="AF93" s="19"/>
      <c r="AG93" s="19"/>
      <c r="AH93" s="99"/>
    </row>
    <row r="94" spans="5:34" ht="15" customHeight="1" x14ac:dyDescent="0.15">
      <c r="E94" s="589" t="s">
        <v>623</v>
      </c>
      <c r="F94" s="590"/>
      <c r="G94" s="590"/>
      <c r="H94" s="590"/>
      <c r="I94" s="590"/>
      <c r="J94" s="591"/>
      <c r="K94" s="613" t="s">
        <v>127</v>
      </c>
      <c r="L94" s="591"/>
      <c r="M94" s="309" t="s">
        <v>624</v>
      </c>
      <c r="N94" s="602"/>
      <c r="O94" s="602"/>
      <c r="P94" s="602"/>
      <c r="Q94" s="602"/>
      <c r="R94" s="602"/>
      <c r="S94" s="602"/>
      <c r="T94" s="602"/>
      <c r="U94" s="602"/>
      <c r="V94" s="602"/>
      <c r="W94" s="602"/>
      <c r="X94" s="602"/>
      <c r="Y94" s="602"/>
      <c r="Z94" s="602"/>
      <c r="AA94" s="602"/>
      <c r="AB94" s="602"/>
      <c r="AC94" s="602"/>
      <c r="AD94" s="602"/>
      <c r="AE94" s="602"/>
      <c r="AF94" s="602"/>
      <c r="AG94" s="602"/>
      <c r="AH94" s="603"/>
    </row>
    <row r="95" spans="5:34" ht="15" customHeight="1" x14ac:dyDescent="0.15">
      <c r="E95" s="592"/>
      <c r="F95" s="593"/>
      <c r="G95" s="593"/>
      <c r="H95" s="593"/>
      <c r="I95" s="593"/>
      <c r="J95" s="594"/>
      <c r="K95" s="592"/>
      <c r="L95" s="594"/>
      <c r="M95" s="604"/>
      <c r="N95" s="605"/>
      <c r="O95" s="605"/>
      <c r="P95" s="605"/>
      <c r="Q95" s="605"/>
      <c r="R95" s="605"/>
      <c r="S95" s="605"/>
      <c r="T95" s="605"/>
      <c r="U95" s="605"/>
      <c r="V95" s="605"/>
      <c r="W95" s="605"/>
      <c r="X95" s="605"/>
      <c r="Y95" s="605"/>
      <c r="Z95" s="605"/>
      <c r="AA95" s="605"/>
      <c r="AB95" s="605"/>
      <c r="AC95" s="605"/>
      <c r="AD95" s="605"/>
      <c r="AE95" s="605"/>
      <c r="AF95" s="605"/>
      <c r="AG95" s="605"/>
      <c r="AH95" s="606"/>
    </row>
    <row r="96" spans="5:34" ht="15" customHeight="1" x14ac:dyDescent="0.15">
      <c r="E96" s="389" t="s">
        <v>625</v>
      </c>
      <c r="F96" s="390"/>
      <c r="G96" s="390"/>
      <c r="H96" s="390"/>
      <c r="I96" s="390"/>
      <c r="J96" s="391"/>
      <c r="K96" s="601" t="s">
        <v>127</v>
      </c>
      <c r="L96" s="582"/>
      <c r="M96" s="418" t="s">
        <v>626</v>
      </c>
      <c r="N96" s="581"/>
      <c r="O96" s="581"/>
      <c r="P96" s="581"/>
      <c r="Q96" s="581"/>
      <c r="R96" s="581"/>
      <c r="S96" s="581"/>
      <c r="T96" s="581"/>
      <c r="U96" s="581"/>
      <c r="V96" s="581"/>
      <c r="W96" s="581"/>
      <c r="X96" s="581"/>
      <c r="Y96" s="581"/>
      <c r="Z96" s="581"/>
      <c r="AA96" s="581"/>
      <c r="AB96" s="581"/>
      <c r="AC96" s="581"/>
      <c r="AD96" s="581"/>
      <c r="AE96" s="581"/>
      <c r="AF96" s="581"/>
      <c r="AG96" s="581"/>
      <c r="AH96" s="582"/>
    </row>
    <row r="97" spans="4:34" ht="15" customHeight="1" x14ac:dyDescent="0.15">
      <c r="E97" s="598"/>
      <c r="F97" s="599"/>
      <c r="G97" s="599"/>
      <c r="H97" s="599"/>
      <c r="I97" s="599"/>
      <c r="J97" s="600"/>
      <c r="K97" s="583"/>
      <c r="L97" s="585"/>
      <c r="M97" s="583"/>
      <c r="N97" s="584"/>
      <c r="O97" s="584"/>
      <c r="P97" s="584"/>
      <c r="Q97" s="584"/>
      <c r="R97" s="584"/>
      <c r="S97" s="584"/>
      <c r="T97" s="584"/>
      <c r="U97" s="584"/>
      <c r="V97" s="584"/>
      <c r="W97" s="584"/>
      <c r="X97" s="584"/>
      <c r="Y97" s="584"/>
      <c r="Z97" s="584"/>
      <c r="AA97" s="584"/>
      <c r="AB97" s="584"/>
      <c r="AC97" s="584"/>
      <c r="AD97" s="584"/>
      <c r="AE97" s="584"/>
      <c r="AF97" s="584"/>
      <c r="AG97" s="584"/>
      <c r="AH97" s="585"/>
    </row>
    <row r="99" spans="4:34" ht="15" customHeight="1" x14ac:dyDescent="0.15">
      <c r="D99" s="38" t="s">
        <v>627</v>
      </c>
    </row>
    <row r="101" spans="4:34" ht="15" customHeight="1" x14ac:dyDescent="0.15">
      <c r="E101" s="38" t="s">
        <v>628</v>
      </c>
    </row>
    <row r="102" spans="4:34" ht="28.5" customHeight="1" x14ac:dyDescent="0.15">
      <c r="E102" s="402" t="s">
        <v>1268</v>
      </c>
      <c r="F102" s="402"/>
      <c r="G102" s="402"/>
      <c r="H102" s="402"/>
      <c r="I102" s="402"/>
      <c r="J102" s="402"/>
      <c r="K102" s="402"/>
      <c r="L102" s="402"/>
      <c r="M102" s="402"/>
      <c r="N102" s="402"/>
      <c r="O102" s="402"/>
      <c r="P102" s="402"/>
      <c r="Q102" s="402"/>
      <c r="R102" s="402"/>
      <c r="S102" s="402"/>
      <c r="T102" s="402"/>
      <c r="U102" s="402"/>
      <c r="V102" s="402"/>
      <c r="W102" s="402"/>
      <c r="X102" s="402"/>
      <c r="Y102" s="402"/>
      <c r="Z102" s="402"/>
      <c r="AA102" s="402"/>
      <c r="AB102" s="402"/>
      <c r="AC102" s="402"/>
      <c r="AD102" s="402"/>
      <c r="AE102" s="402"/>
      <c r="AF102" s="402"/>
      <c r="AG102" s="402"/>
      <c r="AH102" s="402"/>
    </row>
    <row r="103" spans="4:34" ht="15" customHeight="1" x14ac:dyDescent="0.15">
      <c r="E103" s="38" t="s">
        <v>629</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630</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631</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632</v>
      </c>
      <c r="M108" s="89"/>
      <c r="N108" s="89"/>
      <c r="O108" s="89"/>
      <c r="P108" s="19"/>
      <c r="Q108" s="19"/>
      <c r="R108" s="19" t="s">
        <v>29</v>
      </c>
      <c r="S108" s="37" t="s">
        <v>635</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636</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401" t="s">
        <v>637</v>
      </c>
      <c r="T110" s="401"/>
      <c r="U110" s="401"/>
      <c r="V110" s="401"/>
      <c r="W110" s="401"/>
      <c r="X110" s="401"/>
      <c r="Y110" s="401"/>
      <c r="Z110" s="401"/>
      <c r="AA110" s="401"/>
      <c r="AB110" s="401"/>
      <c r="AC110" s="401"/>
      <c r="AD110" s="401"/>
      <c r="AE110" s="616"/>
    </row>
    <row r="111" spans="4:34" ht="15" customHeight="1" x14ac:dyDescent="0.15">
      <c r="E111" s="106"/>
      <c r="F111" s="89"/>
      <c r="G111" s="89"/>
      <c r="H111" s="89" t="s">
        <v>10</v>
      </c>
      <c r="I111" s="89"/>
      <c r="J111" s="89"/>
      <c r="K111" s="89"/>
      <c r="L111" s="89"/>
      <c r="M111" s="89"/>
      <c r="N111" s="89"/>
      <c r="O111" s="89"/>
      <c r="P111" s="19"/>
      <c r="Q111" s="19"/>
      <c r="R111" s="19"/>
      <c r="S111" s="37" t="s">
        <v>638</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639</v>
      </c>
      <c r="T112" s="19"/>
      <c r="U112" s="19"/>
      <c r="V112" s="19"/>
      <c r="W112" s="19"/>
      <c r="X112" s="19"/>
      <c r="Y112" s="19"/>
      <c r="Z112" s="19"/>
      <c r="AA112" s="19"/>
      <c r="AB112" s="19"/>
      <c r="AC112" s="19"/>
      <c r="AD112" s="19"/>
      <c r="AE112" s="107"/>
    </row>
    <row r="113" spans="5:31" ht="15" customHeight="1" x14ac:dyDescent="0.15">
      <c r="E113" s="106"/>
      <c r="F113" s="89"/>
      <c r="G113" s="89"/>
      <c r="H113" s="186" t="s">
        <v>633</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634</v>
      </c>
      <c r="K114" s="89"/>
      <c r="L114" s="89"/>
      <c r="M114" s="89"/>
      <c r="N114" s="89"/>
      <c r="O114" s="19"/>
      <c r="P114" s="19"/>
      <c r="Q114" s="19"/>
      <c r="R114" s="19" t="s">
        <v>30</v>
      </c>
      <c r="S114" s="37" t="s">
        <v>640</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638</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639</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641</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401" t="s">
        <v>642</v>
      </c>
      <c r="T118" s="401"/>
      <c r="U118" s="401"/>
      <c r="V118" s="401"/>
      <c r="W118" s="401"/>
      <c r="X118" s="401"/>
      <c r="Y118" s="401"/>
      <c r="Z118" s="401"/>
      <c r="AA118" s="401"/>
      <c r="AB118" s="401"/>
      <c r="AC118" s="401"/>
      <c r="AD118" s="401"/>
      <c r="AE118" s="616"/>
    </row>
    <row r="119" spans="5:31" ht="15" customHeight="1" x14ac:dyDescent="0.15">
      <c r="E119" s="108"/>
      <c r="F119" s="19"/>
      <c r="G119" s="19"/>
      <c r="H119" s="89"/>
      <c r="I119" s="89"/>
      <c r="J119" s="89"/>
      <c r="K119" s="89"/>
      <c r="L119" s="89"/>
      <c r="M119" s="89"/>
      <c r="N119" s="89"/>
      <c r="O119" s="19"/>
      <c r="P119" s="19"/>
      <c r="Q119" s="19"/>
      <c r="R119" s="19"/>
      <c r="S119" s="37" t="s">
        <v>643</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M81:AH81"/>
    <mergeCell ref="N85:AH85"/>
    <mergeCell ref="E102:AH102"/>
    <mergeCell ref="S110:AE110"/>
    <mergeCell ref="S118:AE118"/>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E32:J33"/>
    <mergeCell ref="K32:L33"/>
    <mergeCell ref="K30:L31"/>
    <mergeCell ref="E28:J29"/>
    <mergeCell ref="K28:L29"/>
    <mergeCell ref="E30:J30"/>
    <mergeCell ref="E27:J27"/>
    <mergeCell ref="K27:L27"/>
    <mergeCell ref="E18:J18"/>
    <mergeCell ref="E19:J20"/>
    <mergeCell ref="K19:L20"/>
    <mergeCell ref="E14:J14"/>
    <mergeCell ref="K14:L14"/>
    <mergeCell ref="E15:J16"/>
    <mergeCell ref="E17:J17"/>
    <mergeCell ref="K15:L16"/>
    <mergeCell ref="K17:L18"/>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7" t="s">
        <v>644</v>
      </c>
    </row>
    <row r="6" spans="1:35" ht="11.25" x14ac:dyDescent="0.15">
      <c r="C6" s="24" t="s">
        <v>31</v>
      </c>
      <c r="D6" s="38" t="s">
        <v>1269</v>
      </c>
    </row>
    <row r="7" spans="1:35" ht="11.25" x14ac:dyDescent="0.15">
      <c r="D7" s="38" t="s">
        <v>645</v>
      </c>
    </row>
    <row r="8" spans="1:35" ht="11.25" x14ac:dyDescent="0.15">
      <c r="E8" s="87" t="s">
        <v>32</v>
      </c>
      <c r="F8" s="38" t="s">
        <v>646</v>
      </c>
    </row>
    <row r="9" spans="1:35" ht="11.25" x14ac:dyDescent="0.15">
      <c r="E9" s="87"/>
    </row>
    <row r="10" spans="1:35" ht="11.25" x14ac:dyDescent="0.15">
      <c r="F10" s="31" t="s">
        <v>647</v>
      </c>
    </row>
    <row r="11" spans="1:35" ht="11.25" x14ac:dyDescent="0.15">
      <c r="F11" s="187" t="s">
        <v>648</v>
      </c>
    </row>
    <row r="12" spans="1:35" ht="11.25" x14ac:dyDescent="0.15"/>
    <row r="13" spans="1:35" ht="11.25" x14ac:dyDescent="0.15">
      <c r="E13" s="87" t="s">
        <v>33</v>
      </c>
      <c r="F13" s="132" t="s">
        <v>649</v>
      </c>
    </row>
    <row r="14" spans="1:35" ht="11.25" x14ac:dyDescent="0.15">
      <c r="F14" s="38" t="s">
        <v>1244</v>
      </c>
    </row>
    <row r="15" spans="1:35" ht="11.25" x14ac:dyDescent="0.15">
      <c r="G15" s="38" t="s">
        <v>650</v>
      </c>
    </row>
    <row r="16" spans="1:35" ht="11.25" x14ac:dyDescent="0.15"/>
    <row r="17" spans="7:23" ht="11.25" x14ac:dyDescent="0.15">
      <c r="H17" s="38" t="s">
        <v>1245</v>
      </c>
    </row>
    <row r="18" spans="7:23" ht="11.25" x14ac:dyDescent="0.15">
      <c r="H18" s="38" t="s">
        <v>1197</v>
      </c>
    </row>
    <row r="19" spans="7:23" ht="11.25" x14ac:dyDescent="0.15"/>
    <row r="20" spans="7:23" ht="11.25" x14ac:dyDescent="0.15">
      <c r="H20" s="38" t="s">
        <v>651</v>
      </c>
    </row>
    <row r="21" spans="7:23" ht="11.25" x14ac:dyDescent="0.15">
      <c r="H21" s="624" t="s">
        <v>1246</v>
      </c>
      <c r="I21" s="625"/>
      <c r="J21" s="625"/>
      <c r="K21" s="625"/>
      <c r="L21" s="398" t="s">
        <v>652</v>
      </c>
      <c r="M21" s="399"/>
      <c r="N21" s="399"/>
      <c r="O21" s="399"/>
      <c r="P21" s="399"/>
      <c r="Q21" s="399"/>
      <c r="R21" s="399"/>
      <c r="S21" s="399"/>
      <c r="T21" s="399"/>
      <c r="U21" s="399"/>
      <c r="V21" s="399"/>
      <c r="W21" s="400"/>
    </row>
    <row r="22" spans="7:23" ht="24" customHeight="1" x14ac:dyDescent="0.15">
      <c r="H22" s="625"/>
      <c r="I22" s="625"/>
      <c r="J22" s="625"/>
      <c r="K22" s="625"/>
      <c r="L22" s="635" t="s">
        <v>965</v>
      </c>
      <c r="M22" s="636"/>
      <c r="N22" s="636"/>
      <c r="O22" s="635" t="s">
        <v>653</v>
      </c>
      <c r="P22" s="636"/>
      <c r="Q22" s="636"/>
      <c r="R22" s="635" t="s">
        <v>654</v>
      </c>
      <c r="S22" s="636"/>
      <c r="T22" s="636"/>
      <c r="U22" s="624" t="s">
        <v>655</v>
      </c>
      <c r="V22" s="625"/>
      <c r="W22" s="625"/>
    </row>
    <row r="23" spans="7:23" ht="11.25" x14ac:dyDescent="0.15">
      <c r="H23" s="622" t="s">
        <v>1198</v>
      </c>
      <c r="I23" s="617"/>
      <c r="J23" s="617"/>
      <c r="K23" s="617"/>
      <c r="L23" s="617" t="s">
        <v>77</v>
      </c>
      <c r="M23" s="617"/>
      <c r="N23" s="617"/>
      <c r="O23" s="617" t="s">
        <v>77</v>
      </c>
      <c r="P23" s="617"/>
      <c r="Q23" s="617"/>
      <c r="R23" s="617" t="s">
        <v>77</v>
      </c>
      <c r="S23" s="617"/>
      <c r="T23" s="617"/>
      <c r="U23" s="622" t="s">
        <v>656</v>
      </c>
      <c r="V23" s="617"/>
      <c r="W23" s="617"/>
    </row>
    <row r="24" spans="7:23" ht="11.25" x14ac:dyDescent="0.15">
      <c r="H24" s="622" t="s">
        <v>655</v>
      </c>
      <c r="I24" s="617"/>
      <c r="J24" s="617"/>
      <c r="K24" s="617"/>
      <c r="L24" s="622" t="s">
        <v>657</v>
      </c>
      <c r="M24" s="617"/>
      <c r="N24" s="617"/>
      <c r="O24" s="622" t="s">
        <v>656</v>
      </c>
      <c r="P24" s="617"/>
      <c r="Q24" s="617"/>
      <c r="R24" s="622" t="s">
        <v>656</v>
      </c>
      <c r="S24" s="617"/>
      <c r="T24" s="617"/>
      <c r="U24" s="622" t="s">
        <v>656</v>
      </c>
      <c r="V24" s="617"/>
      <c r="W24" s="617"/>
    </row>
    <row r="25" spans="7:23" ht="11.25" x14ac:dyDescent="0.15">
      <c r="H25" s="38" t="s">
        <v>658</v>
      </c>
    </row>
    <row r="26" spans="7:23" ht="11.25" x14ac:dyDescent="0.15"/>
    <row r="27" spans="7:23" ht="11.25" x14ac:dyDescent="0.15">
      <c r="G27" s="38" t="s">
        <v>659</v>
      </c>
    </row>
    <row r="28" spans="7:23" ht="11.25" x14ac:dyDescent="0.15">
      <c r="H28" s="127" t="s">
        <v>1199</v>
      </c>
    </row>
    <row r="29" spans="7:23" ht="11.25" x14ac:dyDescent="0.15"/>
    <row r="30" spans="7:23" ht="11.25" x14ac:dyDescent="0.15">
      <c r="H30" s="38" t="s">
        <v>651</v>
      </c>
    </row>
    <row r="31" spans="7:23" ht="11.25" x14ac:dyDescent="0.15">
      <c r="H31" s="624" t="s">
        <v>1246</v>
      </c>
      <c r="I31" s="625"/>
      <c r="J31" s="625"/>
      <c r="K31" s="625"/>
      <c r="L31" s="398" t="s">
        <v>652</v>
      </c>
      <c r="M31" s="399"/>
      <c r="N31" s="399"/>
      <c r="O31" s="399"/>
      <c r="P31" s="399"/>
      <c r="Q31" s="399"/>
      <c r="R31" s="399"/>
      <c r="S31" s="399"/>
      <c r="T31" s="399"/>
      <c r="U31" s="399"/>
      <c r="V31" s="399"/>
      <c r="W31" s="400"/>
    </row>
    <row r="32" spans="7:23" ht="24" customHeight="1" x14ac:dyDescent="0.15">
      <c r="H32" s="625"/>
      <c r="I32" s="625"/>
      <c r="J32" s="625"/>
      <c r="K32" s="625"/>
      <c r="L32" s="635" t="s">
        <v>660</v>
      </c>
      <c r="M32" s="636"/>
      <c r="N32" s="636"/>
      <c r="O32" s="624" t="s">
        <v>661</v>
      </c>
      <c r="P32" s="625"/>
      <c r="Q32" s="625"/>
      <c r="R32" s="635" t="s">
        <v>662</v>
      </c>
      <c r="S32" s="636"/>
      <c r="T32" s="636"/>
      <c r="U32" s="635" t="s">
        <v>966</v>
      </c>
      <c r="V32" s="636"/>
      <c r="W32" s="636"/>
    </row>
    <row r="33" spans="7:32" ht="11.25" x14ac:dyDescent="0.15">
      <c r="H33" s="621" t="s">
        <v>34</v>
      </c>
      <c r="I33" s="621"/>
      <c r="J33" s="621"/>
      <c r="K33" s="621"/>
      <c r="L33" s="617" t="s">
        <v>78</v>
      </c>
      <c r="M33" s="617"/>
      <c r="N33" s="617"/>
      <c r="O33" s="622" t="s">
        <v>657</v>
      </c>
      <c r="P33" s="617"/>
      <c r="Q33" s="617"/>
      <c r="R33" s="617" t="s">
        <v>78</v>
      </c>
      <c r="S33" s="617"/>
      <c r="T33" s="617"/>
      <c r="U33" s="622" t="s">
        <v>657</v>
      </c>
      <c r="V33" s="617"/>
      <c r="W33" s="617"/>
    </row>
    <row r="34" spans="7:32" ht="11.25" x14ac:dyDescent="0.15">
      <c r="H34" s="621" t="s">
        <v>35</v>
      </c>
      <c r="I34" s="621"/>
      <c r="J34" s="621"/>
      <c r="K34" s="621"/>
      <c r="L34" s="622" t="s">
        <v>657</v>
      </c>
      <c r="M34" s="617"/>
      <c r="N34" s="617"/>
      <c r="O34" s="622" t="s">
        <v>657</v>
      </c>
      <c r="P34" s="617"/>
      <c r="Q34" s="617"/>
      <c r="R34" s="617" t="s">
        <v>78</v>
      </c>
      <c r="S34" s="617"/>
      <c r="T34" s="617"/>
      <c r="U34" s="622" t="s">
        <v>657</v>
      </c>
      <c r="V34" s="617"/>
      <c r="W34" s="617"/>
    </row>
    <row r="35" spans="7:32" ht="11.25" x14ac:dyDescent="0.15">
      <c r="H35" s="621" t="s">
        <v>36</v>
      </c>
      <c r="I35" s="621"/>
      <c r="J35" s="621"/>
      <c r="K35" s="621"/>
      <c r="L35" s="617" t="s">
        <v>78</v>
      </c>
      <c r="M35" s="617"/>
      <c r="N35" s="617"/>
      <c r="O35" s="622" t="s">
        <v>657</v>
      </c>
      <c r="P35" s="617"/>
      <c r="Q35" s="617"/>
      <c r="R35" s="622" t="s">
        <v>657</v>
      </c>
      <c r="S35" s="617"/>
      <c r="T35" s="617"/>
      <c r="U35" s="622" t="s">
        <v>657</v>
      </c>
      <c r="V35" s="617"/>
      <c r="W35" s="617"/>
    </row>
    <row r="36" spans="7:32" ht="11.25" x14ac:dyDescent="0.15">
      <c r="H36" s="621" t="s">
        <v>37</v>
      </c>
      <c r="I36" s="621"/>
      <c r="J36" s="621"/>
      <c r="K36" s="621"/>
      <c r="L36" s="622" t="s">
        <v>657</v>
      </c>
      <c r="M36" s="617"/>
      <c r="N36" s="617"/>
      <c r="O36" s="617" t="s">
        <v>78</v>
      </c>
      <c r="P36" s="617"/>
      <c r="Q36" s="617"/>
      <c r="R36" s="617" t="s">
        <v>78</v>
      </c>
      <c r="S36" s="617"/>
      <c r="T36" s="617"/>
      <c r="U36" s="622" t="s">
        <v>657</v>
      </c>
      <c r="V36" s="617"/>
      <c r="W36" s="617"/>
    </row>
    <row r="37" spans="7:32" ht="11.25" x14ac:dyDescent="0.15">
      <c r="H37" s="621" t="s">
        <v>38</v>
      </c>
      <c r="I37" s="621"/>
      <c r="J37" s="621"/>
      <c r="K37" s="621"/>
      <c r="L37" s="617" t="s">
        <v>78</v>
      </c>
      <c r="M37" s="617"/>
      <c r="N37" s="617"/>
      <c r="O37" s="617" t="s">
        <v>78</v>
      </c>
      <c r="P37" s="617"/>
      <c r="Q37" s="617"/>
      <c r="R37" s="622" t="s">
        <v>657</v>
      </c>
      <c r="S37" s="617"/>
      <c r="T37" s="617"/>
      <c r="U37" s="622" t="s">
        <v>657</v>
      </c>
      <c r="V37" s="617"/>
      <c r="W37" s="617"/>
    </row>
    <row r="38" spans="7:32" ht="11.25" x14ac:dyDescent="0.15"/>
    <row r="39" spans="7:32" ht="22.5" customHeight="1" x14ac:dyDescent="0.15">
      <c r="H39" s="638" t="s">
        <v>663</v>
      </c>
      <c r="I39" s="639"/>
      <c r="J39" s="639"/>
      <c r="K39" s="639"/>
      <c r="L39" s="617">
        <v>123456789</v>
      </c>
      <c r="M39" s="617"/>
      <c r="N39" s="617"/>
      <c r="O39" s="617">
        <v>1234567890</v>
      </c>
      <c r="P39" s="617"/>
      <c r="Q39" s="617"/>
      <c r="R39" s="617">
        <v>12345678901</v>
      </c>
      <c r="S39" s="617"/>
      <c r="T39" s="617"/>
    </row>
    <row r="40" spans="7:32" ht="21.75" customHeight="1" x14ac:dyDescent="0.15">
      <c r="H40" s="638" t="s">
        <v>665</v>
      </c>
      <c r="I40" s="639"/>
      <c r="J40" s="639"/>
      <c r="K40" s="639"/>
      <c r="L40" s="617" t="s">
        <v>79</v>
      </c>
      <c r="M40" s="617"/>
      <c r="N40" s="617"/>
      <c r="O40" s="617" t="s">
        <v>80</v>
      </c>
      <c r="P40" s="617"/>
      <c r="Q40" s="617"/>
      <c r="R40" s="617" t="s">
        <v>81</v>
      </c>
      <c r="S40" s="617"/>
      <c r="T40" s="617"/>
    </row>
    <row r="41" spans="7:32" ht="11.25" x14ac:dyDescent="0.15">
      <c r="H41" s="640" t="s">
        <v>664</v>
      </c>
      <c r="I41" s="641"/>
      <c r="J41" s="641"/>
      <c r="K41" s="641"/>
      <c r="L41" s="617" t="s">
        <v>39</v>
      </c>
      <c r="M41" s="617"/>
      <c r="N41" s="617"/>
      <c r="O41" s="617" t="s">
        <v>40</v>
      </c>
      <c r="P41" s="617"/>
      <c r="Q41" s="617"/>
      <c r="R41" s="617" t="s">
        <v>41</v>
      </c>
      <c r="S41" s="617"/>
      <c r="T41" s="617"/>
    </row>
    <row r="42" spans="7:32" ht="11.25" x14ac:dyDescent="0.15">
      <c r="H42" s="38" t="s">
        <v>689</v>
      </c>
    </row>
    <row r="43" spans="7:32" ht="11.25" x14ac:dyDescent="0.15"/>
    <row r="44" spans="7:32" ht="11.25" x14ac:dyDescent="0.15">
      <c r="G44" s="38" t="s">
        <v>666</v>
      </c>
    </row>
    <row r="45" spans="7:32" ht="11.25" x14ac:dyDescent="0.15">
      <c r="H45" s="38" t="s">
        <v>1219</v>
      </c>
    </row>
    <row r="46" spans="7:32" ht="11.25" x14ac:dyDescent="0.15"/>
    <row r="47" spans="7:32" ht="11.25" x14ac:dyDescent="0.15">
      <c r="H47" s="38" t="s">
        <v>651</v>
      </c>
    </row>
    <row r="48" spans="7:32" ht="11.25" x14ac:dyDescent="0.15">
      <c r="H48" s="642" t="s">
        <v>1247</v>
      </c>
      <c r="I48" s="643"/>
      <c r="J48" s="643"/>
      <c r="K48" s="624" t="s">
        <v>693</v>
      </c>
      <c r="L48" s="625"/>
      <c r="M48" s="625"/>
      <c r="N48" s="625"/>
      <c r="O48" s="625"/>
      <c r="P48" s="625"/>
      <c r="Q48" s="625"/>
      <c r="R48" s="625"/>
      <c r="S48" s="625"/>
      <c r="T48" s="625"/>
      <c r="U48" s="625"/>
      <c r="V48" s="625"/>
      <c r="W48" s="625"/>
      <c r="X48" s="625"/>
      <c r="Y48" s="625"/>
      <c r="Z48" s="625"/>
      <c r="AA48" s="625"/>
      <c r="AB48" s="625"/>
      <c r="AC48" s="625"/>
      <c r="AD48" s="625"/>
      <c r="AE48" s="625"/>
      <c r="AF48" s="625"/>
    </row>
    <row r="49" spans="7:32" ht="70.5" customHeight="1" x14ac:dyDescent="0.15">
      <c r="H49" s="644"/>
      <c r="I49" s="645"/>
      <c r="J49" s="645"/>
      <c r="K49" s="635" t="s">
        <v>681</v>
      </c>
      <c r="L49" s="636"/>
      <c r="M49" s="635" t="s">
        <v>669</v>
      </c>
      <c r="N49" s="636"/>
      <c r="O49" s="635" t="s">
        <v>670</v>
      </c>
      <c r="P49" s="636"/>
      <c r="Q49" s="635" t="s">
        <v>673</v>
      </c>
      <c r="R49" s="636"/>
      <c r="S49" s="635" t="s">
        <v>671</v>
      </c>
      <c r="T49" s="636"/>
      <c r="U49" s="635" t="s">
        <v>672</v>
      </c>
      <c r="V49" s="636"/>
      <c r="W49" s="635" t="s">
        <v>674</v>
      </c>
      <c r="X49" s="636"/>
      <c r="Y49" s="635" t="s">
        <v>675</v>
      </c>
      <c r="Z49" s="636"/>
      <c r="AA49" s="635" t="s">
        <v>676</v>
      </c>
      <c r="AB49" s="636"/>
      <c r="AC49" s="635" t="s">
        <v>677</v>
      </c>
      <c r="AD49" s="636"/>
      <c r="AE49" s="635" t="s">
        <v>678</v>
      </c>
      <c r="AF49" s="636"/>
    </row>
    <row r="50" spans="7:32" ht="11.25" x14ac:dyDescent="0.15">
      <c r="H50" s="632" t="s">
        <v>679</v>
      </c>
      <c r="I50" s="633"/>
      <c r="J50" s="633"/>
      <c r="K50" s="630" t="s">
        <v>690</v>
      </c>
      <c r="L50" s="631"/>
      <c r="M50" s="630" t="s">
        <v>690</v>
      </c>
      <c r="N50" s="631"/>
      <c r="O50" s="630" t="s">
        <v>690</v>
      </c>
      <c r="P50" s="631"/>
      <c r="Q50" s="617" t="s">
        <v>82</v>
      </c>
      <c r="R50" s="617"/>
      <c r="S50" s="617" t="s">
        <v>82</v>
      </c>
      <c r="T50" s="617"/>
      <c r="U50" s="617" t="s">
        <v>82</v>
      </c>
      <c r="V50" s="617"/>
      <c r="W50" s="617" t="s">
        <v>82</v>
      </c>
      <c r="X50" s="617"/>
      <c r="Y50" s="617" t="s">
        <v>82</v>
      </c>
      <c r="Z50" s="617"/>
      <c r="AA50" s="617" t="s">
        <v>82</v>
      </c>
      <c r="AB50" s="617"/>
      <c r="AC50" s="617" t="s">
        <v>82</v>
      </c>
      <c r="AD50" s="617"/>
      <c r="AE50" s="617" t="s">
        <v>82</v>
      </c>
      <c r="AF50" s="617"/>
    </row>
    <row r="51" spans="7:32" ht="11.25" x14ac:dyDescent="0.15">
      <c r="H51" s="632" t="s">
        <v>680</v>
      </c>
      <c r="I51" s="633"/>
      <c r="J51" s="633"/>
      <c r="K51" s="617" t="s">
        <v>83</v>
      </c>
      <c r="L51" s="617"/>
      <c r="M51" s="630" t="s">
        <v>690</v>
      </c>
      <c r="N51" s="631"/>
      <c r="O51" s="617" t="s">
        <v>83</v>
      </c>
      <c r="P51" s="617"/>
      <c r="Q51" s="617" t="s">
        <v>83</v>
      </c>
      <c r="R51" s="617"/>
      <c r="S51" s="617" t="s">
        <v>83</v>
      </c>
      <c r="T51" s="617"/>
      <c r="U51" s="617" t="s">
        <v>83</v>
      </c>
      <c r="V51" s="617"/>
      <c r="W51" s="617" t="s">
        <v>83</v>
      </c>
      <c r="X51" s="617"/>
      <c r="Y51" s="617" t="s">
        <v>83</v>
      </c>
      <c r="Z51" s="617"/>
      <c r="AA51" s="617" t="s">
        <v>83</v>
      </c>
      <c r="AB51" s="617"/>
      <c r="AC51" s="617" t="s">
        <v>83</v>
      </c>
      <c r="AD51" s="617"/>
      <c r="AE51" s="617" t="s">
        <v>83</v>
      </c>
      <c r="AF51" s="617"/>
    </row>
    <row r="52" spans="7:32" ht="23.25" customHeight="1" x14ac:dyDescent="0.15">
      <c r="H52" s="632" t="s">
        <v>668</v>
      </c>
      <c r="I52" s="633"/>
      <c r="J52" s="633"/>
      <c r="K52" s="630" t="s">
        <v>690</v>
      </c>
      <c r="L52" s="631"/>
      <c r="M52" s="617" t="s">
        <v>84</v>
      </c>
      <c r="N52" s="617"/>
      <c r="O52" s="637" t="s">
        <v>84</v>
      </c>
      <c r="P52" s="631"/>
      <c r="Q52" s="637" t="s">
        <v>84</v>
      </c>
      <c r="R52" s="631"/>
      <c r="S52" s="637" t="s">
        <v>84</v>
      </c>
      <c r="T52" s="631"/>
      <c r="U52" s="637" t="s">
        <v>84</v>
      </c>
      <c r="V52" s="631"/>
      <c r="W52" s="637" t="s">
        <v>84</v>
      </c>
      <c r="X52" s="631"/>
      <c r="Y52" s="637" t="s">
        <v>84</v>
      </c>
      <c r="Z52" s="631"/>
      <c r="AA52" s="637" t="s">
        <v>84</v>
      </c>
      <c r="AB52" s="631"/>
      <c r="AC52" s="637" t="s">
        <v>84</v>
      </c>
      <c r="AD52" s="631"/>
      <c r="AE52" s="637" t="s">
        <v>84</v>
      </c>
      <c r="AF52" s="631"/>
    </row>
    <row r="53" spans="7:32" ht="34.5" customHeight="1" x14ac:dyDescent="0.15">
      <c r="H53" s="632" t="s">
        <v>682</v>
      </c>
      <c r="I53" s="633"/>
      <c r="J53" s="633"/>
      <c r="K53" s="630" t="s">
        <v>690</v>
      </c>
      <c r="L53" s="631"/>
      <c r="M53" s="630" t="s">
        <v>690</v>
      </c>
      <c r="N53" s="631"/>
      <c r="O53" s="637" t="s">
        <v>84</v>
      </c>
      <c r="P53" s="631"/>
      <c r="Q53" s="637" t="s">
        <v>84</v>
      </c>
      <c r="R53" s="631"/>
      <c r="S53" s="637" t="s">
        <v>84</v>
      </c>
      <c r="T53" s="631"/>
      <c r="U53" s="637" t="s">
        <v>84</v>
      </c>
      <c r="V53" s="631"/>
      <c r="W53" s="637" t="s">
        <v>84</v>
      </c>
      <c r="X53" s="631"/>
      <c r="Y53" s="637" t="s">
        <v>84</v>
      </c>
      <c r="Z53" s="631"/>
      <c r="AA53" s="637" t="s">
        <v>84</v>
      </c>
      <c r="AB53" s="631"/>
      <c r="AC53" s="637" t="s">
        <v>84</v>
      </c>
      <c r="AD53" s="631"/>
      <c r="AE53" s="637" t="s">
        <v>84</v>
      </c>
      <c r="AF53" s="631"/>
    </row>
    <row r="54" spans="7:32" ht="11.25" x14ac:dyDescent="0.15">
      <c r="H54" s="632" t="s">
        <v>683</v>
      </c>
      <c r="I54" s="633"/>
      <c r="J54" s="633"/>
      <c r="K54" s="630" t="s">
        <v>690</v>
      </c>
      <c r="L54" s="631"/>
      <c r="M54" s="630" t="s">
        <v>690</v>
      </c>
      <c r="N54" s="631"/>
      <c r="O54" s="630" t="s">
        <v>690</v>
      </c>
      <c r="P54" s="631"/>
      <c r="Q54" s="630" t="s">
        <v>690</v>
      </c>
      <c r="R54" s="631"/>
      <c r="S54" s="637" t="s">
        <v>84</v>
      </c>
      <c r="T54" s="631"/>
      <c r="U54" s="637" t="s">
        <v>84</v>
      </c>
      <c r="V54" s="631"/>
      <c r="W54" s="637" t="s">
        <v>84</v>
      </c>
      <c r="X54" s="631"/>
      <c r="Y54" s="637" t="s">
        <v>84</v>
      </c>
      <c r="Z54" s="631"/>
      <c r="AA54" s="637" t="s">
        <v>84</v>
      </c>
      <c r="AB54" s="631"/>
      <c r="AC54" s="637" t="s">
        <v>84</v>
      </c>
      <c r="AD54" s="631"/>
      <c r="AE54" s="637" t="s">
        <v>84</v>
      </c>
      <c r="AF54" s="631"/>
    </row>
    <row r="55" spans="7:32" ht="25.5" customHeight="1" x14ac:dyDescent="0.15">
      <c r="H55" s="632" t="s">
        <v>684</v>
      </c>
      <c r="I55" s="633"/>
      <c r="J55" s="633"/>
      <c r="K55" s="617" t="s">
        <v>84</v>
      </c>
      <c r="L55" s="617"/>
      <c r="M55" s="617" t="s">
        <v>84</v>
      </c>
      <c r="N55" s="617"/>
      <c r="O55" s="637" t="s">
        <v>84</v>
      </c>
      <c r="P55" s="631"/>
      <c r="Q55" s="630" t="s">
        <v>690</v>
      </c>
      <c r="R55" s="631"/>
      <c r="S55" s="637" t="s">
        <v>84</v>
      </c>
      <c r="T55" s="631"/>
      <c r="U55" s="637" t="s">
        <v>84</v>
      </c>
      <c r="V55" s="631"/>
      <c r="W55" s="637" t="s">
        <v>84</v>
      </c>
      <c r="X55" s="631"/>
      <c r="Y55" s="637" t="s">
        <v>84</v>
      </c>
      <c r="Z55" s="631"/>
      <c r="AA55" s="637" t="s">
        <v>84</v>
      </c>
      <c r="AB55" s="631"/>
      <c r="AC55" s="637" t="s">
        <v>84</v>
      </c>
      <c r="AD55" s="631"/>
      <c r="AE55" s="637" t="s">
        <v>84</v>
      </c>
      <c r="AF55" s="631"/>
    </row>
    <row r="56" spans="7:32" ht="11.25" x14ac:dyDescent="0.15">
      <c r="H56" s="632" t="s">
        <v>685</v>
      </c>
      <c r="I56" s="633"/>
      <c r="J56" s="633"/>
      <c r="K56" s="617" t="s">
        <v>85</v>
      </c>
      <c r="L56" s="617"/>
      <c r="M56" s="617" t="s">
        <v>85</v>
      </c>
      <c r="N56" s="617"/>
      <c r="O56" s="637" t="s">
        <v>85</v>
      </c>
      <c r="P56" s="631"/>
      <c r="Q56" s="637" t="s">
        <v>85</v>
      </c>
      <c r="R56" s="631"/>
      <c r="S56" s="630" t="s">
        <v>690</v>
      </c>
      <c r="T56" s="631"/>
      <c r="U56" s="630" t="s">
        <v>690</v>
      </c>
      <c r="V56" s="631"/>
      <c r="W56" s="630" t="s">
        <v>690</v>
      </c>
      <c r="X56" s="631"/>
      <c r="Y56" s="630" t="s">
        <v>690</v>
      </c>
      <c r="Z56" s="631"/>
      <c r="AA56" s="630" t="s">
        <v>690</v>
      </c>
      <c r="AB56" s="631"/>
      <c r="AC56" s="630" t="s">
        <v>690</v>
      </c>
      <c r="AD56" s="631"/>
      <c r="AE56" s="637" t="s">
        <v>85</v>
      </c>
      <c r="AF56" s="631"/>
    </row>
    <row r="57" spans="7:32" ht="48" customHeight="1" x14ac:dyDescent="0.15">
      <c r="H57" s="632" t="s">
        <v>686</v>
      </c>
      <c r="I57" s="633"/>
      <c r="J57" s="633"/>
      <c r="K57" s="617" t="s">
        <v>85</v>
      </c>
      <c r="L57" s="617"/>
      <c r="M57" s="617" t="s">
        <v>85</v>
      </c>
      <c r="N57" s="617"/>
      <c r="O57" s="637" t="s">
        <v>85</v>
      </c>
      <c r="P57" s="631"/>
      <c r="Q57" s="637" t="s">
        <v>85</v>
      </c>
      <c r="R57" s="631"/>
      <c r="S57" s="630" t="s">
        <v>690</v>
      </c>
      <c r="T57" s="631"/>
      <c r="U57" s="630" t="s">
        <v>690</v>
      </c>
      <c r="V57" s="631"/>
      <c r="W57" s="630" t="s">
        <v>690</v>
      </c>
      <c r="X57" s="631"/>
      <c r="Y57" s="630" t="s">
        <v>690</v>
      </c>
      <c r="Z57" s="631"/>
      <c r="AA57" s="630" t="s">
        <v>690</v>
      </c>
      <c r="AB57" s="631"/>
      <c r="AC57" s="630" t="s">
        <v>690</v>
      </c>
      <c r="AD57" s="631"/>
      <c r="AE57" s="630" t="s">
        <v>690</v>
      </c>
      <c r="AF57" s="631"/>
    </row>
    <row r="58" spans="7:32" ht="26.25" customHeight="1" x14ac:dyDescent="0.15">
      <c r="H58" s="632" t="s">
        <v>687</v>
      </c>
      <c r="I58" s="633"/>
      <c r="J58" s="633"/>
      <c r="K58" s="617" t="s">
        <v>85</v>
      </c>
      <c r="L58" s="617"/>
      <c r="M58" s="617" t="s">
        <v>85</v>
      </c>
      <c r="N58" s="617"/>
      <c r="O58" s="637" t="s">
        <v>85</v>
      </c>
      <c r="P58" s="631"/>
      <c r="Q58" s="637" t="s">
        <v>85</v>
      </c>
      <c r="R58" s="631"/>
      <c r="S58" s="637" t="s">
        <v>85</v>
      </c>
      <c r="T58" s="631"/>
      <c r="U58" s="637" t="s">
        <v>85</v>
      </c>
      <c r="V58" s="631"/>
      <c r="W58" s="630" t="s">
        <v>690</v>
      </c>
      <c r="X58" s="631"/>
      <c r="Y58" s="637" t="s">
        <v>85</v>
      </c>
      <c r="Z58" s="631"/>
      <c r="AA58" s="637" t="s">
        <v>85</v>
      </c>
      <c r="AB58" s="631"/>
      <c r="AC58" s="637" t="s">
        <v>85</v>
      </c>
      <c r="AD58" s="631"/>
      <c r="AE58" s="637" t="s">
        <v>85</v>
      </c>
      <c r="AF58" s="631"/>
    </row>
    <row r="59" spans="7:32" ht="21" customHeight="1" x14ac:dyDescent="0.15">
      <c r="H59" s="632" t="s">
        <v>688</v>
      </c>
      <c r="I59" s="633"/>
      <c r="J59" s="633"/>
      <c r="K59" s="617" t="s">
        <v>85</v>
      </c>
      <c r="L59" s="617"/>
      <c r="M59" s="617" t="s">
        <v>85</v>
      </c>
      <c r="N59" s="617"/>
      <c r="O59" s="637" t="s">
        <v>85</v>
      </c>
      <c r="P59" s="631"/>
      <c r="Q59" s="637" t="s">
        <v>85</v>
      </c>
      <c r="R59" s="631"/>
      <c r="S59" s="637" t="s">
        <v>85</v>
      </c>
      <c r="T59" s="631"/>
      <c r="U59" s="637" t="s">
        <v>85</v>
      </c>
      <c r="V59" s="631"/>
      <c r="W59" s="637" t="s">
        <v>85</v>
      </c>
      <c r="X59" s="631"/>
      <c r="Y59" s="630" t="s">
        <v>690</v>
      </c>
      <c r="Z59" s="631"/>
      <c r="AA59" s="637" t="s">
        <v>85</v>
      </c>
      <c r="AB59" s="631"/>
      <c r="AC59" s="637" t="s">
        <v>85</v>
      </c>
      <c r="AD59" s="631"/>
      <c r="AE59" s="637" t="s">
        <v>85</v>
      </c>
      <c r="AF59" s="631"/>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18" t="s">
        <v>691</v>
      </c>
      <c r="I61" s="619"/>
      <c r="J61" s="619"/>
      <c r="K61" s="621" t="s">
        <v>86</v>
      </c>
      <c r="L61" s="621"/>
      <c r="M61" s="621">
        <v>1</v>
      </c>
      <c r="N61" s="621"/>
      <c r="O61" s="617" t="s">
        <v>87</v>
      </c>
      <c r="P61" s="617"/>
      <c r="Q61" s="621" t="s">
        <v>88</v>
      </c>
      <c r="R61" s="621"/>
      <c r="S61" s="621" t="s">
        <v>89</v>
      </c>
      <c r="T61" s="621"/>
      <c r="U61" s="621" t="s">
        <v>90</v>
      </c>
      <c r="V61" s="621"/>
      <c r="W61" s="621" t="s">
        <v>0</v>
      </c>
      <c r="X61" s="621"/>
      <c r="Y61" s="621" t="s">
        <v>1</v>
      </c>
      <c r="Z61" s="621"/>
      <c r="AA61" s="621" t="s">
        <v>17</v>
      </c>
      <c r="AB61" s="621"/>
      <c r="AC61" s="621" t="s">
        <v>2</v>
      </c>
      <c r="AD61" s="621"/>
      <c r="AE61" s="621" t="s">
        <v>3</v>
      </c>
      <c r="AF61" s="621"/>
    </row>
    <row r="62" spans="7:32" ht="11.25" x14ac:dyDescent="0.15">
      <c r="H62" s="38" t="s">
        <v>689</v>
      </c>
    </row>
    <row r="63" spans="7:32" ht="11.25" x14ac:dyDescent="0.15"/>
    <row r="64" spans="7:32" ht="11.25" x14ac:dyDescent="0.15">
      <c r="G64" s="38" t="s">
        <v>692</v>
      </c>
      <c r="H64" s="20"/>
    </row>
    <row r="65" spans="7:31" ht="11.25" x14ac:dyDescent="0.15">
      <c r="H65" s="20"/>
    </row>
    <row r="66" spans="7:31" ht="11.25" x14ac:dyDescent="0.15">
      <c r="H66" s="127" t="s">
        <v>1220</v>
      </c>
    </row>
    <row r="67" spans="7:31" ht="11.25" x14ac:dyDescent="0.15"/>
    <row r="68" spans="7:31" ht="11.25" x14ac:dyDescent="0.15">
      <c r="H68" s="38" t="s">
        <v>651</v>
      </c>
    </row>
    <row r="69" spans="7:31" ht="11.25" x14ac:dyDescent="0.15">
      <c r="H69" s="624" t="s">
        <v>1248</v>
      </c>
      <c r="I69" s="625"/>
      <c r="J69" s="625"/>
      <c r="K69" s="625"/>
      <c r="L69" s="398" t="s">
        <v>694</v>
      </c>
      <c r="M69" s="399"/>
      <c r="N69" s="399"/>
      <c r="O69" s="399"/>
      <c r="P69" s="399"/>
      <c r="Q69" s="399"/>
      <c r="R69" s="399"/>
      <c r="S69" s="399"/>
      <c r="T69" s="399"/>
      <c r="U69" s="399"/>
      <c r="V69" s="399"/>
      <c r="W69" s="399"/>
      <c r="X69" s="399"/>
      <c r="Y69" s="399"/>
      <c r="Z69" s="399"/>
      <c r="AA69" s="399"/>
      <c r="AB69" s="399"/>
      <c r="AC69" s="399"/>
      <c r="AD69" s="399"/>
      <c r="AE69" s="400"/>
    </row>
    <row r="70" spans="7:31" ht="11.25" x14ac:dyDescent="0.15">
      <c r="H70" s="625"/>
      <c r="I70" s="625"/>
      <c r="J70" s="625"/>
      <c r="K70" s="625"/>
      <c r="L70" s="624" t="s">
        <v>698</v>
      </c>
      <c r="M70" s="625"/>
      <c r="N70" s="625"/>
      <c r="O70" s="625"/>
      <c r="P70" s="624" t="s">
        <v>695</v>
      </c>
      <c r="Q70" s="625"/>
      <c r="R70" s="625"/>
      <c r="S70" s="625"/>
      <c r="T70" s="624" t="s">
        <v>696</v>
      </c>
      <c r="U70" s="625"/>
      <c r="V70" s="625"/>
      <c r="W70" s="625"/>
      <c r="X70" s="624" t="s">
        <v>697</v>
      </c>
      <c r="Y70" s="625"/>
      <c r="Z70" s="625"/>
      <c r="AA70" s="625"/>
      <c r="AB70" s="624" t="s">
        <v>699</v>
      </c>
      <c r="AC70" s="625"/>
      <c r="AD70" s="625"/>
      <c r="AE70" s="625"/>
    </row>
    <row r="71" spans="7:31" ht="11.25" x14ac:dyDescent="0.15">
      <c r="H71" s="620" t="s">
        <v>700</v>
      </c>
      <c r="I71" s="621"/>
      <c r="J71" s="621"/>
      <c r="K71" s="621"/>
      <c r="L71" s="617" t="s">
        <v>83</v>
      </c>
      <c r="M71" s="617"/>
      <c r="N71" s="617"/>
      <c r="O71" s="617"/>
      <c r="P71" s="622" t="s">
        <v>690</v>
      </c>
      <c r="Q71" s="617"/>
      <c r="R71" s="617"/>
      <c r="S71" s="617"/>
      <c r="T71" s="622" t="s">
        <v>701</v>
      </c>
      <c r="U71" s="617"/>
      <c r="V71" s="617"/>
      <c r="W71" s="617"/>
      <c r="X71" s="617" t="s">
        <v>83</v>
      </c>
      <c r="Y71" s="617"/>
      <c r="Z71" s="617"/>
      <c r="AA71" s="617"/>
      <c r="AB71" s="617" t="s">
        <v>83</v>
      </c>
      <c r="AC71" s="617"/>
      <c r="AD71" s="617"/>
      <c r="AE71" s="617"/>
    </row>
    <row r="72" spans="7:31" ht="11.25" x14ac:dyDescent="0.15">
      <c r="H72" s="38" t="s">
        <v>689</v>
      </c>
    </row>
    <row r="73" spans="7:31" ht="11.25" x14ac:dyDescent="0.15"/>
    <row r="74" spans="7:31" ht="11.25" x14ac:dyDescent="0.15">
      <c r="G74" s="38" t="s">
        <v>706</v>
      </c>
      <c r="H74" s="20"/>
    </row>
    <row r="75" spans="7:31" ht="11.25" x14ac:dyDescent="0.15">
      <c r="H75" s="20"/>
    </row>
    <row r="76" spans="7:31" ht="11.25" x14ac:dyDescent="0.15">
      <c r="H76" s="127" t="s">
        <v>1221</v>
      </c>
    </row>
    <row r="77" spans="7:31" ht="11.25" x14ac:dyDescent="0.15"/>
    <row r="78" spans="7:31" ht="11.25" x14ac:dyDescent="0.15">
      <c r="H78" s="38" t="s">
        <v>651</v>
      </c>
    </row>
    <row r="79" spans="7:31" ht="11.25" x14ac:dyDescent="0.15">
      <c r="H79" s="624" t="s">
        <v>1249</v>
      </c>
      <c r="I79" s="625"/>
      <c r="J79" s="625"/>
      <c r="K79" s="625"/>
      <c r="L79" s="623" t="s">
        <v>667</v>
      </c>
      <c r="M79" s="399"/>
      <c r="N79" s="399"/>
      <c r="O79" s="399"/>
      <c r="P79" s="399"/>
      <c r="Q79" s="399"/>
      <c r="R79" s="399"/>
      <c r="S79" s="400"/>
    </row>
    <row r="80" spans="7:31" ht="11.25" x14ac:dyDescent="0.15">
      <c r="H80" s="625"/>
      <c r="I80" s="625"/>
      <c r="J80" s="625"/>
      <c r="K80" s="625"/>
      <c r="L80" s="624" t="s">
        <v>702</v>
      </c>
      <c r="M80" s="625"/>
      <c r="N80" s="625"/>
      <c r="O80" s="625"/>
      <c r="P80" s="624" t="s">
        <v>703</v>
      </c>
      <c r="Q80" s="625"/>
      <c r="R80" s="625"/>
      <c r="S80" s="625"/>
    </row>
    <row r="81" spans="7:29" ht="11.25" x14ac:dyDescent="0.15">
      <c r="H81" s="620" t="s">
        <v>704</v>
      </c>
      <c r="I81" s="621"/>
      <c r="J81" s="621"/>
      <c r="K81" s="621"/>
      <c r="L81" s="622" t="s">
        <v>690</v>
      </c>
      <c r="M81" s="617"/>
      <c r="N81" s="617"/>
      <c r="O81" s="617"/>
      <c r="P81" s="617" t="s">
        <v>4</v>
      </c>
      <c r="Q81" s="617"/>
      <c r="R81" s="617"/>
      <c r="S81" s="617"/>
    </row>
    <row r="82" spans="7:29" ht="11.25" x14ac:dyDescent="0.15">
      <c r="H82" s="38" t="s">
        <v>689</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705</v>
      </c>
    </row>
    <row r="85" spans="7:29" ht="11.25" x14ac:dyDescent="0.15"/>
    <row r="86" spans="7:29" ht="11.25" x14ac:dyDescent="0.15">
      <c r="H86" s="127" t="s">
        <v>1222</v>
      </c>
    </row>
    <row r="87" spans="7:29" ht="11.25" x14ac:dyDescent="0.15">
      <c r="H87" s="20"/>
    </row>
    <row r="88" spans="7:29" ht="11.25" x14ac:dyDescent="0.15">
      <c r="H88" s="38" t="s">
        <v>651</v>
      </c>
    </row>
    <row r="89" spans="7:29" ht="11.25" x14ac:dyDescent="0.15">
      <c r="H89" s="114"/>
      <c r="I89" s="188" t="s">
        <v>707</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708</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709</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710</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711</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712</v>
      </c>
    </row>
    <row r="96" spans="7:29" ht="11.25" x14ac:dyDescent="0.15"/>
    <row r="97" spans="6:34" ht="11.25" x14ac:dyDescent="0.15">
      <c r="H97" s="127" t="s">
        <v>1230</v>
      </c>
    </row>
    <row r="98" spans="6:34" ht="11.25" x14ac:dyDescent="0.15">
      <c r="H98" s="127" t="s">
        <v>713</v>
      </c>
    </row>
    <row r="99" spans="6:34" ht="11.25" x14ac:dyDescent="0.15">
      <c r="H99" s="20"/>
    </row>
    <row r="100" spans="6:34" ht="11.25" x14ac:dyDescent="0.15"/>
    <row r="101" spans="6:34" ht="11.25" x14ac:dyDescent="0.15">
      <c r="F101" s="38" t="s">
        <v>1223</v>
      </c>
      <c r="N101" s="20"/>
    </row>
    <row r="102" spans="6:34" ht="11.25" x14ac:dyDescent="0.15">
      <c r="G102" s="38" t="s">
        <v>1224</v>
      </c>
    </row>
    <row r="103" spans="6:34" ht="11.25" x14ac:dyDescent="0.15"/>
    <row r="104" spans="6:34" ht="11.25" x14ac:dyDescent="0.15">
      <c r="H104" s="38" t="s">
        <v>1225</v>
      </c>
    </row>
    <row r="105" spans="6:34" ht="11.25" x14ac:dyDescent="0.15">
      <c r="H105" s="38" t="s">
        <v>1226</v>
      </c>
    </row>
    <row r="106" spans="6:34" ht="11.25" x14ac:dyDescent="0.15">
      <c r="H106" s="38" t="s">
        <v>1227</v>
      </c>
    </row>
    <row r="107" spans="6:34" ht="11.25" x14ac:dyDescent="0.15"/>
    <row r="108" spans="6:34" ht="11.25" x14ac:dyDescent="0.15"/>
    <row r="109" spans="6:34" ht="11.25" x14ac:dyDescent="0.15">
      <c r="F109" s="38" t="s">
        <v>1238</v>
      </c>
    </row>
    <row r="110" spans="6:34" ht="11.25" x14ac:dyDescent="0.15"/>
    <row r="111" spans="6:34" ht="24" customHeight="1" x14ac:dyDescent="0.15">
      <c r="G111" s="402" t="s">
        <v>1228</v>
      </c>
      <c r="H111" s="402"/>
      <c r="I111" s="402"/>
      <c r="J111" s="402"/>
      <c r="K111" s="402"/>
      <c r="L111" s="402"/>
      <c r="M111" s="402"/>
      <c r="N111" s="402"/>
      <c r="O111" s="402"/>
      <c r="P111" s="402"/>
      <c r="Q111" s="402"/>
      <c r="R111" s="402"/>
      <c r="S111" s="402"/>
      <c r="T111" s="402"/>
      <c r="U111" s="402"/>
      <c r="V111" s="402"/>
      <c r="W111" s="402"/>
      <c r="X111" s="402"/>
      <c r="Y111" s="402"/>
      <c r="Z111" s="402"/>
      <c r="AA111" s="402"/>
      <c r="AB111" s="402"/>
      <c r="AC111" s="402"/>
      <c r="AD111" s="402"/>
      <c r="AE111" s="402"/>
      <c r="AF111" s="402"/>
      <c r="AG111" s="402"/>
      <c r="AH111" s="402"/>
    </row>
    <row r="112" spans="6:34" ht="11.25" x14ac:dyDescent="0.15"/>
    <row r="113" spans="7:19" ht="11.25" x14ac:dyDescent="0.15">
      <c r="G113" s="38" t="s">
        <v>715</v>
      </c>
    </row>
    <row r="114" spans="7:19" ht="11.25" x14ac:dyDescent="0.15"/>
    <row r="115" spans="7:19" ht="11.25" x14ac:dyDescent="0.15">
      <c r="H115" s="127" t="s">
        <v>716</v>
      </c>
    </row>
    <row r="116" spans="7:19" ht="11.25" x14ac:dyDescent="0.15"/>
    <row r="117" spans="7:19" ht="11.25" x14ac:dyDescent="0.15">
      <c r="H117" s="38" t="s">
        <v>1239</v>
      </c>
    </row>
    <row r="118" spans="7:19" ht="11.25" x14ac:dyDescent="0.15">
      <c r="H118" s="624" t="s">
        <v>717</v>
      </c>
      <c r="I118" s="625"/>
      <c r="J118" s="625"/>
      <c r="K118" s="625"/>
      <c r="L118" s="628" t="s">
        <v>718</v>
      </c>
      <c r="M118" s="629"/>
      <c r="N118" s="629"/>
      <c r="O118" s="629"/>
      <c r="P118" s="628" t="s">
        <v>719</v>
      </c>
      <c r="Q118" s="629"/>
      <c r="R118" s="629"/>
      <c r="S118" s="629"/>
    </row>
    <row r="119" spans="7:19" ht="11.25" x14ac:dyDescent="0.15">
      <c r="H119" s="622" t="s">
        <v>720</v>
      </c>
      <c r="I119" s="617"/>
      <c r="J119" s="617"/>
      <c r="K119" s="617"/>
      <c r="L119" s="617" t="s">
        <v>5</v>
      </c>
      <c r="M119" s="617"/>
      <c r="N119" s="617"/>
      <c r="O119" s="617"/>
      <c r="P119" s="622" t="s">
        <v>722</v>
      </c>
      <c r="Q119" s="617"/>
      <c r="R119" s="617"/>
      <c r="S119" s="617"/>
    </row>
    <row r="120" spans="7:19" ht="11.25" x14ac:dyDescent="0.15">
      <c r="H120" s="622" t="s">
        <v>721</v>
      </c>
      <c r="I120" s="617"/>
      <c r="J120" s="617"/>
      <c r="K120" s="617"/>
      <c r="L120" s="622" t="s">
        <v>690</v>
      </c>
      <c r="M120" s="617"/>
      <c r="N120" s="617"/>
      <c r="O120" s="617"/>
      <c r="P120" s="617" t="s">
        <v>6</v>
      </c>
      <c r="Q120" s="617"/>
      <c r="R120" s="617"/>
      <c r="S120" s="617"/>
    </row>
    <row r="121" spans="7:19" ht="11.25" x14ac:dyDescent="0.15">
      <c r="H121" s="38" t="s">
        <v>689</v>
      </c>
      <c r="I121" s="112"/>
      <c r="J121" s="112"/>
      <c r="K121" s="112"/>
      <c r="L121" s="112"/>
      <c r="M121" s="112"/>
      <c r="N121" s="112"/>
      <c r="O121" s="112"/>
      <c r="P121" s="112"/>
      <c r="Q121" s="112"/>
      <c r="R121" s="112"/>
      <c r="S121" s="112"/>
    </row>
    <row r="122" spans="7:19" ht="11.25" x14ac:dyDescent="0.15"/>
    <row r="123" spans="7:19" ht="11.25" x14ac:dyDescent="0.15">
      <c r="G123" s="38" t="s">
        <v>723</v>
      </c>
    </row>
    <row r="124" spans="7:19" ht="11.25" x14ac:dyDescent="0.15"/>
    <row r="125" spans="7:19" ht="11.25" x14ac:dyDescent="0.15">
      <c r="H125" s="127" t="s">
        <v>724</v>
      </c>
    </row>
    <row r="126" spans="7:19" ht="11.25" x14ac:dyDescent="0.15"/>
    <row r="127" spans="7:19" ht="11.25" x14ac:dyDescent="0.15">
      <c r="H127" s="38" t="s">
        <v>1240</v>
      </c>
    </row>
    <row r="128" spans="7:19" ht="11.25" x14ac:dyDescent="0.15">
      <c r="H128" s="624" t="s">
        <v>725</v>
      </c>
      <c r="I128" s="625"/>
      <c r="J128" s="625"/>
      <c r="K128" s="625"/>
      <c r="L128" s="624" t="s">
        <v>726</v>
      </c>
      <c r="M128" s="625"/>
      <c r="N128" s="625"/>
      <c r="O128" s="625"/>
    </row>
    <row r="129" spans="4:15" ht="24" customHeight="1" x14ac:dyDescent="0.15">
      <c r="H129" s="647" t="s">
        <v>728</v>
      </c>
      <c r="I129" s="648"/>
      <c r="J129" s="648"/>
      <c r="K129" s="648"/>
      <c r="L129" s="622" t="s">
        <v>690</v>
      </c>
      <c r="M129" s="617"/>
      <c r="N129" s="617"/>
      <c r="O129" s="617"/>
    </row>
    <row r="130" spans="4:15" ht="24.75" customHeight="1" x14ac:dyDescent="0.15">
      <c r="H130" s="632" t="s">
        <v>727</v>
      </c>
      <c r="I130" s="633"/>
      <c r="J130" s="633"/>
      <c r="K130" s="633"/>
      <c r="L130" s="622" t="s">
        <v>730</v>
      </c>
      <c r="M130" s="617"/>
      <c r="N130" s="617"/>
      <c r="O130" s="617"/>
    </row>
    <row r="131" spans="4:15" ht="25.5" customHeight="1" x14ac:dyDescent="0.15">
      <c r="H131" s="632" t="s">
        <v>729</v>
      </c>
      <c r="I131" s="633"/>
      <c r="J131" s="633"/>
      <c r="K131" s="633"/>
      <c r="L131" s="617" t="s">
        <v>78</v>
      </c>
      <c r="M131" s="617"/>
      <c r="N131" s="617"/>
      <c r="O131" s="617"/>
    </row>
    <row r="132" spans="4:15" ht="11.25" x14ac:dyDescent="0.15">
      <c r="H132" s="38" t="s">
        <v>658</v>
      </c>
    </row>
    <row r="133" spans="4:15" ht="11.25" x14ac:dyDescent="0.15"/>
    <row r="134" spans="4:15" ht="11.25" x14ac:dyDescent="0.15">
      <c r="G134" s="38" t="s">
        <v>731</v>
      </c>
    </row>
    <row r="135" spans="4:15" ht="11.25" x14ac:dyDescent="0.15"/>
    <row r="136" spans="4:15" ht="11.25" x14ac:dyDescent="0.15">
      <c r="H136" s="127" t="s">
        <v>1229</v>
      </c>
    </row>
    <row r="137" spans="4:15" ht="11.25" x14ac:dyDescent="0.15"/>
    <row r="138" spans="4:15" ht="11.25" x14ac:dyDescent="0.15">
      <c r="G138" s="38" t="s">
        <v>732</v>
      </c>
      <c r="I138" s="38" t="s">
        <v>733</v>
      </c>
    </row>
    <row r="139" spans="4:15" ht="11.25" x14ac:dyDescent="0.15">
      <c r="I139" s="38" t="s">
        <v>734</v>
      </c>
    </row>
    <row r="140" spans="4:15" ht="11.25" x14ac:dyDescent="0.15">
      <c r="I140" s="38" t="s">
        <v>735</v>
      </c>
    </row>
    <row r="141" spans="4:15" ht="11.25" x14ac:dyDescent="0.15"/>
    <row r="142" spans="4:15" ht="11.25" x14ac:dyDescent="0.15">
      <c r="D142" s="39" t="s">
        <v>736</v>
      </c>
    </row>
    <row r="143" spans="4:15" ht="11.25" x14ac:dyDescent="0.15">
      <c r="E143" s="87" t="s">
        <v>32</v>
      </c>
      <c r="F143" s="38" t="s">
        <v>569</v>
      </c>
    </row>
    <row r="144" spans="4:15" ht="11.25" x14ac:dyDescent="0.15">
      <c r="F144" s="31" t="s">
        <v>737</v>
      </c>
    </row>
    <row r="145" spans="5:24" ht="11.25" x14ac:dyDescent="0.15"/>
    <row r="146" spans="5:24" ht="11.25" x14ac:dyDescent="0.15">
      <c r="E146" s="87" t="s">
        <v>33</v>
      </c>
      <c r="F146" s="132" t="s">
        <v>738</v>
      </c>
    </row>
    <row r="147" spans="5:24" ht="11.25" x14ac:dyDescent="0.15">
      <c r="F147" s="38" t="s">
        <v>739</v>
      </c>
    </row>
    <row r="148" spans="5:24" ht="11.25" x14ac:dyDescent="0.15">
      <c r="G148" s="39" t="s">
        <v>740</v>
      </c>
    </row>
    <row r="149" spans="5:24" ht="11.25" x14ac:dyDescent="0.15">
      <c r="G149" s="38" t="s">
        <v>741</v>
      </c>
    </row>
    <row r="150" spans="5:24" ht="11.25" x14ac:dyDescent="0.15"/>
    <row r="151" spans="5:24" ht="11.25" x14ac:dyDescent="0.15">
      <c r="G151" s="38" t="s">
        <v>742</v>
      </c>
    </row>
    <row r="152" spans="5:24" ht="11.25" x14ac:dyDescent="0.15">
      <c r="G152" s="38" t="s">
        <v>743</v>
      </c>
    </row>
    <row r="153" spans="5:24" ht="11.25" x14ac:dyDescent="0.15">
      <c r="H153" s="38" t="s">
        <v>744</v>
      </c>
    </row>
    <row r="154" spans="5:24" ht="11.25" x14ac:dyDescent="0.15"/>
    <row r="155" spans="5:24" ht="11.25" x14ac:dyDescent="0.15">
      <c r="H155" s="38" t="s">
        <v>745</v>
      </c>
      <c r="O155" s="96"/>
      <c r="P155" s="96"/>
      <c r="Q155" s="96"/>
      <c r="R155" s="96"/>
      <c r="S155" s="96"/>
      <c r="T155" s="96"/>
      <c r="U155" s="19"/>
      <c r="V155" s="19"/>
    </row>
    <row r="156" spans="5:24" ht="23.25" customHeight="1" x14ac:dyDescent="0.15">
      <c r="H156" s="137" t="s">
        <v>128</v>
      </c>
      <c r="I156" s="183" t="s">
        <v>746</v>
      </c>
      <c r="J156" s="138"/>
      <c r="K156" s="138"/>
      <c r="L156" s="138"/>
      <c r="M156" s="138"/>
      <c r="N156" s="139"/>
      <c r="O156" s="649" t="s">
        <v>748</v>
      </c>
      <c r="P156" s="650"/>
      <c r="Q156" s="649" t="s">
        <v>749</v>
      </c>
      <c r="R156" s="650"/>
      <c r="S156" s="649" t="s">
        <v>750</v>
      </c>
      <c r="T156" s="650"/>
      <c r="U156" s="183" t="s">
        <v>747</v>
      </c>
      <c r="V156" s="139"/>
      <c r="W156" s="19"/>
      <c r="X156" s="19"/>
    </row>
    <row r="157" spans="5:24" ht="11.25" x14ac:dyDescent="0.15">
      <c r="H157" s="101">
        <v>1</v>
      </c>
      <c r="I157" s="191" t="s">
        <v>752</v>
      </c>
      <c r="J157" s="94"/>
      <c r="K157" s="94"/>
      <c r="L157" s="94"/>
      <c r="M157" s="94"/>
      <c r="N157" s="95"/>
      <c r="O157" s="190" t="s">
        <v>760</v>
      </c>
      <c r="P157" s="123"/>
      <c r="Q157" s="190" t="s">
        <v>751</v>
      </c>
      <c r="R157" s="123"/>
      <c r="S157" s="190" t="s">
        <v>751</v>
      </c>
      <c r="T157" s="123"/>
      <c r="U157" s="190" t="s">
        <v>751</v>
      </c>
      <c r="V157" s="29"/>
    </row>
    <row r="158" spans="5:24" ht="11.25" x14ac:dyDescent="0.15">
      <c r="H158" s="98"/>
      <c r="I158" s="185" t="s">
        <v>753</v>
      </c>
      <c r="J158" s="19"/>
      <c r="K158" s="19"/>
      <c r="L158" s="19"/>
      <c r="M158" s="19"/>
      <c r="N158" s="99"/>
      <c r="O158" s="122" t="s">
        <v>4</v>
      </c>
      <c r="P158" s="123"/>
      <c r="Q158" s="190" t="s">
        <v>751</v>
      </c>
      <c r="R158" s="123"/>
      <c r="S158" s="190" t="s">
        <v>751</v>
      </c>
      <c r="T158" s="123"/>
      <c r="U158" s="28" t="s">
        <v>4</v>
      </c>
      <c r="V158" s="29"/>
    </row>
    <row r="159" spans="5:24" ht="11.25" x14ac:dyDescent="0.15">
      <c r="H159" s="98"/>
      <c r="I159" s="98"/>
      <c r="J159" s="19"/>
      <c r="K159" s="19"/>
      <c r="L159" s="19"/>
      <c r="M159" s="19"/>
      <c r="N159" s="99"/>
      <c r="O159" s="190" t="s">
        <v>751</v>
      </c>
      <c r="P159" s="123"/>
      <c r="Q159" s="122" t="s">
        <v>4</v>
      </c>
      <c r="R159" s="123"/>
      <c r="S159" s="190" t="s">
        <v>751</v>
      </c>
      <c r="T159" s="123"/>
      <c r="U159" s="28" t="s">
        <v>18</v>
      </c>
      <c r="V159" s="29"/>
    </row>
    <row r="160" spans="5:24" ht="11.25" x14ac:dyDescent="0.15">
      <c r="H160" s="98"/>
      <c r="I160" s="98"/>
      <c r="J160" s="19"/>
      <c r="K160" s="19"/>
      <c r="L160" s="19"/>
      <c r="M160" s="19"/>
      <c r="N160" s="99"/>
      <c r="O160" s="190" t="s">
        <v>751</v>
      </c>
      <c r="P160" s="123"/>
      <c r="Q160" s="190" t="s">
        <v>751</v>
      </c>
      <c r="R160" s="123"/>
      <c r="S160" s="122" t="s">
        <v>4</v>
      </c>
      <c r="T160" s="123"/>
      <c r="U160" s="28" t="s">
        <v>18</v>
      </c>
      <c r="V160" s="29"/>
    </row>
    <row r="161" spans="7:33" ht="11.25" x14ac:dyDescent="0.15">
      <c r="H161" s="101">
        <v>2</v>
      </c>
      <c r="I161" s="191" t="s">
        <v>754</v>
      </c>
      <c r="J161" s="94"/>
      <c r="K161" s="94"/>
      <c r="L161" s="94"/>
      <c r="M161" s="94"/>
      <c r="N161" s="95"/>
      <c r="O161" s="190" t="s">
        <v>751</v>
      </c>
      <c r="P161" s="123"/>
      <c r="Q161" s="122" t="s">
        <v>4</v>
      </c>
      <c r="R161" s="123"/>
      <c r="S161" s="122" t="s">
        <v>4</v>
      </c>
      <c r="T161" s="123"/>
      <c r="U161" s="190" t="s">
        <v>751</v>
      </c>
      <c r="V161" s="29"/>
      <c r="W161" s="124"/>
      <c r="X161" s="124"/>
      <c r="Y161" s="124"/>
      <c r="Z161" s="124"/>
      <c r="AA161" s="19"/>
      <c r="AB161" s="19"/>
    </row>
    <row r="162" spans="7:33" ht="11.25" x14ac:dyDescent="0.15">
      <c r="H162" s="98"/>
      <c r="I162" s="185" t="s">
        <v>755</v>
      </c>
      <c r="J162" s="19"/>
      <c r="K162" s="19"/>
      <c r="L162" s="19"/>
      <c r="M162" s="19"/>
      <c r="N162" s="99"/>
      <c r="O162" s="122" t="s">
        <v>4</v>
      </c>
      <c r="P162" s="123"/>
      <c r="Q162" s="190" t="s">
        <v>751</v>
      </c>
      <c r="R162" s="123"/>
      <c r="S162" s="122" t="s">
        <v>4</v>
      </c>
      <c r="T162" s="123"/>
      <c r="U162" s="190" t="s">
        <v>751</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751</v>
      </c>
      <c r="T163" s="123"/>
      <c r="U163" s="190" t="s">
        <v>751</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658</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804</v>
      </c>
    </row>
    <row r="168" spans="7:33" ht="11.25" x14ac:dyDescent="0.15">
      <c r="H168" s="38" t="s">
        <v>757</v>
      </c>
      <c r="Q168" s="38" t="s">
        <v>756</v>
      </c>
      <c r="Z168" s="38" t="s">
        <v>758</v>
      </c>
    </row>
    <row r="169" spans="7:33" ht="11.25" x14ac:dyDescent="0.15">
      <c r="H169" s="137" t="s">
        <v>126</v>
      </c>
      <c r="I169" s="183" t="s">
        <v>746</v>
      </c>
      <c r="J169" s="138"/>
      <c r="K169" s="138"/>
      <c r="L169" s="138"/>
      <c r="M169" s="138"/>
      <c r="N169" s="183" t="s">
        <v>759</v>
      </c>
      <c r="O169" s="139"/>
      <c r="Q169" s="170" t="s">
        <v>111</v>
      </c>
      <c r="R169" s="183" t="s">
        <v>746</v>
      </c>
      <c r="S169" s="171"/>
      <c r="T169" s="171"/>
      <c r="U169" s="171"/>
      <c r="V169" s="171"/>
      <c r="W169" s="183" t="s">
        <v>759</v>
      </c>
      <c r="X169" s="172"/>
      <c r="Z169" s="170" t="s">
        <v>111</v>
      </c>
      <c r="AA169" s="183" t="s">
        <v>746</v>
      </c>
      <c r="AB169" s="171"/>
      <c r="AC169" s="171"/>
      <c r="AD169" s="171"/>
      <c r="AE169" s="171"/>
      <c r="AF169" s="183" t="s">
        <v>759</v>
      </c>
      <c r="AG169" s="172"/>
    </row>
    <row r="170" spans="7:33" ht="11.25" x14ac:dyDescent="0.15">
      <c r="H170" s="28">
        <v>1</v>
      </c>
      <c r="I170" s="193" t="s">
        <v>762</v>
      </c>
      <c r="J170" s="194"/>
      <c r="K170" s="194"/>
      <c r="L170" s="194"/>
      <c r="M170" s="194"/>
      <c r="N170" s="192" t="s">
        <v>803</v>
      </c>
      <c r="O170" s="29"/>
      <c r="Q170" s="28">
        <v>1</v>
      </c>
      <c r="R170" s="193" t="s">
        <v>765</v>
      </c>
      <c r="S170" s="194"/>
      <c r="T170" s="194"/>
      <c r="U170" s="194"/>
      <c r="V170" s="194"/>
      <c r="W170" s="192" t="s">
        <v>761</v>
      </c>
      <c r="X170" s="29"/>
      <c r="Z170" s="28">
        <v>1</v>
      </c>
      <c r="AA170" s="195" t="s">
        <v>763</v>
      </c>
      <c r="AB170" s="196"/>
      <c r="AC170" s="196"/>
      <c r="AD170" s="196"/>
      <c r="AE170" s="196"/>
      <c r="AF170" s="192" t="s">
        <v>730</v>
      </c>
      <c r="AG170" s="29"/>
    </row>
    <row r="171" spans="7:33" ht="11.25" x14ac:dyDescent="0.15">
      <c r="H171" s="28">
        <v>2</v>
      </c>
      <c r="I171" s="193" t="s">
        <v>763</v>
      </c>
      <c r="J171" s="194"/>
      <c r="K171" s="194"/>
      <c r="L171" s="194"/>
      <c r="M171" s="194"/>
      <c r="N171" s="192" t="s">
        <v>722</v>
      </c>
      <c r="O171" s="29"/>
      <c r="Q171" s="28">
        <v>2</v>
      </c>
      <c r="R171" s="193" t="s">
        <v>766</v>
      </c>
      <c r="S171" s="194"/>
      <c r="T171" s="194"/>
      <c r="U171" s="194"/>
      <c r="V171" s="194"/>
      <c r="W171" s="28" t="s">
        <v>4</v>
      </c>
      <c r="X171" s="29"/>
      <c r="Z171" s="28">
        <v>2</v>
      </c>
      <c r="AA171" s="195" t="s">
        <v>768</v>
      </c>
      <c r="AB171" s="196"/>
      <c r="AC171" s="196"/>
      <c r="AD171" s="196"/>
      <c r="AE171" s="196"/>
      <c r="AF171" s="28" t="s">
        <v>4</v>
      </c>
      <c r="AG171" s="29"/>
    </row>
    <row r="172" spans="7:33" ht="11.25" x14ac:dyDescent="0.15">
      <c r="H172" s="28">
        <v>3</v>
      </c>
      <c r="I172" s="193" t="s">
        <v>764</v>
      </c>
      <c r="J172" s="194"/>
      <c r="K172" s="194"/>
      <c r="L172" s="194"/>
      <c r="M172" s="194"/>
      <c r="N172" s="28" t="s">
        <v>18</v>
      </c>
      <c r="O172" s="29"/>
      <c r="Q172" s="28">
        <v>3</v>
      </c>
      <c r="R172" s="193" t="s">
        <v>767</v>
      </c>
      <c r="S172" s="194"/>
      <c r="T172" s="194"/>
      <c r="U172" s="194"/>
      <c r="V172" s="194"/>
      <c r="W172" s="28" t="s">
        <v>18</v>
      </c>
      <c r="X172" s="29"/>
    </row>
    <row r="173" spans="7:33" ht="11.25" x14ac:dyDescent="0.15">
      <c r="H173" s="38" t="s">
        <v>658</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769</v>
      </c>
    </row>
    <row r="176" spans="7:33" ht="11.25" x14ac:dyDescent="0.15">
      <c r="H176" s="38" t="s">
        <v>770</v>
      </c>
    </row>
    <row r="177" spans="7:25" ht="11.25" x14ac:dyDescent="0.15">
      <c r="H177" s="38" t="s">
        <v>771</v>
      </c>
    </row>
    <row r="178" spans="7:25" ht="11.25" x14ac:dyDescent="0.15"/>
    <row r="179" spans="7:25" ht="11.25" x14ac:dyDescent="0.15">
      <c r="H179" s="38" t="s">
        <v>651</v>
      </c>
    </row>
    <row r="180" spans="7:25" ht="11.25" x14ac:dyDescent="0.15">
      <c r="H180" s="114"/>
      <c r="I180" s="188" t="s">
        <v>772</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773</v>
      </c>
      <c r="J181" s="37"/>
      <c r="K181" s="37"/>
      <c r="L181" s="37"/>
      <c r="M181" s="37"/>
      <c r="N181" s="37"/>
      <c r="O181" s="37"/>
      <c r="P181" s="37"/>
      <c r="Y181" s="118"/>
    </row>
    <row r="182" spans="7:25" ht="11.25" x14ac:dyDescent="0.15">
      <c r="H182" s="117"/>
      <c r="I182" s="37" t="s">
        <v>774</v>
      </c>
      <c r="J182" s="37"/>
      <c r="K182" s="37"/>
      <c r="L182" s="37"/>
      <c r="M182" s="37"/>
      <c r="N182" s="37"/>
      <c r="O182" s="37"/>
      <c r="P182" s="37"/>
      <c r="Y182" s="118"/>
    </row>
    <row r="183" spans="7:25" ht="11.25" x14ac:dyDescent="0.15">
      <c r="H183" s="119"/>
      <c r="I183" s="199" t="s">
        <v>775</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776</v>
      </c>
    </row>
    <row r="186" spans="7:25" ht="11.25" x14ac:dyDescent="0.15"/>
    <row r="187" spans="7:25" ht="11.25" x14ac:dyDescent="0.15">
      <c r="H187" s="38" t="s">
        <v>777</v>
      </c>
    </row>
    <row r="188" spans="7:25" ht="11.25" x14ac:dyDescent="0.15"/>
    <row r="189" spans="7:25" ht="11.25" x14ac:dyDescent="0.15">
      <c r="G189" s="38" t="s">
        <v>778</v>
      </c>
    </row>
    <row r="190" spans="7:25" ht="11.25" x14ac:dyDescent="0.15"/>
    <row r="191" spans="7:25" ht="11.25" x14ac:dyDescent="0.15">
      <c r="H191" s="37" t="s">
        <v>779</v>
      </c>
    </row>
    <row r="192" spans="7:25" ht="11.25" x14ac:dyDescent="0.15">
      <c r="H192" s="37" t="s">
        <v>780</v>
      </c>
    </row>
    <row r="193" spans="8:34" ht="11.25" x14ac:dyDescent="0.15">
      <c r="H193" s="37" t="s">
        <v>781</v>
      </c>
    </row>
    <row r="194" spans="8:34" ht="11.25" x14ac:dyDescent="0.15">
      <c r="H194" s="38" t="s">
        <v>782</v>
      </c>
    </row>
    <row r="195" spans="8:34" ht="11.25" x14ac:dyDescent="0.15"/>
    <row r="196" spans="8:34" ht="24" customHeight="1" x14ac:dyDescent="0.15">
      <c r="H196" s="114"/>
      <c r="I196" s="651" t="s">
        <v>783</v>
      </c>
      <c r="J196" s="651"/>
      <c r="K196" s="651"/>
      <c r="L196" s="651"/>
      <c r="M196" s="651"/>
      <c r="N196" s="651"/>
      <c r="O196" s="651"/>
      <c r="P196" s="651"/>
      <c r="Q196" s="651"/>
      <c r="R196" s="651"/>
      <c r="S196" s="651"/>
      <c r="T196" s="651"/>
      <c r="U196" s="651"/>
      <c r="V196" s="651"/>
      <c r="W196" s="651"/>
      <c r="X196" s="651"/>
      <c r="Y196" s="651"/>
      <c r="Z196" s="651"/>
      <c r="AA196" s="651"/>
      <c r="AB196" s="651"/>
      <c r="AC196" s="651"/>
      <c r="AD196" s="651"/>
      <c r="AE196" s="651"/>
      <c r="AF196" s="651"/>
      <c r="AG196" s="651"/>
      <c r="AH196" s="116"/>
    </row>
    <row r="197" spans="8:34" ht="11.25" x14ac:dyDescent="0.15">
      <c r="H197" s="119"/>
      <c r="I197" s="189" t="s">
        <v>784</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785</v>
      </c>
    </row>
    <row r="200" spans="8:34" ht="11.25" x14ac:dyDescent="0.15">
      <c r="J200" s="38" t="s">
        <v>786</v>
      </c>
    </row>
    <row r="201" spans="8:34" ht="11.25" x14ac:dyDescent="0.15">
      <c r="K201" s="38" t="s">
        <v>791</v>
      </c>
    </row>
    <row r="202" spans="8:34" ht="11.25" x14ac:dyDescent="0.15">
      <c r="K202" s="38" t="s">
        <v>787</v>
      </c>
    </row>
    <row r="203" spans="8:34" ht="11.25" x14ac:dyDescent="0.15">
      <c r="L203" s="38" t="s">
        <v>788</v>
      </c>
    </row>
    <row r="204" spans="8:34" ht="11.25" x14ac:dyDescent="0.15">
      <c r="J204" s="38" t="s">
        <v>789</v>
      </c>
    </row>
    <row r="205" spans="8:34" ht="22.5" customHeight="1" x14ac:dyDescent="0.15">
      <c r="K205" s="402" t="s">
        <v>792</v>
      </c>
      <c r="L205" s="402"/>
      <c r="M205" s="402"/>
      <c r="N205" s="402"/>
      <c r="O205" s="402"/>
      <c r="P205" s="402"/>
      <c r="Q205" s="402"/>
      <c r="R205" s="402"/>
      <c r="S205" s="402"/>
      <c r="T205" s="402"/>
      <c r="U205" s="402"/>
      <c r="V205" s="402"/>
      <c r="W205" s="402"/>
      <c r="X205" s="402"/>
      <c r="Y205" s="402"/>
      <c r="Z205" s="402"/>
      <c r="AA205" s="402"/>
      <c r="AB205" s="402"/>
      <c r="AC205" s="402"/>
      <c r="AD205" s="402"/>
      <c r="AE205" s="402"/>
      <c r="AF205" s="402"/>
      <c r="AG205" s="402"/>
      <c r="AH205" s="402"/>
    </row>
    <row r="206" spans="8:34" ht="11.25" x14ac:dyDescent="0.15">
      <c r="L206" s="38" t="s">
        <v>790</v>
      </c>
    </row>
    <row r="207" spans="8:34" ht="11.25" x14ac:dyDescent="0.15">
      <c r="J207" s="38" t="s">
        <v>1194</v>
      </c>
    </row>
    <row r="208" spans="8:34" ht="11.25" x14ac:dyDescent="0.15">
      <c r="K208" s="38" t="s">
        <v>1241</v>
      </c>
    </row>
    <row r="209" spans="6:25" ht="11.25" x14ac:dyDescent="0.15">
      <c r="K209" s="38" t="s">
        <v>1242</v>
      </c>
    </row>
    <row r="210" spans="6:25" ht="11.25" x14ac:dyDescent="0.15">
      <c r="L210" s="38" t="s">
        <v>1195</v>
      </c>
    </row>
    <row r="211" spans="6:25" ht="11.25" x14ac:dyDescent="0.15"/>
    <row r="212" spans="6:25" ht="11.25" x14ac:dyDescent="0.15">
      <c r="G212" s="38" t="s">
        <v>793</v>
      </c>
    </row>
    <row r="213" spans="6:25" ht="11.25" x14ac:dyDescent="0.15"/>
    <row r="214" spans="6:25" ht="11.25" x14ac:dyDescent="0.15">
      <c r="H214" s="38" t="s">
        <v>794</v>
      </c>
    </row>
    <row r="215" spans="6:25" ht="11.25" x14ac:dyDescent="0.15"/>
    <row r="216" spans="6:25" ht="11.25" x14ac:dyDescent="0.15">
      <c r="F216" s="39" t="s">
        <v>795</v>
      </c>
      <c r="G216" s="39"/>
    </row>
    <row r="217" spans="6:25" ht="11.25" x14ac:dyDescent="0.15">
      <c r="G217" s="38" t="s">
        <v>796</v>
      </c>
    </row>
    <row r="218" spans="6:25" ht="11.25" x14ac:dyDescent="0.15">
      <c r="H218" s="38" t="s">
        <v>797</v>
      </c>
    </row>
    <row r="219" spans="6:25" ht="11.25" x14ac:dyDescent="0.15">
      <c r="I219" s="38" t="s">
        <v>798</v>
      </c>
      <c r="P219" s="19"/>
      <c r="Q219" s="19"/>
      <c r="R219" s="19"/>
      <c r="S219" s="19"/>
      <c r="T219" s="19"/>
      <c r="U219" s="19"/>
    </row>
    <row r="220" spans="6:25" ht="11.25" x14ac:dyDescent="0.15">
      <c r="P220" s="19"/>
      <c r="Q220" s="19"/>
      <c r="R220" s="19"/>
      <c r="S220" s="19"/>
      <c r="T220" s="19"/>
      <c r="U220" s="19"/>
    </row>
    <row r="221" spans="6:25" ht="11.25" x14ac:dyDescent="0.15">
      <c r="I221" s="38" t="s">
        <v>799</v>
      </c>
      <c r="P221" s="96"/>
      <c r="Q221" s="96"/>
      <c r="R221" s="96"/>
      <c r="S221" s="96"/>
      <c r="T221" s="96"/>
      <c r="U221" s="96"/>
      <c r="V221" s="19"/>
      <c r="W221" s="19"/>
      <c r="X221" s="19"/>
      <c r="Y221" s="19"/>
    </row>
    <row r="222" spans="6:25" ht="22.5" customHeight="1" x14ac:dyDescent="0.15">
      <c r="I222" s="137" t="s">
        <v>128</v>
      </c>
      <c r="J222" s="183" t="s">
        <v>800</v>
      </c>
      <c r="K222" s="138"/>
      <c r="L222" s="138"/>
      <c r="M222" s="138"/>
      <c r="N222" s="138"/>
      <c r="O222" s="139"/>
      <c r="P222" s="299" t="s">
        <v>801</v>
      </c>
      <c r="Q222" s="646"/>
      <c r="R222" s="299" t="s">
        <v>749</v>
      </c>
      <c r="S222" s="646"/>
      <c r="T222" s="299" t="s">
        <v>802</v>
      </c>
      <c r="U222" s="646"/>
      <c r="V222" s="183" t="s">
        <v>726</v>
      </c>
      <c r="W222" s="139"/>
    </row>
    <row r="223" spans="6:25" ht="11.25" x14ac:dyDescent="0.15">
      <c r="I223" s="101">
        <v>1</v>
      </c>
      <c r="J223" s="191" t="s">
        <v>752</v>
      </c>
      <c r="K223" s="94"/>
      <c r="L223" s="94"/>
      <c r="M223" s="94"/>
      <c r="N223" s="94"/>
      <c r="O223" s="95"/>
      <c r="P223" s="190" t="s">
        <v>690</v>
      </c>
      <c r="Q223" s="123"/>
      <c r="R223" s="190" t="s">
        <v>690</v>
      </c>
      <c r="S223" s="123"/>
      <c r="T223" s="190" t="s">
        <v>690</v>
      </c>
      <c r="U223" s="123"/>
      <c r="V223" s="190" t="s">
        <v>690</v>
      </c>
      <c r="W223" s="29"/>
    </row>
    <row r="224" spans="6:25" ht="11.25" x14ac:dyDescent="0.15">
      <c r="I224" s="98"/>
      <c r="J224" s="185" t="s">
        <v>753</v>
      </c>
      <c r="K224" s="19"/>
      <c r="L224" s="19"/>
      <c r="M224" s="19"/>
      <c r="N224" s="19"/>
      <c r="O224" s="99"/>
      <c r="P224" s="122" t="s">
        <v>42</v>
      </c>
      <c r="Q224" s="123"/>
      <c r="R224" s="190" t="s">
        <v>690</v>
      </c>
      <c r="S224" s="123"/>
      <c r="T224" s="190" t="s">
        <v>690</v>
      </c>
      <c r="U224" s="123"/>
      <c r="V224" s="28" t="s">
        <v>42</v>
      </c>
      <c r="W224" s="29"/>
    </row>
    <row r="225" spans="9:34" ht="11.25" x14ac:dyDescent="0.15">
      <c r="I225" s="98"/>
      <c r="J225" s="98"/>
      <c r="K225" s="19"/>
      <c r="L225" s="19"/>
      <c r="M225" s="19"/>
      <c r="N225" s="19"/>
      <c r="O225" s="99"/>
      <c r="P225" s="190" t="s">
        <v>690</v>
      </c>
      <c r="Q225" s="123"/>
      <c r="R225" s="122" t="s">
        <v>42</v>
      </c>
      <c r="S225" s="123"/>
      <c r="T225" s="190" t="s">
        <v>690</v>
      </c>
      <c r="U225" s="123"/>
      <c r="V225" s="28" t="s">
        <v>18</v>
      </c>
      <c r="W225" s="29"/>
    </row>
    <row r="226" spans="9:34" ht="11.25" x14ac:dyDescent="0.15">
      <c r="I226" s="98"/>
      <c r="J226" s="98"/>
      <c r="K226" s="19"/>
      <c r="L226" s="19"/>
      <c r="M226" s="19"/>
      <c r="N226" s="19"/>
      <c r="O226" s="99"/>
      <c r="P226" s="190" t="s">
        <v>690</v>
      </c>
      <c r="Q226" s="123"/>
      <c r="R226" s="190" t="s">
        <v>690</v>
      </c>
      <c r="S226" s="123"/>
      <c r="T226" s="122" t="s">
        <v>42</v>
      </c>
      <c r="U226" s="123"/>
      <c r="V226" s="28" t="s">
        <v>18</v>
      </c>
      <c r="W226" s="29"/>
    </row>
    <row r="227" spans="9:34" ht="11.25" x14ac:dyDescent="0.15">
      <c r="I227" s="101">
        <v>2</v>
      </c>
      <c r="J227" s="191" t="s">
        <v>754</v>
      </c>
      <c r="K227" s="94"/>
      <c r="L227" s="94"/>
      <c r="M227" s="94"/>
      <c r="N227" s="94"/>
      <c r="O227" s="95"/>
      <c r="P227" s="190" t="s">
        <v>690</v>
      </c>
      <c r="Q227" s="123"/>
      <c r="R227" s="122" t="s">
        <v>42</v>
      </c>
      <c r="S227" s="123"/>
      <c r="T227" s="122" t="s">
        <v>42</v>
      </c>
      <c r="U227" s="123"/>
      <c r="V227" s="190" t="s">
        <v>690</v>
      </c>
      <c r="W227" s="29"/>
      <c r="Z227" s="124"/>
      <c r="AA227" s="124"/>
      <c r="AB227" s="124"/>
      <c r="AC227" s="124"/>
      <c r="AD227" s="19"/>
      <c r="AE227" s="19"/>
    </row>
    <row r="228" spans="9:34" ht="11.25" x14ac:dyDescent="0.15">
      <c r="I228" s="98"/>
      <c r="J228" s="185" t="s">
        <v>755</v>
      </c>
      <c r="K228" s="19"/>
      <c r="L228" s="19"/>
      <c r="M228" s="19"/>
      <c r="N228" s="19"/>
      <c r="O228" s="99"/>
      <c r="P228" s="122" t="s">
        <v>42</v>
      </c>
      <c r="Q228" s="123"/>
      <c r="R228" s="190" t="s">
        <v>690</v>
      </c>
      <c r="S228" s="123"/>
      <c r="T228" s="122" t="s">
        <v>42</v>
      </c>
      <c r="U228" s="123"/>
      <c r="V228" s="190" t="s">
        <v>690</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690</v>
      </c>
      <c r="U229" s="123"/>
      <c r="V229" s="190" t="s">
        <v>690</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658</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805</v>
      </c>
    </row>
    <row r="234" spans="9:34" ht="11.25" x14ac:dyDescent="0.15">
      <c r="I234" s="38" t="s">
        <v>806</v>
      </c>
      <c r="R234" s="38" t="s">
        <v>807</v>
      </c>
      <c r="AA234" s="38" t="s">
        <v>808</v>
      </c>
    </row>
    <row r="235" spans="9:34" ht="11.25" x14ac:dyDescent="0.15">
      <c r="I235" s="170" t="s">
        <v>111</v>
      </c>
      <c r="J235" s="183" t="s">
        <v>746</v>
      </c>
      <c r="K235" s="171"/>
      <c r="L235" s="171"/>
      <c r="M235" s="171"/>
      <c r="N235" s="171"/>
      <c r="O235" s="183" t="s">
        <v>759</v>
      </c>
      <c r="P235" s="172"/>
      <c r="R235" s="170" t="s">
        <v>111</v>
      </c>
      <c r="S235" s="183" t="s">
        <v>746</v>
      </c>
      <c r="T235" s="171"/>
      <c r="U235" s="171"/>
      <c r="V235" s="171"/>
      <c r="W235" s="171"/>
      <c r="X235" s="183" t="s">
        <v>759</v>
      </c>
      <c r="Y235" s="172"/>
      <c r="AA235" s="170" t="s">
        <v>111</v>
      </c>
      <c r="AB235" s="183" t="s">
        <v>746</v>
      </c>
      <c r="AC235" s="171"/>
      <c r="AD235" s="171"/>
      <c r="AE235" s="171"/>
      <c r="AF235" s="171"/>
      <c r="AG235" s="183" t="s">
        <v>759</v>
      </c>
      <c r="AH235" s="172"/>
    </row>
    <row r="236" spans="9:34" ht="11.25" x14ac:dyDescent="0.15">
      <c r="I236" s="28">
        <v>1</v>
      </c>
      <c r="J236" s="193" t="s">
        <v>762</v>
      </c>
      <c r="K236" s="30"/>
      <c r="L236" s="30"/>
      <c r="M236" s="30"/>
      <c r="N236" s="30"/>
      <c r="O236" s="192" t="s">
        <v>730</v>
      </c>
      <c r="P236" s="29"/>
      <c r="R236" s="28">
        <v>1</v>
      </c>
      <c r="S236" s="193" t="s">
        <v>765</v>
      </c>
      <c r="T236" s="30"/>
      <c r="U236" s="30"/>
      <c r="V236" s="30"/>
      <c r="W236" s="30"/>
      <c r="X236" s="192" t="s">
        <v>730</v>
      </c>
      <c r="Y236" s="29"/>
      <c r="AA236" s="28">
        <v>1</v>
      </c>
      <c r="AB236" s="195" t="s">
        <v>763</v>
      </c>
      <c r="AC236" s="30"/>
      <c r="AD236" s="30"/>
      <c r="AE236" s="30"/>
      <c r="AF236" s="30"/>
      <c r="AG236" s="192" t="s">
        <v>730</v>
      </c>
      <c r="AH236" s="29"/>
    </row>
    <row r="237" spans="9:34" ht="11.25" x14ac:dyDescent="0.15">
      <c r="I237" s="28">
        <v>2</v>
      </c>
      <c r="J237" s="193" t="s">
        <v>763</v>
      </c>
      <c r="K237" s="30"/>
      <c r="L237" s="30"/>
      <c r="M237" s="30"/>
      <c r="N237" s="30"/>
      <c r="O237" s="192" t="s">
        <v>809</v>
      </c>
      <c r="P237" s="29"/>
      <c r="R237" s="28">
        <v>2</v>
      </c>
      <c r="S237" s="193" t="s">
        <v>766</v>
      </c>
      <c r="T237" s="30"/>
      <c r="U237" s="30"/>
      <c r="V237" s="30"/>
      <c r="W237" s="30"/>
      <c r="X237" s="28" t="s">
        <v>78</v>
      </c>
      <c r="Y237" s="29"/>
      <c r="AA237" s="28">
        <v>2</v>
      </c>
      <c r="AB237" s="195" t="s">
        <v>768</v>
      </c>
      <c r="AC237" s="30"/>
      <c r="AD237" s="30"/>
      <c r="AE237" s="30"/>
      <c r="AF237" s="30"/>
      <c r="AG237" s="28" t="s">
        <v>78</v>
      </c>
      <c r="AH237" s="29"/>
    </row>
    <row r="238" spans="9:34" ht="11.25" x14ac:dyDescent="0.15">
      <c r="I238" s="28">
        <v>3</v>
      </c>
      <c r="J238" s="193" t="s">
        <v>764</v>
      </c>
      <c r="K238" s="30"/>
      <c r="L238" s="30"/>
      <c r="M238" s="30"/>
      <c r="N238" s="30"/>
      <c r="O238" s="28" t="s">
        <v>18</v>
      </c>
      <c r="P238" s="29"/>
      <c r="R238" s="28">
        <v>3</v>
      </c>
      <c r="S238" s="193" t="s">
        <v>767</v>
      </c>
      <c r="T238" s="30"/>
      <c r="U238" s="30"/>
      <c r="V238" s="30"/>
      <c r="W238" s="30"/>
      <c r="X238" s="28" t="s">
        <v>18</v>
      </c>
      <c r="Y238" s="29"/>
    </row>
    <row r="239" spans="9:34" ht="11.25" x14ac:dyDescent="0.15">
      <c r="I239" s="38" t="s">
        <v>658</v>
      </c>
    </row>
    <row r="240" spans="9:34" ht="11.25" x14ac:dyDescent="0.15"/>
    <row r="241" spans="8:34" ht="11.25" x14ac:dyDescent="0.15">
      <c r="H241" s="38" t="s">
        <v>811</v>
      </c>
    </row>
    <row r="242" spans="8:34" ht="27.75" customHeight="1" x14ac:dyDescent="0.15">
      <c r="I242" s="402" t="s">
        <v>810</v>
      </c>
      <c r="J242" s="402"/>
      <c r="K242" s="402"/>
      <c r="L242" s="402"/>
      <c r="M242" s="402"/>
      <c r="N242" s="402"/>
      <c r="O242" s="402"/>
      <c r="P242" s="402"/>
      <c r="Q242" s="402"/>
      <c r="R242" s="402"/>
      <c r="S242" s="402"/>
      <c r="T242" s="402"/>
      <c r="U242" s="402"/>
      <c r="V242" s="402"/>
      <c r="W242" s="402"/>
      <c r="X242" s="402"/>
      <c r="Y242" s="402"/>
      <c r="Z242" s="402"/>
      <c r="AA242" s="402"/>
      <c r="AB242" s="402"/>
      <c r="AC242" s="402"/>
      <c r="AD242" s="402"/>
      <c r="AE242" s="402"/>
      <c r="AF242" s="402"/>
      <c r="AG242" s="402"/>
      <c r="AH242" s="402"/>
    </row>
    <row r="243" spans="8:34" ht="11.25" x14ac:dyDescent="0.15"/>
    <row r="244" spans="8:34" ht="11.25" x14ac:dyDescent="0.15">
      <c r="H244" s="38" t="s">
        <v>812</v>
      </c>
    </row>
    <row r="245" spans="8:34" ht="11.25" x14ac:dyDescent="0.15">
      <c r="I245" s="38" t="s">
        <v>813</v>
      </c>
    </row>
    <row r="246" spans="8:34" ht="11.25" x14ac:dyDescent="0.15">
      <c r="I246" s="38" t="s">
        <v>814</v>
      </c>
    </row>
    <row r="247" spans="8:34" ht="11.25" x14ac:dyDescent="0.15">
      <c r="I247" s="38" t="s">
        <v>815</v>
      </c>
    </row>
    <row r="248" spans="8:34" ht="11.25" x14ac:dyDescent="0.15">
      <c r="I248" s="623" t="s">
        <v>43</v>
      </c>
      <c r="J248" s="399"/>
      <c r="K248" s="399"/>
      <c r="L248" s="400"/>
      <c r="M248" s="623" t="s">
        <v>44</v>
      </c>
      <c r="N248" s="399"/>
      <c r="O248" s="399"/>
      <c r="P248" s="400"/>
      <c r="Q248" s="623" t="s">
        <v>45</v>
      </c>
      <c r="R248" s="399"/>
      <c r="S248" s="399"/>
      <c r="T248" s="400"/>
      <c r="U248" s="623" t="s">
        <v>46</v>
      </c>
      <c r="V248" s="399"/>
      <c r="W248" s="399"/>
      <c r="X248" s="400"/>
    </row>
    <row r="249" spans="8:34" ht="11.25" x14ac:dyDescent="0.15">
      <c r="I249" s="627" t="s">
        <v>47</v>
      </c>
      <c r="J249" s="627"/>
      <c r="K249" s="627"/>
      <c r="L249" s="627"/>
      <c r="M249" s="627" t="s">
        <v>48</v>
      </c>
      <c r="N249" s="627"/>
      <c r="O249" s="627"/>
      <c r="P249" s="627"/>
      <c r="Q249" s="627" t="s">
        <v>49</v>
      </c>
      <c r="R249" s="627"/>
      <c r="S249" s="627"/>
      <c r="T249" s="627"/>
      <c r="U249" s="627" t="s">
        <v>49</v>
      </c>
      <c r="V249" s="627"/>
      <c r="W249" s="627"/>
      <c r="X249" s="627"/>
    </row>
    <row r="250" spans="8:34" ht="11.25" x14ac:dyDescent="0.15">
      <c r="I250" s="626" t="s">
        <v>50</v>
      </c>
      <c r="J250" s="626"/>
      <c r="K250" s="626"/>
      <c r="L250" s="626"/>
      <c r="M250" s="626" t="s">
        <v>48</v>
      </c>
      <c r="N250" s="626"/>
      <c r="O250" s="626"/>
      <c r="P250" s="626"/>
      <c r="Q250" s="626" t="s">
        <v>51</v>
      </c>
      <c r="R250" s="626"/>
      <c r="S250" s="626"/>
      <c r="T250" s="626"/>
      <c r="U250" s="626" t="s">
        <v>51</v>
      </c>
      <c r="V250" s="626"/>
      <c r="W250" s="626"/>
      <c r="X250" s="626"/>
    </row>
    <row r="251" spans="8:34" ht="11.25" x14ac:dyDescent="0.15">
      <c r="I251" s="626" t="s">
        <v>52</v>
      </c>
      <c r="J251" s="626"/>
      <c r="K251" s="626"/>
      <c r="L251" s="626"/>
      <c r="M251" s="626" t="s">
        <v>48</v>
      </c>
      <c r="N251" s="626"/>
      <c r="O251" s="626"/>
      <c r="P251" s="626"/>
      <c r="Q251" s="626" t="s">
        <v>51</v>
      </c>
      <c r="R251" s="626"/>
      <c r="S251" s="626"/>
      <c r="T251" s="626"/>
      <c r="U251" s="626" t="s">
        <v>49</v>
      </c>
      <c r="V251" s="626"/>
      <c r="W251" s="626"/>
      <c r="X251" s="626"/>
    </row>
    <row r="252" spans="8:34" ht="11.25" x14ac:dyDescent="0.15">
      <c r="I252" s="634" t="s">
        <v>53</v>
      </c>
      <c r="J252" s="634"/>
      <c r="K252" s="634"/>
      <c r="L252" s="634"/>
      <c r="M252" s="634" t="s">
        <v>54</v>
      </c>
      <c r="N252" s="634"/>
      <c r="O252" s="634"/>
      <c r="P252" s="634"/>
      <c r="Q252" s="634" t="s">
        <v>49</v>
      </c>
      <c r="R252" s="634"/>
      <c r="S252" s="634"/>
      <c r="T252" s="634"/>
      <c r="U252" s="634" t="s">
        <v>55</v>
      </c>
      <c r="V252" s="634"/>
      <c r="W252" s="634"/>
      <c r="X252" s="634"/>
    </row>
    <row r="253" spans="8:34" ht="11.25" x14ac:dyDescent="0.15"/>
    <row r="254" spans="8:34" ht="11.25" x14ac:dyDescent="0.15">
      <c r="I254" s="38" t="s">
        <v>816</v>
      </c>
    </row>
    <row r="255" spans="8:34" ht="11.25" x14ac:dyDescent="0.15">
      <c r="I255" s="623" t="s">
        <v>56</v>
      </c>
      <c r="J255" s="399"/>
      <c r="K255" s="399"/>
      <c r="L255" s="400"/>
      <c r="M255" s="623" t="s">
        <v>57</v>
      </c>
      <c r="N255" s="399"/>
      <c r="O255" s="399"/>
      <c r="P255" s="400"/>
      <c r="Q255" s="623" t="s">
        <v>58</v>
      </c>
      <c r="R255" s="399"/>
      <c r="S255" s="399"/>
      <c r="T255" s="400"/>
      <c r="U255" s="623" t="s">
        <v>59</v>
      </c>
      <c r="V255" s="399"/>
      <c r="W255" s="399"/>
      <c r="X255" s="400"/>
    </row>
    <row r="256" spans="8:34" ht="11.25" x14ac:dyDescent="0.15">
      <c r="I256" s="627" t="s">
        <v>60</v>
      </c>
      <c r="J256" s="627"/>
      <c r="K256" s="627"/>
      <c r="L256" s="627"/>
      <c r="M256" s="627" t="s">
        <v>61</v>
      </c>
      <c r="N256" s="627"/>
      <c r="O256" s="627"/>
      <c r="P256" s="627"/>
      <c r="Q256" s="627" t="s">
        <v>62</v>
      </c>
      <c r="R256" s="627"/>
      <c r="S256" s="627"/>
      <c r="T256" s="627"/>
      <c r="U256" s="627" t="s">
        <v>63</v>
      </c>
      <c r="V256" s="627"/>
      <c r="W256" s="627"/>
      <c r="X256" s="627"/>
    </row>
    <row r="257" spans="7:29" ht="11.25" x14ac:dyDescent="0.15">
      <c r="I257" s="626" t="s">
        <v>64</v>
      </c>
      <c r="J257" s="626"/>
      <c r="K257" s="626"/>
      <c r="L257" s="626"/>
      <c r="M257" s="626" t="s">
        <v>61</v>
      </c>
      <c r="N257" s="626"/>
      <c r="O257" s="626"/>
      <c r="P257" s="626"/>
      <c r="Q257" s="626" t="s">
        <v>65</v>
      </c>
      <c r="R257" s="626"/>
      <c r="S257" s="626"/>
      <c r="T257" s="626"/>
      <c r="U257" s="626" t="s">
        <v>65</v>
      </c>
      <c r="V257" s="626"/>
      <c r="W257" s="626"/>
      <c r="X257" s="626"/>
      <c r="Z257" s="38" t="s">
        <v>817</v>
      </c>
    </row>
    <row r="258" spans="7:29" ht="11.25" x14ac:dyDescent="0.15">
      <c r="I258" s="626" t="s">
        <v>66</v>
      </c>
      <c r="J258" s="626"/>
      <c r="K258" s="626"/>
      <c r="L258" s="626"/>
      <c r="M258" s="626" t="s">
        <v>67</v>
      </c>
      <c r="N258" s="626"/>
      <c r="O258" s="626"/>
      <c r="P258" s="626"/>
      <c r="Q258" s="626" t="s">
        <v>68</v>
      </c>
      <c r="R258" s="626"/>
      <c r="S258" s="626"/>
      <c r="T258" s="626"/>
      <c r="U258" s="626" t="s">
        <v>69</v>
      </c>
      <c r="V258" s="626"/>
      <c r="W258" s="626"/>
      <c r="X258" s="626"/>
      <c r="Z258" s="38" t="s">
        <v>818</v>
      </c>
    </row>
    <row r="259" spans="7:29" ht="11.25" x14ac:dyDescent="0.15">
      <c r="I259" s="634" t="s">
        <v>70</v>
      </c>
      <c r="J259" s="634"/>
      <c r="K259" s="634"/>
      <c r="L259" s="634"/>
      <c r="M259" s="634" t="s">
        <v>71</v>
      </c>
      <c r="N259" s="634"/>
      <c r="O259" s="634"/>
      <c r="P259" s="634"/>
      <c r="Q259" s="634" t="s">
        <v>68</v>
      </c>
      <c r="R259" s="634"/>
      <c r="S259" s="634"/>
      <c r="T259" s="634"/>
      <c r="U259" s="634" t="s">
        <v>69</v>
      </c>
      <c r="V259" s="634"/>
      <c r="W259" s="634"/>
      <c r="X259" s="634"/>
      <c r="Z259" s="38" t="s">
        <v>819</v>
      </c>
    </row>
    <row r="260" spans="7:29" ht="11.25" x14ac:dyDescent="0.15"/>
    <row r="261" spans="7:29" ht="11.25" x14ac:dyDescent="0.15">
      <c r="G261" s="38" t="s">
        <v>820</v>
      </c>
    </row>
    <row r="262" spans="7:29" ht="11.25" x14ac:dyDescent="0.15">
      <c r="H262" s="38" t="s">
        <v>821</v>
      </c>
    </row>
    <row r="263" spans="7:29" ht="11.25" x14ac:dyDescent="0.15"/>
    <row r="264" spans="7:29" ht="11.25" x14ac:dyDescent="0.15">
      <c r="H264" s="38" t="s">
        <v>1291</v>
      </c>
    </row>
    <row r="265" spans="7:29" ht="22.5" customHeight="1" x14ac:dyDescent="0.15">
      <c r="H265" s="114"/>
      <c r="I265" s="651" t="s">
        <v>822</v>
      </c>
      <c r="J265" s="651"/>
      <c r="K265" s="651"/>
      <c r="L265" s="651"/>
      <c r="M265" s="651"/>
      <c r="N265" s="651"/>
      <c r="O265" s="651"/>
      <c r="P265" s="651"/>
      <c r="Q265" s="651"/>
      <c r="R265" s="651"/>
      <c r="S265" s="651"/>
      <c r="T265" s="651"/>
      <c r="U265" s="651"/>
      <c r="V265" s="651"/>
      <c r="W265" s="651"/>
      <c r="X265" s="651"/>
      <c r="Y265" s="651"/>
      <c r="Z265" s="651"/>
      <c r="AA265" s="651"/>
      <c r="AB265" s="651"/>
      <c r="AC265" s="116"/>
    </row>
    <row r="266" spans="7:29" ht="23.25" customHeight="1" x14ac:dyDescent="0.15">
      <c r="H266" s="119"/>
      <c r="I266" s="652" t="s">
        <v>823</v>
      </c>
      <c r="J266" s="652"/>
      <c r="K266" s="652"/>
      <c r="L266" s="652"/>
      <c r="M266" s="652"/>
      <c r="N266" s="652"/>
      <c r="O266" s="652"/>
      <c r="P266" s="652"/>
      <c r="Q266" s="652"/>
      <c r="R266" s="652"/>
      <c r="S266" s="652"/>
      <c r="T266" s="652"/>
      <c r="U266" s="652"/>
      <c r="V266" s="652"/>
      <c r="W266" s="652"/>
      <c r="X266" s="652"/>
      <c r="Y266" s="652"/>
      <c r="Z266" s="652"/>
      <c r="AA266" s="652"/>
      <c r="AB266" s="652"/>
      <c r="AC266" s="653"/>
    </row>
    <row r="267" spans="7:29" ht="11.25" x14ac:dyDescent="0.15"/>
    <row r="268" spans="7:29" ht="11.25" x14ac:dyDescent="0.15">
      <c r="G268" s="38" t="s">
        <v>824</v>
      </c>
    </row>
    <row r="269" spans="7:29" ht="11.25" x14ac:dyDescent="0.15">
      <c r="H269" s="38" t="s">
        <v>825</v>
      </c>
    </row>
    <row r="270" spans="7:29" ht="11.25" x14ac:dyDescent="0.15">
      <c r="H270" s="38" t="s">
        <v>826</v>
      </c>
    </row>
    <row r="271" spans="7:29" ht="11.25" x14ac:dyDescent="0.15">
      <c r="H271" s="38" t="s">
        <v>834</v>
      </c>
    </row>
    <row r="272" spans="7:29" ht="11.25" x14ac:dyDescent="0.15"/>
    <row r="273" spans="7:34" ht="11.25" x14ac:dyDescent="0.15">
      <c r="H273" s="38" t="s">
        <v>827</v>
      </c>
    </row>
    <row r="274" spans="7:34" ht="24" customHeight="1" x14ac:dyDescent="0.15">
      <c r="H274" s="114"/>
      <c r="I274" s="651" t="s">
        <v>828</v>
      </c>
      <c r="J274" s="651"/>
      <c r="K274" s="651"/>
      <c r="L274" s="651"/>
      <c r="M274" s="651"/>
      <c r="N274" s="651"/>
      <c r="O274" s="651"/>
      <c r="P274" s="651"/>
      <c r="Q274" s="651"/>
      <c r="R274" s="651"/>
      <c r="S274" s="651"/>
      <c r="T274" s="651"/>
      <c r="U274" s="651"/>
      <c r="V274" s="651"/>
      <c r="W274" s="651"/>
      <c r="X274" s="651"/>
      <c r="Y274" s="651"/>
      <c r="Z274" s="651"/>
      <c r="AA274" s="651"/>
      <c r="AB274" s="651"/>
      <c r="AC274" s="116"/>
    </row>
    <row r="275" spans="7:34" ht="23.25" customHeight="1" x14ac:dyDescent="0.15">
      <c r="H275" s="119"/>
      <c r="I275" s="652" t="s">
        <v>829</v>
      </c>
      <c r="J275" s="652"/>
      <c r="K275" s="652"/>
      <c r="L275" s="652"/>
      <c r="M275" s="652"/>
      <c r="N275" s="652"/>
      <c r="O275" s="652"/>
      <c r="P275" s="652"/>
      <c r="Q275" s="652"/>
      <c r="R275" s="652"/>
      <c r="S275" s="652"/>
      <c r="T275" s="652"/>
      <c r="U275" s="652"/>
      <c r="V275" s="652"/>
      <c r="W275" s="652"/>
      <c r="X275" s="652"/>
      <c r="Y275" s="652"/>
      <c r="Z275" s="652"/>
      <c r="AA275" s="652"/>
      <c r="AB275" s="652"/>
      <c r="AC275" s="653"/>
    </row>
    <row r="276" spans="7:34" ht="11.25" x14ac:dyDescent="0.15"/>
    <row r="277" spans="7:34" ht="11.25" x14ac:dyDescent="0.15">
      <c r="G277" s="38" t="s">
        <v>830</v>
      </c>
    </row>
    <row r="278" spans="7:34" ht="11.25" x14ac:dyDescent="0.15">
      <c r="H278" s="38" t="s">
        <v>831</v>
      </c>
    </row>
    <row r="279" spans="7:34" ht="11.25" x14ac:dyDescent="0.15">
      <c r="H279" s="38" t="s">
        <v>832</v>
      </c>
    </row>
    <row r="280" spans="7:34" ht="21.75" customHeight="1" x14ac:dyDescent="0.15">
      <c r="H280" s="402" t="s">
        <v>833</v>
      </c>
      <c r="I280" s="402"/>
      <c r="J280" s="402"/>
      <c r="K280" s="402"/>
      <c r="L280" s="402"/>
      <c r="M280" s="402"/>
      <c r="N280" s="402"/>
      <c r="O280" s="402"/>
      <c r="P280" s="402"/>
      <c r="Q280" s="402"/>
      <c r="R280" s="402"/>
      <c r="S280" s="402"/>
      <c r="T280" s="402"/>
      <c r="U280" s="402"/>
      <c r="V280" s="402"/>
      <c r="W280" s="402"/>
      <c r="X280" s="402"/>
      <c r="Y280" s="402"/>
      <c r="Z280" s="402"/>
      <c r="AA280" s="402"/>
      <c r="AB280" s="402"/>
      <c r="AC280" s="402"/>
      <c r="AD280" s="402"/>
      <c r="AE280" s="402"/>
      <c r="AF280" s="402"/>
      <c r="AG280" s="402"/>
      <c r="AH280" s="402"/>
    </row>
    <row r="281" spans="7:34" ht="11.25" x14ac:dyDescent="0.15">
      <c r="H281" s="38" t="s">
        <v>834</v>
      </c>
    </row>
    <row r="282" spans="7:34" ht="11.25" x14ac:dyDescent="0.15"/>
    <row r="283" spans="7:34" ht="11.25" x14ac:dyDescent="0.15">
      <c r="G283" s="38" t="s">
        <v>1243</v>
      </c>
    </row>
    <row r="284" spans="7:34" ht="11.25" x14ac:dyDescent="0.15">
      <c r="H284" s="38" t="s">
        <v>1196</v>
      </c>
    </row>
    <row r="285" spans="7:34" ht="11.25" x14ac:dyDescent="0.15">
      <c r="H285" s="200" t="s">
        <v>880</v>
      </c>
      <c r="I285" s="115"/>
      <c r="J285" s="115"/>
      <c r="K285" s="115"/>
      <c r="L285" s="115"/>
      <c r="M285" s="115"/>
      <c r="N285" s="115"/>
      <c r="O285" s="115"/>
      <c r="P285" s="115"/>
      <c r="Q285" s="115"/>
      <c r="R285" s="115"/>
      <c r="S285" s="115"/>
      <c r="T285" s="116"/>
    </row>
    <row r="286" spans="7:34" ht="11.25" x14ac:dyDescent="0.15">
      <c r="H286" s="117"/>
      <c r="I286" s="37" t="s">
        <v>835</v>
      </c>
      <c r="J286" s="19"/>
      <c r="K286" s="19"/>
      <c r="L286" s="19"/>
      <c r="M286" s="19"/>
      <c r="N286" s="19"/>
      <c r="O286" s="19"/>
      <c r="P286" s="19"/>
      <c r="Q286" s="19"/>
      <c r="R286" s="19"/>
      <c r="T286" s="118"/>
    </row>
    <row r="287" spans="7:34" ht="11.25" x14ac:dyDescent="0.15">
      <c r="H287" s="119"/>
      <c r="I287" s="189" t="s">
        <v>836</v>
      </c>
      <c r="J287" s="120"/>
      <c r="K287" s="120"/>
      <c r="L287" s="120"/>
      <c r="M287" s="120"/>
      <c r="N287" s="120"/>
      <c r="O287" s="120"/>
      <c r="P287" s="120"/>
      <c r="Q287" s="120"/>
      <c r="R287" s="120"/>
      <c r="S287" s="120"/>
      <c r="T287" s="121"/>
    </row>
    <row r="288" spans="7:34" ht="11.25" x14ac:dyDescent="0.15"/>
    <row r="289" spans="6:34" ht="11.25" x14ac:dyDescent="0.15">
      <c r="F289" s="39" t="s">
        <v>837</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838</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841</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840</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839</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841</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842</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884</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403" t="s">
        <v>843</v>
      </c>
      <c r="I299" s="403"/>
      <c r="J299" s="403"/>
      <c r="K299" s="403"/>
      <c r="L299" s="403"/>
      <c r="M299" s="403"/>
      <c r="N299" s="403"/>
      <c r="O299" s="403"/>
      <c r="P299" s="403"/>
      <c r="Q299" s="403"/>
      <c r="R299" s="403"/>
      <c r="S299" s="403"/>
      <c r="T299" s="403"/>
      <c r="U299" s="403"/>
      <c r="V299" s="403"/>
      <c r="W299" s="403"/>
      <c r="X299" s="403"/>
      <c r="Y299" s="403"/>
      <c r="Z299" s="403"/>
      <c r="AA299" s="403"/>
      <c r="AB299" s="403"/>
      <c r="AC299" s="403"/>
      <c r="AD299" s="403"/>
      <c r="AE299" s="403"/>
      <c r="AF299" s="403"/>
      <c r="AG299" s="403"/>
      <c r="AH299" s="403"/>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844</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403" t="s">
        <v>845</v>
      </c>
      <c r="I302" s="403"/>
      <c r="J302" s="403"/>
      <c r="K302" s="403"/>
      <c r="L302" s="403"/>
      <c r="M302" s="403"/>
      <c r="N302" s="403"/>
      <c r="O302" s="403"/>
      <c r="P302" s="403"/>
      <c r="Q302" s="403"/>
      <c r="R302" s="403"/>
      <c r="S302" s="403"/>
      <c r="T302" s="403"/>
      <c r="U302" s="403"/>
      <c r="V302" s="403"/>
      <c r="W302" s="403"/>
      <c r="X302" s="403"/>
      <c r="Y302" s="403"/>
      <c r="Z302" s="403"/>
      <c r="AA302" s="403"/>
      <c r="AB302" s="403"/>
      <c r="AC302" s="403"/>
      <c r="AD302" s="403"/>
      <c r="AE302" s="403"/>
      <c r="AF302" s="403"/>
      <c r="AG302" s="403"/>
      <c r="AH302" s="403"/>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889</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403" t="s">
        <v>847</v>
      </c>
      <c r="I305" s="403"/>
      <c r="J305" s="403"/>
      <c r="K305" s="403"/>
      <c r="L305" s="403"/>
      <c r="M305" s="403"/>
      <c r="N305" s="403"/>
      <c r="O305" s="403"/>
      <c r="P305" s="403"/>
      <c r="Q305" s="403"/>
      <c r="R305" s="403"/>
      <c r="S305" s="403"/>
      <c r="T305" s="403"/>
      <c r="U305" s="403"/>
      <c r="V305" s="403"/>
      <c r="W305" s="403"/>
      <c r="X305" s="403"/>
      <c r="Y305" s="403"/>
      <c r="Z305" s="403"/>
      <c r="AA305" s="403"/>
      <c r="AB305" s="403"/>
      <c r="AC305" s="403"/>
      <c r="AD305" s="403"/>
      <c r="AE305" s="403"/>
      <c r="AF305" s="403"/>
      <c r="AG305" s="403"/>
      <c r="AH305" s="403"/>
    </row>
    <row r="306" spans="6:34" ht="11.25" x14ac:dyDescent="0.15">
      <c r="F306" s="39"/>
      <c r="G306" s="39"/>
      <c r="H306" s="39" t="s">
        <v>848</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849</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892</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850</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851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852</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853</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854</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855</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856</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857</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858</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859</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860</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861</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862</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863</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864</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865</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866</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867</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871</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862</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869</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870</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868</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872</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862</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873</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874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875</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H305:AH305"/>
    <mergeCell ref="I265:AB265"/>
    <mergeCell ref="I274:AB274"/>
    <mergeCell ref="I266:AC266"/>
    <mergeCell ref="I275:AC275"/>
    <mergeCell ref="H280:AH280"/>
    <mergeCell ref="H299:AH299"/>
    <mergeCell ref="H302:AH302"/>
    <mergeCell ref="U256:X256"/>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C5" s="38" t="s">
        <v>876</v>
      </c>
    </row>
    <row r="6" spans="1:35" ht="11.25" x14ac:dyDescent="0.15">
      <c r="D6" s="87" t="s">
        <v>32</v>
      </c>
      <c r="E6" s="38" t="s">
        <v>569</v>
      </c>
    </row>
    <row r="7" spans="1:35" ht="11.25" x14ac:dyDescent="0.15">
      <c r="D7" s="87"/>
    </row>
    <row r="8" spans="1:35" ht="11.25" x14ac:dyDescent="0.15">
      <c r="D8" s="87"/>
      <c r="E8" s="31" t="s">
        <v>878</v>
      </c>
    </row>
    <row r="9" spans="1:35" ht="11.25" x14ac:dyDescent="0.15">
      <c r="D9" s="87"/>
    </row>
    <row r="10" spans="1:35" ht="11.25" x14ac:dyDescent="0.15">
      <c r="D10" s="87" t="s">
        <v>33</v>
      </c>
      <c r="E10" s="132" t="s">
        <v>649</v>
      </c>
    </row>
    <row r="11" spans="1:35" ht="11.25" x14ac:dyDescent="0.15">
      <c r="E11" s="38" t="s">
        <v>1250</v>
      </c>
    </row>
    <row r="12" spans="1:35" ht="11.25" x14ac:dyDescent="0.15">
      <c r="F12" s="38" t="s">
        <v>1202</v>
      </c>
    </row>
    <row r="13" spans="1:35" ht="11.25" x14ac:dyDescent="0.15"/>
    <row r="14" spans="1:35" ht="11.25" x14ac:dyDescent="0.15">
      <c r="G14" s="38" t="s">
        <v>1203</v>
      </c>
    </row>
    <row r="15" spans="1:35" ht="11.25" x14ac:dyDescent="0.15"/>
    <row r="16" spans="1:35" ht="11.25" x14ac:dyDescent="0.15">
      <c r="F16" s="38" t="s">
        <v>1251</v>
      </c>
    </row>
    <row r="17" spans="5:19" ht="11.25" x14ac:dyDescent="0.15"/>
    <row r="18" spans="5:19" ht="11.25" x14ac:dyDescent="0.15">
      <c r="G18" s="38" t="s">
        <v>1204</v>
      </c>
    </row>
    <row r="19" spans="5:19" ht="11.25" x14ac:dyDescent="0.15"/>
    <row r="20" spans="5:19" ht="11.25" x14ac:dyDescent="0.15">
      <c r="F20" s="38" t="s">
        <v>1252</v>
      </c>
    </row>
    <row r="21" spans="5:19" ht="11.25" x14ac:dyDescent="0.15"/>
    <row r="22" spans="5:19" ht="11.25" x14ac:dyDescent="0.15">
      <c r="G22" s="38" t="s">
        <v>1205</v>
      </c>
    </row>
    <row r="23" spans="5:19" ht="11.25" x14ac:dyDescent="0.15">
      <c r="G23" s="200" t="s">
        <v>879</v>
      </c>
      <c r="H23" s="115"/>
      <c r="I23" s="115"/>
      <c r="J23" s="115"/>
      <c r="K23" s="115"/>
      <c r="L23" s="115"/>
      <c r="M23" s="115"/>
      <c r="N23" s="115"/>
      <c r="O23" s="115"/>
      <c r="P23" s="115"/>
      <c r="Q23" s="115"/>
      <c r="R23" s="115"/>
      <c r="S23" s="116"/>
    </row>
    <row r="24" spans="5:19" ht="11.25" x14ac:dyDescent="0.15">
      <c r="G24" s="117"/>
      <c r="H24" s="37" t="s">
        <v>835</v>
      </c>
      <c r="I24" s="19"/>
      <c r="J24" s="19"/>
      <c r="K24" s="19"/>
      <c r="L24" s="19"/>
      <c r="M24" s="19"/>
      <c r="N24" s="19"/>
      <c r="O24" s="19"/>
      <c r="P24" s="19"/>
      <c r="Q24" s="19"/>
      <c r="S24" s="118"/>
    </row>
    <row r="25" spans="5:19" ht="11.25" x14ac:dyDescent="0.15">
      <c r="G25" s="119"/>
      <c r="H25" s="189" t="s">
        <v>836</v>
      </c>
      <c r="I25" s="120"/>
      <c r="J25" s="120"/>
      <c r="K25" s="120"/>
      <c r="L25" s="120"/>
      <c r="M25" s="120"/>
      <c r="N25" s="120"/>
      <c r="O25" s="120"/>
      <c r="P25" s="120"/>
      <c r="Q25" s="120"/>
      <c r="R25" s="120"/>
      <c r="S25" s="121"/>
    </row>
    <row r="26" spans="5:19" ht="11.25" x14ac:dyDescent="0.15"/>
    <row r="27" spans="5:19" s="41" customFormat="1" ht="11.25" x14ac:dyDescent="0.15">
      <c r="E27" s="39" t="s">
        <v>902</v>
      </c>
      <c r="F27" s="39"/>
      <c r="G27" s="39"/>
      <c r="H27" s="39"/>
      <c r="I27" s="39"/>
      <c r="J27" s="39"/>
      <c r="K27" s="39"/>
      <c r="L27" s="39"/>
      <c r="M27" s="39"/>
      <c r="N27" s="39"/>
      <c r="O27" s="39"/>
      <c r="P27" s="39"/>
      <c r="Q27" s="39"/>
    </row>
    <row r="28" spans="5:19" s="41" customFormat="1" ht="11.25" x14ac:dyDescent="0.15">
      <c r="E28" s="39"/>
      <c r="F28" s="39" t="s">
        <v>881</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882</v>
      </c>
      <c r="H30" s="39"/>
      <c r="I30" s="39"/>
      <c r="J30" s="39"/>
      <c r="K30" s="39"/>
      <c r="L30" s="39"/>
      <c r="M30" s="39"/>
      <c r="N30" s="39"/>
      <c r="O30" s="39"/>
      <c r="P30" s="39"/>
      <c r="Q30" s="39"/>
    </row>
    <row r="31" spans="5:19" s="41" customFormat="1" ht="11.25" x14ac:dyDescent="0.15">
      <c r="E31" s="39"/>
      <c r="F31" s="39"/>
      <c r="G31" s="39" t="s">
        <v>840</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883</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882</v>
      </c>
      <c r="H35" s="39"/>
      <c r="I35" s="39"/>
      <c r="J35" s="39"/>
      <c r="K35" s="39"/>
      <c r="L35" s="39"/>
      <c r="M35" s="39"/>
      <c r="N35" s="39"/>
      <c r="O35" s="39"/>
      <c r="P35" s="39"/>
      <c r="Q35" s="39"/>
    </row>
    <row r="36" spans="5:34" s="41" customFormat="1" ht="11.25" x14ac:dyDescent="0.15">
      <c r="E36" s="39"/>
      <c r="F36" s="39"/>
      <c r="G36" s="39" t="s">
        <v>842</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885</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403" t="s">
        <v>886</v>
      </c>
      <c r="H40" s="403"/>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887</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403" t="s">
        <v>888</v>
      </c>
      <c r="H44" s="403"/>
      <c r="I44" s="403"/>
      <c r="J44" s="403"/>
      <c r="K44" s="403"/>
      <c r="L44" s="403"/>
      <c r="M44" s="403"/>
      <c r="N44" s="403"/>
      <c r="O44" s="403"/>
      <c r="P44" s="403"/>
      <c r="Q44" s="403"/>
      <c r="R44" s="403"/>
      <c r="S44" s="403"/>
      <c r="T44" s="403"/>
      <c r="U44" s="403"/>
      <c r="V44" s="403"/>
      <c r="W44" s="403"/>
      <c r="X44" s="403"/>
      <c r="Y44" s="403"/>
      <c r="Z44" s="403"/>
      <c r="AA44" s="403"/>
      <c r="AB44" s="403"/>
      <c r="AC44" s="403"/>
      <c r="AD44" s="403"/>
      <c r="AE44" s="403"/>
      <c r="AF44" s="403"/>
      <c r="AG44" s="403"/>
      <c r="AH44" s="403"/>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890</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403" t="s">
        <v>891</v>
      </c>
      <c r="H48" s="403"/>
      <c r="I48" s="403"/>
      <c r="J48" s="403"/>
      <c r="K48" s="403"/>
      <c r="L48" s="403"/>
      <c r="M48" s="403"/>
      <c r="N48" s="403"/>
      <c r="O48" s="403"/>
      <c r="P48" s="403"/>
      <c r="Q48" s="403"/>
      <c r="R48" s="403"/>
      <c r="S48" s="403"/>
      <c r="T48" s="403"/>
      <c r="U48" s="403"/>
      <c r="V48" s="403"/>
      <c r="W48" s="403"/>
      <c r="X48" s="403"/>
      <c r="Y48" s="403"/>
      <c r="Z48" s="403"/>
      <c r="AA48" s="403"/>
      <c r="AB48" s="403"/>
      <c r="AC48" s="403"/>
      <c r="AD48" s="403"/>
      <c r="AE48" s="403"/>
      <c r="AF48" s="403"/>
      <c r="AG48" s="403"/>
      <c r="AH48" s="403"/>
    </row>
    <row r="49" spans="5:29" s="41" customFormat="1" ht="11.25" x14ac:dyDescent="0.15">
      <c r="E49" s="39"/>
      <c r="F49" s="39"/>
      <c r="G49" s="39" t="s">
        <v>848</v>
      </c>
      <c r="H49" s="39"/>
      <c r="I49" s="39"/>
      <c r="J49" s="39"/>
      <c r="K49" s="39"/>
      <c r="L49" s="39"/>
      <c r="M49" s="39"/>
      <c r="N49" s="39"/>
      <c r="O49" s="39"/>
      <c r="P49" s="39"/>
      <c r="Q49" s="39"/>
    </row>
    <row r="50" spans="5:29" s="41" customFormat="1" ht="11.25" x14ac:dyDescent="0.15">
      <c r="E50" s="39"/>
      <c r="F50" s="39"/>
      <c r="G50" s="39" t="s">
        <v>849</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893</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850</v>
      </c>
      <c r="H54" s="39"/>
      <c r="I54" s="39"/>
      <c r="J54" s="39"/>
      <c r="K54" s="39"/>
      <c r="L54" s="39"/>
      <c r="M54" s="39"/>
      <c r="N54" s="39"/>
      <c r="O54" s="39"/>
      <c r="P54" s="39"/>
      <c r="Q54" s="39"/>
    </row>
    <row r="55" spans="5:29" s="41" customFormat="1" ht="11.25" x14ac:dyDescent="0.15">
      <c r="E55" s="39"/>
      <c r="F55" s="39"/>
      <c r="G55" s="39" t="s">
        <v>851</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852</v>
      </c>
      <c r="H57" s="39"/>
      <c r="I57" s="39"/>
      <c r="J57" s="39"/>
      <c r="K57" s="39"/>
      <c r="L57" s="39"/>
      <c r="M57" s="39"/>
      <c r="N57" s="39"/>
      <c r="O57" s="39"/>
      <c r="P57" s="39"/>
      <c r="Q57" s="39"/>
    </row>
    <row r="58" spans="5:29" s="41" customFormat="1" ht="11.25" x14ac:dyDescent="0.15">
      <c r="E58" s="39"/>
      <c r="F58" s="39"/>
      <c r="G58" s="45"/>
      <c r="H58" s="46" t="s">
        <v>853</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854</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855</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856</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857</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858</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894</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900</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895</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896</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897</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402" t="s">
        <v>898</v>
      </c>
      <c r="H73" s="402"/>
      <c r="I73" s="402"/>
      <c r="J73" s="402"/>
      <c r="K73" s="402"/>
      <c r="L73" s="402"/>
      <c r="M73" s="402"/>
      <c r="N73" s="402"/>
      <c r="O73" s="402"/>
      <c r="P73" s="402"/>
      <c r="Q73" s="402"/>
      <c r="R73" s="402"/>
      <c r="S73" s="402"/>
      <c r="T73" s="402"/>
      <c r="U73" s="402"/>
      <c r="V73" s="402"/>
      <c r="W73" s="402"/>
      <c r="X73" s="402"/>
      <c r="Y73" s="402"/>
      <c r="Z73" s="402"/>
      <c r="AA73" s="402"/>
      <c r="AB73" s="402"/>
      <c r="AC73" s="402"/>
      <c r="AD73" s="402"/>
      <c r="AE73" s="402"/>
      <c r="AF73" s="402"/>
      <c r="AG73" s="402"/>
      <c r="AH73" s="402"/>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899</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402" t="s">
        <v>901</v>
      </c>
      <c r="H77" s="402"/>
      <c r="I77" s="402"/>
      <c r="J77" s="402"/>
      <c r="K77" s="402"/>
      <c r="L77" s="402"/>
      <c r="M77" s="402"/>
      <c r="N77" s="402"/>
      <c r="O77" s="402"/>
      <c r="P77" s="402"/>
      <c r="Q77" s="402"/>
      <c r="R77" s="402"/>
      <c r="S77" s="402"/>
      <c r="T77" s="402"/>
      <c r="U77" s="402"/>
      <c r="V77" s="402"/>
      <c r="W77" s="402"/>
      <c r="X77" s="402"/>
      <c r="Y77" s="402"/>
      <c r="Z77" s="402"/>
      <c r="AA77" s="402"/>
      <c r="AB77" s="402"/>
      <c r="AC77" s="402"/>
      <c r="AD77" s="402"/>
      <c r="AE77" s="402"/>
      <c r="AF77" s="402"/>
      <c r="AG77" s="402"/>
      <c r="AH77" s="402"/>
    </row>
    <row r="78" spans="6:34" s="41" customFormat="1" ht="11.25" x14ac:dyDescent="0.15">
      <c r="F78" s="15"/>
      <c r="G78" s="38" t="s">
        <v>895</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896</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903</v>
      </c>
    </row>
    <row r="82" spans="5:34" ht="11.25" x14ac:dyDescent="0.15"/>
    <row r="83" spans="5:34" ht="11.25" x14ac:dyDescent="0.15">
      <c r="F83" s="38" t="s">
        <v>904</v>
      </c>
    </row>
    <row r="84" spans="5:34" ht="11.25" x14ac:dyDescent="0.15"/>
    <row r="85" spans="5:34" ht="11.25" x14ac:dyDescent="0.15">
      <c r="F85" s="38" t="s">
        <v>905</v>
      </c>
    </row>
    <row r="86" spans="5:34" ht="11.25" x14ac:dyDescent="0.15"/>
    <row r="87" spans="5:34" ht="24.75" customHeight="1" x14ac:dyDescent="0.15">
      <c r="G87" s="402" t="s">
        <v>930</v>
      </c>
      <c r="H87" s="402"/>
      <c r="I87" s="402"/>
      <c r="J87" s="402"/>
      <c r="K87" s="402"/>
      <c r="L87" s="402"/>
      <c r="M87" s="402"/>
      <c r="N87" s="402"/>
      <c r="O87" s="402"/>
      <c r="P87" s="402"/>
      <c r="Q87" s="402"/>
      <c r="R87" s="402"/>
      <c r="S87" s="402"/>
      <c r="T87" s="402"/>
      <c r="U87" s="402"/>
      <c r="V87" s="402"/>
      <c r="W87" s="402"/>
      <c r="X87" s="402"/>
      <c r="Y87" s="402"/>
      <c r="Z87" s="402"/>
      <c r="AA87" s="402"/>
      <c r="AB87" s="402"/>
      <c r="AC87" s="402"/>
      <c r="AD87" s="402"/>
      <c r="AE87" s="402"/>
      <c r="AF87" s="402"/>
      <c r="AG87" s="402"/>
      <c r="AH87" s="402"/>
    </row>
    <row r="88" spans="5:34" ht="11.25" x14ac:dyDescent="0.15">
      <c r="G88" s="38" t="s">
        <v>906</v>
      </c>
    </row>
    <row r="89" spans="5:34" ht="11.25" x14ac:dyDescent="0.15"/>
    <row r="90" spans="5:34" ht="11.25" x14ac:dyDescent="0.15">
      <c r="F90" s="38" t="s">
        <v>932</v>
      </c>
    </row>
    <row r="91" spans="5:34" ht="11.25" x14ac:dyDescent="0.15"/>
    <row r="92" spans="5:34" ht="22.5" customHeight="1" x14ac:dyDescent="0.15">
      <c r="G92" s="402" t="s">
        <v>1120</v>
      </c>
      <c r="H92" s="402"/>
      <c r="I92" s="402"/>
      <c r="J92" s="402"/>
      <c r="K92" s="402"/>
      <c r="L92" s="402"/>
      <c r="M92" s="402"/>
      <c r="N92" s="402"/>
      <c r="O92" s="402"/>
      <c r="P92" s="402"/>
      <c r="Q92" s="402"/>
      <c r="R92" s="402"/>
      <c r="S92" s="402"/>
      <c r="T92" s="402"/>
      <c r="U92" s="402"/>
      <c r="V92" s="402"/>
      <c r="W92" s="402"/>
      <c r="X92" s="402"/>
      <c r="Y92" s="402"/>
      <c r="Z92" s="402"/>
      <c r="AA92" s="402"/>
      <c r="AB92" s="402"/>
      <c r="AC92" s="402"/>
      <c r="AD92" s="402"/>
      <c r="AE92" s="402"/>
      <c r="AF92" s="402"/>
      <c r="AG92" s="402"/>
      <c r="AH92" s="402"/>
    </row>
    <row r="93" spans="5:34" ht="11.25" x14ac:dyDescent="0.15"/>
    <row r="94" spans="5:34" ht="11.25" x14ac:dyDescent="0.15">
      <c r="F94" s="38" t="s">
        <v>935</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907</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938</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908</v>
      </c>
      <c r="H100" s="19"/>
      <c r="I100" s="19"/>
      <c r="J100" s="19"/>
      <c r="K100" s="19"/>
      <c r="L100" s="19"/>
      <c r="M100" s="19"/>
      <c r="N100" s="19"/>
      <c r="O100" s="19"/>
      <c r="P100" s="19"/>
      <c r="Q100" s="19"/>
      <c r="R100" s="19"/>
      <c r="S100" s="19"/>
      <c r="T100" s="19"/>
      <c r="U100" s="19"/>
      <c r="V100" s="19"/>
      <c r="W100" s="19"/>
      <c r="X100" s="19"/>
    </row>
    <row r="101" spans="6:24" ht="11.25" x14ac:dyDescent="0.15">
      <c r="G101" s="37" t="s">
        <v>910</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1200</v>
      </c>
    </row>
    <row r="104" spans="6:24" ht="11.25" x14ac:dyDescent="0.15"/>
    <row r="105" spans="6:24" ht="11.25" x14ac:dyDescent="0.15">
      <c r="G105" s="38" t="s">
        <v>1201</v>
      </c>
    </row>
  </sheetData>
  <mergeCells count="24">
    <mergeCell ref="G87:AH87"/>
    <mergeCell ref="G92:AH92"/>
    <mergeCell ref="G40:AH40"/>
    <mergeCell ref="G44:AH44"/>
    <mergeCell ref="G48:AH48"/>
    <mergeCell ref="G73:AH73"/>
    <mergeCell ref="G77:AH7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8" t="s">
        <v>911</v>
      </c>
    </row>
    <row r="6" spans="1:35" ht="11.25" x14ac:dyDescent="0.15">
      <c r="C6" s="38" t="s">
        <v>912</v>
      </c>
    </row>
    <row r="7" spans="1:35" ht="11.25" x14ac:dyDescent="0.15">
      <c r="D7" s="135" t="s">
        <v>913</v>
      </c>
    </row>
    <row r="8" spans="1:35" ht="11.25" x14ac:dyDescent="0.15">
      <c r="D8" s="87"/>
    </row>
    <row r="9" spans="1:35" ht="11.25" x14ac:dyDescent="0.15">
      <c r="E9" s="31" t="s">
        <v>878</v>
      </c>
    </row>
    <row r="10" spans="1:35" ht="11.25" x14ac:dyDescent="0.15"/>
    <row r="11" spans="1:35" ht="11.25" x14ac:dyDescent="0.15">
      <c r="D11" s="135" t="s">
        <v>1094</v>
      </c>
      <c r="E11" s="132"/>
    </row>
    <row r="12" spans="1:35" ht="11.25" x14ac:dyDescent="0.15">
      <c r="E12" s="38" t="s">
        <v>1017</v>
      </c>
    </row>
    <row r="13" spans="1:35" ht="11.25" x14ac:dyDescent="0.15">
      <c r="F13" s="38" t="s">
        <v>914</v>
      </c>
    </row>
    <row r="14" spans="1:35" ht="11.25" x14ac:dyDescent="0.15"/>
    <row r="15" spans="1:35" ht="11.25" x14ac:dyDescent="0.15">
      <c r="G15" s="38" t="s">
        <v>915</v>
      </c>
    </row>
    <row r="16" spans="1:35" ht="11.25" x14ac:dyDescent="0.15">
      <c r="G16" s="38" t="s">
        <v>916</v>
      </c>
    </row>
    <row r="17" spans="6:34" ht="11.25" x14ac:dyDescent="0.15"/>
    <row r="18" spans="6:34" ht="11.25" x14ac:dyDescent="0.15">
      <c r="G18" s="38" t="s">
        <v>917</v>
      </c>
    </row>
    <row r="19" spans="6:34" ht="11.25" x14ac:dyDescent="0.15">
      <c r="G19" s="114"/>
      <c r="H19" s="188" t="s">
        <v>918</v>
      </c>
      <c r="I19" s="115"/>
      <c r="J19" s="115"/>
      <c r="K19" s="115"/>
      <c r="L19" s="115"/>
      <c r="M19" s="115"/>
      <c r="N19" s="115"/>
      <c r="O19" s="115"/>
      <c r="P19" s="115"/>
      <c r="Q19" s="115"/>
      <c r="R19" s="115"/>
      <c r="S19" s="115"/>
      <c r="T19" s="115"/>
      <c r="U19" s="115"/>
      <c r="V19" s="116"/>
    </row>
    <row r="20" spans="6:34" ht="11.25" x14ac:dyDescent="0.15">
      <c r="G20" s="119"/>
      <c r="H20" s="189" t="s">
        <v>919</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920</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921</v>
      </c>
      <c r="H24" s="19"/>
      <c r="I24" s="19"/>
      <c r="J24" s="19"/>
      <c r="K24" s="19"/>
      <c r="L24" s="19"/>
      <c r="M24" s="19"/>
      <c r="N24" s="19"/>
      <c r="O24" s="19"/>
      <c r="P24" s="19"/>
      <c r="Q24" s="19"/>
      <c r="R24" s="19"/>
      <c r="S24" s="19"/>
      <c r="T24" s="19"/>
    </row>
    <row r="25" spans="6:34" ht="11.25" x14ac:dyDescent="0.15"/>
    <row r="26" spans="6:34" ht="11.25" x14ac:dyDescent="0.15">
      <c r="F26" s="38" t="s">
        <v>922</v>
      </c>
    </row>
    <row r="27" spans="6:34" ht="11.25" x14ac:dyDescent="0.15">
      <c r="G27" s="38" t="s">
        <v>923</v>
      </c>
    </row>
    <row r="28" spans="6:34" ht="11.25" x14ac:dyDescent="0.15"/>
    <row r="29" spans="6:34" ht="11.25" x14ac:dyDescent="0.15">
      <c r="H29" s="38" t="s">
        <v>924</v>
      </c>
    </row>
    <row r="30" spans="6:34" ht="11.25" x14ac:dyDescent="0.15"/>
    <row r="31" spans="6:34" ht="11.25" x14ac:dyDescent="0.15">
      <c r="H31" s="38" t="s">
        <v>925</v>
      </c>
      <c r="I31" s="402" t="s">
        <v>926</v>
      </c>
      <c r="J31" s="402"/>
      <c r="K31" s="402"/>
      <c r="L31" s="402"/>
      <c r="M31" s="402"/>
      <c r="N31" s="402"/>
      <c r="O31" s="402"/>
      <c r="P31" s="402"/>
      <c r="Q31" s="402"/>
      <c r="R31" s="402"/>
      <c r="S31" s="402"/>
      <c r="T31" s="402"/>
      <c r="U31" s="402"/>
      <c r="V31" s="402"/>
      <c r="W31" s="402"/>
      <c r="X31" s="402"/>
      <c r="Y31" s="402"/>
      <c r="Z31" s="402"/>
      <c r="AA31" s="402"/>
      <c r="AB31" s="402"/>
      <c r="AC31" s="402"/>
      <c r="AD31" s="402"/>
      <c r="AE31" s="402"/>
      <c r="AF31" s="402"/>
      <c r="AG31" s="402"/>
      <c r="AH31" s="402"/>
    </row>
    <row r="32" spans="6:34" ht="11.25" x14ac:dyDescent="0.15">
      <c r="I32" s="402"/>
      <c r="J32" s="402"/>
      <c r="K32" s="402"/>
      <c r="L32" s="402"/>
      <c r="M32" s="402"/>
      <c r="N32" s="402"/>
      <c r="O32" s="402"/>
      <c r="P32" s="402"/>
      <c r="Q32" s="402"/>
      <c r="R32" s="402"/>
      <c r="S32" s="402"/>
      <c r="T32" s="402"/>
      <c r="U32" s="402"/>
      <c r="V32" s="402"/>
      <c r="W32" s="402"/>
      <c r="X32" s="402"/>
      <c r="Y32" s="402"/>
      <c r="Z32" s="402"/>
      <c r="AA32" s="402"/>
      <c r="AB32" s="402"/>
      <c r="AC32" s="402"/>
      <c r="AD32" s="402"/>
      <c r="AE32" s="402"/>
      <c r="AF32" s="402"/>
      <c r="AG32" s="402"/>
      <c r="AH32" s="402"/>
    </row>
    <row r="33" spans="8:34" ht="11.25" x14ac:dyDescent="0.15"/>
    <row r="34" spans="8:34" ht="11.25" x14ac:dyDescent="0.15">
      <c r="H34" s="38" t="s">
        <v>927</v>
      </c>
    </row>
    <row r="35" spans="8:34" ht="11.25" x14ac:dyDescent="0.15">
      <c r="I35" s="38" t="s">
        <v>928</v>
      </c>
    </row>
    <row r="36" spans="8:34" ht="11.25" x14ac:dyDescent="0.15">
      <c r="I36" s="38" t="s">
        <v>929</v>
      </c>
    </row>
    <row r="37" spans="8:34" ht="11.25" x14ac:dyDescent="0.15">
      <c r="I37" s="38" t="s">
        <v>906</v>
      </c>
    </row>
    <row r="38" spans="8:34" ht="11.25" x14ac:dyDescent="0.15"/>
    <row r="39" spans="8:34" ht="11.25" x14ac:dyDescent="0.15">
      <c r="H39" s="38" t="s">
        <v>933</v>
      </c>
    </row>
    <row r="40" spans="8:34" ht="25.5" customHeight="1" x14ac:dyDescent="0.15">
      <c r="I40" s="402" t="s">
        <v>934</v>
      </c>
      <c r="J40" s="402"/>
      <c r="K40" s="402"/>
      <c r="L40" s="402"/>
      <c r="M40" s="402"/>
      <c r="N40" s="402"/>
      <c r="O40" s="402"/>
      <c r="P40" s="402"/>
      <c r="Q40" s="402"/>
      <c r="R40" s="402"/>
      <c r="S40" s="402"/>
      <c r="T40" s="402"/>
      <c r="U40" s="402"/>
      <c r="V40" s="402"/>
      <c r="W40" s="402"/>
      <c r="X40" s="402"/>
      <c r="Y40" s="402"/>
      <c r="Z40" s="402"/>
      <c r="AA40" s="402"/>
      <c r="AB40" s="402"/>
      <c r="AC40" s="402"/>
      <c r="AD40" s="402"/>
      <c r="AE40" s="402"/>
      <c r="AF40" s="402"/>
      <c r="AG40" s="402"/>
      <c r="AH40" s="402"/>
    </row>
    <row r="41" spans="8:34" ht="11.25" x14ac:dyDescent="0.15"/>
    <row r="42" spans="8:34" ht="11.25" x14ac:dyDescent="0.15">
      <c r="H42" s="38" t="s">
        <v>936</v>
      </c>
      <c r="I42" s="19"/>
      <c r="J42" s="19"/>
      <c r="K42" s="19"/>
      <c r="L42" s="19"/>
      <c r="M42" s="19"/>
      <c r="N42" s="19"/>
      <c r="O42" s="19"/>
      <c r="P42" s="19"/>
      <c r="Q42" s="19"/>
      <c r="R42" s="19"/>
      <c r="S42" s="19"/>
      <c r="T42" s="19"/>
      <c r="U42" s="19"/>
      <c r="V42" s="19"/>
      <c r="W42" s="19"/>
      <c r="X42" s="19"/>
      <c r="Y42" s="19"/>
      <c r="Z42" s="19"/>
    </row>
    <row r="43" spans="8:34" ht="11.25" x14ac:dyDescent="0.15">
      <c r="I43" s="37" t="s">
        <v>937</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939</v>
      </c>
      <c r="I45" s="19"/>
      <c r="J45" s="19"/>
      <c r="K45" s="19"/>
      <c r="L45" s="19"/>
      <c r="M45" s="19"/>
      <c r="N45" s="19"/>
      <c r="O45" s="19"/>
      <c r="P45" s="19"/>
      <c r="Q45" s="19"/>
      <c r="R45" s="19"/>
      <c r="S45" s="19"/>
      <c r="T45" s="19"/>
      <c r="U45" s="19"/>
      <c r="V45" s="19"/>
      <c r="W45" s="19"/>
      <c r="X45" s="19"/>
      <c r="Y45" s="19"/>
      <c r="Z45" s="19"/>
    </row>
    <row r="46" spans="8:34" ht="25.5" customHeight="1" x14ac:dyDescent="0.15">
      <c r="I46" s="401" t="s">
        <v>1113</v>
      </c>
      <c r="J46" s="401"/>
      <c r="K46" s="401"/>
      <c r="L46" s="401"/>
      <c r="M46" s="401"/>
      <c r="N46" s="401"/>
      <c r="O46" s="401"/>
      <c r="P46" s="401"/>
      <c r="Q46" s="401"/>
      <c r="R46" s="401"/>
      <c r="S46" s="401"/>
      <c r="T46" s="401"/>
      <c r="U46" s="401"/>
      <c r="V46" s="401"/>
      <c r="W46" s="401"/>
      <c r="X46" s="401"/>
      <c r="Y46" s="401"/>
      <c r="Z46" s="401"/>
      <c r="AA46" s="401"/>
      <c r="AB46" s="401"/>
      <c r="AC46" s="401"/>
      <c r="AD46" s="401"/>
      <c r="AE46" s="401"/>
      <c r="AF46" s="401"/>
      <c r="AG46" s="401"/>
      <c r="AH46" s="401"/>
    </row>
    <row r="47" spans="8:34" ht="11.25" x14ac:dyDescent="0.15">
      <c r="I47" s="37" t="s">
        <v>910</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1206</v>
      </c>
    </row>
    <row r="50" spans="7:34" ht="11.25" x14ac:dyDescent="0.15">
      <c r="I50" s="38" t="s">
        <v>1207</v>
      </c>
    </row>
    <row r="51" spans="7:34" ht="11.25" x14ac:dyDescent="0.15"/>
    <row r="52" spans="7:34" ht="11.25" x14ac:dyDescent="0.15">
      <c r="H52" s="38" t="s">
        <v>1208</v>
      </c>
    </row>
    <row r="53" spans="7:34" ht="11.25" x14ac:dyDescent="0.15">
      <c r="I53" s="38" t="s">
        <v>1209</v>
      </c>
    </row>
    <row r="54" spans="7:34" ht="11.25" x14ac:dyDescent="0.15"/>
    <row r="55" spans="7:34" ht="11.25" x14ac:dyDescent="0.15">
      <c r="G55" s="38" t="s">
        <v>940</v>
      </c>
    </row>
    <row r="56" spans="7:34" ht="11.25" x14ac:dyDescent="0.15"/>
    <row r="57" spans="7:34" ht="11.25" x14ac:dyDescent="0.15">
      <c r="H57" s="38" t="s">
        <v>941</v>
      </c>
    </row>
    <row r="58" spans="7:34" ht="11.25" x14ac:dyDescent="0.15">
      <c r="H58" s="38" t="s">
        <v>942</v>
      </c>
    </row>
    <row r="59" spans="7:34" ht="11.25" x14ac:dyDescent="0.15">
      <c r="H59" s="38" t="s">
        <v>943</v>
      </c>
    </row>
    <row r="60" spans="7:34" ht="11.25" x14ac:dyDescent="0.15"/>
    <row r="61" spans="7:34" ht="11.25" x14ac:dyDescent="0.15">
      <c r="G61" s="38" t="s">
        <v>944</v>
      </c>
    </row>
    <row r="62" spans="7:34" ht="11.25" x14ac:dyDescent="0.15"/>
    <row r="63" spans="7:34" ht="24" customHeight="1" x14ac:dyDescent="0.15">
      <c r="H63" s="402" t="s">
        <v>945</v>
      </c>
      <c r="I63" s="402"/>
      <c r="J63" s="402"/>
      <c r="K63" s="402"/>
      <c r="L63" s="402"/>
      <c r="M63" s="402"/>
      <c r="N63" s="402"/>
      <c r="O63" s="402"/>
      <c r="P63" s="402"/>
      <c r="Q63" s="402"/>
      <c r="R63" s="402"/>
      <c r="S63" s="402"/>
      <c r="T63" s="402"/>
      <c r="U63" s="402"/>
      <c r="V63" s="402"/>
      <c r="W63" s="402"/>
      <c r="X63" s="402"/>
      <c r="Y63" s="402"/>
      <c r="Z63" s="402"/>
      <c r="AA63" s="402"/>
      <c r="AB63" s="402"/>
      <c r="AC63" s="402"/>
      <c r="AD63" s="402"/>
      <c r="AE63" s="402"/>
      <c r="AF63" s="402"/>
      <c r="AG63" s="402"/>
      <c r="AH63" s="402"/>
    </row>
    <row r="64" spans="7:34" ht="11.25" x14ac:dyDescent="0.15">
      <c r="H64" s="38" t="s">
        <v>946</v>
      </c>
    </row>
    <row r="65" spans="5:34" ht="11.25" x14ac:dyDescent="0.15"/>
    <row r="66" spans="5:34" ht="11.25" x14ac:dyDescent="0.15">
      <c r="E66" s="38" t="s">
        <v>947</v>
      </c>
    </row>
    <row r="67" spans="5:34" ht="11.25" x14ac:dyDescent="0.15">
      <c r="F67" s="38" t="s">
        <v>948</v>
      </c>
    </row>
    <row r="68" spans="5:34" ht="11.25" x14ac:dyDescent="0.15"/>
    <row r="69" spans="5:34" ht="24" customHeight="1" x14ac:dyDescent="0.15">
      <c r="G69" s="402" t="s">
        <v>949</v>
      </c>
      <c r="H69" s="402"/>
      <c r="I69" s="402"/>
      <c r="J69" s="402"/>
      <c r="K69" s="402"/>
      <c r="L69" s="402"/>
      <c r="M69" s="402"/>
      <c r="N69" s="402"/>
      <c r="O69" s="402"/>
      <c r="P69" s="402"/>
      <c r="Q69" s="402"/>
      <c r="R69" s="402"/>
      <c r="S69" s="402"/>
      <c r="T69" s="402"/>
      <c r="U69" s="402"/>
      <c r="V69" s="402"/>
      <c r="W69" s="402"/>
      <c r="X69" s="402"/>
      <c r="Y69" s="402"/>
      <c r="Z69" s="402"/>
      <c r="AA69" s="402"/>
      <c r="AB69" s="402"/>
      <c r="AC69" s="402"/>
      <c r="AD69" s="402"/>
      <c r="AE69" s="402"/>
      <c r="AF69" s="402"/>
      <c r="AG69" s="402"/>
      <c r="AH69" s="402"/>
    </row>
    <row r="70" spans="5:34" ht="11.25" x14ac:dyDescent="0.15"/>
    <row r="71" spans="5:34" ht="11.25" x14ac:dyDescent="0.15">
      <c r="G71" s="38" t="s">
        <v>950</v>
      </c>
    </row>
    <row r="72" spans="5:34" ht="11.25" x14ac:dyDescent="0.15"/>
    <row r="73" spans="5:34" ht="11.25" x14ac:dyDescent="0.15">
      <c r="H73" s="38" t="s">
        <v>952</v>
      </c>
    </row>
    <row r="74" spans="5:34" ht="11.25" x14ac:dyDescent="0.15">
      <c r="H74" s="38" t="s">
        <v>951</v>
      </c>
    </row>
    <row r="75" spans="5:34" ht="11.25" x14ac:dyDescent="0.15"/>
    <row r="76" spans="5:34" ht="11.25" x14ac:dyDescent="0.15">
      <c r="H76" s="38" t="s">
        <v>953</v>
      </c>
    </row>
    <row r="77" spans="5:34" ht="11.25" x14ac:dyDescent="0.15">
      <c r="I77" s="38" t="s">
        <v>954</v>
      </c>
    </row>
    <row r="78" spans="5:34" ht="11.25" x14ac:dyDescent="0.15">
      <c r="I78" s="38" t="s">
        <v>956</v>
      </c>
    </row>
    <row r="79" spans="5:34" ht="11.25" x14ac:dyDescent="0.15">
      <c r="I79" s="38" t="s">
        <v>955</v>
      </c>
    </row>
    <row r="80" spans="5:34" ht="11.25" x14ac:dyDescent="0.15">
      <c r="I80" s="39" t="s">
        <v>957</v>
      </c>
    </row>
    <row r="81" spans="7:9" ht="11.25" x14ac:dyDescent="0.15"/>
    <row r="82" spans="7:9" ht="11.25" x14ac:dyDescent="0.15">
      <c r="G82" s="38" t="s">
        <v>958</v>
      </c>
    </row>
    <row r="83" spans="7:9" ht="11.25" x14ac:dyDescent="0.15"/>
    <row r="84" spans="7:9" ht="11.25" x14ac:dyDescent="0.15">
      <c r="H84" s="38" t="s">
        <v>959</v>
      </c>
    </row>
    <row r="85" spans="7:9" ht="11.25" x14ac:dyDescent="0.15"/>
    <row r="86" spans="7:9" ht="11.25" x14ac:dyDescent="0.15">
      <c r="G86" s="38" t="s">
        <v>960</v>
      </c>
    </row>
    <row r="87" spans="7:9" ht="11.25" x14ac:dyDescent="0.15"/>
    <row r="88" spans="7:9" ht="11.25" x14ac:dyDescent="0.15">
      <c r="H88" s="208" t="s">
        <v>961</v>
      </c>
    </row>
    <row r="89" spans="7:9" ht="11.25" x14ac:dyDescent="0.15"/>
    <row r="90" spans="7:9" ht="11.25" x14ac:dyDescent="0.15">
      <c r="G90" s="38" t="s">
        <v>962</v>
      </c>
    </row>
    <row r="91" spans="7:9" ht="11.25" x14ac:dyDescent="0.15"/>
    <row r="92" spans="7:9" ht="11.25" x14ac:dyDescent="0.15">
      <c r="H92" s="38" t="s">
        <v>963</v>
      </c>
    </row>
    <row r="93" spans="7:9" ht="11.25" x14ac:dyDescent="0.15"/>
    <row r="94" spans="7:9" ht="11.25" x14ac:dyDescent="0.15">
      <c r="H94" s="38" t="s">
        <v>968</v>
      </c>
    </row>
    <row r="95" spans="7:9" ht="11.25" x14ac:dyDescent="0.15">
      <c r="I95" s="38" t="s">
        <v>967</v>
      </c>
    </row>
    <row r="96" spans="7:9" ht="11.25" x14ac:dyDescent="0.15"/>
    <row r="97" spans="8:34" ht="11.25" x14ac:dyDescent="0.15">
      <c r="H97" s="38" t="s">
        <v>969</v>
      </c>
    </row>
    <row r="98" spans="8:34" ht="11.25" x14ac:dyDescent="0.15">
      <c r="I98" s="38" t="s">
        <v>970</v>
      </c>
    </row>
    <row r="99" spans="8:34" ht="11.25" x14ac:dyDescent="0.15">
      <c r="I99" s="38" t="s">
        <v>971</v>
      </c>
    </row>
    <row r="100" spans="8:34" ht="24" customHeight="1" x14ac:dyDescent="0.15">
      <c r="I100" s="667" t="s">
        <v>973</v>
      </c>
      <c r="J100" s="651"/>
      <c r="K100" s="651"/>
      <c r="L100" s="651"/>
      <c r="M100" s="115"/>
      <c r="N100" s="651" t="s">
        <v>972</v>
      </c>
      <c r="O100" s="651"/>
      <c r="P100" s="651"/>
      <c r="Q100" s="651"/>
      <c r="R100" s="651"/>
      <c r="S100" s="651"/>
      <c r="T100" s="651"/>
      <c r="U100" s="651"/>
      <c r="V100" s="651"/>
      <c r="W100" s="651"/>
      <c r="X100" s="651"/>
      <c r="Y100" s="651"/>
      <c r="Z100" s="651"/>
      <c r="AA100" s="651"/>
      <c r="AB100" s="651"/>
      <c r="AC100" s="651"/>
      <c r="AD100" s="651"/>
      <c r="AE100" s="651"/>
      <c r="AF100" s="651"/>
      <c r="AG100" s="651"/>
      <c r="AH100" s="666"/>
    </row>
    <row r="101" spans="8:34" ht="11.25" x14ac:dyDescent="0.15">
      <c r="I101" s="209"/>
      <c r="J101" s="120"/>
      <c r="K101" s="120"/>
      <c r="L101" s="120"/>
      <c r="M101" s="120"/>
      <c r="N101" s="189" t="s">
        <v>974</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975</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981</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976</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978</v>
      </c>
      <c r="K106" s="19"/>
      <c r="L106" s="19"/>
      <c r="M106" s="19"/>
      <c r="N106" s="19"/>
      <c r="O106" s="19"/>
      <c r="P106" s="19"/>
      <c r="Q106" s="19"/>
      <c r="R106" s="19"/>
      <c r="S106" s="19"/>
      <c r="T106" s="19"/>
      <c r="U106" s="19"/>
      <c r="V106" s="19"/>
      <c r="W106" s="19"/>
      <c r="X106" s="118"/>
      <c r="Y106" s="19"/>
      <c r="Z106" s="19"/>
    </row>
    <row r="107" spans="8:34" ht="11.25" x14ac:dyDescent="0.15">
      <c r="I107" s="119"/>
      <c r="J107" s="189" t="s">
        <v>977</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979</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980</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983</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982</v>
      </c>
      <c r="K112" s="19"/>
      <c r="L112" s="19"/>
      <c r="M112" s="19"/>
      <c r="N112" s="19"/>
      <c r="O112" s="19"/>
      <c r="P112" s="19"/>
      <c r="Q112" s="19"/>
      <c r="R112" s="19"/>
      <c r="S112" s="19"/>
      <c r="T112" s="19"/>
      <c r="U112" s="19"/>
      <c r="V112" s="19"/>
      <c r="W112" s="19"/>
      <c r="X112" s="118"/>
      <c r="Y112" s="19"/>
      <c r="Z112" s="19"/>
    </row>
    <row r="113" spans="7:26" ht="11.25" x14ac:dyDescent="0.15">
      <c r="I113" s="119"/>
      <c r="J113" s="189" t="s">
        <v>984</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985</v>
      </c>
    </row>
    <row r="116" spans="7:26" ht="11.25" x14ac:dyDescent="0.15"/>
    <row r="117" spans="7:26" ht="11.25" x14ac:dyDescent="0.15">
      <c r="H117" s="38" t="s">
        <v>986</v>
      </c>
    </row>
    <row r="118" spans="7:26" ht="11.25" x14ac:dyDescent="0.15"/>
    <row r="119" spans="7:26" ht="11.25" x14ac:dyDescent="0.15">
      <c r="G119" s="38" t="s">
        <v>987</v>
      </c>
    </row>
    <row r="120" spans="7:26" ht="11.25" x14ac:dyDescent="0.15"/>
    <row r="121" spans="7:26" ht="11.25" x14ac:dyDescent="0.15">
      <c r="H121" s="38" t="s">
        <v>988</v>
      </c>
    </row>
    <row r="122" spans="7:26" ht="11.25" x14ac:dyDescent="0.15"/>
    <row r="123" spans="7:26" ht="11.25" x14ac:dyDescent="0.15">
      <c r="H123" s="38" t="s">
        <v>989</v>
      </c>
    </row>
    <row r="124" spans="7:26" ht="11.25" x14ac:dyDescent="0.15">
      <c r="H124" s="38" t="s">
        <v>990</v>
      </c>
    </row>
    <row r="125" spans="7:26" ht="11.25" x14ac:dyDescent="0.15">
      <c r="H125" s="38" t="s">
        <v>991</v>
      </c>
    </row>
    <row r="126" spans="7:26" ht="11.25" x14ac:dyDescent="0.15"/>
    <row r="127" spans="7:26" ht="11.25" x14ac:dyDescent="0.15">
      <c r="G127" s="38" t="s">
        <v>992</v>
      </c>
    </row>
    <row r="128" spans="7:26" ht="11.25" x14ac:dyDescent="0.15"/>
    <row r="129" spans="6:34" ht="11.25" x14ac:dyDescent="0.15">
      <c r="H129" s="38" t="s">
        <v>993</v>
      </c>
    </row>
    <row r="130" spans="6:34" ht="11.25" x14ac:dyDescent="0.15">
      <c r="H130" s="38" t="s">
        <v>994</v>
      </c>
    </row>
    <row r="131" spans="6:34" ht="11.25" x14ac:dyDescent="0.15"/>
    <row r="132" spans="6:34" ht="11.25" x14ac:dyDescent="0.15">
      <c r="G132" s="38" t="s">
        <v>995</v>
      </c>
    </row>
    <row r="133" spans="6:34" ht="11.25" x14ac:dyDescent="0.15"/>
    <row r="134" spans="6:34" ht="24.75" customHeight="1" x14ac:dyDescent="0.15">
      <c r="H134" s="402" t="s">
        <v>996</v>
      </c>
      <c r="I134" s="402"/>
      <c r="J134" s="402"/>
      <c r="K134" s="402"/>
      <c r="L134" s="402"/>
      <c r="M134" s="402"/>
      <c r="N134" s="402"/>
      <c r="O134" s="402"/>
      <c r="P134" s="402"/>
      <c r="Q134" s="402"/>
      <c r="R134" s="402"/>
      <c r="S134" s="402"/>
      <c r="T134" s="402"/>
      <c r="U134" s="402"/>
      <c r="V134" s="402"/>
      <c r="W134" s="402"/>
      <c r="X134" s="402"/>
      <c r="Y134" s="402"/>
      <c r="Z134" s="402"/>
      <c r="AA134" s="402"/>
      <c r="AB134" s="402"/>
      <c r="AC134" s="402"/>
      <c r="AD134" s="402"/>
      <c r="AE134" s="402"/>
      <c r="AF134" s="402"/>
      <c r="AG134" s="402"/>
      <c r="AH134" s="402"/>
    </row>
    <row r="135" spans="6:34" ht="11.25" x14ac:dyDescent="0.15"/>
    <row r="136" spans="6:34" ht="11.25" x14ac:dyDescent="0.15">
      <c r="F136" s="38" t="s">
        <v>997</v>
      </c>
    </row>
    <row r="137" spans="6:34" ht="11.25" x14ac:dyDescent="0.15"/>
    <row r="138" spans="6:34" ht="22.5" customHeight="1" x14ac:dyDescent="0.15">
      <c r="G138" s="402" t="s">
        <v>998</v>
      </c>
      <c r="H138" s="402"/>
      <c r="I138" s="402"/>
      <c r="J138" s="402"/>
      <c r="K138" s="402"/>
      <c r="L138" s="402"/>
      <c r="M138" s="402"/>
      <c r="N138" s="402"/>
      <c r="O138" s="402"/>
      <c r="P138" s="402"/>
      <c r="Q138" s="402"/>
      <c r="R138" s="402"/>
      <c r="S138" s="402"/>
      <c r="T138" s="402"/>
      <c r="U138" s="402"/>
      <c r="V138" s="402"/>
      <c r="W138" s="402"/>
      <c r="X138" s="402"/>
      <c r="Y138" s="402"/>
      <c r="Z138" s="402"/>
      <c r="AA138" s="402"/>
      <c r="AB138" s="402"/>
      <c r="AC138" s="402"/>
      <c r="AD138" s="402"/>
      <c r="AE138" s="402"/>
      <c r="AF138" s="402"/>
      <c r="AG138" s="402"/>
      <c r="AH138" s="402"/>
    </row>
    <row r="139" spans="6:34" ht="11.25" x14ac:dyDescent="0.15"/>
    <row r="140" spans="6:34" ht="11.25" x14ac:dyDescent="0.15">
      <c r="G140" s="21" t="s">
        <v>98</v>
      </c>
      <c r="H140" s="38" t="s">
        <v>999</v>
      </c>
    </row>
    <row r="141" spans="6:34" ht="11.25" x14ac:dyDescent="0.15">
      <c r="G141" s="21" t="s">
        <v>98</v>
      </c>
      <c r="H141" s="38" t="s">
        <v>1000</v>
      </c>
    </row>
    <row r="142" spans="6:34" ht="11.25" x14ac:dyDescent="0.15">
      <c r="G142" s="21" t="s">
        <v>98</v>
      </c>
      <c r="H142" s="38" t="s">
        <v>1001</v>
      </c>
    </row>
    <row r="143" spans="6:34" ht="11.25" x14ac:dyDescent="0.15">
      <c r="G143" s="21" t="s">
        <v>98</v>
      </c>
      <c r="H143" s="38" t="s">
        <v>1002</v>
      </c>
    </row>
    <row r="144" spans="6:34" ht="11.25" x14ac:dyDescent="0.15">
      <c r="G144" s="21" t="s">
        <v>98</v>
      </c>
      <c r="H144" s="38" t="s">
        <v>1003</v>
      </c>
    </row>
    <row r="145" spans="3:8" ht="11.25" x14ac:dyDescent="0.15">
      <c r="G145" s="21" t="s">
        <v>98</v>
      </c>
      <c r="H145" s="38" t="s">
        <v>1004</v>
      </c>
    </row>
    <row r="146" spans="3:8" ht="11.25" x14ac:dyDescent="0.15">
      <c r="G146" s="21" t="s">
        <v>98</v>
      </c>
      <c r="H146" s="38" t="s">
        <v>1005</v>
      </c>
    </row>
    <row r="147" spans="3:8" ht="11.25" x14ac:dyDescent="0.15">
      <c r="G147" s="21" t="s">
        <v>98</v>
      </c>
      <c r="H147" s="38" t="s">
        <v>1006</v>
      </c>
    </row>
    <row r="148" spans="3:8" ht="11.25" x14ac:dyDescent="0.15">
      <c r="G148" s="21" t="s">
        <v>98</v>
      </c>
      <c r="H148" s="38" t="s">
        <v>1007</v>
      </c>
    </row>
    <row r="149" spans="3:8" ht="11.25" x14ac:dyDescent="0.15">
      <c r="G149" s="21" t="s">
        <v>98</v>
      </c>
      <c r="H149" s="38" t="s">
        <v>1008</v>
      </c>
    </row>
    <row r="150" spans="3:8" ht="11.25" x14ac:dyDescent="0.15">
      <c r="G150" s="21" t="s">
        <v>98</v>
      </c>
      <c r="H150" s="38" t="s">
        <v>1009</v>
      </c>
    </row>
    <row r="151" spans="3:8" ht="11.25" x14ac:dyDescent="0.15">
      <c r="G151" s="21" t="s">
        <v>98</v>
      </c>
      <c r="H151" s="38" t="s">
        <v>1010</v>
      </c>
    </row>
    <row r="152" spans="3:8" ht="11.25" x14ac:dyDescent="0.15">
      <c r="G152" s="21" t="s">
        <v>98</v>
      </c>
      <c r="H152" s="38" t="s">
        <v>1011</v>
      </c>
    </row>
    <row r="153" spans="3:8" ht="11.25" x14ac:dyDescent="0.15">
      <c r="G153" s="21" t="s">
        <v>98</v>
      </c>
      <c r="H153" s="38" t="s">
        <v>1012</v>
      </c>
    </row>
    <row r="154" spans="3:8" ht="11.25" x14ac:dyDescent="0.15"/>
    <row r="155" spans="3:8" ht="11.25" x14ac:dyDescent="0.15">
      <c r="C155" s="131" t="s">
        <v>1013</v>
      </c>
    </row>
    <row r="156" spans="3:8" ht="11.25" x14ac:dyDescent="0.15">
      <c r="D156" s="135" t="s">
        <v>1014</v>
      </c>
    </row>
    <row r="157" spans="3:8" ht="11.25" x14ac:dyDescent="0.15">
      <c r="D157" s="87"/>
    </row>
    <row r="158" spans="3:8" ht="11.25" x14ac:dyDescent="0.15">
      <c r="E158" s="31" t="s">
        <v>1015</v>
      </c>
    </row>
    <row r="159" spans="3:8" ht="11.25" x14ac:dyDescent="0.15"/>
    <row r="160" spans="3:8" ht="11.25" x14ac:dyDescent="0.15">
      <c r="D160" s="135" t="s">
        <v>1016</v>
      </c>
      <c r="E160" s="81"/>
    </row>
    <row r="161" spans="4:34" ht="11.25" x14ac:dyDescent="0.15">
      <c r="D161" s="87"/>
      <c r="E161" s="132" t="s">
        <v>1018</v>
      </c>
    </row>
    <row r="162" spans="4:34" ht="11.25" x14ac:dyDescent="0.15">
      <c r="D162" s="87"/>
      <c r="E162" s="81"/>
    </row>
    <row r="163" spans="4:34" ht="11.25" x14ac:dyDescent="0.15">
      <c r="F163" s="38" t="s">
        <v>1019</v>
      </c>
    </row>
    <row r="164" spans="4:34" ht="11.25" x14ac:dyDescent="0.15"/>
    <row r="165" spans="4:34" ht="11.25" x14ac:dyDescent="0.15">
      <c r="F165" s="38" t="s">
        <v>1020</v>
      </c>
    </row>
    <row r="166" spans="4:34" ht="11.25" x14ac:dyDescent="0.15"/>
    <row r="167" spans="4:34" ht="11.25" x14ac:dyDescent="0.15">
      <c r="G167" s="38" t="s">
        <v>1021</v>
      </c>
    </row>
    <row r="168" spans="4:34" ht="24.75" customHeight="1" x14ac:dyDescent="0.15">
      <c r="G168" s="402" t="s">
        <v>1022</v>
      </c>
      <c r="H168" s="402"/>
      <c r="I168" s="402"/>
      <c r="J168" s="402"/>
      <c r="K168" s="402"/>
      <c r="L168" s="402"/>
      <c r="M168" s="402"/>
      <c r="N168" s="402"/>
      <c r="O168" s="402"/>
      <c r="P168" s="402"/>
      <c r="Q168" s="402"/>
      <c r="R168" s="402"/>
      <c r="S168" s="402"/>
      <c r="T168" s="402"/>
      <c r="U168" s="402"/>
      <c r="V168" s="402"/>
      <c r="W168" s="402"/>
      <c r="X168" s="402"/>
      <c r="Y168" s="402"/>
      <c r="Z168" s="402"/>
      <c r="AA168" s="402"/>
      <c r="AB168" s="402"/>
      <c r="AC168" s="402"/>
      <c r="AD168" s="402"/>
      <c r="AE168" s="402"/>
      <c r="AF168" s="402"/>
      <c r="AG168" s="402"/>
      <c r="AH168" s="402"/>
    </row>
    <row r="169" spans="4:34" ht="23.25" customHeight="1" x14ac:dyDescent="0.15">
      <c r="G169" s="402" t="s">
        <v>1023</v>
      </c>
      <c r="H169" s="402"/>
      <c r="I169" s="402"/>
      <c r="J169" s="402"/>
      <c r="K169" s="402"/>
      <c r="L169" s="402"/>
      <c r="M169" s="402"/>
      <c r="N169" s="402"/>
      <c r="O169" s="402"/>
      <c r="P169" s="402"/>
      <c r="Q169" s="402"/>
      <c r="R169" s="402"/>
      <c r="S169" s="402"/>
      <c r="T169" s="402"/>
      <c r="U169" s="402"/>
      <c r="V169" s="402"/>
      <c r="W169" s="402"/>
      <c r="X169" s="402"/>
      <c r="Y169" s="402"/>
      <c r="Z169" s="402"/>
      <c r="AA169" s="402"/>
      <c r="AB169" s="402"/>
      <c r="AC169" s="402"/>
      <c r="AD169" s="402"/>
      <c r="AE169" s="402"/>
      <c r="AF169" s="402"/>
      <c r="AG169" s="402"/>
      <c r="AH169" s="402"/>
    </row>
    <row r="170" spans="4:34" ht="11.25" x14ac:dyDescent="0.15"/>
    <row r="171" spans="4:34" ht="11.25" x14ac:dyDescent="0.15">
      <c r="G171" s="38" t="s">
        <v>1024</v>
      </c>
    </row>
    <row r="172" spans="4:34" ht="11.25" x14ac:dyDescent="0.15">
      <c r="H172" s="38" t="s">
        <v>1025</v>
      </c>
    </row>
    <row r="173" spans="4:34" ht="11.25" x14ac:dyDescent="0.15"/>
    <row r="174" spans="4:34" ht="11.25" x14ac:dyDescent="0.15">
      <c r="H174" s="38" t="s">
        <v>1026</v>
      </c>
    </row>
    <row r="175" spans="4:34" ht="11.25" x14ac:dyDescent="0.15">
      <c r="H175" s="657" t="s">
        <v>1027</v>
      </c>
      <c r="I175" s="658"/>
      <c r="J175" s="658"/>
      <c r="K175" s="659"/>
      <c r="L175" s="657" t="s">
        <v>1047</v>
      </c>
      <c r="M175" s="658"/>
      <c r="N175" s="658"/>
      <c r="O175" s="658"/>
      <c r="P175" s="658"/>
      <c r="Q175" s="658"/>
      <c r="R175" s="658"/>
      <c r="S175" s="658"/>
      <c r="T175" s="658"/>
      <c r="U175" s="658"/>
      <c r="V175" s="658"/>
      <c r="W175" s="658"/>
      <c r="X175" s="658"/>
      <c r="Y175" s="658"/>
      <c r="Z175" s="658"/>
      <c r="AA175" s="658"/>
      <c r="AB175" s="658"/>
      <c r="AC175" s="658"/>
      <c r="AD175" s="659"/>
    </row>
    <row r="176" spans="4:34" ht="24.75" customHeight="1" x14ac:dyDescent="0.15">
      <c r="H176" s="654" t="s">
        <v>1028</v>
      </c>
      <c r="I176" s="655"/>
      <c r="J176" s="655"/>
      <c r="K176" s="656"/>
      <c r="L176" s="664" t="s">
        <v>1032</v>
      </c>
      <c r="M176" s="660"/>
      <c r="N176" s="660"/>
      <c r="O176" s="660"/>
      <c r="P176" s="30" t="s">
        <v>72</v>
      </c>
      <c r="Q176" s="663" t="s">
        <v>1033</v>
      </c>
      <c r="R176" s="660"/>
      <c r="S176" s="660"/>
      <c r="T176" s="660"/>
      <c r="U176" s="30" t="s">
        <v>72</v>
      </c>
      <c r="V176" s="663" t="s">
        <v>1034</v>
      </c>
      <c r="W176" s="660"/>
      <c r="X176" s="660"/>
      <c r="Y176" s="660"/>
      <c r="Z176" s="30"/>
      <c r="AA176" s="660"/>
      <c r="AB176" s="660"/>
      <c r="AC176" s="660"/>
      <c r="AD176" s="631"/>
    </row>
    <row r="177" spans="7:35" ht="21" customHeight="1" x14ac:dyDescent="0.15">
      <c r="H177" s="654" t="s">
        <v>1029</v>
      </c>
      <c r="I177" s="655"/>
      <c r="J177" s="655"/>
      <c r="K177" s="656"/>
      <c r="L177" s="630" t="s">
        <v>1036</v>
      </c>
      <c r="M177" s="660"/>
      <c r="N177" s="660"/>
      <c r="O177" s="660"/>
      <c r="P177" s="30" t="s">
        <v>72</v>
      </c>
      <c r="Q177" s="661" t="s">
        <v>1035</v>
      </c>
      <c r="R177" s="662"/>
      <c r="S177" s="662"/>
      <c r="T177" s="662"/>
      <c r="U177" s="30" t="s">
        <v>72</v>
      </c>
      <c r="V177" s="661" t="s">
        <v>1037</v>
      </c>
      <c r="W177" s="662"/>
      <c r="X177" s="662"/>
      <c r="Y177" s="662"/>
      <c r="Z177" s="30" t="s">
        <v>72</v>
      </c>
      <c r="AA177" s="663" t="s">
        <v>1038</v>
      </c>
      <c r="AB177" s="660"/>
      <c r="AC177" s="660"/>
      <c r="AD177" s="631"/>
    </row>
    <row r="178" spans="7:35" ht="11.25" x14ac:dyDescent="0.15">
      <c r="H178" s="654" t="s">
        <v>1030</v>
      </c>
      <c r="I178" s="655"/>
      <c r="J178" s="655"/>
      <c r="K178" s="656"/>
      <c r="L178" s="630" t="s">
        <v>1039</v>
      </c>
      <c r="M178" s="660"/>
      <c r="N178" s="660"/>
      <c r="O178" s="660"/>
      <c r="P178" s="30" t="s">
        <v>72</v>
      </c>
      <c r="Q178" s="663" t="s">
        <v>1040</v>
      </c>
      <c r="R178" s="660"/>
      <c r="S178" s="660"/>
      <c r="T178" s="660"/>
      <c r="U178" s="30" t="s">
        <v>72</v>
      </c>
      <c r="V178" s="663" t="s">
        <v>1041</v>
      </c>
      <c r="W178" s="660"/>
      <c r="X178" s="660"/>
      <c r="Y178" s="660"/>
      <c r="Z178" s="30" t="s">
        <v>72</v>
      </c>
      <c r="AA178" s="663" t="s">
        <v>1042</v>
      </c>
      <c r="AB178" s="660"/>
      <c r="AC178" s="660"/>
      <c r="AD178" s="631"/>
    </row>
    <row r="179" spans="7:35" ht="23.25" customHeight="1" x14ac:dyDescent="0.15">
      <c r="H179" s="654" t="s">
        <v>1031</v>
      </c>
      <c r="I179" s="655"/>
      <c r="J179" s="655"/>
      <c r="K179" s="656"/>
      <c r="L179" s="630" t="s">
        <v>1043</v>
      </c>
      <c r="M179" s="660"/>
      <c r="N179" s="660"/>
      <c r="O179" s="660"/>
      <c r="P179" s="30" t="s">
        <v>72</v>
      </c>
      <c r="Q179" s="663" t="s">
        <v>1044</v>
      </c>
      <c r="R179" s="660"/>
      <c r="S179" s="660"/>
      <c r="T179" s="660"/>
      <c r="U179" s="30" t="s">
        <v>72</v>
      </c>
      <c r="V179" s="663" t="s">
        <v>1045</v>
      </c>
      <c r="W179" s="660"/>
      <c r="X179" s="660"/>
      <c r="Y179" s="660"/>
      <c r="Z179" s="30"/>
      <c r="AA179" s="660"/>
      <c r="AB179" s="660"/>
      <c r="AC179" s="660"/>
      <c r="AD179" s="631"/>
    </row>
    <row r="180" spans="7:35" ht="11.25" x14ac:dyDescent="0.15"/>
    <row r="181" spans="7:35" ht="11.25" x14ac:dyDescent="0.15">
      <c r="G181" s="38" t="s">
        <v>1046</v>
      </c>
    </row>
    <row r="182" spans="7:35" ht="11.25" x14ac:dyDescent="0.15">
      <c r="H182" s="38" t="s">
        <v>1062</v>
      </c>
    </row>
    <row r="183" spans="7:35" ht="11.25" x14ac:dyDescent="0.15"/>
    <row r="184" spans="7:35" ht="11.25" x14ac:dyDescent="0.15">
      <c r="H184" s="38" t="s">
        <v>1026</v>
      </c>
    </row>
    <row r="185" spans="7:35" ht="11.25" x14ac:dyDescent="0.15">
      <c r="H185" s="657" t="s">
        <v>1027</v>
      </c>
      <c r="I185" s="658"/>
      <c r="J185" s="658"/>
      <c r="K185" s="659"/>
      <c r="L185" s="657" t="s">
        <v>1048</v>
      </c>
      <c r="M185" s="658"/>
      <c r="N185" s="658"/>
      <c r="O185" s="658"/>
      <c r="P185" s="658"/>
      <c r="Q185" s="658"/>
      <c r="R185" s="658"/>
      <c r="S185" s="658"/>
      <c r="T185" s="658"/>
      <c r="U185" s="658"/>
      <c r="V185" s="658"/>
      <c r="W185" s="658"/>
      <c r="X185" s="658"/>
      <c r="Y185" s="658"/>
      <c r="Z185" s="658"/>
      <c r="AA185" s="658"/>
      <c r="AB185" s="658"/>
      <c r="AC185" s="658"/>
      <c r="AD185" s="658"/>
      <c r="AE185" s="658"/>
      <c r="AF185" s="658"/>
      <c r="AG185" s="658"/>
      <c r="AH185" s="658"/>
      <c r="AI185" s="659"/>
    </row>
    <row r="186" spans="7:35" ht="22.5" customHeight="1" x14ac:dyDescent="0.15">
      <c r="H186" s="654" t="s">
        <v>1028</v>
      </c>
      <c r="I186" s="655"/>
      <c r="J186" s="655"/>
      <c r="K186" s="656"/>
      <c r="L186" s="630" t="s">
        <v>1049</v>
      </c>
      <c r="M186" s="660"/>
      <c r="N186" s="660"/>
      <c r="O186" s="660"/>
      <c r="P186" s="30" t="s">
        <v>72</v>
      </c>
      <c r="Q186" s="663" t="s">
        <v>1033</v>
      </c>
      <c r="R186" s="660"/>
      <c r="S186" s="660"/>
      <c r="T186" s="660"/>
      <c r="U186" s="30" t="s">
        <v>72</v>
      </c>
      <c r="V186" s="661" t="s">
        <v>1050</v>
      </c>
      <c r="W186" s="662"/>
      <c r="X186" s="662"/>
      <c r="Y186" s="662"/>
      <c r="Z186" s="30" t="s">
        <v>73</v>
      </c>
      <c r="AA186" s="663" t="s">
        <v>1033</v>
      </c>
      <c r="AB186" s="660"/>
      <c r="AC186" s="660"/>
      <c r="AD186" s="660"/>
      <c r="AE186" s="30"/>
      <c r="AF186" s="660"/>
      <c r="AG186" s="660"/>
      <c r="AH186" s="660"/>
      <c r="AI186" s="631"/>
    </row>
    <row r="187" spans="7:35" ht="34.5" customHeight="1" x14ac:dyDescent="0.15">
      <c r="H187" s="654" t="s">
        <v>1029</v>
      </c>
      <c r="I187" s="655"/>
      <c r="J187" s="655"/>
      <c r="K187" s="656"/>
      <c r="L187" s="630" t="s">
        <v>1036</v>
      </c>
      <c r="M187" s="660"/>
      <c r="N187" s="660"/>
      <c r="O187" s="660"/>
      <c r="P187" s="30" t="s">
        <v>72</v>
      </c>
      <c r="Q187" s="661" t="s">
        <v>1051</v>
      </c>
      <c r="R187" s="662"/>
      <c r="S187" s="662"/>
      <c r="T187" s="662"/>
      <c r="U187" s="30" t="s">
        <v>73</v>
      </c>
      <c r="V187" s="630" t="s">
        <v>1036</v>
      </c>
      <c r="W187" s="660"/>
      <c r="X187" s="660"/>
      <c r="Y187" s="660"/>
      <c r="Z187" s="30"/>
      <c r="AA187" s="660"/>
      <c r="AB187" s="660"/>
      <c r="AC187" s="660"/>
      <c r="AD187" s="660"/>
      <c r="AE187" s="30"/>
      <c r="AF187" s="660"/>
      <c r="AG187" s="660"/>
      <c r="AH187" s="660"/>
      <c r="AI187" s="631"/>
    </row>
    <row r="188" spans="7:35" ht="26.25" customHeight="1" x14ac:dyDescent="0.15">
      <c r="H188" s="654" t="s">
        <v>1030</v>
      </c>
      <c r="I188" s="655"/>
      <c r="J188" s="655"/>
      <c r="K188" s="656"/>
      <c r="L188" s="630" t="s">
        <v>1052</v>
      </c>
      <c r="M188" s="660"/>
      <c r="N188" s="660"/>
      <c r="O188" s="660"/>
      <c r="P188" s="30" t="s">
        <v>73</v>
      </c>
      <c r="Q188" s="663" t="s">
        <v>1053</v>
      </c>
      <c r="R188" s="660"/>
      <c r="S188" s="660"/>
      <c r="T188" s="660"/>
      <c r="U188" s="30" t="s">
        <v>72</v>
      </c>
      <c r="V188" s="663" t="s">
        <v>1054</v>
      </c>
      <c r="W188" s="660"/>
      <c r="X188" s="660"/>
      <c r="Y188" s="660"/>
      <c r="Z188" s="30" t="s">
        <v>72</v>
      </c>
      <c r="AA188" s="661" t="s">
        <v>1055</v>
      </c>
      <c r="AB188" s="662"/>
      <c r="AC188" s="662"/>
      <c r="AD188" s="662"/>
      <c r="AE188" s="30" t="s">
        <v>73</v>
      </c>
      <c r="AF188" s="663" t="s">
        <v>1056</v>
      </c>
      <c r="AG188" s="660"/>
      <c r="AH188" s="660"/>
      <c r="AI188" s="631"/>
    </row>
    <row r="189" spans="7:35" ht="21" customHeight="1" x14ac:dyDescent="0.15">
      <c r="H189" s="654" t="s">
        <v>1031</v>
      </c>
      <c r="I189" s="655"/>
      <c r="J189" s="655"/>
      <c r="K189" s="656"/>
      <c r="L189" s="664" t="s">
        <v>1057</v>
      </c>
      <c r="M189" s="662"/>
      <c r="N189" s="662"/>
      <c r="O189" s="662"/>
      <c r="P189" s="30" t="s">
        <v>73</v>
      </c>
      <c r="Q189" s="663" t="s">
        <v>1058</v>
      </c>
      <c r="R189" s="660"/>
      <c r="S189" s="660"/>
      <c r="T189" s="660"/>
      <c r="U189" s="30"/>
      <c r="V189" s="660"/>
      <c r="W189" s="660"/>
      <c r="X189" s="660"/>
      <c r="Y189" s="660"/>
      <c r="Z189" s="30"/>
      <c r="AA189" s="660"/>
      <c r="AB189" s="660"/>
      <c r="AC189" s="660"/>
      <c r="AD189" s="660"/>
      <c r="AE189" s="30"/>
      <c r="AF189" s="660"/>
      <c r="AG189" s="660"/>
      <c r="AH189" s="660"/>
      <c r="AI189" s="631"/>
    </row>
    <row r="190" spans="7:35" ht="11.25" x14ac:dyDescent="0.15"/>
    <row r="191" spans="7:35" ht="11.25" x14ac:dyDescent="0.15">
      <c r="G191" s="38" t="s">
        <v>1059</v>
      </c>
    </row>
    <row r="192" spans="7:35" ht="11.25" x14ac:dyDescent="0.15"/>
    <row r="193" spans="7:9" ht="11.25" x14ac:dyDescent="0.15">
      <c r="H193" s="38" t="s">
        <v>1060</v>
      </c>
    </row>
    <row r="194" spans="7:9" ht="11.25" x14ac:dyDescent="0.15"/>
    <row r="195" spans="7:9" ht="11.25" x14ac:dyDescent="0.15">
      <c r="G195" s="38" t="s">
        <v>1061</v>
      </c>
    </row>
    <row r="196" spans="7:9" ht="11.25" x14ac:dyDescent="0.15"/>
    <row r="197" spans="7:9" ht="11.25" x14ac:dyDescent="0.15">
      <c r="H197" s="38" t="s">
        <v>1063</v>
      </c>
    </row>
    <row r="198" spans="7:9" ht="11.25" x14ac:dyDescent="0.15">
      <c r="H198" s="38" t="s">
        <v>1064</v>
      </c>
    </row>
    <row r="199" spans="7:9" ht="11.25" x14ac:dyDescent="0.15">
      <c r="H199" s="38" t="s">
        <v>1065</v>
      </c>
    </row>
    <row r="200" spans="7:9" ht="11.25" x14ac:dyDescent="0.15"/>
    <row r="201" spans="7:9" ht="11.25" x14ac:dyDescent="0.15">
      <c r="G201" s="38" t="s">
        <v>1066</v>
      </c>
    </row>
    <row r="202" spans="7:9" ht="11.25" x14ac:dyDescent="0.15"/>
    <row r="203" spans="7:9" ht="11.25" x14ac:dyDescent="0.15">
      <c r="H203" s="38" t="s">
        <v>1067</v>
      </c>
    </row>
    <row r="204" spans="7:9" ht="11.25" x14ac:dyDescent="0.15">
      <c r="H204" s="21" t="s">
        <v>99</v>
      </c>
      <c r="I204" s="38" t="s">
        <v>1253</v>
      </c>
    </row>
    <row r="205" spans="7:9" ht="11.25" x14ac:dyDescent="0.15">
      <c r="H205" s="21" t="s">
        <v>100</v>
      </c>
      <c r="I205" s="38" t="s">
        <v>1068</v>
      </c>
    </row>
    <row r="206" spans="7:9" ht="11.25" x14ac:dyDescent="0.15">
      <c r="H206" s="21" t="s">
        <v>100</v>
      </c>
      <c r="I206" s="38" t="s">
        <v>1069</v>
      </c>
    </row>
    <row r="207" spans="7:9" ht="11.25" x14ac:dyDescent="0.15">
      <c r="H207" s="208" t="s">
        <v>1070</v>
      </c>
    </row>
    <row r="208" spans="7:9" ht="11.25" x14ac:dyDescent="0.15">
      <c r="H208" s="86"/>
    </row>
    <row r="209" spans="5:34" ht="11.25" x14ac:dyDescent="0.15">
      <c r="H209" s="38" t="s">
        <v>1026</v>
      </c>
    </row>
    <row r="210" spans="5:34" ht="11.25" x14ac:dyDescent="0.15">
      <c r="H210" s="657" t="s">
        <v>1027</v>
      </c>
      <c r="I210" s="658"/>
      <c r="J210" s="658"/>
      <c r="K210" s="659"/>
      <c r="L210" s="657" t="s">
        <v>1047</v>
      </c>
      <c r="M210" s="658"/>
      <c r="N210" s="658"/>
      <c r="O210" s="658"/>
      <c r="P210" s="658"/>
      <c r="Q210" s="658"/>
      <c r="R210" s="658"/>
      <c r="S210" s="658"/>
      <c r="T210" s="658"/>
      <c r="U210" s="658"/>
      <c r="V210" s="658"/>
      <c r="W210" s="658"/>
      <c r="X210" s="658"/>
      <c r="Y210" s="658"/>
      <c r="Z210" s="658"/>
      <c r="AA210" s="658"/>
      <c r="AB210" s="658"/>
      <c r="AC210" s="658"/>
      <c r="AD210" s="659"/>
    </row>
    <row r="211" spans="5:34" ht="11.25" x14ac:dyDescent="0.15">
      <c r="H211" s="654" t="s">
        <v>1028</v>
      </c>
      <c r="I211" s="655"/>
      <c r="J211" s="655"/>
      <c r="K211" s="656"/>
      <c r="L211" s="630" t="s">
        <v>1049</v>
      </c>
      <c r="M211" s="660"/>
      <c r="N211" s="660"/>
      <c r="O211" s="660"/>
      <c r="P211" s="30" t="s">
        <v>72</v>
      </c>
      <c r="Q211" s="663" t="s">
        <v>1071</v>
      </c>
      <c r="R211" s="660"/>
      <c r="S211" s="660"/>
      <c r="T211" s="660"/>
      <c r="U211" s="30" t="s">
        <v>73</v>
      </c>
      <c r="V211" s="663" t="s">
        <v>1033</v>
      </c>
      <c r="W211" s="660"/>
      <c r="X211" s="660"/>
      <c r="Y211" s="660"/>
      <c r="Z211" s="30" t="s">
        <v>72</v>
      </c>
      <c r="AA211" s="663" t="s">
        <v>1072</v>
      </c>
      <c r="AB211" s="660"/>
      <c r="AC211" s="660"/>
      <c r="AD211" s="631"/>
    </row>
    <row r="212" spans="5:34" ht="22.5" customHeight="1" x14ac:dyDescent="0.15">
      <c r="H212" s="654" t="s">
        <v>1029</v>
      </c>
      <c r="I212" s="655"/>
      <c r="J212" s="655"/>
      <c r="K212" s="656"/>
      <c r="L212" s="630" t="s">
        <v>1073</v>
      </c>
      <c r="M212" s="660"/>
      <c r="N212" s="660"/>
      <c r="O212" s="660"/>
      <c r="P212" s="30" t="s">
        <v>72</v>
      </c>
      <c r="Q212" s="663" t="s">
        <v>1075</v>
      </c>
      <c r="R212" s="660"/>
      <c r="S212" s="660"/>
      <c r="T212" s="660"/>
      <c r="U212" s="30" t="s">
        <v>73</v>
      </c>
      <c r="V212" s="661" t="s">
        <v>1077</v>
      </c>
      <c r="W212" s="662"/>
      <c r="X212" s="662"/>
      <c r="Y212" s="662"/>
      <c r="Z212" s="30" t="s">
        <v>72</v>
      </c>
      <c r="AA212" s="661" t="s">
        <v>1079</v>
      </c>
      <c r="AB212" s="662"/>
      <c r="AC212" s="662"/>
      <c r="AD212" s="665"/>
    </row>
    <row r="213" spans="5:34" ht="11.25" x14ac:dyDescent="0.15">
      <c r="H213" s="654" t="s">
        <v>1030</v>
      </c>
      <c r="I213" s="655"/>
      <c r="J213" s="655"/>
      <c r="K213" s="656"/>
      <c r="L213" s="630" t="s">
        <v>1074</v>
      </c>
      <c r="M213" s="660"/>
      <c r="N213" s="660"/>
      <c r="O213" s="660"/>
      <c r="P213" s="30" t="s">
        <v>72</v>
      </c>
      <c r="Q213" s="663" t="s">
        <v>1076</v>
      </c>
      <c r="R213" s="660"/>
      <c r="S213" s="660"/>
      <c r="T213" s="660"/>
      <c r="U213" s="30" t="s">
        <v>73</v>
      </c>
      <c r="V213" s="663" t="s">
        <v>1078</v>
      </c>
      <c r="W213" s="660"/>
      <c r="X213" s="660"/>
      <c r="Y213" s="660"/>
      <c r="Z213" s="30" t="s">
        <v>72</v>
      </c>
      <c r="AA213" s="663" t="s">
        <v>1080</v>
      </c>
      <c r="AB213" s="660"/>
      <c r="AC213" s="660"/>
      <c r="AD213" s="631"/>
    </row>
    <row r="214" spans="5:34" ht="21.75" customHeight="1" x14ac:dyDescent="0.15">
      <c r="H214" s="402" t="s">
        <v>1081</v>
      </c>
      <c r="I214" s="402"/>
      <c r="J214" s="402"/>
      <c r="K214" s="402"/>
      <c r="L214" s="402"/>
      <c r="M214" s="402"/>
      <c r="N214" s="402"/>
      <c r="O214" s="402"/>
      <c r="P214" s="402"/>
      <c r="Q214" s="402"/>
      <c r="R214" s="402"/>
      <c r="S214" s="402"/>
      <c r="T214" s="402"/>
      <c r="U214" s="402"/>
      <c r="V214" s="402"/>
      <c r="W214" s="402"/>
      <c r="X214" s="402"/>
      <c r="Y214" s="402"/>
      <c r="Z214" s="402"/>
      <c r="AA214" s="402"/>
      <c r="AB214" s="402"/>
      <c r="AC214" s="402"/>
      <c r="AD214" s="402"/>
      <c r="AE214" s="402"/>
      <c r="AF214" s="402"/>
      <c r="AG214" s="402"/>
      <c r="AH214" s="402"/>
    </row>
    <row r="215" spans="5:34" ht="11.25" x14ac:dyDescent="0.15"/>
    <row r="216" spans="5:34" ht="11.25" x14ac:dyDescent="0.15">
      <c r="G216" s="38" t="s">
        <v>1082</v>
      </c>
    </row>
    <row r="217" spans="5:34" ht="11.25" x14ac:dyDescent="0.15"/>
    <row r="218" spans="5:34" ht="22.5" customHeight="1" x14ac:dyDescent="0.15">
      <c r="H218" s="402" t="s">
        <v>1083</v>
      </c>
      <c r="I218" s="402"/>
      <c r="J218" s="402"/>
      <c r="K218" s="402"/>
      <c r="L218" s="402"/>
      <c r="M218" s="402"/>
      <c r="N218" s="402"/>
      <c r="O218" s="402"/>
      <c r="P218" s="402"/>
      <c r="Q218" s="402"/>
      <c r="R218" s="402"/>
      <c r="S218" s="402"/>
      <c r="T218" s="402"/>
      <c r="U218" s="402"/>
      <c r="V218" s="402"/>
      <c r="W218" s="402"/>
      <c r="X218" s="402"/>
      <c r="Y218" s="402"/>
      <c r="Z218" s="402"/>
      <c r="AA218" s="402"/>
      <c r="AB218" s="402"/>
      <c r="AC218" s="402"/>
      <c r="AD218" s="402"/>
      <c r="AE218" s="402"/>
      <c r="AF218" s="402"/>
      <c r="AG218" s="402"/>
      <c r="AH218" s="402"/>
    </row>
    <row r="219" spans="5:34" ht="11.25" x14ac:dyDescent="0.15"/>
    <row r="220" spans="5:34" ht="11.25" x14ac:dyDescent="0.15">
      <c r="G220" s="38" t="s">
        <v>1084</v>
      </c>
    </row>
    <row r="221" spans="5:34" ht="11.25" x14ac:dyDescent="0.15"/>
    <row r="222" spans="5:34" ht="11.25" x14ac:dyDescent="0.15">
      <c r="H222" s="38" t="s">
        <v>1085</v>
      </c>
    </row>
    <row r="223" spans="5:34" ht="11.25" x14ac:dyDescent="0.15"/>
    <row r="224" spans="5:34" ht="11.25" x14ac:dyDescent="0.15">
      <c r="E224" s="38" t="s">
        <v>1086</v>
      </c>
    </row>
    <row r="225" spans="6:7" ht="11.25" x14ac:dyDescent="0.15"/>
    <row r="226" spans="6:7" ht="11.25" x14ac:dyDescent="0.15">
      <c r="F226" s="38" t="s">
        <v>1087</v>
      </c>
    </row>
    <row r="227" spans="6:7" ht="11.25" x14ac:dyDescent="0.15"/>
    <row r="228" spans="6:7" ht="11.25" x14ac:dyDescent="0.15">
      <c r="F228" s="38" t="s">
        <v>1088</v>
      </c>
    </row>
    <row r="229" spans="6:7" ht="11.25" x14ac:dyDescent="0.15"/>
    <row r="230" spans="6:7" ht="11.25" x14ac:dyDescent="0.15">
      <c r="G230" s="38" t="s">
        <v>1089</v>
      </c>
    </row>
    <row r="231" spans="6:7" ht="11.25" x14ac:dyDescent="0.15"/>
    <row r="232" spans="6:7" ht="11.25" x14ac:dyDescent="0.15">
      <c r="F232" s="38" t="s">
        <v>1090</v>
      </c>
    </row>
    <row r="233" spans="6:7" ht="11.25" x14ac:dyDescent="0.15"/>
    <row r="234" spans="6:7" ht="11.25" x14ac:dyDescent="0.15">
      <c r="G234" s="38" t="s">
        <v>1091</v>
      </c>
    </row>
  </sheetData>
  <mergeCells count="95">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 ref="N100:AH100"/>
    <mergeCell ref="I100:L100"/>
    <mergeCell ref="H134:AH134"/>
    <mergeCell ref="G138:AH138"/>
    <mergeCell ref="G168:AH168"/>
    <mergeCell ref="I31:AH32"/>
    <mergeCell ref="I40:AH40"/>
    <mergeCell ref="I46:AH46"/>
    <mergeCell ref="H63:AH63"/>
    <mergeCell ref="G69:AH69"/>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1277</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1092</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1093</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1094</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1095</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1096</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1098</v>
      </c>
    </row>
    <row r="16" spans="1:35" s="166" customFormat="1" ht="11.25" x14ac:dyDescent="0.15"/>
    <row r="17" spans="1:35" ht="11.25" x14ac:dyDescent="0.15">
      <c r="A17" s="15"/>
      <c r="B17" s="15"/>
      <c r="C17" s="15"/>
      <c r="D17" s="15"/>
      <c r="E17" s="15"/>
      <c r="F17" s="38" t="s">
        <v>1097</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1099</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1100</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1101</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1102</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799</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746</v>
      </c>
      <c r="I26" s="202"/>
      <c r="J26" s="202"/>
      <c r="K26" s="202"/>
      <c r="L26" s="202"/>
      <c r="M26" s="203"/>
      <c r="N26" s="299" t="s">
        <v>801</v>
      </c>
      <c r="O26" s="646"/>
      <c r="P26" s="299" t="s">
        <v>749</v>
      </c>
      <c r="Q26" s="646"/>
      <c r="R26" s="299" t="s">
        <v>750</v>
      </c>
      <c r="S26" s="646"/>
      <c r="T26" s="201" t="s">
        <v>726</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752</v>
      </c>
      <c r="I27" s="94"/>
      <c r="J27" s="94"/>
      <c r="K27" s="94"/>
      <c r="L27" s="94"/>
      <c r="M27" s="95"/>
      <c r="N27" s="190" t="s">
        <v>573</v>
      </c>
      <c r="O27" s="123"/>
      <c r="P27" s="190" t="s">
        <v>573</v>
      </c>
      <c r="Q27" s="123"/>
      <c r="R27" s="190" t="s">
        <v>573</v>
      </c>
      <c r="S27" s="123"/>
      <c r="T27" s="190" t="s">
        <v>573</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753</v>
      </c>
      <c r="I28" s="19"/>
      <c r="J28" s="19"/>
      <c r="K28" s="19"/>
      <c r="L28" s="19"/>
      <c r="M28" s="99"/>
      <c r="N28" s="122" t="s">
        <v>4</v>
      </c>
      <c r="O28" s="123"/>
      <c r="P28" s="190" t="s">
        <v>573</v>
      </c>
      <c r="Q28" s="123"/>
      <c r="R28" s="190" t="s">
        <v>573</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573</v>
      </c>
      <c r="O29" s="123"/>
      <c r="P29" s="122" t="s">
        <v>4</v>
      </c>
      <c r="Q29" s="123"/>
      <c r="R29" s="190" t="s">
        <v>573</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573</v>
      </c>
      <c r="O30" s="123"/>
      <c r="P30" s="190" t="s">
        <v>573</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754</v>
      </c>
      <c r="I31" s="94"/>
      <c r="J31" s="94"/>
      <c r="K31" s="94"/>
      <c r="L31" s="94"/>
      <c r="M31" s="95"/>
      <c r="N31" s="190" t="s">
        <v>573</v>
      </c>
      <c r="O31" s="123"/>
      <c r="P31" s="122" t="s">
        <v>4</v>
      </c>
      <c r="Q31" s="123"/>
      <c r="R31" s="122" t="s">
        <v>4</v>
      </c>
      <c r="S31" s="123"/>
      <c r="T31" s="190" t="s">
        <v>573</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755</v>
      </c>
      <c r="I32" s="19"/>
      <c r="J32" s="19"/>
      <c r="K32" s="19"/>
      <c r="L32" s="19"/>
      <c r="M32" s="99"/>
      <c r="N32" s="122" t="s">
        <v>4</v>
      </c>
      <c r="O32" s="123"/>
      <c r="P32" s="190" t="s">
        <v>573</v>
      </c>
      <c r="Q32" s="123"/>
      <c r="R32" s="122" t="s">
        <v>4</v>
      </c>
      <c r="S32" s="123"/>
      <c r="T32" s="190" t="s">
        <v>573</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573</v>
      </c>
      <c r="S33" s="123"/>
      <c r="T33" s="190" t="s">
        <v>573</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658</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805</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806</v>
      </c>
      <c r="H38" s="15"/>
      <c r="I38" s="15"/>
      <c r="J38" s="15"/>
      <c r="K38" s="15"/>
      <c r="L38" s="15"/>
      <c r="M38" s="15"/>
      <c r="N38" s="15"/>
      <c r="O38" s="15"/>
      <c r="P38" s="15"/>
      <c r="Q38" s="38" t="s">
        <v>807</v>
      </c>
      <c r="R38" s="15"/>
      <c r="S38" s="15"/>
      <c r="T38" s="15"/>
      <c r="U38" s="15"/>
      <c r="V38" s="15"/>
      <c r="W38" s="15"/>
      <c r="X38" s="15"/>
      <c r="Y38" s="15"/>
      <c r="Z38" s="15"/>
      <c r="AA38" s="38" t="s">
        <v>808</v>
      </c>
      <c r="AB38" s="15"/>
      <c r="AC38" s="15"/>
      <c r="AD38" s="15"/>
      <c r="AE38" s="15"/>
      <c r="AF38" s="15"/>
      <c r="AG38" s="15"/>
      <c r="AH38" s="15"/>
      <c r="AI38" s="15"/>
    </row>
    <row r="39" spans="1:35" ht="11.25" x14ac:dyDescent="0.15">
      <c r="A39" s="15"/>
      <c r="B39" s="15"/>
      <c r="C39" s="15"/>
      <c r="D39" s="15"/>
      <c r="E39" s="15"/>
      <c r="F39" s="15"/>
      <c r="G39" s="204" t="s">
        <v>111</v>
      </c>
      <c r="H39" s="201" t="s">
        <v>746</v>
      </c>
      <c r="I39" s="202"/>
      <c r="J39" s="202"/>
      <c r="K39" s="202"/>
      <c r="L39" s="202"/>
      <c r="M39" s="201" t="s">
        <v>759</v>
      </c>
      <c r="N39" s="203"/>
      <c r="O39" s="15"/>
      <c r="P39" s="15"/>
      <c r="Q39" s="204" t="s">
        <v>111</v>
      </c>
      <c r="R39" s="201" t="s">
        <v>746</v>
      </c>
      <c r="S39" s="202"/>
      <c r="T39" s="202"/>
      <c r="U39" s="202"/>
      <c r="V39" s="202"/>
      <c r="W39" s="201" t="s">
        <v>759</v>
      </c>
      <c r="X39" s="203"/>
      <c r="Y39" s="15"/>
      <c r="Z39" s="15"/>
      <c r="AA39" s="204" t="s">
        <v>111</v>
      </c>
      <c r="AB39" s="201" t="s">
        <v>746</v>
      </c>
      <c r="AC39" s="202"/>
      <c r="AD39" s="202"/>
      <c r="AE39" s="202"/>
      <c r="AF39" s="202"/>
      <c r="AG39" s="201" t="s">
        <v>759</v>
      </c>
      <c r="AH39" s="203"/>
      <c r="AI39" s="15"/>
    </row>
    <row r="40" spans="1:35" ht="11.25" x14ac:dyDescent="0.15">
      <c r="A40" s="15"/>
      <c r="B40" s="15"/>
      <c r="C40" s="15"/>
      <c r="D40" s="15"/>
      <c r="E40" s="15"/>
      <c r="F40" s="15"/>
      <c r="G40" s="205">
        <v>1</v>
      </c>
      <c r="H40" s="193" t="s">
        <v>762</v>
      </c>
      <c r="I40" s="206"/>
      <c r="J40" s="206"/>
      <c r="K40" s="206"/>
      <c r="L40" s="206"/>
      <c r="M40" s="192" t="s">
        <v>573</v>
      </c>
      <c r="N40" s="207"/>
      <c r="O40" s="15"/>
      <c r="P40" s="15"/>
      <c r="Q40" s="205">
        <v>1</v>
      </c>
      <c r="R40" s="193" t="s">
        <v>765</v>
      </c>
      <c r="S40" s="30"/>
      <c r="T40" s="30"/>
      <c r="U40" s="30"/>
      <c r="V40" s="30"/>
      <c r="W40" s="190" t="s">
        <v>573</v>
      </c>
      <c r="X40" s="29"/>
      <c r="Y40" s="15"/>
      <c r="Z40" s="15"/>
      <c r="AA40" s="205">
        <v>1</v>
      </c>
      <c r="AB40" s="195" t="s">
        <v>763</v>
      </c>
      <c r="AC40" s="206"/>
      <c r="AD40" s="206"/>
      <c r="AE40" s="206"/>
      <c r="AF40" s="206"/>
      <c r="AG40" s="192" t="s">
        <v>573</v>
      </c>
      <c r="AH40" s="207"/>
      <c r="AI40" s="15"/>
    </row>
    <row r="41" spans="1:35" ht="11.25" x14ac:dyDescent="0.15">
      <c r="A41" s="15"/>
      <c r="B41" s="15"/>
      <c r="C41" s="15"/>
      <c r="D41" s="15"/>
      <c r="E41" s="15"/>
      <c r="F41" s="15"/>
      <c r="G41" s="205">
        <v>2</v>
      </c>
      <c r="H41" s="193" t="s">
        <v>763</v>
      </c>
      <c r="I41" s="206"/>
      <c r="J41" s="206"/>
      <c r="K41" s="206"/>
      <c r="L41" s="206"/>
      <c r="M41" s="192" t="s">
        <v>573</v>
      </c>
      <c r="N41" s="207"/>
      <c r="O41" s="15"/>
      <c r="P41" s="15"/>
      <c r="Q41" s="205">
        <v>2</v>
      </c>
      <c r="R41" s="193" t="s">
        <v>766</v>
      </c>
      <c r="S41" s="30"/>
      <c r="T41" s="30"/>
      <c r="U41" s="30"/>
      <c r="V41" s="30"/>
      <c r="W41" s="28" t="s">
        <v>4</v>
      </c>
      <c r="X41" s="29"/>
      <c r="Y41" s="15"/>
      <c r="Z41" s="15"/>
      <c r="AA41" s="205">
        <v>2</v>
      </c>
      <c r="AB41" s="195" t="s">
        <v>768</v>
      </c>
      <c r="AC41" s="206"/>
      <c r="AD41" s="206"/>
      <c r="AE41" s="206"/>
      <c r="AF41" s="206"/>
      <c r="AG41" s="205" t="s">
        <v>4</v>
      </c>
      <c r="AH41" s="207"/>
      <c r="AI41" s="15"/>
    </row>
    <row r="42" spans="1:35" ht="11.25" x14ac:dyDescent="0.15">
      <c r="A42" s="15"/>
      <c r="B42" s="15"/>
      <c r="C42" s="15"/>
      <c r="D42" s="15"/>
      <c r="E42" s="15"/>
      <c r="F42" s="15"/>
      <c r="G42" s="205">
        <v>3</v>
      </c>
      <c r="H42" s="193" t="s">
        <v>764</v>
      </c>
      <c r="I42" s="206"/>
      <c r="J42" s="206"/>
      <c r="K42" s="206"/>
      <c r="L42" s="206"/>
      <c r="M42" s="205" t="s">
        <v>18</v>
      </c>
      <c r="N42" s="207"/>
      <c r="O42" s="15"/>
      <c r="P42" s="15"/>
      <c r="Q42" s="205">
        <v>3</v>
      </c>
      <c r="R42" s="193" t="s">
        <v>767</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658</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1103</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1104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814</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815</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3" t="s">
        <v>43</v>
      </c>
      <c r="H50" s="399"/>
      <c r="I50" s="399"/>
      <c r="J50" s="400"/>
      <c r="K50" s="623" t="s">
        <v>44</v>
      </c>
      <c r="L50" s="399"/>
      <c r="M50" s="399"/>
      <c r="N50" s="400"/>
      <c r="O50" s="623" t="s">
        <v>45</v>
      </c>
      <c r="P50" s="399"/>
      <c r="Q50" s="399"/>
      <c r="R50" s="400"/>
      <c r="S50" s="623" t="s">
        <v>46</v>
      </c>
      <c r="T50" s="399"/>
      <c r="U50" s="399"/>
      <c r="V50" s="400"/>
      <c r="W50" s="15"/>
      <c r="X50" s="15"/>
      <c r="Y50" s="15"/>
      <c r="Z50" s="15"/>
      <c r="AA50" s="15"/>
      <c r="AB50" s="15"/>
      <c r="AC50" s="15"/>
      <c r="AD50" s="15"/>
      <c r="AE50" s="15"/>
      <c r="AF50" s="15"/>
      <c r="AG50" s="15"/>
      <c r="AH50" s="15"/>
      <c r="AI50" s="15"/>
    </row>
    <row r="51" spans="1:35" ht="11.25" x14ac:dyDescent="0.15">
      <c r="A51" s="15"/>
      <c r="B51" s="15"/>
      <c r="C51" s="15"/>
      <c r="D51" s="15"/>
      <c r="E51" s="15"/>
      <c r="F51" s="15"/>
      <c r="G51" s="627" t="s">
        <v>47</v>
      </c>
      <c r="H51" s="627"/>
      <c r="I51" s="627"/>
      <c r="J51" s="627"/>
      <c r="K51" s="627" t="s">
        <v>48</v>
      </c>
      <c r="L51" s="627"/>
      <c r="M51" s="627"/>
      <c r="N51" s="627"/>
      <c r="O51" s="627" t="s">
        <v>49</v>
      </c>
      <c r="P51" s="627"/>
      <c r="Q51" s="627"/>
      <c r="R51" s="627"/>
      <c r="S51" s="627" t="s">
        <v>49</v>
      </c>
      <c r="T51" s="627"/>
      <c r="U51" s="627"/>
      <c r="V51" s="627"/>
      <c r="W51" s="15"/>
      <c r="X51" s="15"/>
      <c r="Y51" s="15"/>
      <c r="Z51" s="15"/>
      <c r="AA51" s="15"/>
      <c r="AB51" s="15"/>
      <c r="AC51" s="15"/>
      <c r="AD51" s="15"/>
      <c r="AE51" s="15"/>
      <c r="AF51" s="15"/>
      <c r="AG51" s="15"/>
      <c r="AH51" s="15"/>
      <c r="AI51" s="15"/>
    </row>
    <row r="52" spans="1:35" ht="11.25" x14ac:dyDescent="0.15">
      <c r="A52" s="15"/>
      <c r="B52" s="15"/>
      <c r="C52" s="15"/>
      <c r="D52" s="15"/>
      <c r="E52" s="15"/>
      <c r="F52" s="15"/>
      <c r="G52" s="626" t="s">
        <v>50</v>
      </c>
      <c r="H52" s="626"/>
      <c r="I52" s="626"/>
      <c r="J52" s="626"/>
      <c r="K52" s="626" t="s">
        <v>48</v>
      </c>
      <c r="L52" s="626"/>
      <c r="M52" s="626"/>
      <c r="N52" s="626"/>
      <c r="O52" s="626" t="s">
        <v>51</v>
      </c>
      <c r="P52" s="626"/>
      <c r="Q52" s="626"/>
      <c r="R52" s="626"/>
      <c r="S52" s="626" t="s">
        <v>51</v>
      </c>
      <c r="T52" s="626"/>
      <c r="U52" s="626"/>
      <c r="V52" s="626"/>
      <c r="W52" s="15"/>
      <c r="X52" s="15"/>
      <c r="Y52" s="15"/>
      <c r="Z52" s="15"/>
      <c r="AA52" s="15"/>
      <c r="AB52" s="15"/>
      <c r="AC52" s="15"/>
      <c r="AD52" s="15"/>
      <c r="AE52" s="15"/>
      <c r="AF52" s="15"/>
      <c r="AG52" s="15"/>
      <c r="AH52" s="15"/>
      <c r="AI52" s="15"/>
    </row>
    <row r="53" spans="1:35" ht="11.25" x14ac:dyDescent="0.15">
      <c r="A53" s="15"/>
      <c r="B53" s="15"/>
      <c r="C53" s="15"/>
      <c r="D53" s="15"/>
      <c r="E53" s="15"/>
      <c r="F53" s="15"/>
      <c r="G53" s="626" t="s">
        <v>52</v>
      </c>
      <c r="H53" s="626"/>
      <c r="I53" s="626"/>
      <c r="J53" s="626"/>
      <c r="K53" s="626" t="s">
        <v>48</v>
      </c>
      <c r="L53" s="626"/>
      <c r="M53" s="626"/>
      <c r="N53" s="626"/>
      <c r="O53" s="626" t="s">
        <v>51</v>
      </c>
      <c r="P53" s="626"/>
      <c r="Q53" s="626"/>
      <c r="R53" s="626"/>
      <c r="S53" s="626" t="s">
        <v>49</v>
      </c>
      <c r="T53" s="626"/>
      <c r="U53" s="626"/>
      <c r="V53" s="626"/>
      <c r="W53" s="15"/>
      <c r="X53" s="15"/>
      <c r="Y53" s="15"/>
      <c r="Z53" s="15"/>
      <c r="AA53" s="15"/>
      <c r="AB53" s="15"/>
      <c r="AC53" s="15"/>
      <c r="AD53" s="15"/>
      <c r="AE53" s="15"/>
      <c r="AF53" s="15"/>
      <c r="AG53" s="15"/>
      <c r="AH53" s="15"/>
      <c r="AI53" s="15"/>
    </row>
    <row r="54" spans="1:35" ht="11.25" x14ac:dyDescent="0.15">
      <c r="A54" s="15"/>
      <c r="B54" s="15"/>
      <c r="C54" s="15"/>
      <c r="D54" s="15"/>
      <c r="E54" s="15"/>
      <c r="F54" s="15"/>
      <c r="G54" s="634" t="s">
        <v>53</v>
      </c>
      <c r="H54" s="634"/>
      <c r="I54" s="634"/>
      <c r="J54" s="634"/>
      <c r="K54" s="634" t="s">
        <v>54</v>
      </c>
      <c r="L54" s="634"/>
      <c r="M54" s="634"/>
      <c r="N54" s="634"/>
      <c r="O54" s="634" t="s">
        <v>49</v>
      </c>
      <c r="P54" s="634"/>
      <c r="Q54" s="634"/>
      <c r="R54" s="634"/>
      <c r="S54" s="634" t="s">
        <v>55</v>
      </c>
      <c r="T54" s="634"/>
      <c r="U54" s="634"/>
      <c r="V54" s="634"/>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816</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3" t="s">
        <v>43</v>
      </c>
      <c r="H57" s="399"/>
      <c r="I57" s="399"/>
      <c r="J57" s="400"/>
      <c r="K57" s="623" t="s">
        <v>44</v>
      </c>
      <c r="L57" s="399"/>
      <c r="M57" s="399"/>
      <c r="N57" s="400"/>
      <c r="O57" s="623" t="s">
        <v>45</v>
      </c>
      <c r="P57" s="399"/>
      <c r="Q57" s="399"/>
      <c r="R57" s="400"/>
      <c r="S57" s="623" t="s">
        <v>46</v>
      </c>
      <c r="T57" s="399"/>
      <c r="U57" s="399"/>
      <c r="V57" s="400"/>
      <c r="W57" s="15"/>
      <c r="X57" s="15"/>
      <c r="Y57" s="15"/>
      <c r="Z57" s="15"/>
      <c r="AA57" s="15"/>
      <c r="AB57" s="15"/>
      <c r="AC57" s="15"/>
      <c r="AD57" s="15"/>
      <c r="AE57" s="15"/>
      <c r="AF57" s="15"/>
      <c r="AG57" s="15"/>
      <c r="AH57" s="15"/>
      <c r="AI57" s="15"/>
    </row>
    <row r="58" spans="1:35" ht="11.25" x14ac:dyDescent="0.15">
      <c r="A58" s="15"/>
      <c r="B58" s="15"/>
      <c r="C58" s="15"/>
      <c r="D58" s="15"/>
      <c r="E58" s="15"/>
      <c r="F58" s="15"/>
      <c r="G58" s="627" t="s">
        <v>47</v>
      </c>
      <c r="H58" s="627"/>
      <c r="I58" s="627"/>
      <c r="J58" s="627"/>
      <c r="K58" s="627" t="s">
        <v>48</v>
      </c>
      <c r="L58" s="627"/>
      <c r="M58" s="627"/>
      <c r="N58" s="627"/>
      <c r="O58" s="627" t="s">
        <v>49</v>
      </c>
      <c r="P58" s="627"/>
      <c r="Q58" s="627"/>
      <c r="R58" s="627"/>
      <c r="S58" s="627" t="s">
        <v>55</v>
      </c>
      <c r="T58" s="627"/>
      <c r="U58" s="627"/>
      <c r="V58" s="627"/>
      <c r="W58" s="15"/>
      <c r="X58" s="15"/>
      <c r="Y58" s="15"/>
      <c r="Z58" s="15"/>
      <c r="AA58" s="15"/>
      <c r="AB58" s="15"/>
      <c r="AC58" s="15"/>
      <c r="AD58" s="15"/>
      <c r="AE58" s="15"/>
      <c r="AF58" s="15"/>
      <c r="AG58" s="15"/>
      <c r="AH58" s="15"/>
      <c r="AI58" s="15"/>
    </row>
    <row r="59" spans="1:35" ht="11.25" x14ac:dyDescent="0.15">
      <c r="A59" s="15"/>
      <c r="B59" s="15"/>
      <c r="C59" s="15"/>
      <c r="D59" s="15"/>
      <c r="E59" s="15"/>
      <c r="F59" s="15"/>
      <c r="G59" s="626" t="s">
        <v>50</v>
      </c>
      <c r="H59" s="626"/>
      <c r="I59" s="626"/>
      <c r="J59" s="626"/>
      <c r="K59" s="626" t="s">
        <v>48</v>
      </c>
      <c r="L59" s="626"/>
      <c r="M59" s="626"/>
      <c r="N59" s="626"/>
      <c r="O59" s="626" t="s">
        <v>51</v>
      </c>
      <c r="P59" s="626"/>
      <c r="Q59" s="626"/>
      <c r="R59" s="626"/>
      <c r="S59" s="626" t="s">
        <v>51</v>
      </c>
      <c r="T59" s="626"/>
      <c r="U59" s="626"/>
      <c r="V59" s="626"/>
      <c r="W59" s="15"/>
      <c r="X59" s="38" t="s">
        <v>817</v>
      </c>
      <c r="Y59" s="15"/>
      <c r="Z59" s="15"/>
      <c r="AA59" s="15"/>
      <c r="AB59" s="15"/>
      <c r="AC59" s="15"/>
      <c r="AD59" s="15"/>
      <c r="AE59" s="15"/>
      <c r="AF59" s="15"/>
      <c r="AG59" s="15"/>
      <c r="AH59" s="15"/>
      <c r="AI59" s="15"/>
    </row>
    <row r="60" spans="1:35" ht="11.25" x14ac:dyDescent="0.15">
      <c r="A60" s="15"/>
      <c r="B60" s="15"/>
      <c r="C60" s="15"/>
      <c r="D60" s="15"/>
      <c r="E60" s="15"/>
      <c r="F60" s="15"/>
      <c r="G60" s="626" t="s">
        <v>52</v>
      </c>
      <c r="H60" s="626"/>
      <c r="I60" s="626"/>
      <c r="J60" s="626"/>
      <c r="K60" s="626" t="s">
        <v>48</v>
      </c>
      <c r="L60" s="626"/>
      <c r="M60" s="626"/>
      <c r="N60" s="626"/>
      <c r="O60" s="626" t="s">
        <v>51</v>
      </c>
      <c r="P60" s="626"/>
      <c r="Q60" s="626"/>
      <c r="R60" s="626"/>
      <c r="S60" s="626" t="s">
        <v>49</v>
      </c>
      <c r="T60" s="626"/>
      <c r="U60" s="626"/>
      <c r="V60" s="626"/>
      <c r="W60" s="15"/>
      <c r="X60" s="38" t="s">
        <v>818</v>
      </c>
      <c r="Y60" s="15"/>
      <c r="Z60" s="15"/>
      <c r="AA60" s="15"/>
      <c r="AB60" s="15"/>
      <c r="AC60" s="15"/>
      <c r="AD60" s="15"/>
      <c r="AE60" s="15"/>
      <c r="AF60" s="15"/>
      <c r="AG60" s="15"/>
      <c r="AH60" s="15"/>
      <c r="AI60" s="15"/>
    </row>
    <row r="61" spans="1:35" ht="11.25" x14ac:dyDescent="0.15">
      <c r="A61" s="15"/>
      <c r="B61" s="15"/>
      <c r="C61" s="15"/>
      <c r="D61" s="15"/>
      <c r="E61" s="15"/>
      <c r="F61" s="15"/>
      <c r="G61" s="634" t="s">
        <v>53</v>
      </c>
      <c r="H61" s="634"/>
      <c r="I61" s="634"/>
      <c r="J61" s="634"/>
      <c r="K61" s="634" t="s">
        <v>54</v>
      </c>
      <c r="L61" s="634"/>
      <c r="M61" s="634"/>
      <c r="N61" s="634"/>
      <c r="O61" s="634" t="s">
        <v>51</v>
      </c>
      <c r="P61" s="634"/>
      <c r="Q61" s="634"/>
      <c r="R61" s="634"/>
      <c r="S61" s="634" t="s">
        <v>49</v>
      </c>
      <c r="T61" s="634"/>
      <c r="U61" s="634"/>
      <c r="V61" s="634"/>
      <c r="W61" s="15"/>
      <c r="X61" s="38" t="s">
        <v>819</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1105</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1107</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402" t="s">
        <v>1106</v>
      </c>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1108</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1109</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1110</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1111</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1112</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402" t="s">
        <v>1122</v>
      </c>
      <c r="H76" s="668"/>
      <c r="I76" s="668"/>
      <c r="J76" s="668"/>
      <c r="K76" s="668"/>
      <c r="L76" s="668"/>
      <c r="M76" s="668"/>
      <c r="N76" s="668"/>
      <c r="O76" s="668"/>
      <c r="P76" s="668"/>
      <c r="Q76" s="668"/>
      <c r="R76" s="668"/>
      <c r="S76" s="668"/>
      <c r="T76" s="668"/>
      <c r="U76" s="668"/>
      <c r="V76" s="668"/>
      <c r="W76" s="668"/>
      <c r="X76" s="668"/>
      <c r="Y76" s="668"/>
      <c r="Z76" s="668"/>
      <c r="AA76" s="668"/>
      <c r="AB76" s="668"/>
      <c r="AC76" s="668"/>
      <c r="AD76" s="668"/>
      <c r="AE76" s="668"/>
      <c r="AF76" s="668"/>
      <c r="AG76" s="668"/>
      <c r="AH76" s="15"/>
      <c r="AI76" s="15"/>
    </row>
    <row r="77" spans="1:35" ht="11.25" x14ac:dyDescent="0.15">
      <c r="A77" s="15"/>
      <c r="B77" s="15"/>
      <c r="C77" s="15"/>
      <c r="D77" s="15"/>
      <c r="E77" s="15"/>
      <c r="F77" s="15"/>
      <c r="G77" s="37" t="s">
        <v>910</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1114</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1115</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1116</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1117</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402" t="s">
        <v>1118</v>
      </c>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15"/>
      <c r="AI86" s="15"/>
    </row>
    <row r="87" spans="1:35" ht="11.25" x14ac:dyDescent="0.15">
      <c r="A87" s="15"/>
      <c r="B87" s="15"/>
      <c r="C87" s="15"/>
      <c r="D87" s="15"/>
      <c r="E87" s="15"/>
      <c r="F87" s="15"/>
      <c r="G87" s="38" t="s">
        <v>1119</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1158</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402" t="s">
        <v>1160</v>
      </c>
      <c r="H91" s="668"/>
      <c r="I91" s="668"/>
      <c r="J91" s="668"/>
      <c r="K91" s="668"/>
      <c r="L91" s="668"/>
      <c r="M91" s="668"/>
      <c r="N91" s="668"/>
      <c r="O91" s="668"/>
      <c r="P91" s="668"/>
      <c r="Q91" s="668"/>
      <c r="R91" s="668"/>
      <c r="S91" s="668"/>
      <c r="T91" s="668"/>
      <c r="U91" s="668"/>
      <c r="V91" s="668"/>
      <c r="W91" s="668"/>
      <c r="X91" s="668"/>
      <c r="Y91" s="668"/>
      <c r="Z91" s="668"/>
      <c r="AA91" s="668"/>
      <c r="AB91" s="668"/>
      <c r="AC91" s="668"/>
      <c r="AD91" s="668"/>
      <c r="AE91" s="668"/>
      <c r="AF91" s="668"/>
      <c r="AG91" s="668"/>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1161</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1121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1164</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401" t="s">
        <v>1123</v>
      </c>
      <c r="H99" s="669"/>
      <c r="I99" s="669"/>
      <c r="J99" s="669"/>
      <c r="K99" s="669"/>
      <c r="L99" s="669"/>
      <c r="M99" s="669"/>
      <c r="N99" s="669"/>
      <c r="O99" s="669"/>
      <c r="P99" s="669"/>
      <c r="Q99" s="669"/>
      <c r="R99" s="669"/>
      <c r="S99" s="669"/>
      <c r="T99" s="669"/>
      <c r="U99" s="669"/>
      <c r="V99" s="669"/>
      <c r="W99" s="669"/>
      <c r="X99" s="669"/>
      <c r="Y99" s="669"/>
      <c r="Z99" s="669"/>
      <c r="AA99" s="669"/>
      <c r="AB99" s="669"/>
      <c r="AC99" s="669"/>
      <c r="AD99" s="669"/>
      <c r="AE99" s="669"/>
      <c r="AF99" s="669"/>
      <c r="AG99" s="669"/>
      <c r="AH99" s="15"/>
      <c r="AI99" s="15"/>
    </row>
    <row r="100" spans="1:35" ht="11.25" x14ac:dyDescent="0.15">
      <c r="A100" s="15"/>
      <c r="B100" s="15"/>
      <c r="C100" s="15"/>
      <c r="D100" s="15"/>
      <c r="E100" s="15"/>
      <c r="F100" s="15"/>
      <c r="G100" s="37" t="s">
        <v>910</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1210</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1207</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1124</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1125</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1127</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1126</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1128</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1129</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402" t="s">
        <v>1130</v>
      </c>
      <c r="H117" s="402"/>
      <c r="I117" s="402"/>
      <c r="J117" s="402"/>
      <c r="K117" s="402"/>
      <c r="L117" s="402"/>
      <c r="M117" s="402"/>
      <c r="N117" s="402"/>
      <c r="O117" s="402"/>
      <c r="P117" s="402"/>
      <c r="Q117" s="402"/>
      <c r="R117" s="402"/>
      <c r="S117" s="402"/>
      <c r="T117" s="402"/>
      <c r="U117" s="402"/>
      <c r="V117" s="402"/>
      <c r="W117" s="402"/>
      <c r="X117" s="402"/>
      <c r="Y117" s="402"/>
      <c r="Z117" s="402"/>
      <c r="AA117" s="402"/>
      <c r="AB117" s="402"/>
      <c r="AC117" s="402"/>
      <c r="AD117" s="402"/>
      <c r="AE117" s="402"/>
      <c r="AF117" s="402"/>
      <c r="AG117" s="402"/>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1131</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1132</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1133</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1134</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1135</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1136</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1167</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1169</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1137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1138</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1171</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1139</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1140</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1141</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1173</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402" t="s">
        <v>1142</v>
      </c>
      <c r="G141" s="402"/>
      <c r="H141" s="402"/>
      <c r="I141" s="402"/>
      <c r="J141" s="402"/>
      <c r="K141" s="402"/>
      <c r="L141" s="402"/>
      <c r="M141" s="402"/>
      <c r="N141" s="402"/>
      <c r="O141" s="402"/>
      <c r="P141" s="402"/>
      <c r="Q141" s="402"/>
      <c r="R141" s="402"/>
      <c r="S141" s="402"/>
      <c r="T141" s="402"/>
      <c r="U141" s="402"/>
      <c r="V141" s="402"/>
      <c r="W141" s="402"/>
      <c r="X141" s="402"/>
      <c r="Y141" s="402"/>
      <c r="Z141" s="402"/>
      <c r="AA141" s="402"/>
      <c r="AB141" s="402"/>
      <c r="AC141" s="402"/>
      <c r="AD141" s="402"/>
      <c r="AE141" s="402"/>
      <c r="AF141" s="402"/>
      <c r="AG141" s="402"/>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1134</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51" t="s">
        <v>1143</v>
      </c>
      <c r="H144" s="651"/>
      <c r="I144" s="651"/>
      <c r="J144" s="651"/>
      <c r="K144" s="651"/>
      <c r="L144" s="651"/>
      <c r="M144" s="651"/>
      <c r="N144" s="651"/>
      <c r="O144" s="651"/>
      <c r="P144" s="651"/>
      <c r="Q144" s="651"/>
      <c r="R144" s="651"/>
      <c r="S144" s="651"/>
      <c r="T144" s="651"/>
      <c r="U144" s="651"/>
      <c r="V144" s="651"/>
      <c r="W144" s="651"/>
      <c r="X144" s="651"/>
      <c r="Y144" s="651"/>
      <c r="Z144" s="651"/>
      <c r="AA144" s="651"/>
      <c r="AB144" s="651"/>
      <c r="AC144" s="666"/>
      <c r="AD144" s="15"/>
      <c r="AE144" s="15"/>
      <c r="AF144" s="15"/>
      <c r="AG144" s="15"/>
      <c r="AH144" s="15"/>
      <c r="AI144" s="15"/>
    </row>
    <row r="145" spans="1:35" ht="24" customHeight="1" x14ac:dyDescent="0.15">
      <c r="A145" s="15"/>
      <c r="B145" s="15"/>
      <c r="C145" s="15"/>
      <c r="D145" s="15"/>
      <c r="E145" s="15"/>
      <c r="F145" s="119"/>
      <c r="G145" s="652" t="s">
        <v>1144</v>
      </c>
      <c r="H145" s="652"/>
      <c r="I145" s="652"/>
      <c r="J145" s="652"/>
      <c r="K145" s="652"/>
      <c r="L145" s="652"/>
      <c r="M145" s="652"/>
      <c r="N145" s="652"/>
      <c r="O145" s="652"/>
      <c r="P145" s="652"/>
      <c r="Q145" s="652"/>
      <c r="R145" s="652"/>
      <c r="S145" s="652"/>
      <c r="T145" s="652"/>
      <c r="U145" s="652"/>
      <c r="V145" s="652"/>
      <c r="W145" s="652"/>
      <c r="X145" s="652"/>
      <c r="Y145" s="652"/>
      <c r="Z145" s="652"/>
      <c r="AA145" s="652"/>
      <c r="AB145" s="652"/>
      <c r="AC145" s="653"/>
      <c r="AD145" s="15"/>
      <c r="AE145" s="15"/>
      <c r="AF145" s="15"/>
      <c r="AG145" s="15"/>
      <c r="AH145" s="15"/>
      <c r="AI145" s="15"/>
    </row>
    <row r="146" spans="1:35" ht="22.5" customHeight="1" x14ac:dyDescent="0.15">
      <c r="A146" s="15"/>
      <c r="B146" s="15"/>
      <c r="C146" s="15"/>
      <c r="D146" s="15"/>
      <c r="E146" s="15"/>
      <c r="F146" s="19"/>
      <c r="G146" s="401" t="s">
        <v>1145</v>
      </c>
      <c r="H146" s="401"/>
      <c r="I146" s="401"/>
      <c r="J146" s="401"/>
      <c r="K146" s="401"/>
      <c r="L146" s="401"/>
      <c r="M146" s="401"/>
      <c r="N146" s="401"/>
      <c r="O146" s="401"/>
      <c r="P146" s="401"/>
      <c r="Q146" s="401"/>
      <c r="R146" s="401"/>
      <c r="S146" s="401"/>
      <c r="T146" s="401"/>
      <c r="U146" s="401"/>
      <c r="V146" s="401"/>
      <c r="W146" s="401"/>
      <c r="X146" s="401"/>
      <c r="Y146" s="401"/>
      <c r="Z146" s="401"/>
      <c r="AA146" s="401"/>
      <c r="AB146" s="401"/>
      <c r="AC146" s="401"/>
      <c r="AD146" s="401"/>
      <c r="AE146" s="401"/>
      <c r="AF146" s="401"/>
      <c r="AG146" s="401"/>
      <c r="AH146" s="15"/>
      <c r="AI146" s="15"/>
    </row>
    <row r="147" spans="1:35" ht="24.75" customHeight="1" x14ac:dyDescent="0.15">
      <c r="A147" s="15"/>
      <c r="B147" s="15"/>
      <c r="C147" s="15"/>
      <c r="D147" s="15"/>
      <c r="E147" s="15"/>
      <c r="F147" s="19"/>
      <c r="G147" s="401" t="s">
        <v>1146</v>
      </c>
      <c r="H147" s="401"/>
      <c r="I147" s="401"/>
      <c r="J147" s="401"/>
      <c r="K147" s="401"/>
      <c r="L147" s="401"/>
      <c r="M147" s="401"/>
      <c r="N147" s="401"/>
      <c r="O147" s="401"/>
      <c r="P147" s="401"/>
      <c r="Q147" s="401"/>
      <c r="R147" s="401"/>
      <c r="S147" s="401"/>
      <c r="T147" s="401"/>
      <c r="U147" s="401"/>
      <c r="V147" s="401"/>
      <c r="W147" s="401"/>
      <c r="X147" s="401"/>
      <c r="Y147" s="401"/>
      <c r="Z147" s="401"/>
      <c r="AA147" s="401"/>
      <c r="AB147" s="401"/>
      <c r="AC147" s="401"/>
      <c r="AD147" s="401"/>
      <c r="AE147" s="401"/>
      <c r="AF147" s="401"/>
      <c r="AG147" s="401"/>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1147</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402" t="s">
        <v>1148</v>
      </c>
      <c r="G151" s="402"/>
      <c r="H151" s="402"/>
      <c r="I151" s="402"/>
      <c r="J151" s="402"/>
      <c r="K151" s="402"/>
      <c r="L151" s="402"/>
      <c r="M151" s="402"/>
      <c r="N151" s="402"/>
      <c r="O151" s="402"/>
      <c r="P151" s="402"/>
      <c r="Q151" s="402"/>
      <c r="R151" s="402"/>
      <c r="S151" s="402"/>
      <c r="T151" s="402"/>
      <c r="U151" s="402"/>
      <c r="V151" s="402"/>
      <c r="W151" s="402"/>
      <c r="X151" s="402"/>
      <c r="Y151" s="402"/>
      <c r="Z151" s="402"/>
      <c r="AA151" s="402"/>
      <c r="AB151" s="402"/>
      <c r="AC151" s="402"/>
      <c r="AD151" s="402"/>
      <c r="AE151" s="402"/>
      <c r="AF151" s="402"/>
      <c r="AG151" s="402"/>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1176</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1149</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1015</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1016</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1018</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1150</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1151</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1178</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1152</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1180</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G144:AC144"/>
    <mergeCell ref="G145:AC145"/>
    <mergeCell ref="G146:AG146"/>
    <mergeCell ref="G147:AG147"/>
    <mergeCell ref="F151:AG151"/>
    <mergeCell ref="G86:AG86"/>
    <mergeCell ref="G91:AG91"/>
    <mergeCell ref="G99:AG99"/>
    <mergeCell ref="G117:AG117"/>
    <mergeCell ref="F141:AG141"/>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A1:D1"/>
    <mergeCell ref="O1:R3"/>
    <mergeCell ref="S1:Z3"/>
    <mergeCell ref="AA1:AB1"/>
    <mergeCell ref="A2:D2"/>
    <mergeCell ref="AA2:AB2"/>
    <mergeCell ref="A3:D3"/>
    <mergeCell ref="AA3:AB3"/>
    <mergeCell ref="E3:N3"/>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131" t="s">
        <v>1282</v>
      </c>
    </row>
    <row r="6" spans="1:35" ht="11.25" x14ac:dyDescent="0.15">
      <c r="C6" s="38" t="s">
        <v>1153</v>
      </c>
    </row>
    <row r="7" spans="1:35" ht="11.25" x14ac:dyDescent="0.15">
      <c r="D7" s="135" t="s">
        <v>1093</v>
      </c>
    </row>
    <row r="8" spans="1:35" ht="11.25" x14ac:dyDescent="0.15">
      <c r="D8" s="87"/>
    </row>
    <row r="9" spans="1:35" ht="11.25" x14ac:dyDescent="0.15">
      <c r="E9" s="31" t="s">
        <v>878</v>
      </c>
    </row>
    <row r="10" spans="1:35" ht="11.25" x14ac:dyDescent="0.15"/>
    <row r="11" spans="1:35" ht="11.25" x14ac:dyDescent="0.15">
      <c r="D11" s="135" t="s">
        <v>1094</v>
      </c>
      <c r="E11" s="81"/>
    </row>
    <row r="12" spans="1:35" ht="11.25" x14ac:dyDescent="0.15">
      <c r="E12" s="38" t="s">
        <v>1154</v>
      </c>
    </row>
    <row r="13" spans="1:35" ht="11.25" x14ac:dyDescent="0.15"/>
    <row r="14" spans="1:35" ht="11.25" x14ac:dyDescent="0.15">
      <c r="F14" s="38" t="s">
        <v>1155</v>
      </c>
    </row>
    <row r="15" spans="1:35" ht="11.25" x14ac:dyDescent="0.15"/>
    <row r="16" spans="1:35" ht="11.25" x14ac:dyDescent="0.15">
      <c r="F16" s="38" t="s">
        <v>1156</v>
      </c>
    </row>
    <row r="17" spans="6:33" ht="11.25" x14ac:dyDescent="0.15"/>
    <row r="18" spans="6:33" ht="28.5" customHeight="1" x14ac:dyDescent="0.15">
      <c r="G18" s="402" t="s">
        <v>1157</v>
      </c>
      <c r="H18" s="402"/>
      <c r="I18" s="402"/>
      <c r="J18" s="402"/>
      <c r="K18" s="402"/>
      <c r="L18" s="402"/>
      <c r="M18" s="402"/>
      <c r="N18" s="402"/>
      <c r="O18" s="402"/>
      <c r="P18" s="402"/>
      <c r="Q18" s="402"/>
      <c r="R18" s="402"/>
      <c r="S18" s="402"/>
      <c r="T18" s="402"/>
      <c r="U18" s="402"/>
      <c r="V18" s="402"/>
      <c r="W18" s="402"/>
      <c r="X18" s="402"/>
      <c r="Y18" s="402"/>
      <c r="Z18" s="402"/>
      <c r="AA18" s="402"/>
      <c r="AB18" s="402"/>
      <c r="AC18" s="402"/>
      <c r="AD18" s="402"/>
      <c r="AE18" s="402"/>
      <c r="AF18" s="402"/>
      <c r="AG18" s="402"/>
    </row>
    <row r="19" spans="6:33" ht="11.25" x14ac:dyDescent="0.15">
      <c r="G19" s="38" t="s">
        <v>1119</v>
      </c>
    </row>
    <row r="20" spans="6:33" ht="11.25" x14ac:dyDescent="0.15"/>
    <row r="21" spans="6:33" ht="11.25" x14ac:dyDescent="0.15">
      <c r="F21" s="38" t="s">
        <v>1159</v>
      </c>
    </row>
    <row r="22" spans="6:33" ht="11.25" x14ac:dyDescent="0.15"/>
    <row r="23" spans="6:33" ht="23.25" customHeight="1" x14ac:dyDescent="0.15">
      <c r="G23" s="402" t="s">
        <v>1160</v>
      </c>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row>
    <row r="24" spans="6:33" ht="11.25" x14ac:dyDescent="0.15"/>
    <row r="25" spans="6:33" ht="11.25" x14ac:dyDescent="0.15">
      <c r="F25" s="38" t="s">
        <v>1162</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1163</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1165</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401" t="s">
        <v>1166</v>
      </c>
      <c r="H31" s="669"/>
      <c r="I31" s="669"/>
      <c r="J31" s="669"/>
      <c r="K31" s="669"/>
      <c r="L31" s="669"/>
      <c r="M31" s="669"/>
      <c r="N31" s="669"/>
      <c r="O31" s="669"/>
      <c r="P31" s="669"/>
      <c r="Q31" s="669"/>
      <c r="R31" s="669"/>
      <c r="S31" s="669"/>
      <c r="T31" s="669"/>
      <c r="U31" s="669"/>
      <c r="V31" s="669"/>
      <c r="W31" s="669"/>
      <c r="X31" s="669"/>
      <c r="Y31" s="669"/>
      <c r="Z31" s="669"/>
      <c r="AA31" s="669"/>
      <c r="AB31" s="669"/>
      <c r="AC31" s="669"/>
      <c r="AD31" s="669"/>
      <c r="AE31" s="669"/>
      <c r="AF31" s="669"/>
      <c r="AG31" s="669"/>
    </row>
    <row r="32" spans="6:33" ht="11.25" x14ac:dyDescent="0.15">
      <c r="G32" s="37" t="s">
        <v>910</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1211</v>
      </c>
    </row>
    <row r="35" spans="4:33" ht="11.25" x14ac:dyDescent="0.15"/>
    <row r="36" spans="4:33" ht="11.25" x14ac:dyDescent="0.15">
      <c r="G36" s="38" t="s">
        <v>1201</v>
      </c>
    </row>
    <row r="37" spans="4:33" ht="11.25" x14ac:dyDescent="0.15"/>
    <row r="38" spans="4:33" ht="11.25" x14ac:dyDescent="0.15">
      <c r="E38" s="38" t="s">
        <v>1168</v>
      </c>
    </row>
    <row r="39" spans="4:33" ht="11.25" x14ac:dyDescent="0.15">
      <c r="F39" s="38" t="s">
        <v>1170</v>
      </c>
    </row>
    <row r="40" spans="4:33" ht="11.25" x14ac:dyDescent="0.15"/>
    <row r="41" spans="4:33" ht="11.25" x14ac:dyDescent="0.15">
      <c r="G41" s="38" t="s">
        <v>1137</v>
      </c>
    </row>
    <row r="42" spans="4:33" ht="11.25" x14ac:dyDescent="0.15">
      <c r="G42" s="38" t="s">
        <v>1138</v>
      </c>
    </row>
    <row r="43" spans="4:33" ht="11.25" x14ac:dyDescent="0.15"/>
    <row r="44" spans="4:33" ht="11.25" x14ac:dyDescent="0.15">
      <c r="E44" s="38" t="s">
        <v>1172</v>
      </c>
    </row>
    <row r="45" spans="4:33" ht="11.25" x14ac:dyDescent="0.15"/>
    <row r="46" spans="4:33" ht="24.75" customHeight="1" x14ac:dyDescent="0.15">
      <c r="F46" s="670" t="s">
        <v>1278</v>
      </c>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c r="AD46" s="670"/>
      <c r="AE46" s="670"/>
      <c r="AF46" s="670"/>
      <c r="AG46" s="670"/>
    </row>
    <row r="47" spans="4:33" ht="11.25" x14ac:dyDescent="0.15"/>
    <row r="48" spans="4:33" ht="11.25" x14ac:dyDescent="0.15">
      <c r="E48" s="38" t="s">
        <v>1174</v>
      </c>
    </row>
    <row r="49" spans="3:7" ht="11.25" x14ac:dyDescent="0.15"/>
    <row r="50" spans="3:7" ht="11.25" x14ac:dyDescent="0.15">
      <c r="F50" s="38" t="s">
        <v>1175</v>
      </c>
    </row>
    <row r="51" spans="3:7" ht="11.25" x14ac:dyDescent="0.15"/>
    <row r="52" spans="3:7" ht="11.25" x14ac:dyDescent="0.15">
      <c r="C52" s="131" t="s">
        <v>1177</v>
      </c>
    </row>
    <row r="53" spans="3:7" ht="11.25" x14ac:dyDescent="0.15">
      <c r="D53" s="135" t="s">
        <v>913</v>
      </c>
    </row>
    <row r="54" spans="3:7" ht="11.25" x14ac:dyDescent="0.15">
      <c r="D54" s="87"/>
    </row>
    <row r="55" spans="3:7" ht="11.25" x14ac:dyDescent="0.15">
      <c r="E55" s="31" t="s">
        <v>1015</v>
      </c>
    </row>
    <row r="56" spans="3:7" ht="11.25" x14ac:dyDescent="0.15"/>
    <row r="57" spans="3:7" ht="11.25" x14ac:dyDescent="0.15">
      <c r="D57" s="135" t="s">
        <v>1016</v>
      </c>
      <c r="E57" s="81"/>
    </row>
    <row r="58" spans="3:7" ht="11.25" x14ac:dyDescent="0.15">
      <c r="D58" s="87"/>
      <c r="E58" s="132" t="s">
        <v>1018</v>
      </c>
    </row>
    <row r="59" spans="3:7" ht="11.25" x14ac:dyDescent="0.15">
      <c r="F59" s="38" t="s">
        <v>1150</v>
      </c>
    </row>
    <row r="60" spans="3:7" ht="11.25" x14ac:dyDescent="0.15"/>
    <row r="61" spans="3:7" ht="11.25" x14ac:dyDescent="0.15">
      <c r="G61" s="38" t="s">
        <v>1151</v>
      </c>
    </row>
    <row r="62" spans="3:7" ht="11.25" x14ac:dyDescent="0.15"/>
    <row r="63" spans="3:7" ht="11.25" x14ac:dyDescent="0.15">
      <c r="F63" s="38" t="s">
        <v>1179</v>
      </c>
    </row>
    <row r="64" spans="3:7" ht="11.25" x14ac:dyDescent="0.15"/>
    <row r="65" spans="7:7" ht="11.25" x14ac:dyDescent="0.15">
      <c r="G65" s="38" t="s">
        <v>1152</v>
      </c>
    </row>
    <row r="66" spans="7:7" ht="11.25" x14ac:dyDescent="0.15">
      <c r="G66" s="38" t="s">
        <v>1181</v>
      </c>
    </row>
    <row r="67" spans="7:7" ht="11.25" x14ac:dyDescent="0.15"/>
  </sheetData>
  <mergeCells count="2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73</vt:i4>
      </vt:variant>
    </vt:vector>
  </HeadingPairs>
  <TitlesOfParts>
    <vt:vector size="89"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2020-08-04T12:13:00Z</dcterms:modified>
</cp:coreProperties>
</file>