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C017DB77-AD19-43E7-8A98-78E5D1333A3B}" xr6:coauthVersionLast="44" xr6:coauthVersionMax="45" xr10:uidLastSave="{00000000-0000-0000-0000-000000000000}"/>
  <bookViews>
    <workbookView xWindow="-120" yWindow="-120" windowWidth="29040" windowHeight="1584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顧客一覧!$A$1:$AL$32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顧客一覧!$1:$4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51"/>
  <c r="AC1" i="61"/>
  <c r="E1" i="61"/>
  <c r="E3" i="62"/>
  <c r="AG1" i="62"/>
  <c r="S1" i="61"/>
  <c r="I25" i="59"/>
  <c r="AC1" i="51"/>
  <c r="S1" i="52"/>
  <c r="AG3" i="51"/>
  <c r="E3" i="51"/>
  <c r="AG3" i="52"/>
  <c r="E2" i="61"/>
  <c r="AG2" i="51"/>
  <c r="AC2" i="62"/>
  <c r="AC3" i="62"/>
  <c r="AC1" i="52"/>
  <c r="AG3" i="61"/>
  <c r="E3" i="61"/>
  <c r="AG2" i="62"/>
  <c r="E1" i="52"/>
  <c r="AG1" i="52"/>
  <c r="AC3" i="61"/>
  <c r="AC2" i="51"/>
  <c r="E2" i="51"/>
  <c r="E1" i="62"/>
  <c r="AC1" i="62"/>
  <c r="AC3" i="51"/>
  <c r="E2" i="52"/>
  <c r="E1" i="51"/>
  <c r="AC2" i="61"/>
  <c r="AC2" i="52"/>
  <c r="AC3" i="52"/>
  <c r="AG1" i="61"/>
  <c r="S1" i="62"/>
  <c r="AG2" i="61"/>
  <c r="E2" i="62"/>
  <c r="E3" i="52"/>
  <c r="AG2" i="52"/>
  <c r="AG1" i="51"/>
  <c r="AG3" i="62"/>
</calcChain>
</file>

<file path=xl/sharedStrings.xml><?xml version="1.0" encoding="utf-8"?>
<sst xmlns="http://schemas.openxmlformats.org/spreadsheetml/2006/main" count="161" uniqueCount="133">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</sst>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 x14ac:dyDescent="0.15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 x14ac:dyDescent="0.15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 x14ac:dyDescent="0.15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 x14ac:dyDescent="0.15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 x14ac:dyDescent="0.15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 x14ac:dyDescent="0.15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 x14ac:dyDescent="0.15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 x14ac:dyDescent="0.2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 x14ac:dyDescent="0.2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 x14ac:dyDescent="0.2">
      <c r="A4" s="200" t="s">
        <v>123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121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97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124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122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 x14ac:dyDescent="0.15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 x14ac:dyDescent="0.15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97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36" t="s">
        <v>98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125</v>
      </c>
      <c r="R7" s="358"/>
      <c r="S7" s="358"/>
      <c r="T7" s="359"/>
      <c r="U7" s="363" t="s">
        <v>99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 x14ac:dyDescent="0.15">
      <c r="A8" s="366" t="s">
        <v>126</v>
      </c>
      <c r="B8" s="367"/>
      <c r="C8" s="367"/>
      <c r="D8" s="368"/>
      <c r="E8" s="348" t="s">
        <v>100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101</v>
      </c>
      <c r="R8" s="337"/>
      <c r="S8" s="337"/>
      <c r="T8" s="338"/>
      <c r="U8" s="348" t="s">
        <v>102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 x14ac:dyDescent="0.15">
      <c r="A9" s="336" t="s">
        <v>103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104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105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36" t="s">
        <v>106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51" t="s">
        <v>107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108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109</v>
      </c>
      <c r="H19" s="141"/>
      <c r="I19" s="141"/>
      <c r="J19" s="139"/>
      <c r="K19" s="169"/>
      <c r="L19" s="139"/>
      <c r="M19" s="141"/>
      <c r="N19" s="141"/>
      <c r="O19" s="141"/>
      <c r="P19" s="141" t="s">
        <v>110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109</v>
      </c>
      <c r="AE19" s="150"/>
      <c r="AF19" s="150"/>
      <c r="AG19" s="159"/>
      <c r="AH19" s="159"/>
      <c r="AI19" s="160" t="s">
        <v>110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36" t="s">
        <v>111</v>
      </c>
      <c r="B21" s="337"/>
      <c r="C21" s="337"/>
      <c r="D21" s="338"/>
      <c r="E21" s="348" t="s">
        <v>112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113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 x14ac:dyDescent="0.15">
      <c r="A22" s="357" t="s">
        <v>114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115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109</v>
      </c>
      <c r="H23" s="164"/>
      <c r="I23" s="164"/>
      <c r="J23" s="165"/>
      <c r="K23" s="183"/>
      <c r="L23" s="165"/>
      <c r="M23" s="164"/>
      <c r="N23" s="164"/>
      <c r="O23" s="164"/>
      <c r="P23" s="164" t="s">
        <v>110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109</v>
      </c>
      <c r="AB23" s="147"/>
      <c r="AC23" s="147"/>
      <c r="AD23" s="147"/>
      <c r="AE23" s="147"/>
      <c r="AF23" s="147"/>
      <c r="AG23" s="186"/>
      <c r="AH23" s="185"/>
      <c r="AI23" s="148" t="s">
        <v>110</v>
      </c>
    </row>
    <row r="24" spans="1:35" ht="20.100000000000001" customHeight="1" x14ac:dyDescent="0.15">
      <c r="A24" s="345" t="s">
        <v>116</v>
      </c>
      <c r="B24" s="346"/>
      <c r="C24" s="346"/>
      <c r="D24" s="347"/>
      <c r="E24" s="348" t="s">
        <v>117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118</v>
      </c>
      <c r="R24" s="361"/>
      <c r="S24" s="361"/>
      <c r="T24" s="362"/>
      <c r="U24" s="334"/>
      <c r="V24" s="335"/>
      <c r="W24" s="335"/>
      <c r="X24" s="335"/>
      <c r="Y24" s="187" t="s">
        <v>119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41" t="s">
        <v>120</v>
      </c>
      <c r="B25" s="342"/>
      <c r="C25" s="342"/>
      <c r="D25" s="343"/>
      <c r="E25" s="178"/>
      <c r="F25" s="190"/>
      <c r="G25" s="179" t="s">
        <v>109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110</v>
      </c>
      <c r="R25" s="156"/>
      <c r="S25" s="179"/>
      <c r="T25" s="179" t="s">
        <v>109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110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109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110</v>
      </c>
      <c r="R26" s="150"/>
      <c r="S26" s="174"/>
      <c r="T26" s="174" t="s">
        <v>109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110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109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110</v>
      </c>
      <c r="R27" s="164"/>
      <c r="S27" s="183"/>
      <c r="T27" s="183" t="s">
        <v>109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110</v>
      </c>
    </row>
    <row r="28" spans="1:35" ht="20.100000000000001" customHeight="1" x14ac:dyDescent="0.15">
      <c r="A28" s="329" t="s">
        <v>127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 x14ac:dyDescent="0.15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 x14ac:dyDescent="0.15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124</v>
      </c>
      <c r="C6" s="122"/>
    </row>
    <row r="7" spans="1:36" s="60" customFormat="1" x14ac:dyDescent="0.2">
      <c r="A7" s="121"/>
      <c r="C7" s="122"/>
    </row>
    <row r="8" spans="1:36" x14ac:dyDescent="0.2">
      <c r="A8" s="438" t="s">
        <v>128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86</v>
      </c>
      <c r="AD8" s="386"/>
      <c r="AE8" s="387"/>
      <c r="AF8" s="382"/>
      <c r="AG8" s="383"/>
      <c r="AH8" s="383"/>
      <c r="AI8" s="384"/>
    </row>
    <row r="9" spans="1:36" s="124" customFormat="1" ht="22.5" customHeight="1" x14ac:dyDescent="0.2">
      <c r="A9" s="123" t="s">
        <v>87</v>
      </c>
      <c r="B9" s="432" t="s">
        <v>88</v>
      </c>
      <c r="C9" s="433"/>
      <c r="D9" s="433"/>
      <c r="E9" s="433"/>
      <c r="F9" s="434"/>
      <c r="G9" s="432" t="s">
        <v>89</v>
      </c>
      <c r="H9" s="435"/>
      <c r="I9" s="437"/>
      <c r="J9" s="432" t="s">
        <v>90</v>
      </c>
      <c r="K9" s="435"/>
      <c r="L9" s="435"/>
      <c r="M9" s="435"/>
      <c r="N9" s="435"/>
      <c r="O9" s="435"/>
      <c r="P9" s="437"/>
      <c r="Q9" s="452" t="s">
        <v>91</v>
      </c>
      <c r="R9" s="454"/>
      <c r="S9" s="452" t="s">
        <v>92</v>
      </c>
      <c r="T9" s="453"/>
      <c r="U9" s="454"/>
      <c r="V9" s="432" t="s">
        <v>93</v>
      </c>
      <c r="W9" s="435"/>
      <c r="X9" s="435"/>
      <c r="Y9" s="435"/>
      <c r="Z9" s="435"/>
      <c r="AA9" s="435"/>
      <c r="AB9" s="436"/>
      <c r="AC9" s="446" t="s">
        <v>94</v>
      </c>
      <c r="AD9" s="447"/>
      <c r="AE9" s="447"/>
      <c r="AF9" s="447"/>
      <c r="AG9" s="447"/>
      <c r="AH9" s="448" t="s">
        <v>96</v>
      </c>
      <c r="AI9" s="448"/>
    </row>
    <row r="10" spans="1:36" ht="19.5" customHeight="1" x14ac:dyDescent="0.2">
      <c r="A10" s="125">
        <v>1</v>
      </c>
      <c r="B10" s="395" t="s">
        <v>95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 x14ac:dyDescent="0.2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 x14ac:dyDescent="0.2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 x14ac:dyDescent="0.2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 x14ac:dyDescent="0.2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 x14ac:dyDescent="0.2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 x14ac:dyDescent="0.2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 x14ac:dyDescent="0.2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 x14ac:dyDescent="0.2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 x14ac:dyDescent="0.2">
      <c r="A20" s="410" t="s">
        <v>131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 x14ac:dyDescent="0.15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 x14ac:dyDescent="0.15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 x14ac:dyDescent="0.15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5" customHeight="1" x14ac:dyDescent="0.2">
      <c r="A5" s="61" t="s">
        <v>65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132</v>
      </c>
      <c r="R7" s="479" t="s">
        <v>69</v>
      </c>
      <c r="S7" s="479"/>
      <c r="T7" s="479"/>
      <c r="U7" s="479"/>
      <c r="V7" s="480" t="s">
        <v>70</v>
      </c>
      <c r="W7" s="481"/>
      <c r="X7" s="480" t="s">
        <v>71</v>
      </c>
      <c r="Y7" s="481"/>
      <c r="Z7" s="469" t="s">
        <v>72</v>
      </c>
      <c r="AA7" s="470"/>
      <c r="AB7" s="471"/>
      <c r="AC7" s="469" t="s">
        <v>73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2">
      <c r="A8" s="67">
        <v>1</v>
      </c>
      <c r="B8" s="461" t="s">
        <v>74</v>
      </c>
      <c r="C8" s="462"/>
      <c r="D8" s="462"/>
      <c r="E8" s="462"/>
      <c r="F8" s="463"/>
      <c r="G8" s="458" t="s">
        <v>75</v>
      </c>
      <c r="H8" s="459"/>
      <c r="I8" s="459"/>
      <c r="J8" s="459"/>
      <c r="K8" s="460"/>
      <c r="L8" s="461"/>
      <c r="M8" s="462"/>
      <c r="N8" s="462"/>
      <c r="O8" s="462"/>
      <c r="P8" s="463"/>
      <c r="Q8" s="68"/>
      <c r="R8" s="461"/>
      <c r="S8" s="462"/>
      <c r="T8" s="462"/>
      <c r="U8" s="463"/>
      <c r="V8" s="467" t="s">
        <v>76</v>
      </c>
      <c r="W8" s="468"/>
      <c r="X8" s="472"/>
      <c r="Y8" s="473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61" t="s">
        <v>77</v>
      </c>
      <c r="C9" s="462"/>
      <c r="D9" s="462"/>
      <c r="E9" s="462"/>
      <c r="F9" s="463"/>
      <c r="G9" s="458" t="s">
        <v>78</v>
      </c>
      <c r="H9" s="459"/>
      <c r="I9" s="459"/>
      <c r="J9" s="459"/>
      <c r="K9" s="460"/>
      <c r="L9" s="461" t="s">
        <v>77</v>
      </c>
      <c r="M9" s="462"/>
      <c r="N9" s="462"/>
      <c r="O9" s="462"/>
      <c r="P9" s="463"/>
      <c r="Q9" s="68" t="s">
        <v>79</v>
      </c>
      <c r="R9" s="461" t="s">
        <v>80</v>
      </c>
      <c r="S9" s="462"/>
      <c r="T9" s="462"/>
      <c r="U9" s="463"/>
      <c r="V9" s="467">
        <v>1</v>
      </c>
      <c r="W9" s="468"/>
      <c r="X9" s="472"/>
      <c r="Y9" s="473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61" t="s">
        <v>81</v>
      </c>
      <c r="C10" s="462"/>
      <c r="D10" s="462"/>
      <c r="E10" s="462"/>
      <c r="F10" s="463"/>
      <c r="G10" s="458" t="s">
        <v>82</v>
      </c>
      <c r="H10" s="459"/>
      <c r="I10" s="459"/>
      <c r="J10" s="459"/>
      <c r="K10" s="460"/>
      <c r="L10" s="461" t="s">
        <v>81</v>
      </c>
      <c r="M10" s="462"/>
      <c r="N10" s="462"/>
      <c r="O10" s="462"/>
      <c r="P10" s="463"/>
      <c r="Q10" s="68" t="s">
        <v>79</v>
      </c>
      <c r="R10" s="461" t="s">
        <v>83</v>
      </c>
      <c r="S10" s="462"/>
      <c r="T10" s="462"/>
      <c r="U10" s="463"/>
      <c r="V10" s="467">
        <v>1</v>
      </c>
      <c r="W10" s="468"/>
      <c r="X10" s="464"/>
      <c r="Y10" s="466"/>
      <c r="Z10" s="461"/>
      <c r="AA10" s="462"/>
      <c r="AB10" s="463"/>
      <c r="AC10" s="461"/>
      <c r="AD10" s="462"/>
      <c r="AE10" s="462"/>
      <c r="AF10" s="462"/>
      <c r="AG10" s="462"/>
      <c r="AH10" s="462"/>
      <c r="AI10" s="462"/>
      <c r="AJ10" s="462"/>
      <c r="AK10" s="46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>
        <v>4</v>
      </c>
      <c r="B11" s="461" t="s">
        <v>84</v>
      </c>
      <c r="C11" s="462"/>
      <c r="D11" s="462"/>
      <c r="E11" s="462"/>
      <c r="F11" s="463"/>
      <c r="G11" s="458" t="s">
        <v>85</v>
      </c>
      <c r="H11" s="459"/>
      <c r="I11" s="459"/>
      <c r="J11" s="459"/>
      <c r="K11" s="460"/>
      <c r="L11" s="461" t="s">
        <v>84</v>
      </c>
      <c r="M11" s="462"/>
      <c r="N11" s="462"/>
      <c r="O11" s="462"/>
      <c r="P11" s="463"/>
      <c r="Q11" s="68" t="s">
        <v>79</v>
      </c>
      <c r="R11" s="461" t="s">
        <v>80</v>
      </c>
      <c r="S11" s="462"/>
      <c r="T11" s="462"/>
      <c r="U11" s="463"/>
      <c r="V11" s="467">
        <v>1</v>
      </c>
      <c r="W11" s="468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61"/>
      <c r="C12" s="462"/>
      <c r="D12" s="462"/>
      <c r="E12" s="462"/>
      <c r="F12" s="463"/>
      <c r="G12" s="464"/>
      <c r="H12" s="465"/>
      <c r="I12" s="465"/>
      <c r="J12" s="465"/>
      <c r="K12" s="466"/>
      <c r="L12" s="464"/>
      <c r="M12" s="465"/>
      <c r="N12" s="465"/>
      <c r="O12" s="465"/>
      <c r="P12" s="466"/>
      <c r="Q12" s="68"/>
      <c r="R12" s="461"/>
      <c r="S12" s="462"/>
      <c r="T12" s="462"/>
      <c r="U12" s="463"/>
      <c r="V12" s="467"/>
      <c r="W12" s="468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2"/>
      <c r="B14" s="82"/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4"/>
      <c r="O14" s="84"/>
      <c r="P14" s="84"/>
      <c r="Q14" s="84"/>
      <c r="R14" s="84"/>
      <c r="S14" s="85"/>
      <c r="T14" s="85"/>
      <c r="U14" s="85"/>
      <c r="V14" s="80"/>
      <c r="W14" s="80"/>
      <c r="X14" s="86"/>
      <c r="Y14" s="86"/>
      <c r="Z14" s="84"/>
      <c r="AA14" s="84"/>
      <c r="AB14" s="84"/>
      <c r="AC14" s="81"/>
      <c r="AD14" s="81"/>
      <c r="AE14" s="81"/>
      <c r="AF14" s="81"/>
      <c r="AG14" s="84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87" customFormat="1" ht="20.100000000000001" customHeight="1" x14ac:dyDescent="0.2">
      <c r="A15" s="474" t="s">
        <v>129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6" t="s">
        <v>130</v>
      </c>
      <c r="Z15" s="477"/>
      <c r="AA15" s="477"/>
      <c r="AB15" s="477"/>
      <c r="AC15" s="477"/>
      <c r="AD15" s="477"/>
      <c r="AE15" s="477"/>
      <c r="AF15" s="477"/>
      <c r="AG15" s="477"/>
      <c r="AH15" s="477"/>
      <c r="AI15" s="477"/>
      <c r="AJ15" s="477"/>
      <c r="AK15" s="478"/>
    </row>
    <row r="16" spans="1:96" ht="15" customHeight="1" x14ac:dyDescent="0.1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91"/>
      <c r="Y16" s="92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CD16" s="65"/>
      <c r="CE16" s="65"/>
      <c r="CF16" s="65"/>
      <c r="CG16" s="65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</row>
    <row r="17" spans="1:37" ht="15" customHeight="1" x14ac:dyDescent="0.15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66"/>
      <c r="X17" s="97"/>
      <c r="Y17" s="98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</row>
    <row r="18" spans="1:37" ht="15" customHeight="1" x14ac:dyDescent="0.15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37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37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37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37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37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37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37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37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37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37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37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37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37" ht="15" customHeight="1" x14ac:dyDescent="0.15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3"/>
      <c r="X31" s="104"/>
      <c r="Y31" s="105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7"/>
    </row>
    <row r="32" spans="1:37" ht="15" customHeight="1" x14ac:dyDescent="0.15">
      <c r="D32" s="108"/>
      <c r="X32" s="108"/>
    </row>
  </sheetData>
  <mergeCells count="61">
    <mergeCell ref="B8:F8"/>
    <mergeCell ref="G8:K8"/>
    <mergeCell ref="L8:P8"/>
    <mergeCell ref="R8:U8"/>
    <mergeCell ref="V8:W8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顧客一覧</vt:lpstr>
      <vt:lpstr>データ</vt:lpstr>
      <vt:lpstr>'1. 外部インタフェース仕様'!Print_Area</vt:lpstr>
      <vt:lpstr>'2. レコード構成'!Print_Area</vt:lpstr>
      <vt:lpstr>顧客一覧!Print_Area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顧客一覧!Print_Titles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2020-07-22T07:25:37Z</dcterms:modified>
</cp:coreProperties>
</file>