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303229\AppData\Local\Temp\pytest-of-tie303229\pytest-28\scenario06_0\scenario06\"/>
    </mc:Choice>
  </mc:AlternateContent>
  <xr:revisionPtr revIDLastSave="0" documentId="13_ncr:1_{A6C3D09B-F80F-4118-BB18-B845728EF3F5}" xr6:coauthVersionLast="47" xr6:coauthVersionMax="47" xr10:uidLastSave="{00000000-0000-0000-0000-000000000000}"/>
  <bookViews>
    <workbookView xWindow="3900" yWindow="3900" windowWidth="38700" windowHeight="15345" tabRatio="822" xr2:uid="{00000000-000D-0000-FFFF-FFFF00000000}"/>
  </bookViews>
  <sheets>
    <sheet name="レビュー結果1回目" sheetId="10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レビュー結果1回目!$A$1:$K$18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10" l="1"/>
  <c r="T18" i="10"/>
  <c r="S18" i="10"/>
  <c r="R18" i="10"/>
  <c r="Q18" i="10"/>
  <c r="P18" i="10"/>
  <c r="O18" i="10"/>
  <c r="N18" i="10"/>
  <c r="M18" i="10"/>
  <c r="L18" i="10"/>
  <c r="U17" i="10"/>
  <c r="T17" i="10"/>
  <c r="J9" i="10" s="1"/>
  <c r="S17" i="10"/>
  <c r="R17" i="10"/>
  <c r="H9" i="10" s="1"/>
  <c r="Q17" i="10"/>
  <c r="P17" i="10"/>
  <c r="O17" i="10"/>
  <c r="N17" i="10"/>
  <c r="M17" i="10"/>
  <c r="L17" i="10"/>
  <c r="U16" i="10"/>
  <c r="T16" i="10"/>
  <c r="J10" i="10" s="1"/>
  <c r="S16" i="10"/>
  <c r="R16" i="10"/>
  <c r="Q16" i="10"/>
  <c r="P16" i="10"/>
  <c r="O16" i="10"/>
  <c r="N16" i="10"/>
  <c r="M16" i="10"/>
  <c r="L16" i="10"/>
  <c r="U15" i="10"/>
  <c r="T15" i="10"/>
  <c r="S15" i="10"/>
  <c r="R15" i="10"/>
  <c r="Q15" i="10"/>
  <c r="P15" i="10"/>
  <c r="O15" i="10"/>
  <c r="E10" i="10" s="1"/>
  <c r="N15" i="10"/>
  <c r="D10" i="10" s="1"/>
  <c r="M15" i="10"/>
  <c r="L15" i="10"/>
  <c r="B10" i="10" s="1"/>
  <c r="F10" i="10"/>
  <c r="I9" i="10"/>
  <c r="G9" i="10"/>
  <c r="F9" i="10"/>
  <c r="E9" i="10"/>
  <c r="D9" i="10"/>
  <c r="C9" i="10"/>
  <c r="B9" i="10"/>
  <c r="C10" i="10" l="1"/>
  <c r="G10" i="10"/>
  <c r="H10" i="10"/>
  <c r="H11" i="10" s="1"/>
  <c r="I10" i="10"/>
  <c r="I11" i="10" s="1"/>
  <c r="G11" i="10"/>
  <c r="F11" i="10"/>
  <c r="E11" i="10"/>
  <c r="C11" i="10"/>
  <c r="D11" i="10"/>
  <c r="J11" i="10"/>
  <c r="K9" i="10"/>
  <c r="B11" i="10"/>
  <c r="K10" i="10" l="1"/>
  <c r="K11" i="10" s="1"/>
  <c r="AG2" i="2" l="1"/>
  <c r="AG1" i="2"/>
  <c r="AC1" i="2"/>
  <c r="AG3" i="7"/>
  <c r="AC3" i="7"/>
  <c r="AG2" i="6"/>
  <c r="E2" i="5"/>
  <c r="AC1" i="4"/>
  <c r="E1" i="3"/>
  <c r="AG1" i="5"/>
  <c r="E1" i="4"/>
  <c r="E3" i="7"/>
  <c r="AG2" i="7"/>
  <c r="AG1" i="6"/>
  <c r="S1" i="5"/>
  <c r="AG3" i="3"/>
  <c r="E2" i="7"/>
  <c r="AC1" i="6"/>
  <c r="E1" i="5"/>
  <c r="AC3" i="3"/>
  <c r="AG1" i="7"/>
  <c r="S1" i="6"/>
  <c r="AG3" i="4"/>
  <c r="E3" i="3"/>
  <c r="I25" i="1"/>
  <c r="AG3" i="5"/>
  <c r="AC3" i="5"/>
  <c r="E2" i="3"/>
  <c r="AG1" i="3"/>
  <c r="E2" i="4"/>
  <c r="AG1" i="4"/>
  <c r="S1" i="4"/>
  <c r="AC1" i="7"/>
  <c r="E1" i="6"/>
  <c r="AC3" i="4"/>
  <c r="AG2" i="3"/>
  <c r="E3" i="4"/>
  <c r="AG2" i="4"/>
  <c r="E3" i="5"/>
  <c r="AC1" i="3"/>
  <c r="E3" i="6"/>
  <c r="E2" i="6"/>
  <c r="AC1" i="5"/>
  <c r="S1" i="7"/>
  <c r="AC2" i="2"/>
  <c r="E1" i="7"/>
  <c r="AG3" i="6"/>
  <c r="AC3" i="6"/>
  <c r="AG2" i="5"/>
  <c r="AC2" i="5"/>
  <c r="S1" i="3"/>
  <c r="AC2" i="3"/>
  <c r="AC2" i="4"/>
  <c r="AC2" i="7"/>
  <c r="AC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<sst xmlns="http://schemas.openxmlformats.org/spreadsheetml/2006/main" count="844" uniqueCount="319">
  <si>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</si>
  <si>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</si>
  <si>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</si>
  <si>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</si>
  <si>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</si>
  <si>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</si>
  <si>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</si>
  <si>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</si>
  <si>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</si>
  <si>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</si>
  <si>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</si>
  <si>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</si>
  <si>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</si>
  <si>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</si>
  <si>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</si>
  <si>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</si>
  <si>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</si>
  <si>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</si>
  <si>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</si>
  <si>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</si>
  <si>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</si>
  <si>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</si>
  <si>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</si>
  <si>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</si>
  <si>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</si>
  <si>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</si>
  <si>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</si>
  <si>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</si>
  <si>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</si>
  <si>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</si>
  <si>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</si>
  <si>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</si>
  <si>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</si>
  <si>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</si>
  <si>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</si>
  <si>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</si>
  <si>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</si>
  <si>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</si>
  <si>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</si>
  <si>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</si>
  <si>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</si>
  <si>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</si>
  <si>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</si>
  <si>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</si>
  <si>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</si>
  <si>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</si>
  <si>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</si>
  <si>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</si>
  <si>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</si>
  <si>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</si>
  <si>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</si>
  <si>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</si>
  <si>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</si>
  <si>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</si>
  <si>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</si>
  <si>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</si>
  <si>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</si>
  <si>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</si>
  <si>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</si>
  <si>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</si>
  <si>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</si>
  <si>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</si>
  <si>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</si>
  <si>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</si>
  <si>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</si>
  <si>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</si>
  <si>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</si>
  <si>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</si>
  <si>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</si>
  <si>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</si>
  <si>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</si>
  <si>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</si>
  <si>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</si>
  <si>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</si>
  <si>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</si>
  <si>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</si>
  <si>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</si>
  <si>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</si>
  <si>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</si>
  <si>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</si>
  <si>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</si>
  <si>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</si>
  <si>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</si>
  <si>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</si>
  <si>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</si>
  <si>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</si>
  <si>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</si>
  <si>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</si>
  <si>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</si>
  <si>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</si>
  <si>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</si>
  <si>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</si>
  <si>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</si>
  <si>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</si>
  <si>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</si>
  <si>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</si>
  <si>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</si>
  <si>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</si>
  <si>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</si>
  <si>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</si>
  <si>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</si>
  <si>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</si>
  <si>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</si>
  <si>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</si>
  <si>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</si>
  <si>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</si>
  <si>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</si>
  <si>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</si>
  <si>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</si>
  <si>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</si>
  <si>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</si>
  <si>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</si>
  <si>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</si>
  <si>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</si>
  <si>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</si>
  <si>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</si>
  <si>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</si>
  <si>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</si>
  <si>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</si>
  <si>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</si>
  <si>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</si>
  <si>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</si>
  <si>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</si>
  <si>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</si>
  <si>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</si>
  <si>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</si>
  <si>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</si>
  <si>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</si>
  <si>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</si>
  <si>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</si>
  <si>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</si>
  <si>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</si>
  <si>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</si>
  <si>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</si>
  <si>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</si>
  <si>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</si>
  <si>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</si>
  <si>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</si>
  <si>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</si>
  <si>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</si>
  <si>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</si>
  <si>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</si>
  <si>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</si>
  <si>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</si>
  <si>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</si>
  <si>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</si>
  <si>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</si>
  <si>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</si>
  <si>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</si>
  <si>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</si>
  <si>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</si>
  <si>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</si>
  <si>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</si>
  <si>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</si>
  <si>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</si>
  <si>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</si>
  <si>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</si>
  <si>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</si>
  <si>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</si>
  <si>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</si>
  <si>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</si>
  <si>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</si>
  <si>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</si>
  <si>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</si>
  <si>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</si>
  <si>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</si>
  <si>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</si>
  <si>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</si>
  <si>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</si>
  <si>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</si>
  <si>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</si>
  <si>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</si>
  <si>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</si>
  <si>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</si>
  <si>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</si>
  <si>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</si>
  <si>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</si>
  <si>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</si>
  <si>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</si>
  <si>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</si>
  <si>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</si>
  <si>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</si>
  <si>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</si>
  <si>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</si>
  <si>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</si>
  <si>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</si>
  <si>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</si>
  <si>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</si>
  <si>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</si>
  <si>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</si>
  <si>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</si>
  <si>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</si>
  <si>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</si>
  <si>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</si>
  <si>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</si>
  <si>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</si>
  <si>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</si>
  <si>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</si>
  <si>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</si>
  <si>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</si>
  <si>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</si>
  <si>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</si>
  <si>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</si>
  <si>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</si>
  <si>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</si>
  <si>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</si>
  <si>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</si>
  <si>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</si>
  <si>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</si>
  <si>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</si>
  <si>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</si>
  <si>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</si>
  <si>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</si>
  <si>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</si>
  <si>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</si>
  <si>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</si>
  <si>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</si>
  <si>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</si>
  <si>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</si>
  <si>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</si>
  <si>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</si>
  <si>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</si>
  <si>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</si>
  <si>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</si>
  <si>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</si>
  <si>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</si>
  <si>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</si>
  <si>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</si>
  <si>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</si>
  <si>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</si>
  <si>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</si>
  <si>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</si>
  <si>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</si>
  <si>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</si>
  <si>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</si>
  <si>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</si>
  <si>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</si>
  <si>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</si>
  <si>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</si>
  <si>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</si>
  <si>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</si>
  <si>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</si>
  <si>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</si>
  <si>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</si>
  <si>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</si>
  <si>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</si>
  <si>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</si>
  <si>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</si>
  <si>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</si>
  <si>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</si>
  <si>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</si>
  <si>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</si>
  <si>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</si>
  <si>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</si>
  <si>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</si>
  <si>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</si>
  <si>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</si>
  <si>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</si>
  <si>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</si>
  <si>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</si>
  <si>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</si>
  <si>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</si>
  <si>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</si>
  <si>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</si>
  <si>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</si>
  <si>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</si>
  <si>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</si>
  <si>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</si>
  <si>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</si>
  <si>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</si>
  <si>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</si>
  <si>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</si>
  <si>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</si>
  <si>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</si>
  <si>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</si>
  <si>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</si>
  <si>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</si>
  <si>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</si>
  <si>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</si>
  <si>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</si>
  <si>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</si>
  <si>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</si>
  <si>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</si>
  <si>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</si>
  <si>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</si>
  <si>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</si>
  <si>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</si>
  <si>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</si>
  <si>
    <t>02_要件誤り</t>
  </si>
  <si>
    <t>11_機能・仕様漏れ</t>
  </si>
  <si>
    <t>12_機能・仕様誤り</t>
  </si>
  <si>
    <t>21_設計・ドキュメント規約違反</t>
  </si>
  <si>
    <t>22_記述誤り</t>
  </si>
  <si>
    <t>91_疑問点、確認</t>
  </si>
  <si>
    <t>92_改善要望</t>
  </si>
  <si>
    <t>93_仕様変更</t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</si>
  <si>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</si>
  <si>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</si>
  <si>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</si>
  <si>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</si>
  <si>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</si>
  <si>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</si>
  <si>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</si>
  <si>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</si>
  <si>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</si>
  <si>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</si>
  <si>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システム機能設計書_サンプル_S06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</si>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</sst>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62FD-EA7C-4128-A954-D4B0471D90E8}">
  <sheetPr codeName="SheetTemplate">
    <tabColor indexed="44"/>
    <pageSetUpPr fitToPage="1"/>
  </sheetPr>
  <dimension ref="A1:U18"/>
  <sheetViews>
    <sheetView showGridLines="0" tabSelected="1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F098D135-98D2-4CF9-9B4E-8148AAF06094}">
      <formula1>"未,済"</formula1>
    </dataValidation>
  </dataValidations>
  <hyperlinks>
    <hyperlink ref="B15" location="'2. WA1020101(プロジェクト登録画面)'!$B$5" display="'2. WA1020101(プロジェクト登録画面)'!$B$5" xr:uid="{2D934BCE-676E-4AB6-8EA1-51EB48566C1B}"/>
    <hyperlink ref="B16" location="'2. WA1020101(プロジェクト登録画面)'!$E$60" display="'2. WA1020101(プロジェクト登録画面)'!$E$60" xr:uid="{C386EDB7-5294-4877-9398-D00BCFF012D5}"/>
    <hyperlink ref="B17" location="'2. WA1020101(プロジェクト登録画面)'!$E$62" display="'2. WA1020101(プロジェクト登録画面)'!$E$62" xr:uid="{5CAA2169-1EF7-48F5-967E-34A86387CE6F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2026-03-09T12:04:07Z</dcterms:modified>
</cp:coreProperties>
</file>