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codeName="ThisWorkbook" defaultThemeVersion="124226"/>
  <xr:revisionPtr revIDLastSave="0" documentId="13_ncr:1_{C40AE377-2FA4-4836-926A-6068C95B5065}" xr6:coauthVersionLast="47" xr6:coauthVersionMax="47" xr10:uidLastSave="{00000000-0000-0000-0000-000000000000}"/>
  <bookViews>
    <workbookView xWindow="-120" yWindow="-120" windowWidth="29040" windowHeight="15840" activeTab="1" xr2:uid="{00000000-000D-0000-FFFF-FFFF00000000}"/>
  </bookViews>
  <sheets>
    <sheet name="改訂履歴" sheetId="9" r:id="rId1"/>
    <sheet name="1.概要" sheetId="8" r:id="rId2"/>
    <sheet name="2.チェックリスト" sheetId="6" r:id="rId3"/>
    <sheet name="3.PCIDSS対応表" sheetId="7" r:id="rId4"/>
  </sheets>
  <definedNames>
    <definedName name="_xlnm._FilterDatabase" localSheetId="0">改訂履歴!$A$1:$I$2</definedName>
    <definedName name="_xlnm.Print_Area" localSheetId="1">'1.概要'!$A$1:$AR$52</definedName>
    <definedName name="_xlnm.Print_Area" localSheetId="2">'2.チェックリスト'!$A$1:$K$59</definedName>
    <definedName name="_xlnm.Print_Area" localSheetId="0">改訂履歴!$A$1:$H$11</definedName>
    <definedName name="_xlnm.Print_Titles" localSheetId="0">改訂履歴!$1:$4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<sst xmlns="http://schemas.openxmlformats.org/spreadsheetml/2006/main" count="354" uniqueCount="225">
  <si>
    <t>□</t>
    <phoneticPr fontId="2"/>
  </si>
  <si>
    <t>解説</t>
    <rPh sb="0" eb="2">
      <t>カイセツ</t>
    </rPh>
    <phoneticPr fontId="2"/>
  </si>
  <si>
    <t>対策の性質</t>
    <rPh sb="0" eb="2">
      <t>タイサク</t>
    </rPh>
    <rPh sb="3" eb="5">
      <t>セイシツ</t>
    </rPh>
    <phoneticPr fontId="2"/>
  </si>
  <si>
    <t>保険的対策</t>
    <rPh sb="0" eb="3">
      <t>ホケンテキ</t>
    </rPh>
    <rPh sb="3" eb="5">
      <t>タイサク</t>
    </rPh>
    <phoneticPr fontId="2"/>
  </si>
  <si>
    <t>脆弱性の種類</t>
    <rPh sb="0" eb="3">
      <t>ゼイジャクセイ</t>
    </rPh>
    <rPh sb="4" eb="6">
      <t>シュルイ</t>
    </rPh>
    <phoneticPr fontId="2"/>
  </si>
  <si>
    <t>根本的解決</t>
    <rPh sb="0" eb="2">
      <t>コンポン</t>
    </rPh>
    <rPh sb="2" eb="3">
      <t>テキ</t>
    </rPh>
    <rPh sb="3" eb="5">
      <t>カイケツ</t>
    </rPh>
    <phoneticPr fontId="2"/>
  </si>
  <si>
    <t>根本的解決</t>
    <rPh sb="0" eb="3">
      <t>コンポンテキ</t>
    </rPh>
    <rPh sb="3" eb="5">
      <t>カイケツ</t>
    </rPh>
    <phoneticPr fontId="2"/>
  </si>
  <si>
    <t>チェック</t>
    <phoneticPr fontId="2"/>
  </si>
  <si>
    <t>No</t>
    <phoneticPr fontId="2"/>
  </si>
  <si>
    <t>根本的解決</t>
    <phoneticPr fontId="2"/>
  </si>
  <si>
    <t>根本的解決</t>
    <phoneticPr fontId="2"/>
  </si>
  <si>
    <t>根本的解決</t>
    <phoneticPr fontId="2"/>
  </si>
  <si>
    <t>根本的解決</t>
    <phoneticPr fontId="2"/>
  </si>
  <si>
    <t>根本的解決</t>
    <phoneticPr fontId="2"/>
  </si>
  <si>
    <t>セッション管理の不備</t>
    <rPh sb="5" eb="7">
      <t>カンリ</t>
    </rPh>
    <rPh sb="8" eb="10">
      <t>フビ</t>
    </rPh>
    <phoneticPr fontId="2"/>
  </si>
  <si>
    <t>□ 対応済
□ 未対策
□ 対応不要</t>
    <rPh sb="2" eb="4">
      <t>タイオウ</t>
    </rPh>
    <rPh sb="4" eb="5">
      <t>ズ</t>
    </rPh>
    <rPh sb="8" eb="9">
      <t>ミ</t>
    </rPh>
    <rPh sb="9" eb="11">
      <t>タイサク</t>
    </rPh>
    <phoneticPr fontId="2"/>
  </si>
  <si>
    <t>□</t>
    <phoneticPr fontId="2"/>
  </si>
  <si>
    <t>実施項目</t>
    <rPh sb="0" eb="2">
      <t>ジッシ</t>
    </rPh>
    <rPh sb="2" eb="4">
      <t>コウモク</t>
    </rPh>
    <phoneticPr fontId="2"/>
  </si>
  <si>
    <t>※
□ 対応済
□ 未対策
□ 対応不要</t>
    <rPh sb="4" eb="6">
      <t>タイオウ</t>
    </rPh>
    <rPh sb="6" eb="7">
      <t>ズ</t>
    </rPh>
    <rPh sb="10" eb="11">
      <t>ミ</t>
    </rPh>
    <rPh sb="11" eb="13">
      <t>タイサク</t>
    </rPh>
    <phoneticPr fontId="2"/>
  </si>
  <si>
    <t>※ このチェック項目の「対応済」のチェックは、実施項目のいずれかを実施した場合にチェックします。</t>
    <rPh sb="8" eb="10">
      <t>コウモク</t>
    </rPh>
    <rPh sb="12" eb="14">
      <t>タイオウ</t>
    </rPh>
    <rPh sb="14" eb="15">
      <t>ズ</t>
    </rPh>
    <rPh sb="23" eb="25">
      <t>ジッシ</t>
    </rPh>
    <rPh sb="25" eb="27">
      <t>コウモク</t>
    </rPh>
    <rPh sb="33" eb="35">
      <t>ジッシ</t>
    </rPh>
    <rPh sb="37" eb="39">
      <t>バアイ</t>
    </rPh>
    <phoneticPr fontId="2"/>
  </si>
  <si>
    <t>アクセス制御や認可制御の欠落</t>
    <rPh sb="4" eb="6">
      <t>セイギョ</t>
    </rPh>
    <rPh sb="7" eb="9">
      <t>ニンカ</t>
    </rPh>
    <rPh sb="9" eb="11">
      <t>セイギョ</t>
    </rPh>
    <rPh sb="12" eb="14">
      <t>ケツラク</t>
    </rPh>
    <phoneticPr fontId="2"/>
  </si>
  <si>
    <t>SQL文の組み立ては全てプレースホルダで実装する。</t>
    <phoneticPr fontId="2"/>
  </si>
  <si>
    <t>SQL文の構成を文字列連結により行う場合は、アプリケーションの変数をSQL文のリテラルとして正しく構成する。</t>
    <phoneticPr fontId="2"/>
  </si>
  <si>
    <t>ウェブアプリケーションに渡されるパラメータにSQL文を直接指定しない。</t>
    <phoneticPr fontId="2"/>
  </si>
  <si>
    <t>エラーメッセージをそのままブラウザに表示しない。</t>
    <phoneticPr fontId="2"/>
  </si>
  <si>
    <t>データベースアカウントに適切な権限を与える。</t>
    <phoneticPr fontId="2"/>
  </si>
  <si>
    <t>1-(iv)</t>
    <phoneticPr fontId="2"/>
  </si>
  <si>
    <t>1-(iii)</t>
    <phoneticPr fontId="2"/>
  </si>
  <si>
    <t>1-(ii)</t>
    <phoneticPr fontId="2"/>
  </si>
  <si>
    <t>1-(i)-b</t>
    <phoneticPr fontId="2"/>
  </si>
  <si>
    <t>1-(i)-a</t>
    <phoneticPr fontId="2"/>
  </si>
  <si>
    <t>シェルを起動できる言語機能の利用を避ける。</t>
    <phoneticPr fontId="2"/>
  </si>
  <si>
    <t>シェルを起動できる言語機能を利用する場合は、その引数を構成する全ての変数に対してチェックを行い、あらかじめ許可した処理のみを実行する。</t>
    <phoneticPr fontId="2"/>
  </si>
  <si>
    <t>2-(ii)</t>
    <phoneticPr fontId="2"/>
  </si>
  <si>
    <t>2-(i)</t>
    <phoneticPr fontId="2"/>
  </si>
  <si>
    <t>SQLインジェクション</t>
    <phoneticPr fontId="2"/>
  </si>
  <si>
    <t>OSコマンド・インジェクション</t>
    <phoneticPr fontId="2"/>
  </si>
  <si>
    <t>パス名パラメータの未チェック／ディレクトリ・トラバーサル</t>
    <phoneticPr fontId="2"/>
  </si>
  <si>
    <t>外部からのパラメータでウェブサーバ内のファイル名を直接指定する実装を避ける。</t>
    <phoneticPr fontId="2"/>
  </si>
  <si>
    <t>ファイルを開く際は、固定のディレクトリを指定し、かつファイル名にディレクトリ名が含まれないようにする。</t>
    <phoneticPr fontId="2"/>
  </si>
  <si>
    <t>3-(i)-a</t>
    <phoneticPr fontId="2"/>
  </si>
  <si>
    <t>3-(i)-b</t>
    <phoneticPr fontId="2"/>
  </si>
  <si>
    <t>3-(ii)</t>
    <phoneticPr fontId="2"/>
  </si>
  <si>
    <t>3-(iii)</t>
    <phoneticPr fontId="2"/>
  </si>
  <si>
    <t>ファイル名のチェックを行う。</t>
    <phoneticPr fontId="2"/>
  </si>
  <si>
    <t>ウェブサーバ内のファイルへのアクセス権限の設定を正しく管理する。</t>
    <phoneticPr fontId="2"/>
  </si>
  <si>
    <t>セッションIDを推測が困難なものにする。</t>
    <phoneticPr fontId="2"/>
  </si>
  <si>
    <t>HTTPS通信で利用するCookieにはsecure属性を加える。</t>
    <phoneticPr fontId="2"/>
  </si>
  <si>
    <t>ログイン成功後に、新しくセッションを開始する。</t>
    <phoneticPr fontId="2"/>
  </si>
  <si>
    <t>ログイン成功後に、既存のセッションIDとは別に秘密情報を発行し、ページの遷移ごとにその値を確認する。</t>
    <phoneticPr fontId="2"/>
  </si>
  <si>
    <t>4-(iv)-b</t>
    <phoneticPr fontId="2"/>
  </si>
  <si>
    <t>4-(iv)-a</t>
    <phoneticPr fontId="2"/>
  </si>
  <si>
    <t>4-(i)</t>
    <phoneticPr fontId="2"/>
  </si>
  <si>
    <t>4-(ii)</t>
    <phoneticPr fontId="2"/>
  </si>
  <si>
    <t>4-(iii)</t>
    <phoneticPr fontId="2"/>
  </si>
  <si>
    <t>セッションIDをURLパラメータに格納しない。</t>
    <phoneticPr fontId="2"/>
  </si>
  <si>
    <t>セッションIDをCookieにセットする場合、有効期限の設定に注意する。</t>
    <phoneticPr fontId="2"/>
  </si>
  <si>
    <t>セッションIDを固定値にしない。</t>
    <phoneticPr fontId="2"/>
  </si>
  <si>
    <t>4-(v)</t>
    <phoneticPr fontId="2"/>
  </si>
  <si>
    <t>4-(vi)</t>
    <phoneticPr fontId="2"/>
  </si>
  <si>
    <t>クロスサイト・スクリプティング</t>
    <phoneticPr fontId="2"/>
  </si>
  <si>
    <t>HTMLテキストの入力を許可しない場合の対策</t>
    <phoneticPr fontId="2"/>
  </si>
  <si>
    <t>ウェブページに出力する全ての要素に対して、エスケープ処理を施す。</t>
    <phoneticPr fontId="2"/>
  </si>
  <si>
    <t>5-(i)</t>
    <phoneticPr fontId="2"/>
  </si>
  <si>
    <t>5-(ii)</t>
    <phoneticPr fontId="2"/>
  </si>
  <si>
    <t>URLを出力するときは、「http://」や 「https://」で始まるURLのみを許可する。</t>
    <phoneticPr fontId="2"/>
  </si>
  <si>
    <t>&lt;script&gt;...&lt;/script&gt; 要素の内容を動的に生成しない。</t>
    <phoneticPr fontId="2"/>
  </si>
  <si>
    <t>5-(iii)</t>
    <phoneticPr fontId="2"/>
  </si>
  <si>
    <t>スタイルシートを任意のサイトから取り込めるようにしない。</t>
    <phoneticPr fontId="2"/>
  </si>
  <si>
    <t>5-(iv)</t>
    <phoneticPr fontId="2"/>
  </si>
  <si>
    <t>入力値の内容チェックを行う。</t>
    <rPh sb="0" eb="3">
      <t>ニュウリョクチ</t>
    </rPh>
    <rPh sb="4" eb="6">
      <t>ナイヨウ</t>
    </rPh>
    <rPh sb="11" eb="12">
      <t>オコナ</t>
    </rPh>
    <phoneticPr fontId="2"/>
  </si>
  <si>
    <t>5-(v)</t>
    <phoneticPr fontId="2"/>
  </si>
  <si>
    <t>入力されたHTMLテキストから構文解析木を作成し、スクリプトを含まない必要な要素のみを抽出する。</t>
    <phoneticPr fontId="2"/>
  </si>
  <si>
    <t>5-(vi)</t>
    <phoneticPr fontId="2"/>
  </si>
  <si>
    <t>5-(vii)</t>
    <phoneticPr fontId="2"/>
  </si>
  <si>
    <t>入力されたHTMLテキストから、スクリプトに該当する文字列を排除する。</t>
    <phoneticPr fontId="2"/>
  </si>
  <si>
    <t>HTTPレスポンスヘッダのContent-Typeフィールドに文字コード（charset）の指定を行う。</t>
    <phoneticPr fontId="2"/>
  </si>
  <si>
    <t>5-(viii)</t>
    <phoneticPr fontId="2"/>
  </si>
  <si>
    <t>5-(ix)</t>
    <phoneticPr fontId="2"/>
  </si>
  <si>
    <t>Cookie情報の漏えい対策として、発行するCookieにHttpOnly属性を加え、TRACEメソッドを無効化する。</t>
    <phoneticPr fontId="2"/>
  </si>
  <si>
    <t>CSRF
（クロスサイト・リクエスト・フォージェリ）</t>
    <phoneticPr fontId="2"/>
  </si>
  <si>
    <t>処理を実行するページを POST メソッドでアクセスするようにし、その「hidden パラメータ」に秘密情報が挿入されるよう、前のページを自動生成して、実行ページではその値が正しい場合のみ処理を実行する。</t>
    <phoneticPr fontId="2"/>
  </si>
  <si>
    <t>6-(i)-a</t>
    <phoneticPr fontId="2"/>
  </si>
  <si>
    <t>処理を実行する直前のページで再度パスワードの入力を求め、実行ページでは、再度入力されたパスワードが正しい場合のみ処理を実行する。</t>
    <phoneticPr fontId="2"/>
  </si>
  <si>
    <t>6-(i)-b</t>
    <phoneticPr fontId="2"/>
  </si>
  <si>
    <t>Refererが正しいリンク元かを確認し、正しい場合のみ処理を実行する。</t>
    <phoneticPr fontId="2"/>
  </si>
  <si>
    <t>6-(i)-c</t>
    <phoneticPr fontId="2"/>
  </si>
  <si>
    <t>6-(ii)</t>
    <phoneticPr fontId="2"/>
  </si>
  <si>
    <t>重要な操作を行った際に、その旨を登録済みのメールアドレスに自動送信する。</t>
    <rPh sb="0" eb="2">
      <t>ジュウヨウ</t>
    </rPh>
    <rPh sb="3" eb="5">
      <t>ソウサ</t>
    </rPh>
    <rPh sb="6" eb="7">
      <t>オコナ</t>
    </rPh>
    <rPh sb="9" eb="10">
      <t>サイ</t>
    </rPh>
    <rPh sb="14" eb="15">
      <t>ムネ</t>
    </rPh>
    <rPh sb="16" eb="18">
      <t>トウロク</t>
    </rPh>
    <rPh sb="18" eb="19">
      <t>ズ</t>
    </rPh>
    <rPh sb="29" eb="31">
      <t>ジドウ</t>
    </rPh>
    <rPh sb="31" eb="33">
      <t>ソウシン</t>
    </rPh>
    <phoneticPr fontId="2"/>
  </si>
  <si>
    <t>HTTPヘッダ・インジェクション</t>
    <phoneticPr fontId="2"/>
  </si>
  <si>
    <t>7-(i)-a</t>
    <phoneticPr fontId="2"/>
  </si>
  <si>
    <t>ヘッダの出力を直接行わず、ウェブアプリケーションの実行環境や言語に用意されているヘッダ出力用APIを使用する。</t>
    <phoneticPr fontId="2"/>
  </si>
  <si>
    <t>改行コードを適切に処理するヘッダ出力用APIを利用できない場合は、改行を許可しないよう、開発者自身で適切な処理を実装する。</t>
    <phoneticPr fontId="2"/>
  </si>
  <si>
    <t>7-(i)-b</t>
    <phoneticPr fontId="2"/>
  </si>
  <si>
    <t>外部からの入力の全てについて、改行コードを削除する。</t>
    <phoneticPr fontId="2"/>
  </si>
  <si>
    <t>7-(ii)</t>
    <phoneticPr fontId="2"/>
  </si>
  <si>
    <t>メールヘッダを固定値にして、外部からの入力はすべてメール本文に出力する。</t>
    <phoneticPr fontId="2"/>
  </si>
  <si>
    <t>ウェブアプリケーションの実行環境や言語に用意されているメール送信用APIを使用する（8-(i) を採用できない場合）。</t>
    <phoneticPr fontId="2"/>
  </si>
  <si>
    <t>8-(i)-a</t>
    <phoneticPr fontId="2"/>
  </si>
  <si>
    <t>8-(i)-b</t>
    <phoneticPr fontId="2"/>
  </si>
  <si>
    <t>HTMLで宛先を指定しない。</t>
    <phoneticPr fontId="2"/>
  </si>
  <si>
    <t>8-(ii)</t>
    <phoneticPr fontId="2"/>
  </si>
  <si>
    <t>8-(iii)</t>
    <phoneticPr fontId="2"/>
  </si>
  <si>
    <t>外部からの入力の全てについて、改行コードを削除する。</t>
    <phoneticPr fontId="2"/>
  </si>
  <si>
    <t>認証機能に加えて認可制御の処理を実装し、ログイン中の利用者が他人になりすましてアクセスできないようにする。</t>
    <phoneticPr fontId="2"/>
  </si>
  <si>
    <t>メールヘッダ・インジェクション</t>
    <phoneticPr fontId="2"/>
  </si>
  <si>
    <t>アクセス制御機能による防御措置が必要とされるウェブサイトには、パスワード等の秘密情報の入力を必要とする認証機能を設ける。</t>
    <rPh sb="36" eb="37">
      <t>トウ</t>
    </rPh>
    <phoneticPr fontId="2"/>
  </si>
  <si>
    <t>クリックジャッキング</t>
    <phoneticPr fontId="2"/>
  </si>
  <si>
    <t>HTTPレスポンスヘッダに、X-Frame-Optionsヘッダフィールドを出力し、他ドメインのサイトからのframe要素やiframe要素による読み込みを制限する。</t>
    <phoneticPr fontId="2"/>
  </si>
  <si>
    <t>9-(i)-a</t>
    <phoneticPr fontId="2"/>
  </si>
  <si>
    <t>9-(i)-b</t>
    <phoneticPr fontId="2"/>
  </si>
  <si>
    <t>処理を実行する直前のページで再度パスワードの入力を求め、実行ページでは、再度入力されたパスワードが正しい場合のみ処理を実行する。</t>
    <phoneticPr fontId="2"/>
  </si>
  <si>
    <t>9-(ii)</t>
    <phoneticPr fontId="2"/>
  </si>
  <si>
    <t>重要な処理は、一連の操作をマウスのみで実行できないようにする。</t>
    <phoneticPr fontId="2"/>
  </si>
  <si>
    <t>バッファオーバーフロー</t>
    <phoneticPr fontId="2"/>
  </si>
  <si>
    <t>直接メモリにアクセスできない言語で記述する。</t>
    <phoneticPr fontId="2"/>
  </si>
  <si>
    <t>10-(i)-a</t>
    <phoneticPr fontId="2"/>
  </si>
  <si>
    <t>10-(i)-b</t>
    <phoneticPr fontId="2"/>
  </si>
  <si>
    <t>10-(ii)</t>
    <phoneticPr fontId="2"/>
  </si>
  <si>
    <t>11-(i)</t>
    <phoneticPr fontId="2"/>
  </si>
  <si>
    <t>11-(ii)</t>
    <phoneticPr fontId="2"/>
  </si>
  <si>
    <t>直接メモリにアクセスできる言語で記述する部分を最小限にする。</t>
    <phoneticPr fontId="2"/>
  </si>
  <si>
    <t>脆弱性が修正されたバージョンのライブラリを使用する。</t>
    <phoneticPr fontId="2"/>
  </si>
  <si>
    <t>全てのウェブアプリケーションに共通の対策</t>
    <phoneticPr fontId="2"/>
  </si>
  <si>
    <t>HTMLテキストの入力を許可する場合の対策</t>
    <phoneticPr fontId="2"/>
  </si>
  <si>
    <t>クロスサイト・スクリプティングの潜在的な脆弱性対策として有効なブラウザの機能を有効にするレスポンスヘッダを返す。</t>
    <phoneticPr fontId="2"/>
  </si>
  <si>
    <t>5-(x)</t>
    <phoneticPr fontId="2"/>
  </si>
  <si>
    <t>〇</t>
  </si>
  <si>
    <t>-</t>
    <phoneticPr fontId="2"/>
  </si>
  <si>
    <t>6.CSRF（クロスサイト・リクエスト・フォージェリ）</t>
    <phoneticPr fontId="3"/>
  </si>
  <si>
    <t>5.クロスサイト・スクリプティング</t>
    <phoneticPr fontId="3"/>
  </si>
  <si>
    <t>10.バッファオーバーフロー</t>
    <phoneticPr fontId="3"/>
  </si>
  <si>
    <t xml:space="preserve">PCI DSS 要件 </t>
  </si>
  <si>
    <t>1.概要</t>
    <rPh sb="2" eb="4">
      <t>ガイヨウ</t>
    </rPh>
    <phoneticPr fontId="2"/>
  </si>
  <si>
    <t>1.1. 本書の位置づけ</t>
    <rPh sb="5" eb="7">
      <t>ホンショ</t>
    </rPh>
    <rPh sb="8" eb="10">
      <t>イチ</t>
    </rPh>
    <phoneticPr fontId="2"/>
  </si>
  <si>
    <t>2.チェックリストとの対応</t>
    <rPh sb="11" eb="13">
      <t>タイオウ</t>
    </rPh>
    <phoneticPr fontId="3"/>
  </si>
  <si>
    <t>https://www.ipa.go.jp/security/vuln/websecurity.html</t>
  </si>
  <si>
    <t>これらの対応表は単体で成果物として使用できるものではない。</t>
    <rPh sb="4" eb="6">
      <t>タイオウ</t>
    </rPh>
    <rPh sb="6" eb="7">
      <t>ヒョウ</t>
    </rPh>
    <rPh sb="8" eb="10">
      <t>タンタイ</t>
    </rPh>
    <rPh sb="11" eb="14">
      <t>セイカブツ</t>
    </rPh>
    <rPh sb="17" eb="19">
      <t>シヨウ</t>
    </rPh>
    <phoneticPr fontId="2"/>
  </si>
  <si>
    <t>対応表と各プロジェクトが順守するべきセキュリティガイドラインをインプットとして</t>
    <rPh sb="0" eb="2">
      <t>タイオウ</t>
    </rPh>
    <rPh sb="2" eb="3">
      <t>ヒョウ</t>
    </rPh>
    <rPh sb="4" eb="5">
      <t>カク</t>
    </rPh>
    <rPh sb="12" eb="14">
      <t>ジュンシュ</t>
    </rPh>
    <phoneticPr fontId="2"/>
  </si>
  <si>
    <t>Webアプリケーションを作成するにあたって、開発者が考慮するべきセキュリティについてIPAが安全なウェブサイトの作り方を公開している。</t>
    <rPh sb="12" eb="14">
      <t>サクセイ</t>
    </rPh>
    <rPh sb="22" eb="25">
      <t>カイハツシャ</t>
    </rPh>
    <rPh sb="26" eb="28">
      <t>コウリョ</t>
    </rPh>
    <rPh sb="60" eb="62">
      <t>コウカイ</t>
    </rPh>
    <phoneticPr fontId="2"/>
  </si>
  <si>
    <t>〇</t>
    <phoneticPr fontId="2"/>
  </si>
  <si>
    <t>IPAで公開されている脆弱性の対策</t>
    <rPh sb="4" eb="6">
      <t>コウカイ</t>
    </rPh>
    <rPh sb="11" eb="14">
      <t>ゼイジャクセイ</t>
    </rPh>
    <rPh sb="15" eb="17">
      <t>タイサク</t>
    </rPh>
    <phoneticPr fontId="2"/>
  </si>
  <si>
    <t>また、PCI DSSへの対応状況についても記載する。</t>
    <rPh sb="12" eb="14">
      <t>タイオウ</t>
    </rPh>
    <rPh sb="14" eb="16">
      <t>ジョウキョウ</t>
    </rPh>
    <rPh sb="21" eb="23">
      <t>キサイ</t>
    </rPh>
    <phoneticPr fontId="2"/>
  </si>
  <si>
    <t>システムが備えるべきセキュリティ要件について方式設計を実施する。</t>
    <rPh sb="5" eb="6">
      <t>ソナ</t>
    </rPh>
    <rPh sb="16" eb="18">
      <t>ヨウケン</t>
    </rPh>
    <rPh sb="22" eb="24">
      <t>ホウシキ</t>
    </rPh>
    <rPh sb="24" eb="26">
      <t>セッケイ</t>
    </rPh>
    <rPh sb="27" eb="29">
      <t>ジッシ</t>
    </rPh>
    <phoneticPr fontId="2"/>
  </si>
  <si>
    <t>上記に加えPCI DSSへの対応が求められるシステムについてはPCI DSS対応表も参照する。</t>
    <rPh sb="0" eb="2">
      <t>ジョウキ</t>
    </rPh>
    <rPh sb="3" eb="4">
      <t>クワ</t>
    </rPh>
    <rPh sb="14" eb="16">
      <t>タイオウ</t>
    </rPh>
    <rPh sb="17" eb="18">
      <t>モト</t>
    </rPh>
    <rPh sb="38" eb="40">
      <t>タイオウ</t>
    </rPh>
    <rPh sb="40" eb="41">
      <t>ヒョウ</t>
    </rPh>
    <rPh sb="42" eb="44">
      <t>サンショウ</t>
    </rPh>
    <phoneticPr fontId="2"/>
  </si>
  <si>
    <t>×</t>
  </si>
  <si>
    <t>×</t>
    <phoneticPr fontId="2"/>
  </si>
  <si>
    <t>チェックに※がついているものについては、実施項目のいずれかを実施する。対応するNablarchの機能が複数実施項目にある場合はいずれで対応しても問題ない。</t>
    <rPh sb="35" eb="37">
      <t>タイオウ</t>
    </rPh>
    <rPh sb="48" eb="50">
      <t>キノウ</t>
    </rPh>
    <rPh sb="51" eb="53">
      <t>フクスウ</t>
    </rPh>
    <rPh sb="53" eb="55">
      <t>ジッシ</t>
    </rPh>
    <rPh sb="55" eb="57">
      <t>コウモク</t>
    </rPh>
    <rPh sb="60" eb="62">
      <t>バアイ</t>
    </rPh>
    <rPh sb="67" eb="69">
      <t>タイオウ</t>
    </rPh>
    <rPh sb="72" eb="74">
      <t>モンダイ</t>
    </rPh>
    <phoneticPr fontId="2"/>
  </si>
  <si>
    <t>1.2. 対応するバージョン</t>
    <rPh sb="5" eb="7">
      <t>タイオウ</t>
    </rPh>
    <phoneticPr fontId="2"/>
  </si>
  <si>
    <t>本書を作成するにあたり参照したIPAのセキュリティチェックリストおよびPCI DSSは以下のバージョンとなる。</t>
    <rPh sb="0" eb="2">
      <t>ホンショ</t>
    </rPh>
    <rPh sb="3" eb="5">
      <t>サクセイ</t>
    </rPh>
    <rPh sb="11" eb="13">
      <t>サンショウ</t>
    </rPh>
    <rPh sb="43" eb="45">
      <t>イカ</t>
    </rPh>
    <phoneticPr fontId="2"/>
  </si>
  <si>
    <t>IPA</t>
    <phoneticPr fontId="2"/>
  </si>
  <si>
    <t>PCI DSS</t>
    <phoneticPr fontId="2"/>
  </si>
  <si>
    <t>改訂第7版</t>
    <phoneticPr fontId="2"/>
  </si>
  <si>
    <t>v3.2.1</t>
    <phoneticPr fontId="2"/>
  </si>
  <si>
    <t>各要件がIPAのチェックリストのどの項目に対応しているかを表として示す。</t>
    <rPh sb="0" eb="1">
      <t>カク</t>
    </rPh>
    <rPh sb="1" eb="3">
      <t>ヨウケン</t>
    </rPh>
    <rPh sb="18" eb="20">
      <t>コウモク</t>
    </rPh>
    <rPh sb="21" eb="23">
      <t>タイオウ</t>
    </rPh>
    <rPh sb="29" eb="30">
      <t>ヒョウ</t>
    </rPh>
    <rPh sb="33" eb="34">
      <t>シメ</t>
    </rPh>
    <phoneticPr fontId="2"/>
  </si>
  <si>
    <t>PCI DSSで主にアプリケーションに求められるセキュリティについて記載した 要件6 について</t>
    <rPh sb="8" eb="9">
      <t>オモ</t>
    </rPh>
    <rPh sb="19" eb="20">
      <t>モト</t>
    </rPh>
    <rPh sb="34" eb="36">
      <t>キサイ</t>
    </rPh>
    <rPh sb="39" eb="41">
      <t>ヨウケン</t>
    </rPh>
    <phoneticPr fontId="2"/>
  </si>
  <si>
    <t>6.5.1</t>
    <phoneticPr fontId="3"/>
  </si>
  <si>
    <t>6.5.2</t>
    <phoneticPr fontId="2"/>
  </si>
  <si>
    <t>6.5.3</t>
    <phoneticPr fontId="2"/>
  </si>
  <si>
    <t>6.5.4</t>
    <phoneticPr fontId="2"/>
  </si>
  <si>
    <t>6.5.5</t>
    <phoneticPr fontId="2"/>
  </si>
  <si>
    <t>6.5.6</t>
    <phoneticPr fontId="2"/>
  </si>
  <si>
    <t>6.5.7</t>
    <phoneticPr fontId="3"/>
  </si>
  <si>
    <t>6.5.8</t>
    <phoneticPr fontId="2"/>
  </si>
  <si>
    <t>6.5.9</t>
    <phoneticPr fontId="3"/>
  </si>
  <si>
    <t>6.5.10</t>
    <phoneticPr fontId="3"/>
  </si>
  <si>
    <r>
      <rPr>
        <b/>
        <sz val="9"/>
        <color rgb="FF000000"/>
        <rFont val="Meiryo UI"/>
        <family val="3"/>
        <charset val="128"/>
      </rPr>
      <t xml:space="preserve">1.SQLインジェクション
7.HTTPヘッダ・インジェクション
8.メールヘッダ・インジェクション
</t>
    </r>
    <r>
      <rPr>
        <sz val="9"/>
        <color rgb="FF000000"/>
        <rFont val="Meiryo UI"/>
        <family val="3"/>
        <charset val="128"/>
      </rPr>
      <t xml:space="preserve">
上記はチェックリストに記載されたインジェクションに関連する項目となります。上記以外のインジェクション（LDAP や Xpathなど）については別途プロジェクトで個別に対応してください。
</t>
    </r>
    <rPh sb="52" eb="54">
      <t>ジョウキ</t>
    </rPh>
    <rPh sb="63" eb="65">
      <t>キサイ</t>
    </rPh>
    <rPh sb="77" eb="79">
      <t>カンレン</t>
    </rPh>
    <rPh sb="81" eb="83">
      <t>コウモク</t>
    </rPh>
    <rPh sb="89" eb="91">
      <t>ジョウキ</t>
    </rPh>
    <rPh sb="91" eb="93">
      <t>イガイ</t>
    </rPh>
    <rPh sb="123" eb="125">
      <t>ベット</t>
    </rPh>
    <rPh sb="132" eb="134">
      <t>コベツ</t>
    </rPh>
    <rPh sb="135" eb="137">
      <t>タイオウ</t>
    </rPh>
    <phoneticPr fontId="3"/>
  </si>
  <si>
    <r>
      <rPr>
        <b/>
        <sz val="9"/>
        <color rgb="FF000000"/>
        <rFont val="Meiryo UI"/>
        <family val="3"/>
        <charset val="128"/>
      </rPr>
      <t xml:space="preserve">1-(iii) SQLインジェクション エラーメッセージをそのままブラウザに表示しない
</t>
    </r>
    <r>
      <rPr>
        <sz val="9"/>
        <color rgb="FF000000"/>
        <rFont val="Meiryo UI"/>
        <family val="3"/>
        <charset val="128"/>
      </rPr>
      <t xml:space="preserve">
上記項目に対応することで業務アプリケーションでハンドリングしていないエラーメッセージやスタックトレースがユーザに表示されることは防げます。業務アプリケーションの出力するエラーメッセージについてはプロジェクトで個別に対応してください。(認証失敗時に詳細なメッセージを出力しないなど)
</t>
    </r>
    <rPh sb="38" eb="40">
      <t>ヒョウジ</t>
    </rPh>
    <rPh sb="45" eb="47">
      <t>ジョウキ</t>
    </rPh>
    <rPh sb="47" eb="49">
      <t>コウモク</t>
    </rPh>
    <rPh sb="50" eb="52">
      <t>タイオウ</t>
    </rPh>
    <rPh sb="57" eb="59">
      <t>ギョウム</t>
    </rPh>
    <rPh sb="101" eb="103">
      <t>ヒョウジ</t>
    </rPh>
    <rPh sb="109" eb="110">
      <t>フセ</t>
    </rPh>
    <rPh sb="114" eb="116">
      <t>ギョウム</t>
    </rPh>
    <rPh sb="125" eb="127">
      <t>シュツリョク</t>
    </rPh>
    <rPh sb="149" eb="151">
      <t>コベツ</t>
    </rPh>
    <rPh sb="152" eb="154">
      <t>タイオウ</t>
    </rPh>
    <phoneticPr fontId="3"/>
  </si>
  <si>
    <t xml:space="preserve">4.セッション管理の不備
11.アクセス制御や認可制御の欠落
</t>
    <phoneticPr fontId="3"/>
  </si>
  <si>
    <t>PCI DDSSで定義された要件のうち 要件6.5. についてのみ以下にチェックリストとの対応を記載します。</t>
    <rPh sb="9" eb="11">
      <t>テイギ</t>
    </rPh>
    <rPh sb="14" eb="16">
      <t>ヨウケン</t>
    </rPh>
    <rPh sb="20" eb="22">
      <t>ヨウケン</t>
    </rPh>
    <rPh sb="33" eb="35">
      <t>イカ</t>
    </rPh>
    <rPh sb="45" eb="47">
      <t>タイオウ</t>
    </rPh>
    <rPh sb="48" eb="50">
      <t>キサイ</t>
    </rPh>
    <phoneticPr fontId="2"/>
  </si>
  <si>
    <t>なお、アプリケーションに関する要件としては 要件8 などもPCI DSSで規定されている。</t>
    <rPh sb="12" eb="13">
      <t>カン</t>
    </rPh>
    <rPh sb="15" eb="17">
      <t>ヨウケン</t>
    </rPh>
    <rPh sb="22" eb="24">
      <t>ヨウケン</t>
    </rPh>
    <rPh sb="37" eb="39">
      <t>キテイ</t>
    </rPh>
    <phoneticPr fontId="2"/>
  </si>
  <si>
    <t>要件6 以外についてはプロジェクトで注意深く確認が必要となる。</t>
    <rPh sb="0" eb="2">
      <t>ヨウケン</t>
    </rPh>
    <rPh sb="4" eb="6">
      <t>イガイ</t>
    </rPh>
    <rPh sb="18" eb="21">
      <t>チュウイブカ</t>
    </rPh>
    <rPh sb="22" eb="24">
      <t>カクニン</t>
    </rPh>
    <rPh sb="25" eb="27">
      <t>ヒツヨウ</t>
    </rPh>
    <phoneticPr fontId="2"/>
  </si>
  <si>
    <t>保険的対策については対応要否をシステム要件に合わせて判断してください。</t>
    <rPh sb="0" eb="3">
      <t>ホケンテキ</t>
    </rPh>
    <rPh sb="3" eb="5">
      <t>タイサク</t>
    </rPh>
    <rPh sb="10" eb="12">
      <t>タイオウ</t>
    </rPh>
    <rPh sb="12" eb="14">
      <t>ヨウヒ</t>
    </rPh>
    <rPh sb="19" eb="21">
      <t>ヨウケン</t>
    </rPh>
    <rPh sb="22" eb="23">
      <t>ア</t>
    </rPh>
    <rPh sb="26" eb="28">
      <t>ハンダン</t>
    </rPh>
    <phoneticPr fontId="2"/>
  </si>
  <si>
    <t>ー</t>
    <phoneticPr fontId="2"/>
  </si>
  <si>
    <t>対応が"-"のものは対応する項目がありません。プロジェクトで対応を検討してください。</t>
    <rPh sb="0" eb="2">
      <t>タイオウ</t>
    </rPh>
    <rPh sb="10" eb="12">
      <t>タイオウ</t>
    </rPh>
    <rPh sb="14" eb="16">
      <t>コウモク</t>
    </rPh>
    <rPh sb="30" eb="32">
      <t>タイオウ</t>
    </rPh>
    <rPh sb="33" eb="35">
      <t>ケントウ</t>
    </rPh>
    <phoneticPr fontId="2"/>
  </si>
  <si>
    <t>改訂履歴</t>
    <rPh sb="0" eb="2">
      <t>カイテイ</t>
    </rPh>
    <rPh sb="2" eb="4">
      <t>リレキ</t>
    </rPh>
    <phoneticPr fontId="2"/>
  </si>
  <si>
    <t>No.</t>
  </si>
  <si>
    <t>改訂日</t>
  </si>
  <si>
    <t>区分</t>
  </si>
  <si>
    <t>改訂個所</t>
  </si>
  <si>
    <t>改訂内容</t>
  </si>
  <si>
    <t>担当者</t>
  </si>
  <si>
    <t>箇所</t>
    <rPh sb="0" eb="2">
      <t>カショ</t>
    </rPh>
    <phoneticPr fontId="2"/>
  </si>
  <si>
    <t>項番</t>
  </si>
  <si>
    <t>新規</t>
  </si>
  <si>
    <t>区分：新規、追加、変更、削除</t>
    <phoneticPr fontId="2"/>
  </si>
  <si>
    <t>新規作成</t>
    <rPh sb="0" eb="2">
      <t>シンキ</t>
    </rPh>
    <rPh sb="2" eb="4">
      <t>サクセイ</t>
    </rPh>
    <phoneticPr fontId="2"/>
  </si>
  <si>
    <t>TIS</t>
    <phoneticPr fontId="2"/>
  </si>
  <si>
    <t>IPAで公開されている脆弱性の種類ごとにサンプルプロジェクトでの対応状況を以下に記載します。</t>
    <rPh sb="4" eb="6">
      <t>コウカイ</t>
    </rPh>
    <rPh sb="11" eb="14">
      <t>ゼイジャクセイ</t>
    </rPh>
    <rPh sb="15" eb="17">
      <t>シュルイ</t>
    </rPh>
    <rPh sb="32" eb="36">
      <t>タイオウジョウキョウ</t>
    </rPh>
    <rPh sb="37" eb="39">
      <t>イカ</t>
    </rPh>
    <rPh sb="40" eb="42">
      <t>キサイ</t>
    </rPh>
    <phoneticPr fontId="2"/>
  </si>
  <si>
    <t>実際のプロジェクトで対応を検討する際の参考にしてください。</t>
    <rPh sb="0" eb="2">
      <t>ジッサイ</t>
    </rPh>
    <rPh sb="10" eb="12">
      <t>タイオウ</t>
    </rPh>
    <rPh sb="13" eb="15">
      <t>ケントウ</t>
    </rPh>
    <rPh sb="17" eb="18">
      <t>サイ</t>
    </rPh>
    <rPh sb="19" eb="21">
      <t>サンコウ</t>
    </rPh>
    <phoneticPr fontId="2"/>
  </si>
  <si>
    <t>IPAで公開されている脆弱性対策で根本的解決となっているものについては必ず対応してください。</t>
    <rPh sb="4" eb="6">
      <t>コウカイ</t>
    </rPh>
    <rPh sb="11" eb="14">
      <t>ゼイジャクセイ</t>
    </rPh>
    <rPh sb="14" eb="16">
      <t>タイサク</t>
    </rPh>
    <rPh sb="17" eb="22">
      <t>コンポンテキカイケツ</t>
    </rPh>
    <rPh sb="35" eb="36">
      <t>カナラ</t>
    </rPh>
    <rPh sb="37" eb="39">
      <t>タイオウ</t>
    </rPh>
    <phoneticPr fontId="2"/>
  </si>
  <si>
    <t>サンプルプロジェクトでの
対応状況</t>
    <rPh sb="13" eb="15">
      <t>タイオウ</t>
    </rPh>
    <rPh sb="15" eb="17">
      <t>ジョウキョウ</t>
    </rPh>
    <phoneticPr fontId="2"/>
  </si>
  <si>
    <t>Spring Web MVCが持つExceptionHandlerの機能によってスローされたシステム例外を一元的に補足して適切なレスポンスを返しています。</t>
    <rPh sb="15" eb="16">
      <t>モ</t>
    </rPh>
    <rPh sb="34" eb="36">
      <t>キノウ</t>
    </rPh>
    <rPh sb="50" eb="52">
      <t>レイガイ</t>
    </rPh>
    <rPh sb="53" eb="56">
      <t>イチゲンテキ</t>
    </rPh>
    <rPh sb="57" eb="59">
      <t>ホソク</t>
    </rPh>
    <rPh sb="61" eb="63">
      <t>テキセツ</t>
    </rPh>
    <rPh sb="70" eb="71">
      <t>カエ</t>
    </rPh>
    <phoneticPr fontId="2"/>
  </si>
  <si>
    <t>サンプルプロジェクトではDBアクセスフレームワークとしてMyBatisを使用しており、SQL文はMapper XMLに記載するようにしています。
Mapper XMLに書かれたSQL文へパラメータをバインドする際は#{...}記法を用いますが、その際、自動的にプリペアードステートメントが使用されます。
また、リクエストパラメーターでSQL文を直接受け取るような作りにはしていません。</t>
    <rPh sb="36" eb="38">
      <t>シヨウ</t>
    </rPh>
    <rPh sb="46" eb="47">
      <t>ブン</t>
    </rPh>
    <rPh sb="59" eb="61">
      <t>キサイ</t>
    </rPh>
    <rPh sb="84" eb="85">
      <t>カ</t>
    </rPh>
    <rPh sb="91" eb="92">
      <t>ブン</t>
    </rPh>
    <rPh sb="105" eb="106">
      <t>サイ</t>
    </rPh>
    <rPh sb="113" eb="115">
      <t>キホウ</t>
    </rPh>
    <rPh sb="116" eb="117">
      <t>モチ</t>
    </rPh>
    <rPh sb="124" eb="125">
      <t>サイ</t>
    </rPh>
    <rPh sb="126" eb="129">
      <t>ジドウテキ</t>
    </rPh>
    <rPh sb="144" eb="146">
      <t>シヨウ</t>
    </rPh>
    <rPh sb="171" eb="172">
      <t>ブン</t>
    </rPh>
    <rPh sb="173" eb="175">
      <t>チョクセツ</t>
    </rPh>
    <rPh sb="175" eb="176">
      <t>ウ</t>
    </rPh>
    <rPh sb="177" eb="178">
      <t>ト</t>
    </rPh>
    <rPh sb="182" eb="183">
      <t>ツク</t>
    </rPh>
    <phoneticPr fontId="2"/>
  </si>
  <si>
    <t>サンプルプロジェクトはあくまでもSpringアプリケーションのサンプルであり本番環境を持たないため特別な対応はしていません。
実際のプロジェクトでは適切にデータベースアカウントを設計して払い出してください。</t>
    <rPh sb="38" eb="40">
      <t>ホンバン</t>
    </rPh>
    <rPh sb="40" eb="42">
      <t>カンキョウ</t>
    </rPh>
    <rPh sb="43" eb="44">
      <t>モ</t>
    </rPh>
    <rPh sb="49" eb="51">
      <t>トクベツ</t>
    </rPh>
    <rPh sb="52" eb="54">
      <t>タイオウ</t>
    </rPh>
    <rPh sb="63" eb="65">
      <t>ジッサイ</t>
    </rPh>
    <rPh sb="74" eb="76">
      <t>テキセツ</t>
    </rPh>
    <rPh sb="89" eb="91">
      <t>セッケイ</t>
    </rPh>
    <rPh sb="93" eb="94">
      <t>ハラ</t>
    </rPh>
    <rPh sb="95" eb="96">
      <t>ダ</t>
    </rPh>
    <phoneticPr fontId="2"/>
  </si>
  <si>
    <t>サンプルプロジェクトが持つ現状の機能ではWebアプリケーションでファイルを扱っていないため、特別な対応はしていません。
実際のプロジェクトでは適切に対応を行ってください。</t>
    <rPh sb="11" eb="12">
      <t>モ</t>
    </rPh>
    <rPh sb="13" eb="15">
      <t>ゲンジョウ</t>
    </rPh>
    <rPh sb="16" eb="18">
      <t>キノウ</t>
    </rPh>
    <rPh sb="37" eb="38">
      <t>アツカ</t>
    </rPh>
    <rPh sb="46" eb="48">
      <t>トクベツ</t>
    </rPh>
    <rPh sb="49" eb="51">
      <t>タイオウ</t>
    </rPh>
    <rPh sb="60" eb="62">
      <t>ジッサイ</t>
    </rPh>
    <rPh sb="71" eb="73">
      <t>テキセツ</t>
    </rPh>
    <rPh sb="74" eb="76">
      <t>タイオウ</t>
    </rPh>
    <rPh sb="77" eb="78">
      <t>オコナ</t>
    </rPh>
    <phoneticPr fontId="2"/>
  </si>
  <si>
    <t>サンプルプロジェクトではSpring Sessionを使用していますが、セッションIDはSpring Sessionによって推測が困難なものが払い出されています。</t>
    <rPh sb="27" eb="29">
      <t>シヨウ</t>
    </rPh>
    <rPh sb="62" eb="64">
      <t>スイソク</t>
    </rPh>
    <rPh sb="65" eb="67">
      <t>コンナン</t>
    </rPh>
    <rPh sb="71" eb="72">
      <t>ハラ</t>
    </rPh>
    <rPh sb="73" eb="74">
      <t>ダ</t>
    </rPh>
    <phoneticPr fontId="2"/>
  </si>
  <si>
    <t>セッションIDのトラッキングには必ずCookieを使うよう、Spring Bootのプロパティで設定しています（server.servlet.session.tracking-modes=cookie）。</t>
    <phoneticPr fontId="2"/>
  </si>
  <si>
    <t>Spring Securityによってログイン成功時にセッションIDが変更されます。</t>
    <rPh sb="23" eb="25">
      <t>セイコウ</t>
    </rPh>
    <rPh sb="25" eb="26">
      <t>ジ</t>
    </rPh>
    <rPh sb="35" eb="37">
      <t>ヘンコウ</t>
    </rPh>
    <phoneticPr fontId="2"/>
  </si>
  <si>
    <t>プロジェクトで対応してください。</t>
    <rPh sb="7" eb="9">
      <t>タイオウ</t>
    </rPh>
    <phoneticPr fontId="2"/>
  </si>
  <si>
    <t>サンプルプロジェクトではユーザの入力を元にURLを出力することがないため特に対応はしていません。
ThymeleafのILinkBuilderを実装することで、リンクに書き出されるURLをチェックすることが可能です。</t>
    <rPh sb="16" eb="18">
      <t>ニュウリョク</t>
    </rPh>
    <rPh sb="19" eb="20">
      <t>モト</t>
    </rPh>
    <rPh sb="25" eb="27">
      <t>シュツリョク</t>
    </rPh>
    <rPh sb="36" eb="37">
      <t>トク</t>
    </rPh>
    <rPh sb="38" eb="40">
      <t>タイオウ</t>
    </rPh>
    <rPh sb="72" eb="74">
      <t>ジッソウ</t>
    </rPh>
    <rPh sb="84" eb="85">
      <t>カ</t>
    </rPh>
    <rPh sb="86" eb="87">
      <t>ダ</t>
    </rPh>
    <rPh sb="103" eb="105">
      <t>カノウ</t>
    </rPh>
    <phoneticPr fontId="2"/>
  </si>
  <si>
    <t>Thymeleafのth:textやth:field、th:valueを用いることで自動でエスケープ処理が行われます。
エスケープ処理が行われないth:utextはコーディング規約により、使用を禁止しています。</t>
    <rPh sb="36" eb="37">
      <t>モチ</t>
    </rPh>
    <rPh sb="42" eb="44">
      <t>ジドウ</t>
    </rPh>
    <rPh sb="50" eb="52">
      <t>ショリ</t>
    </rPh>
    <rPh sb="53" eb="54">
      <t>オコナ</t>
    </rPh>
    <rPh sb="65" eb="67">
      <t>ショリ</t>
    </rPh>
    <rPh sb="68" eb="69">
      <t>オコナ</t>
    </rPh>
    <rPh sb="88" eb="90">
      <t>キヤク</t>
    </rPh>
    <rPh sb="94" eb="96">
      <t>シヨウ</t>
    </rPh>
    <rPh sb="97" eb="99">
      <t>キンシ</t>
    </rPh>
    <phoneticPr fontId="2"/>
  </si>
  <si>
    <t>プロジェクトで入力されたHTMLテキストをパースして危険な要素を取り除くなど、対応を行ってください。</t>
    <rPh sb="7" eb="9">
      <t>ニュウリョク</t>
    </rPh>
    <rPh sb="26" eb="28">
      <t>キケン</t>
    </rPh>
    <rPh sb="29" eb="31">
      <t>ヨウソ</t>
    </rPh>
    <rPh sb="32" eb="33">
      <t>ト</t>
    </rPh>
    <rPh sb="34" eb="35">
      <t>ノゾ</t>
    </rPh>
    <rPh sb="39" eb="41">
      <t>タイオウ</t>
    </rPh>
    <rPh sb="42" eb="43">
      <t>オコナ</t>
    </rPh>
    <phoneticPr fontId="2"/>
  </si>
  <si>
    <t>プロジェクトで規約を作るなど、対応を行ってください。</t>
    <rPh sb="7" eb="9">
      <t>キヤク</t>
    </rPh>
    <rPh sb="10" eb="11">
      <t>ツク</t>
    </rPh>
    <rPh sb="15" eb="17">
      <t>タイオウ</t>
    </rPh>
    <rPh sb="18" eb="19">
      <t>オコナ</t>
    </rPh>
    <phoneticPr fontId="2"/>
  </si>
  <si>
    <t>Spring Web MVCとThymeleafによってContent-Typeにcharsetパラメーターが付与して返されます。</t>
    <rPh sb="55" eb="57">
      <t>フヨ</t>
    </rPh>
    <rPh sb="59" eb="60">
      <t>カエ</t>
    </rPh>
    <phoneticPr fontId="2"/>
  </si>
  <si>
    <t>セッションIDをトラッキングするCookieについてはSpring SessionがデフォルトでHttpOnly属性を追加します。
明示的に設定したい場合はSpring Bootのプロパティを使用します（server.servlet.session.cookie.http-only=true）。</t>
    <rPh sb="56" eb="58">
      <t>ゾクセイ</t>
    </rPh>
    <rPh sb="59" eb="61">
      <t>ツイカ</t>
    </rPh>
    <rPh sb="66" eb="69">
      <t>メイジテキ</t>
    </rPh>
    <rPh sb="70" eb="72">
      <t>セッテイ</t>
    </rPh>
    <rPh sb="75" eb="77">
      <t>バアイ</t>
    </rPh>
    <rPh sb="96" eb="98">
      <t>シヨウ</t>
    </rPh>
    <phoneticPr fontId="2"/>
  </si>
  <si>
    <t>Spring SecurityによってPOSTメソッドに対してトークンチェックによるCSRF対策が自動で行われます。</t>
    <rPh sb="28" eb="29">
      <t>タイ</t>
    </rPh>
    <rPh sb="46" eb="48">
      <t>タイサク</t>
    </rPh>
    <rPh sb="49" eb="51">
      <t>ジドウ</t>
    </rPh>
    <rPh sb="52" eb="53">
      <t>オコナ</t>
    </rPh>
    <phoneticPr fontId="2"/>
  </si>
  <si>
    <t>レスポンスヘッダを書き出した際、Spring SecurityによってCRまたはLFが含まれる場合は例外がスローされます。</t>
    <rPh sb="9" eb="10">
      <t>カ</t>
    </rPh>
    <rPh sb="11" eb="12">
      <t>ダ</t>
    </rPh>
    <rPh sb="14" eb="15">
      <t>サイ</t>
    </rPh>
    <rPh sb="43" eb="44">
      <t>フク</t>
    </rPh>
    <rPh sb="47" eb="49">
      <t>バアイ</t>
    </rPh>
    <rPh sb="50" eb="52">
      <t>レイガイ</t>
    </rPh>
    <phoneticPr fontId="2"/>
  </si>
  <si>
    <t>Spring Securityによって X-Frame-Options: DENY が出力されます。
SAMEORIGINなどほかの値に変更したい場合はSecurityFilterChainを構築する際に設定してください。</t>
    <rPh sb="43" eb="45">
      <t>シュツリョク</t>
    </rPh>
    <rPh sb="66" eb="67">
      <t>アタイ</t>
    </rPh>
    <rPh sb="68" eb="70">
      <t>ヘンコウ</t>
    </rPh>
    <rPh sb="73" eb="75">
      <t>バアイ</t>
    </rPh>
    <rPh sb="96" eb="98">
      <t>コウチク</t>
    </rPh>
    <rPh sb="100" eb="101">
      <t>サイ</t>
    </rPh>
    <rPh sb="102" eb="104">
      <t>セッテイ</t>
    </rPh>
    <phoneticPr fontId="2"/>
  </si>
  <si>
    <t>サンプルプロジェクトはJavaを使用しているため、言語レベルでバッファオーバーフローの脆弱性はありません。</t>
    <rPh sb="16" eb="18">
      <t>シヨウ</t>
    </rPh>
    <rPh sb="25" eb="27">
      <t>ゲンゴ</t>
    </rPh>
    <rPh sb="43" eb="46">
      <t>ゼイジャクセイ</t>
    </rPh>
    <phoneticPr fontId="2"/>
  </si>
  <si>
    <t>Spring Securityを使用してパスワード認証を実装しています。</t>
    <rPh sb="16" eb="18">
      <t>シヨウ</t>
    </rPh>
    <rPh sb="25" eb="27">
      <t>ニンショウ</t>
    </rPh>
    <rPh sb="28" eb="30">
      <t>ジッソウ</t>
    </rPh>
    <phoneticPr fontId="2"/>
  </si>
  <si>
    <t>Spring Securityを使用してロールベースのアクセス制御を行っています。</t>
    <rPh sb="16" eb="18">
      <t>シヨウ</t>
    </rPh>
    <rPh sb="31" eb="33">
      <t>セイギョ</t>
    </rPh>
    <rPh sb="34" eb="35">
      <t>オコナ</t>
    </rPh>
    <phoneticPr fontId="2"/>
  </si>
  <si>
    <t>以下の対応表から該当するチェックリストのサンプルプロジェクト対応状況を確認しプロジェクトで対応要否を検討してください。</t>
    <rPh sb="0" eb="2">
      <t>イカ</t>
    </rPh>
    <rPh sb="3" eb="5">
      <t>タイオウ</t>
    </rPh>
    <rPh sb="5" eb="6">
      <t>ヒョウ</t>
    </rPh>
    <rPh sb="8" eb="10">
      <t>ガイトウ</t>
    </rPh>
    <rPh sb="30" eb="32">
      <t>タイオウ</t>
    </rPh>
    <rPh sb="32" eb="34">
      <t>ジョウキョウ</t>
    </rPh>
    <rPh sb="35" eb="37">
      <t>カクニン</t>
    </rPh>
    <rPh sb="45" eb="47">
      <t>タイオウ</t>
    </rPh>
    <rPh sb="47" eb="49">
      <t>ヨウヒ</t>
    </rPh>
    <rPh sb="50" eb="52">
      <t>ケントウ</t>
    </rPh>
    <phoneticPr fontId="2"/>
  </si>
  <si>
    <r>
      <rPr>
        <b/>
        <sz val="9"/>
        <color rgb="FF000000"/>
        <rFont val="Meiryo UI"/>
        <family val="3"/>
        <charset val="128"/>
      </rPr>
      <t xml:space="preserve">3.パス名パラメータの未チェック／ディレクトリ・トラバーサル
11.アクセス制御や認可制御の欠落
</t>
    </r>
    <r>
      <rPr>
        <sz val="9"/>
        <color rgb="FF000000"/>
        <rFont val="Meiryo UI"/>
        <family val="3"/>
        <charset val="128"/>
      </rPr>
      <t xml:space="preserve">
3については、チェックリストに記載の通りディレクトリトラバーサルを起こさないようプロジェクトで個別に対応してください。
</t>
    </r>
    <rPh sb="65" eb="67">
      <t>キサイ</t>
    </rPh>
    <rPh sb="68" eb="69">
      <t>トオ</t>
    </rPh>
    <rPh sb="79" eb="81">
      <t>コベツ</t>
    </rPh>
    <rPh sb="82" eb="84">
      <t>タイオウ</t>
    </rPh>
    <phoneticPr fontId="3"/>
  </si>
  <si>
    <t>サンプルプロジェクトにおけるセキュリティへの対応状況を示す。</t>
    <rPh sb="22" eb="24">
      <t>タイオウ</t>
    </rPh>
    <rPh sb="24" eb="26">
      <t>ジョウキョウ</t>
    </rPh>
    <rPh sb="27" eb="28">
      <t>シメ</t>
    </rPh>
    <phoneticPr fontId="2"/>
  </si>
  <si>
    <t>上記でIPAの公開するセキュリティ実装チェックリストに対するサンプルプロジェクトの対応状況を 2.チェックリスト として提供する。</t>
    <rPh sb="0" eb="2">
      <t>ジョウキ</t>
    </rPh>
    <rPh sb="7" eb="9">
      <t>コウカイ</t>
    </rPh>
    <rPh sb="17" eb="19">
      <t>ジッソウ</t>
    </rPh>
    <rPh sb="27" eb="28">
      <t>タイ</t>
    </rPh>
    <rPh sb="41" eb="43">
      <t>タイオウ</t>
    </rPh>
    <rPh sb="43" eb="45">
      <t>ジョウキョウ</t>
    </rPh>
    <rPh sb="60" eb="62">
      <t>テイキョウ</t>
    </rPh>
    <phoneticPr fontId="2"/>
  </si>
  <si>
    <t>チェックリストを参照することでSpring Frameworkを利用したプロジェクトが個別に確認するべき点が明らかとなる。</t>
    <rPh sb="8" eb="10">
      <t>サンショウ</t>
    </rPh>
    <rPh sb="43" eb="45">
      <t>コベツ</t>
    </rPh>
    <rPh sb="46" eb="48">
      <t>カクニン</t>
    </rPh>
    <rPh sb="52" eb="53">
      <t>テン</t>
    </rPh>
    <rPh sb="54" eb="55">
      <t>アキ</t>
    </rPh>
    <phoneticPr fontId="2"/>
  </si>
  <si>
    <t>Javaから外部プロセスを起動するにはProcessBuilderやRuntimeといったクラスを使用します。
サンプルプロジェクトではArchUnitを用いてこれらのクラスが使用されていないことをチェックしています。</t>
    <rPh sb="6" eb="8">
      <t>ガイブ</t>
    </rPh>
    <rPh sb="13" eb="15">
      <t>キドウ</t>
    </rPh>
    <rPh sb="49" eb="51">
      <t>シヨウ</t>
    </rPh>
    <rPh sb="77" eb="78">
      <t>モチ</t>
    </rPh>
    <rPh sb="88" eb="90">
      <t>シヨウ</t>
    </rPh>
    <phoneticPr fontId="2"/>
  </si>
  <si>
    <t>サンプルプロジェクトではHTTPSで通信する環境にデプロイしないため特に対応は行っていませんが、対応するSpring Bootのプロパティをコメントアウトで記載しているので必要に応じてコメントを外してください（server.servlet.session.cookie.secure=true）。</t>
    <rPh sb="18" eb="20">
      <t>ツウシン</t>
    </rPh>
    <rPh sb="22" eb="24">
      <t>カンキョウ</t>
    </rPh>
    <rPh sb="34" eb="35">
      <t>トク</t>
    </rPh>
    <rPh sb="36" eb="38">
      <t>タイオウ</t>
    </rPh>
    <rPh sb="39" eb="40">
      <t>オコナ</t>
    </rPh>
    <rPh sb="48" eb="50">
      <t>タイオウ</t>
    </rPh>
    <rPh sb="78" eb="80">
      <t>キサイ</t>
    </rPh>
    <rPh sb="86" eb="88">
      <t>ヒツヨウ</t>
    </rPh>
    <rPh sb="89" eb="90">
      <t>オウ</t>
    </rPh>
    <rPh sb="97" eb="98">
      <t>ハズ</t>
    </rPh>
    <phoneticPr fontId="2"/>
  </si>
  <si>
    <t>入力値の内容チェックはJakarta Bean Validationで行います。</t>
    <rPh sb="0" eb="3">
      <t>ニュウリョクチ</t>
    </rPh>
    <rPh sb="4" eb="6">
      <t>ナイヨウ</t>
    </rPh>
    <rPh sb="35" eb="36">
      <t>オコナ</t>
    </rPh>
    <phoneticPr fontId="2"/>
  </si>
  <si>
    <t>Spring Securityによっていくつかのレスポンスヘッダが追加されます。詳細は公式ドキュメントを参照してください。
https://docs.spring.io/spring-security/reference/6.2/servlet/exploits/headers.html</t>
    <rPh sb="33" eb="35">
      <t>ツイカ</t>
    </rPh>
    <rPh sb="40" eb="42">
      <t>ショウサイ</t>
    </rPh>
    <rPh sb="43" eb="45">
      <t>コウシキ</t>
    </rPh>
    <rPh sb="52" eb="54">
      <t>サンショウ</t>
    </rPh>
    <phoneticPr fontId="2"/>
  </si>
  <si>
    <t>更新</t>
    <rPh sb="0" eb="2">
      <t>コウシン</t>
    </rPh>
    <phoneticPr fontId="2"/>
  </si>
  <si>
    <t>2.チェックリスト</t>
    <phoneticPr fontId="2"/>
  </si>
  <si>
    <t>5</t>
    <phoneticPr fontId="2"/>
  </si>
  <si>
    <t>Bean Validationの名称をJakarta Bean Validationへ変更
Spring Securityのバージョンアップに伴いリファレンスへのリンクを修正</t>
    <rPh sb="16" eb="18">
      <t>メイショウ</t>
    </rPh>
    <rPh sb="43" eb="45">
      <t>ヘンコウ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</si>
</sst>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24">
    <font>
      <sz val="11"/>
      <name val="ＭＳ Ｐゴシック"/>
      <family val="3"/>
      <charset val="128"/>
    </font>
    <font>
      <sz val="11"/>
      <color theme="1"/>
      <name val="ＭＳ Ｐゴシック"/>
      <family val="2"/>
      <charset val="128"/>
      <scheme val="minor"/>
    </font>
    <font>
      <sz val="6"/>
      <name val="ＭＳ Ｐゴシック"/>
      <family val="3"/>
      <charset val="128"/>
    </font>
    <font>
      <sz val="6"/>
      <name val="ＭＳ Ｐゴシック"/>
      <family val="2"/>
      <charset val="128"/>
      <scheme val="minor"/>
    </font>
    <font>
      <b/>
      <sz val="12"/>
      <name val="Meiryo UI"/>
      <family val="3"/>
      <charset val="128"/>
    </font>
    <font>
      <sz val="9"/>
      <name val="Meiryo UI"/>
      <family val="3"/>
      <charset val="128"/>
    </font>
    <font>
      <b/>
      <sz val="9"/>
      <color indexed="9"/>
      <name val="Meiryo UI"/>
      <family val="3"/>
      <charset val="128"/>
    </font>
    <font>
      <b/>
      <sz val="9"/>
      <color theme="0"/>
      <name val="Meiryo UI"/>
      <family val="3"/>
      <charset val="128"/>
    </font>
    <font>
      <b/>
      <sz val="9"/>
      <name val="Meiryo UI"/>
      <family val="3"/>
      <charset val="128"/>
    </font>
    <font>
      <u/>
      <sz val="9"/>
      <color theme="10"/>
      <name val="Meiryo UI"/>
      <family val="3"/>
      <charset val="128"/>
    </font>
    <font>
      <b/>
      <sz val="9"/>
      <color theme="1"/>
      <name val="Meiryo UI"/>
      <family val="3"/>
      <charset val="128"/>
    </font>
    <font>
      <sz val="9"/>
      <color theme="1"/>
      <name val="Meiryo UI"/>
      <family val="3"/>
      <charset val="128"/>
    </font>
    <font>
      <b/>
      <sz val="9"/>
      <color rgb="FF000000"/>
      <name val="Meiryo UI"/>
      <family val="3"/>
      <charset val="128"/>
    </font>
    <font>
      <sz val="9"/>
      <color rgb="FF000000"/>
      <name val="Meiryo UI"/>
      <family val="3"/>
      <charset val="128"/>
    </font>
    <font>
      <b/>
      <sz val="12"/>
      <color theme="1"/>
      <name val="Meiryo UI"/>
      <family val="3"/>
      <charset val="128"/>
    </font>
    <font>
      <sz val="12"/>
      <color theme="1"/>
      <name val="Meiryo UI"/>
      <family val="3"/>
      <charset val="128"/>
    </font>
    <font>
      <sz val="12"/>
      <color rgb="FFFF0000"/>
      <name val="Meiryo UI"/>
      <family val="3"/>
      <charset val="128"/>
    </font>
    <font>
      <b/>
      <sz val="16"/>
      <name val="メイリオ"/>
      <family val="3"/>
      <charset val="128"/>
    </font>
    <font>
      <b/>
      <sz val="8"/>
      <name val="メイリオ"/>
      <family val="3"/>
      <charset val="128"/>
    </font>
    <font>
      <sz val="8"/>
      <name val="メイリオ"/>
      <family val="3"/>
      <charset val="128"/>
    </font>
    <font>
      <b/>
      <u/>
      <sz val="8"/>
      <name val="メイリオ"/>
      <family val="3"/>
      <charset val="128"/>
    </font>
    <font>
      <sz val="10.5"/>
      <name val="メイリオ"/>
      <family val="3"/>
      <charset val="128"/>
    </font>
    <font>
      <sz val="11"/>
      <name val="メイリオ"/>
      <family val="3"/>
      <charset val="128"/>
    </font>
    <font>
      <sz val="10"/>
      <name val="メイリオ"/>
      <family val="3"/>
      <charset val="128"/>
    </font>
  </fonts>
  <fills count="7">
    <fill>
      <patternFill patternType="none"/>
    </fill>
    <fill>
      <patternFill patternType="gray125"/>
    </fill>
    <fill>
      <patternFill patternType="solid">
        <fgColor theme="6" tint="0.59999389629810485"/>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rgb="FFE0E4E5"/>
        <bgColor indexed="64"/>
      </patternFill>
    </fill>
    <fill>
      <patternFill patternType="solid">
        <fgColor indexed="2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3">
    <xf numFmtId="0" fontId="0" fillId="0" borderId="0"/>
    <xf numFmtId="0" fontId="9" fillId="0" borderId="0" applyNumberFormat="0" applyFill="0" applyBorder="0" applyAlignment="0" applyProtection="0"/>
    <xf numFmtId="0" fontId="1" fillId="0" borderId="0">
      <alignment vertical="center"/>
    </xf>
  </cellStyleXfs>
  <cellXfs count="121">
    <xf numFmtId="0" fontId="0" fillId="0" borderId="0" xfId="0"/>
    <xf numFmtId="0" fontId="4"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8"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indent="1"/>
    </xf>
    <xf numFmtId="0" fontId="5" fillId="0" borderId="1" xfId="0" applyFont="1" applyBorder="1" applyAlignment="1">
      <alignment vertical="center" wrapText="1"/>
    </xf>
    <xf numFmtId="0" fontId="8" fillId="2" borderId="1" xfId="0" applyFont="1" applyFill="1" applyBorder="1" applyAlignment="1">
      <alignment horizontal="left" vertical="center" wrapText="1"/>
    </xf>
    <xf numFmtId="0" fontId="10" fillId="0" borderId="0" xfId="2" applyFont="1">
      <alignment vertical="center"/>
    </xf>
    <xf numFmtId="0" fontId="11" fillId="0" borderId="0" xfId="2" applyFont="1">
      <alignment vertical="center"/>
    </xf>
    <xf numFmtId="0" fontId="12" fillId="5" borderId="1" xfId="2" applyFont="1" applyFill="1" applyBorder="1" applyAlignment="1">
      <alignment horizontal="center" vertical="center" wrapText="1"/>
    </xf>
    <xf numFmtId="0" fontId="12" fillId="0" borderId="1" xfId="2" applyFont="1" applyBorder="1" applyAlignment="1">
      <alignment horizontal="left" vertical="top" wrapText="1"/>
    </xf>
    <xf numFmtId="0" fontId="13" fillId="0" borderId="1" xfId="2" applyFont="1" applyBorder="1" applyAlignment="1">
      <alignment horizontal="left" vertical="top" wrapText="1"/>
    </xf>
    <xf numFmtId="0" fontId="14" fillId="0" borderId="0" xfId="2" applyFont="1">
      <alignment vertical="center"/>
    </xf>
    <xf numFmtId="0" fontId="15" fillId="0" borderId="0" xfId="2" applyFont="1">
      <alignment vertical="center"/>
    </xf>
    <xf numFmtId="49" fontId="5" fillId="0" borderId="0" xfId="0" applyNumberFormat="1" applyFont="1"/>
    <xf numFmtId="49" fontId="9" fillId="0" borderId="0" xfId="1" applyNumberFormat="1"/>
    <xf numFmtId="0" fontId="8" fillId="2" borderId="1" xfId="0" applyFont="1" applyFill="1" applyBorder="1" applyAlignment="1">
      <alignment horizontal="center" vertical="center" wrapText="1"/>
    </xf>
    <xf numFmtId="0" fontId="5" fillId="2" borderId="1" xfId="0" applyFont="1" applyFill="1" applyBorder="1" applyAlignment="1">
      <alignment horizontal="left" vertical="center" wrapText="1" indent="1"/>
    </xf>
    <xf numFmtId="0" fontId="5" fillId="0" borderId="0" xfId="0" applyFont="1" applyAlignment="1">
      <alignment vertical="center"/>
    </xf>
    <xf numFmtId="0" fontId="5" fillId="2" borderId="6" xfId="0" applyFont="1" applyFill="1" applyBorder="1" applyAlignment="1">
      <alignment horizontal="left" vertical="center" wrapText="1" indent="1"/>
    </xf>
    <xf numFmtId="0" fontId="8" fillId="2" borderId="6" xfId="0" applyFont="1" applyFill="1" applyBorder="1" applyAlignment="1">
      <alignment vertical="center" wrapText="1"/>
    </xf>
    <xf numFmtId="0" fontId="5" fillId="2" borderId="6" xfId="0" applyFont="1" applyFill="1" applyBorder="1" applyAlignment="1">
      <alignment horizontal="center" vertical="center" wrapText="1"/>
    </xf>
    <xf numFmtId="0" fontId="5" fillId="0" borderId="6" xfId="0" applyFont="1" applyBorder="1" applyAlignment="1">
      <alignment vertical="center" wrapText="1"/>
    </xf>
    <xf numFmtId="0" fontId="5" fillId="0" borderId="11" xfId="0" applyFont="1" applyBorder="1" applyAlignment="1">
      <alignment horizontal="center" vertical="center" wrapText="1"/>
    </xf>
    <xf numFmtId="0" fontId="5" fillId="0" borderId="11" xfId="0" applyFont="1" applyBorder="1" applyAlignment="1">
      <alignment horizontal="left" vertical="center" wrapText="1" indent="1"/>
    </xf>
    <xf numFmtId="0" fontId="5" fillId="0" borderId="11" xfId="0" applyFont="1" applyBorder="1" applyAlignment="1">
      <alignment vertical="center" wrapText="1"/>
    </xf>
    <xf numFmtId="0" fontId="6" fillId="3" borderId="1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6" xfId="0" applyFont="1" applyFill="1" applyBorder="1" applyAlignment="1">
      <alignment horizontal="left" vertical="center" wrapText="1"/>
    </xf>
    <xf numFmtId="0" fontId="5" fillId="0" borderId="11" xfId="0" applyFont="1" applyBorder="1" applyAlignment="1">
      <alignment horizontal="left" vertical="center"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indent="1"/>
    </xf>
    <xf numFmtId="0" fontId="5" fillId="0" borderId="3" xfId="0" applyFont="1" applyBorder="1" applyAlignment="1">
      <alignment vertical="center" wrapText="1"/>
    </xf>
    <xf numFmtId="0" fontId="8" fillId="2" borderId="11" xfId="0" applyFont="1" applyFill="1" applyBorder="1" applyAlignment="1">
      <alignment horizontal="center" vertical="center" wrapText="1"/>
    </xf>
    <xf numFmtId="0" fontId="5" fillId="2" borderId="11" xfId="0" applyFont="1" applyFill="1" applyBorder="1" applyAlignment="1">
      <alignment horizontal="left" vertical="center" wrapText="1" indent="1"/>
    </xf>
    <xf numFmtId="0" fontId="8" fillId="2" borderId="11" xfId="0" applyFont="1" applyFill="1" applyBorder="1" applyAlignment="1">
      <alignment vertical="center" wrapText="1"/>
    </xf>
    <xf numFmtId="0" fontId="5" fillId="2" borderId="11" xfId="0" applyFont="1" applyFill="1" applyBorder="1" applyAlignment="1">
      <alignment horizontal="center" vertical="center" wrapText="1"/>
    </xf>
    <xf numFmtId="0" fontId="5" fillId="0" borderId="2" xfId="0" applyFont="1" applyBorder="1" applyAlignment="1">
      <alignment vertical="center" wrapText="1"/>
    </xf>
    <xf numFmtId="0" fontId="5" fillId="0" borderId="2" xfId="0" applyFont="1" applyBorder="1" applyAlignment="1">
      <alignment horizontal="center" vertical="center" wrapText="1"/>
    </xf>
    <xf numFmtId="0" fontId="7" fillId="4" borderId="1" xfId="2" applyFont="1" applyFill="1" applyBorder="1" applyAlignment="1">
      <alignment horizontal="center" vertical="center" wrapText="1"/>
    </xf>
    <xf numFmtId="0" fontId="10" fillId="0" borderId="1" xfId="2" applyFont="1" applyBorder="1" applyAlignment="1">
      <alignment horizontal="left" vertical="top" wrapText="1"/>
    </xf>
    <xf numFmtId="0" fontId="16" fillId="0" borderId="0" xfId="2" applyFont="1">
      <alignment vertical="center"/>
    </xf>
    <xf numFmtId="0" fontId="17" fillId="0" borderId="0" xfId="0" applyFont="1" applyAlignment="1">
      <alignment vertical="top"/>
    </xf>
    <xf numFmtId="0" fontId="18" fillId="0" borderId="0" xfId="0" applyFont="1" applyAlignment="1">
      <alignment vertical="top"/>
    </xf>
    <xf numFmtId="0" fontId="19" fillId="0" borderId="0" xfId="0" applyFont="1" applyAlignment="1">
      <alignment vertical="top"/>
    </xf>
    <xf numFmtId="0" fontId="20" fillId="0" borderId="0" xfId="0" applyFont="1" applyAlignment="1">
      <alignment vertical="top"/>
    </xf>
    <xf numFmtId="0" fontId="18" fillId="0" borderId="0" xfId="0" applyFont="1" applyAlignment="1">
      <alignment vertical="center"/>
    </xf>
    <xf numFmtId="0" fontId="19" fillId="6" borderId="1" xfId="0" applyFont="1" applyFill="1" applyBorder="1" applyAlignment="1">
      <alignment horizontal="center" vertical="center" wrapText="1"/>
    </xf>
    <xf numFmtId="0" fontId="19" fillId="0" borderId="1" xfId="0" applyFont="1" applyBorder="1" applyAlignment="1">
      <alignment horizontal="justify" vertical="top" wrapText="1"/>
    </xf>
    <xf numFmtId="49" fontId="19" fillId="0" borderId="1" xfId="0" applyNumberFormat="1" applyFont="1" applyBorder="1" applyAlignment="1">
      <alignment horizontal="justify" vertical="top" wrapText="1"/>
    </xf>
    <xf numFmtId="14" fontId="19" fillId="0" borderId="1" xfId="0" applyNumberFormat="1" applyFont="1" applyBorder="1" applyAlignment="1">
      <alignment horizontal="justify" vertical="top" wrapText="1"/>
    </xf>
    <xf numFmtId="0" fontId="19" fillId="0" borderId="0" xfId="0" applyFont="1" applyAlignment="1">
      <alignment horizontal="left" indent="1"/>
    </xf>
    <xf numFmtId="176" fontId="19" fillId="0" borderId="1" xfId="0" applyNumberFormat="1" applyFont="1" applyBorder="1" applyAlignment="1">
      <alignment horizontal="justify" vertical="top" wrapText="1"/>
    </xf>
    <xf numFmtId="0" fontId="19" fillId="0" borderId="0" xfId="0" applyFont="1"/>
    <xf numFmtId="0" fontId="21" fillId="0" borderId="0" xfId="0" applyFont="1" applyAlignment="1">
      <alignment horizontal="justify"/>
    </xf>
    <xf numFmtId="0" fontId="22" fillId="0" borderId="0" xfId="0" applyFont="1"/>
    <xf numFmtId="0" fontId="23" fillId="0" borderId="0" xfId="0" applyFont="1" applyAlignment="1">
      <alignment vertical="top"/>
    </xf>
    <xf numFmtId="0" fontId="23" fillId="0" borderId="0" xfId="0" applyFont="1" applyAlignment="1">
      <alignment horizontal="left" vertical="top"/>
    </xf>
    <xf numFmtId="0" fontId="19" fillId="0" borderId="0" xfId="0" applyFont="1" applyAlignment="1">
      <alignment horizontal="left" vertical="top"/>
    </xf>
    <xf numFmtId="0" fontId="5" fillId="0" borderId="4" xfId="0" applyFont="1" applyBorder="1" applyAlignment="1">
      <alignment horizontal="left" vertical="center" wrapText="1"/>
    </xf>
    <xf numFmtId="0" fontId="5" fillId="0" borderId="12" xfId="0" applyFont="1" applyBorder="1" applyAlignment="1">
      <alignment vertical="center" wrapText="1"/>
    </xf>
    <xf numFmtId="0" fontId="5" fillId="0" borderId="15" xfId="0" applyFont="1" applyBorder="1" applyAlignment="1">
      <alignment vertical="center" wrapText="1"/>
    </xf>
    <xf numFmtId="0" fontId="5" fillId="0" borderId="13" xfId="0" applyFont="1" applyBorder="1" applyAlignment="1">
      <alignment vertical="center" wrapText="1"/>
    </xf>
    <xf numFmtId="0" fontId="5" fillId="0" borderId="14" xfId="0" applyFont="1" applyBorder="1" applyAlignment="1">
      <alignment vertical="center" wrapText="1"/>
    </xf>
    <xf numFmtId="0" fontId="5" fillId="0" borderId="4" xfId="0" applyFont="1" applyBorder="1" applyAlignment="1">
      <alignment vertical="center" wrapText="1"/>
    </xf>
    <xf numFmtId="0" fontId="19" fillId="6" borderId="1" xfId="0" applyFont="1" applyFill="1" applyBorder="1" applyAlignment="1">
      <alignment horizontal="center" vertical="center" wrapText="1"/>
    </xf>
    <xf numFmtId="0" fontId="5" fillId="0" borderId="7" xfId="0" applyFont="1" applyBorder="1" applyAlignment="1">
      <alignment vertical="center" wrapText="1"/>
    </xf>
    <xf numFmtId="0" fontId="5" fillId="0" borderId="9" xfId="0" applyFont="1" applyBorder="1" applyAlignment="1">
      <alignment vertical="center" wrapText="1"/>
    </xf>
    <xf numFmtId="0" fontId="5" fillId="0" borderId="19" xfId="0" applyFont="1" applyBorder="1" applyAlignment="1">
      <alignment vertical="center" wrapText="1"/>
    </xf>
    <xf numFmtId="0" fontId="7" fillId="3" borderId="6"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8" fillId="2" borderId="20" xfId="0" applyFont="1" applyFill="1" applyBorder="1" applyAlignment="1">
      <alignment horizontal="left" vertical="center" wrapText="1"/>
    </xf>
    <xf numFmtId="0" fontId="8" fillId="2" borderId="2" xfId="0" applyFont="1" applyFill="1" applyBorder="1" applyAlignment="1">
      <alignment horizontal="left" vertical="center" wrapText="1"/>
    </xf>
    <xf numFmtId="0" fontId="6" fillId="4" borderId="13"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5" fillId="0" borderId="13" xfId="0" applyFont="1" applyBorder="1" applyAlignment="1">
      <alignment horizontal="left" vertical="center" wrapText="1"/>
    </xf>
    <xf numFmtId="0" fontId="5" fillId="0" borderId="19" xfId="0" applyFont="1" applyBorder="1" applyAlignment="1">
      <alignment horizontal="left" vertical="center" wrapText="1"/>
    </xf>
    <xf numFmtId="0" fontId="5" fillId="0" borderId="15" xfId="0" applyFont="1" applyBorder="1" applyAlignment="1">
      <alignment horizontal="left" vertical="center" wrapText="1"/>
    </xf>
    <xf numFmtId="0" fontId="5" fillId="0" borderId="14" xfId="0" applyFont="1" applyBorder="1" applyAlignment="1">
      <alignment horizontal="left" vertical="center" wrapText="1"/>
    </xf>
    <xf numFmtId="0" fontId="5" fillId="0" borderId="1" xfId="0" applyFont="1" applyBorder="1" applyAlignment="1">
      <alignment horizontal="left" vertical="center" wrapText="1"/>
    </xf>
    <xf numFmtId="0" fontId="5" fillId="0" borderId="6" xfId="0" applyFont="1" applyBorder="1" applyAlignment="1">
      <alignment horizontal="left" vertical="center" wrapText="1"/>
    </xf>
    <xf numFmtId="0" fontId="8" fillId="2" borderId="3" xfId="0" applyFont="1" applyFill="1" applyBorder="1" applyAlignment="1">
      <alignment horizontal="left" vertical="center" wrapText="1"/>
    </xf>
    <xf numFmtId="0" fontId="6" fillId="3" borderId="5"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8"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7" xfId="0" applyFont="1" applyBorder="1" applyAlignment="1">
      <alignment horizontal="left" vertical="center" wrapText="1"/>
    </xf>
    <xf numFmtId="0" fontId="5" fillId="2" borderId="20" xfId="0" applyFont="1" applyFill="1" applyBorder="1" applyAlignment="1">
      <alignment horizontal="left" vertical="center" wrapText="1" indent="1"/>
    </xf>
    <xf numFmtId="0" fontId="5" fillId="2" borderId="2" xfId="0" applyFont="1" applyFill="1" applyBorder="1" applyAlignment="1">
      <alignment horizontal="left" vertical="center" wrapText="1" indent="1"/>
    </xf>
    <xf numFmtId="0" fontId="5" fillId="2" borderId="21" xfId="0" applyFont="1" applyFill="1" applyBorder="1" applyAlignment="1">
      <alignment horizontal="left" vertical="center" wrapText="1" indent="1"/>
    </xf>
    <xf numFmtId="0" fontId="8" fillId="2" borderId="20" xfId="0" applyFont="1" applyFill="1" applyBorder="1" applyAlignment="1">
      <alignment horizontal="center" vertical="center" wrapText="1"/>
    </xf>
    <xf numFmtId="0" fontId="8" fillId="2" borderId="2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5" fillId="0" borderId="6" xfId="0" applyFont="1" applyBorder="1" applyAlignment="1">
      <alignment horizontal="left" vertical="center" wrapText="1" indent="1"/>
    </xf>
    <xf numFmtId="0" fontId="5" fillId="0" borderId="2" xfId="0" applyFont="1" applyBorder="1" applyAlignment="1">
      <alignment horizontal="left" vertical="center" wrapText="1" indent="1"/>
    </xf>
    <xf numFmtId="0" fontId="5" fillId="0" borderId="1" xfId="0" applyFont="1" applyBorder="1" applyAlignment="1">
      <alignment horizontal="left" vertical="center" wrapText="1" indent="1"/>
    </xf>
    <xf numFmtId="0" fontId="5" fillId="0" borderId="11" xfId="0" applyFont="1" applyBorder="1" applyAlignment="1">
      <alignment horizontal="left" vertical="center" wrapText="1" indent="1"/>
    </xf>
    <xf numFmtId="0" fontId="5" fillId="0" borderId="3" xfId="0" applyFont="1" applyBorder="1" applyAlignment="1">
      <alignment horizontal="left" vertical="center" wrapText="1" indent="1"/>
    </xf>
    <xf numFmtId="0" fontId="5" fillId="0" borderId="16" xfId="0" applyFont="1" applyBorder="1" applyAlignment="1">
      <alignment horizontal="center" vertical="center" wrapText="1"/>
    </xf>
    <xf numFmtId="0" fontId="5" fillId="2" borderId="3" xfId="0" applyFont="1" applyFill="1" applyBorder="1" applyAlignment="1">
      <alignment horizontal="left" vertical="center" wrapText="1" indent="1"/>
    </xf>
    <xf numFmtId="0" fontId="8" fillId="2" borderId="6"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5" fillId="2" borderId="6" xfId="0" applyFont="1" applyFill="1" applyBorder="1" applyAlignment="1">
      <alignment horizontal="left" vertical="center" wrapText="1" indent="1"/>
    </xf>
    <xf numFmtId="0" fontId="5" fillId="2" borderId="1" xfId="0" applyFont="1" applyFill="1" applyBorder="1" applyAlignment="1">
      <alignment horizontal="left" vertical="center" wrapText="1" indent="1"/>
    </xf>
    <xf numFmtId="0" fontId="6" fillId="4" borderId="6" xfId="0" applyFont="1" applyFill="1" applyBorder="1" applyAlignment="1">
      <alignment horizontal="center" vertical="center" wrapText="1"/>
    </xf>
    <xf numFmtId="0" fontId="6" fillId="4" borderId="11"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7" xfId="0" applyFont="1" applyBorder="1" applyAlignment="1">
      <alignment vertical="center" wrapText="1"/>
    </xf>
    <xf numFmtId="0" fontId="5" fillId="0" borderId="12" xfId="0" applyFont="1" applyBorder="1" applyAlignment="1">
      <alignment vertical="center" wrapText="1"/>
    </xf>
    <xf numFmtId="0" fontId="5" fillId="0" borderId="0" xfId="0" applyFont="1" applyAlignment="1">
      <alignment vertical="center" wrapText="1"/>
    </xf>
  </cellXfs>
  <cellStyles count="3">
    <cellStyle name="ハイパーリンク" xfId="1" builtinId="8" customBuiltin="1"/>
    <cellStyle name="標準" xfId="0" builtinId="0"/>
    <cellStyle name="標準 2" xfId="2" xr:uid="{60474CB5-927F-4710-BF9C-0711E4964C56}"/>
  </cellStyles>
  <dxfs count="1">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8B72"/>
      <rgbColor rgb="00D7DCE1"/>
      <rgbColor rgb="00FFFFCC"/>
      <rgbColor rgb="00CCFFFF"/>
      <rgbColor rgb="00660066"/>
      <rgbColor rgb="00FF8080"/>
      <rgbColor rgb="000066CC"/>
      <rgbColor rgb="00CCCCFF"/>
      <rgbColor rgb="00E3D4CB"/>
      <rgbColor rgb="00FEE661"/>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0</xdr:colOff>
      <xdr:row>23</xdr:row>
      <xdr:rowOff>28575</xdr:rowOff>
    </xdr:from>
    <xdr:to>
      <xdr:col>12</xdr:col>
      <xdr:colOff>0</xdr:colOff>
      <xdr:row>30</xdr:row>
      <xdr:rowOff>0</xdr:rowOff>
    </xdr:to>
    <xdr:sp macro="" textlink="">
      <xdr:nvSpPr>
        <xdr:cNvPr id="2" name="フローチャート: 複数書類 1">
          <a:extLst>
            <a:ext uri="{FF2B5EF4-FFF2-40B4-BE49-F238E27FC236}">
              <a16:creationId xmlns:a16="http://schemas.microsoft.com/office/drawing/2014/main" id="{C3DE7CB8-EBEC-4B7A-AC56-626AC4856B4C}"/>
            </a:ext>
          </a:extLst>
        </xdr:cNvPr>
        <xdr:cNvSpPr/>
      </xdr:nvSpPr>
      <xdr:spPr>
        <a:xfrm>
          <a:off x="1200150" y="32289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PJ</a:t>
          </a:r>
          <a:r>
            <a:rPr kumimoji="1" lang="ja-JP" altLang="en-US" sz="900">
              <a:latin typeface="Meiryo UI" panose="020B0604030504040204" pitchFamily="50" charset="-128"/>
              <a:ea typeface="Meiryo UI" panose="020B0604030504040204" pitchFamily="50" charset="-128"/>
            </a:rPr>
            <a:t>のセキュリティガイドライン</a:t>
          </a:r>
        </a:p>
      </xdr:txBody>
    </xdr:sp>
    <xdr:clientData/>
  </xdr:twoCellAnchor>
  <xdr:twoCellAnchor>
    <xdr:from>
      <xdr:col>14</xdr:col>
      <xdr:colOff>0</xdr:colOff>
      <xdr:row>29</xdr:row>
      <xdr:rowOff>0</xdr:rowOff>
    </xdr:from>
    <xdr:to>
      <xdr:col>19</xdr:col>
      <xdr:colOff>76200</xdr:colOff>
      <xdr:row>34</xdr:row>
      <xdr:rowOff>104775</xdr:rowOff>
    </xdr:to>
    <xdr:sp macro="" textlink="">
      <xdr:nvSpPr>
        <xdr:cNvPr id="4" name="フローチャート: 書類 3">
          <a:extLst>
            <a:ext uri="{FF2B5EF4-FFF2-40B4-BE49-F238E27FC236}">
              <a16:creationId xmlns:a16="http://schemas.microsoft.com/office/drawing/2014/main" id="{10CC49FC-3602-4A8F-A4BC-E7B1E2D65E4D}"/>
            </a:ext>
          </a:extLst>
        </xdr:cNvPr>
        <xdr:cNvSpPr/>
      </xdr:nvSpPr>
      <xdr:spPr>
        <a:xfrm>
          <a:off x="2800350" y="4114800"/>
          <a:ext cx="1076325" cy="866775"/>
        </a:xfrm>
        <a:prstGeom prst="flowChart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rPr>
            <a:t>サンプルプロジェクトのセキュリティ対応表</a:t>
          </a:r>
          <a:endParaRPr kumimoji="1" lang="en-US" altLang="ja-JP" sz="900">
            <a:latin typeface="Meiryo UI" panose="020B0604030504040204" pitchFamily="50" charset="-128"/>
            <a:ea typeface="Meiryo UI" panose="020B0604030504040204" pitchFamily="50" charset="-128"/>
          </a:endParaRPr>
        </a:p>
        <a:p>
          <a:pPr algn="l"/>
          <a:r>
            <a:rPr kumimoji="1" lang="en-US" altLang="ja-JP" sz="900">
              <a:latin typeface="Meiryo UI" panose="020B0604030504040204" pitchFamily="50" charset="-128"/>
              <a:ea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rPr>
            <a:t>本書</a:t>
          </a:r>
          <a:r>
            <a:rPr kumimoji="1" lang="en-US" altLang="ja-JP" sz="900">
              <a:latin typeface="Meiryo UI" panose="020B0604030504040204" pitchFamily="50" charset="-128"/>
              <a:ea typeface="Meiryo UI" panose="020B0604030504040204" pitchFamily="50" charset="-128"/>
            </a:rPr>
            <a:t>)</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6</xdr:col>
      <xdr:colOff>0</xdr:colOff>
      <xdr:row>34</xdr:row>
      <xdr:rowOff>66675</xdr:rowOff>
    </xdr:from>
    <xdr:to>
      <xdr:col>12</xdr:col>
      <xdr:colOff>0</xdr:colOff>
      <xdr:row>41</xdr:row>
      <xdr:rowOff>38100</xdr:rowOff>
    </xdr:to>
    <xdr:sp macro="" textlink="">
      <xdr:nvSpPr>
        <xdr:cNvPr id="5" name="フローチャート: 複数書類 4">
          <a:extLst>
            <a:ext uri="{FF2B5EF4-FFF2-40B4-BE49-F238E27FC236}">
              <a16:creationId xmlns:a16="http://schemas.microsoft.com/office/drawing/2014/main" id="{D6892A0A-AC64-4D4A-A1AE-042B624A230E}"/>
            </a:ext>
          </a:extLst>
        </xdr:cNvPr>
        <xdr:cNvSpPr/>
      </xdr:nvSpPr>
      <xdr:spPr>
        <a:xfrm>
          <a:off x="1200150" y="49434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rPr>
            <a:t>方式設計書</a:t>
          </a:r>
        </a:p>
      </xdr:txBody>
    </xdr:sp>
    <xdr:clientData/>
  </xdr:twoCellAnchor>
  <xdr:twoCellAnchor>
    <xdr:from>
      <xdr:col>8</xdr:col>
      <xdr:colOff>66675</xdr:colOff>
      <xdr:row>30</xdr:row>
      <xdr:rowOff>47625</xdr:rowOff>
    </xdr:from>
    <xdr:to>
      <xdr:col>9</xdr:col>
      <xdr:colOff>152400</xdr:colOff>
      <xdr:row>33</xdr:row>
      <xdr:rowOff>123825</xdr:rowOff>
    </xdr:to>
    <xdr:sp macro="" textlink="">
      <xdr:nvSpPr>
        <xdr:cNvPr id="6" name="矢印: 下 5">
          <a:extLst>
            <a:ext uri="{FF2B5EF4-FFF2-40B4-BE49-F238E27FC236}">
              <a16:creationId xmlns:a16="http://schemas.microsoft.com/office/drawing/2014/main" id="{B092D9C0-D558-45EF-BA3D-7F32930630B9}"/>
            </a:ext>
          </a:extLst>
        </xdr:cNvPr>
        <xdr:cNvSpPr/>
      </xdr:nvSpPr>
      <xdr:spPr>
        <a:xfrm>
          <a:off x="1666875" y="4314825"/>
          <a:ext cx="285750" cy="533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180975</xdr:colOff>
      <xdr:row>30</xdr:row>
      <xdr:rowOff>133350</xdr:rowOff>
    </xdr:from>
    <xdr:to>
      <xdr:col>13</xdr:col>
      <xdr:colOff>47625</xdr:colOff>
      <xdr:row>32</xdr:row>
      <xdr:rowOff>85725</xdr:rowOff>
    </xdr:to>
    <xdr:sp macro="" textlink="">
      <xdr:nvSpPr>
        <xdr:cNvPr id="7" name="矢印: 左 6">
          <a:extLst>
            <a:ext uri="{FF2B5EF4-FFF2-40B4-BE49-F238E27FC236}">
              <a16:creationId xmlns:a16="http://schemas.microsoft.com/office/drawing/2014/main" id="{6AF1B29E-58FE-4E0C-850B-BBE01B8158AC}"/>
            </a:ext>
          </a:extLst>
        </xdr:cNvPr>
        <xdr:cNvSpPr/>
      </xdr:nvSpPr>
      <xdr:spPr>
        <a:xfrm>
          <a:off x="2181225" y="4400550"/>
          <a:ext cx="466725" cy="2571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85724</xdr:colOff>
      <xdr:row>27</xdr:row>
      <xdr:rowOff>66674</xdr:rowOff>
    </xdr:from>
    <xdr:to>
      <xdr:col>33</xdr:col>
      <xdr:colOff>38100</xdr:colOff>
      <xdr:row>32</xdr:row>
      <xdr:rowOff>123825</xdr:rowOff>
    </xdr:to>
    <xdr:sp macro="" textlink="">
      <xdr:nvSpPr>
        <xdr:cNvPr id="8" name="吹き出し: 四角形 7">
          <a:extLst>
            <a:ext uri="{FF2B5EF4-FFF2-40B4-BE49-F238E27FC236}">
              <a16:creationId xmlns:a16="http://schemas.microsoft.com/office/drawing/2014/main" id="{2EB008CA-AE9A-4C32-B23E-4E1918C59A09}"/>
            </a:ext>
          </a:extLst>
        </xdr:cNvPr>
        <xdr:cNvSpPr/>
      </xdr:nvSpPr>
      <xdr:spPr>
        <a:xfrm>
          <a:off x="4086224" y="4181474"/>
          <a:ext cx="2552701" cy="819151"/>
        </a:xfrm>
        <a:prstGeom prst="wedgeRectCallout">
          <a:avLst>
            <a:gd name="adj1" fmla="val -57388"/>
            <a:gd name="adj2" fmla="val 43513"/>
          </a:avLst>
        </a:prstGeom>
        <a:solidFill>
          <a:schemeClr val="accent6">
            <a:tint val="50000"/>
            <a:satMod val="30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rPr>
            <a:t>セキュリティガイドラインに順守する際に</a:t>
          </a:r>
          <a:r>
            <a:rPr kumimoji="1" lang="en-US" altLang="ja-JP" sz="900">
              <a:latin typeface="Meiryo UI" panose="020B0604030504040204" pitchFamily="50" charset="-128"/>
              <a:ea typeface="Meiryo UI" panose="020B0604030504040204" pitchFamily="50" charset="-128"/>
            </a:rPr>
            <a:t>Spring Framework</a:t>
          </a:r>
          <a:r>
            <a:rPr kumimoji="1" lang="ja-JP" altLang="en-US" sz="900">
              <a:latin typeface="Meiryo UI" panose="020B0604030504040204" pitchFamily="50" charset="-128"/>
              <a:ea typeface="Meiryo UI" panose="020B0604030504040204" pitchFamily="50" charset="-128"/>
            </a:rPr>
            <a:t>を利用したアプリケーションのカバー範囲を判断するために使用する。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1409700</xdr:colOff>
      <xdr:row>0</xdr:row>
      <xdr:rowOff>19050</xdr:rowOff>
    </xdr:from>
    <xdr:to>
      <xdr:col>10</xdr:col>
      <xdr:colOff>5772150</xdr:colOff>
      <xdr:row>3</xdr:row>
      <xdr:rowOff>142874</xdr:rowOff>
    </xdr:to>
    <xdr:sp macro="" textlink="">
      <xdr:nvSpPr>
        <xdr:cNvPr id="2" name="正方形/長方形 1">
          <a:extLst>
            <a:ext uri="{FF2B5EF4-FFF2-40B4-BE49-F238E27FC236}">
              <a16:creationId xmlns:a16="http://schemas.microsoft.com/office/drawing/2014/main" id="{926F1FBC-13E8-4238-B931-629F8622A0A9}"/>
            </a:ext>
          </a:extLst>
        </xdr:cNvPr>
        <xdr:cNvSpPr/>
      </xdr:nvSpPr>
      <xdr:spPr>
        <a:xfrm>
          <a:off x="11449050" y="19050"/>
          <a:ext cx="4362450" cy="752474"/>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kumimoji="1" lang="ja-JP" altLang="en-US" sz="900">
              <a:latin typeface="Meiryo UI" panose="020B0604030504040204" pitchFamily="50" charset="-128"/>
              <a:ea typeface="Meiryo UI" panose="020B0604030504040204" pitchFamily="50" charset="-128"/>
            </a:rPr>
            <a:t>〇　・・・　サンプルプロジェクトで対応済み</a:t>
          </a:r>
          <a:endParaRPr kumimoji="1" lang="en-US" altLang="ja-JP" sz="900">
            <a:latin typeface="Meiryo UI" panose="020B0604030504040204" pitchFamily="50" charset="-128"/>
            <a:ea typeface="Meiryo UI" panose="020B0604030504040204" pitchFamily="50" charset="-128"/>
          </a:endParaRPr>
        </a:p>
        <a:p>
          <a:pPr algn="l"/>
          <a:r>
            <a:rPr kumimoji="1" lang="en-US" altLang="ja-JP" sz="900">
              <a:latin typeface="Meiryo UI" panose="020B0604030504040204" pitchFamily="50" charset="-128"/>
              <a:ea typeface="Meiryo UI" panose="020B0604030504040204" pitchFamily="50" charset="-128"/>
            </a:rPr>
            <a:t>-</a:t>
          </a:r>
          <a:r>
            <a:rPr kumimoji="1" lang="en-US" altLang="ja-JP" sz="900" baseline="0">
              <a:latin typeface="Meiryo UI" panose="020B0604030504040204" pitchFamily="50" charset="-128"/>
              <a:ea typeface="Meiryo UI" panose="020B0604030504040204" pitchFamily="50" charset="-128"/>
            </a:rPr>
            <a:t> </a:t>
          </a:r>
          <a:r>
            <a:rPr kumimoji="1" lang="ja-JP" altLang="en-US" sz="900">
              <a:latin typeface="Meiryo UI" panose="020B0604030504040204" pitchFamily="50" charset="-128"/>
              <a:ea typeface="Meiryo UI" panose="020B0604030504040204" pitchFamily="50" charset="-128"/>
            </a:rPr>
            <a:t>　・・・　他の項目で根本的解決となっているため、不要</a:t>
          </a:r>
          <a:endParaRPr kumimoji="1" lang="en-US" altLang="ja-JP" sz="900">
            <a:latin typeface="Meiryo UI" panose="020B0604030504040204" pitchFamily="50" charset="-128"/>
            <a:ea typeface="Meiryo UI" panose="020B0604030504040204" pitchFamily="50" charset="-128"/>
          </a:endParaRPr>
        </a:p>
        <a:p>
          <a:pPr algn="l"/>
          <a:r>
            <a:rPr kumimoji="1" lang="en-US" altLang="ja-JP" sz="900">
              <a:latin typeface="Meiryo UI" panose="020B0604030504040204" pitchFamily="50" charset="-128"/>
              <a:ea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rPr>
            <a:t>　・・・　プロジェクトで個別対応が必要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ipa.go.jp/security/vuln/websecurity.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5FAB2-DFB9-4E29-A9AD-B28991A70D4E}">
  <sheetPr codeName="Sheet1">
    <pageSetUpPr fitToPage="1"/>
  </sheetPr>
  <dimension ref="A1:I9"/>
  <sheetViews>
    <sheetView showGridLines="0" view="pageBreakPreview" zoomScaleNormal="100" zoomScaleSheetLayoutView="100" workbookViewId="0"/>
  </sheetViews>
  <sheetFormatPr defaultRowHeight="14.25"/>
  <cols>
    <col min="1" max="1" width="3.875" style="48" customWidth="1"/>
    <col min="2" max="2" width="9" style="48" customWidth="1"/>
    <col min="3" max="3" width="4.875" style="62" customWidth="1"/>
    <col min="4" max="4" width="12.75" style="62" bestFit="1" customWidth="1"/>
    <col min="5" max="5" width="14.375" style="48" customWidth="1"/>
    <col min="6" max="6" width="52.625" style="48" customWidth="1"/>
    <col min="7" max="7" width="6.75" style="48" bestFit="1" customWidth="1"/>
    <col min="8" max="8" width="5.5" style="48" customWidth="1"/>
    <col min="9" max="9" width="8.625" style="62" customWidth="1"/>
    <col min="10" max="255" width="9" style="48"/>
    <col min="256" max="256" width="3.875" style="48" customWidth="1"/>
    <col min="257" max="257" width="5.5" style="48" customWidth="1"/>
    <col min="258" max="258" width="9" style="48"/>
    <col min="259" max="259" width="4.875" style="48" customWidth="1"/>
    <col min="260" max="260" width="11.75" style="48" customWidth="1"/>
    <col min="261" max="261" width="14.375" style="48" customWidth="1"/>
    <col min="262" max="262" width="52.625" style="48" customWidth="1"/>
    <col min="263" max="263" width="6.75" style="48" bestFit="1" customWidth="1"/>
    <col min="264" max="264" width="5.5" style="48" customWidth="1"/>
    <col min="265" max="265" width="8.625" style="48" customWidth="1"/>
    <col min="266" max="511" width="9" style="48"/>
    <col min="512" max="512" width="3.875" style="48" customWidth="1"/>
    <col min="513" max="513" width="5.5" style="48" customWidth="1"/>
    <col min="514" max="514" width="9" style="48"/>
    <col min="515" max="515" width="4.875" style="48" customWidth="1"/>
    <col min="516" max="516" width="11.75" style="48" customWidth="1"/>
    <col min="517" max="517" width="14.375" style="48" customWidth="1"/>
    <col min="518" max="518" width="52.625" style="48" customWidth="1"/>
    <col min="519" max="519" width="6.75" style="48" bestFit="1" customWidth="1"/>
    <col min="520" max="520" width="5.5" style="48" customWidth="1"/>
    <col min="521" max="521" width="8.625" style="48" customWidth="1"/>
    <col min="522" max="767" width="9" style="48"/>
    <col min="768" max="768" width="3.875" style="48" customWidth="1"/>
    <col min="769" max="769" width="5.5" style="48" customWidth="1"/>
    <col min="770" max="770" width="9" style="48"/>
    <col min="771" max="771" width="4.875" style="48" customWidth="1"/>
    <col min="772" max="772" width="11.75" style="48" customWidth="1"/>
    <col min="773" max="773" width="14.375" style="48" customWidth="1"/>
    <col min="774" max="774" width="52.625" style="48" customWidth="1"/>
    <col min="775" max="775" width="6.75" style="48" bestFit="1" customWidth="1"/>
    <col min="776" max="776" width="5.5" style="48" customWidth="1"/>
    <col min="777" max="777" width="8.625" style="48" customWidth="1"/>
    <col min="778" max="1023" width="9" style="48"/>
    <col min="1024" max="1024" width="3.875" style="48" customWidth="1"/>
    <col min="1025" max="1025" width="5.5" style="48" customWidth="1"/>
    <col min="1026" max="1026" width="9" style="48"/>
    <col min="1027" max="1027" width="4.875" style="48" customWidth="1"/>
    <col min="1028" max="1028" width="11.75" style="48" customWidth="1"/>
    <col min="1029" max="1029" width="14.375" style="48" customWidth="1"/>
    <col min="1030" max="1030" width="52.625" style="48" customWidth="1"/>
    <col min="1031" max="1031" width="6.75" style="48" bestFit="1" customWidth="1"/>
    <col min="1032" max="1032" width="5.5" style="48" customWidth="1"/>
    <col min="1033" max="1033" width="8.625" style="48" customWidth="1"/>
    <col min="1034" max="1279" width="9" style="48"/>
    <col min="1280" max="1280" width="3.875" style="48" customWidth="1"/>
    <col min="1281" max="1281" width="5.5" style="48" customWidth="1"/>
    <col min="1282" max="1282" width="9" style="48"/>
    <col min="1283" max="1283" width="4.875" style="48" customWidth="1"/>
    <col min="1284" max="1284" width="11.75" style="48" customWidth="1"/>
    <col min="1285" max="1285" width="14.375" style="48" customWidth="1"/>
    <col min="1286" max="1286" width="52.625" style="48" customWidth="1"/>
    <col min="1287" max="1287" width="6.75" style="48" bestFit="1" customWidth="1"/>
    <col min="1288" max="1288" width="5.5" style="48" customWidth="1"/>
    <col min="1289" max="1289" width="8.625" style="48" customWidth="1"/>
    <col min="1290" max="1535" width="9" style="48"/>
    <col min="1536" max="1536" width="3.875" style="48" customWidth="1"/>
    <col min="1537" max="1537" width="5.5" style="48" customWidth="1"/>
    <col min="1538" max="1538" width="9" style="48"/>
    <col min="1539" max="1539" width="4.875" style="48" customWidth="1"/>
    <col min="1540" max="1540" width="11.75" style="48" customWidth="1"/>
    <col min="1541" max="1541" width="14.375" style="48" customWidth="1"/>
    <col min="1542" max="1542" width="52.625" style="48" customWidth="1"/>
    <col min="1543" max="1543" width="6.75" style="48" bestFit="1" customWidth="1"/>
    <col min="1544" max="1544" width="5.5" style="48" customWidth="1"/>
    <col min="1545" max="1545" width="8.625" style="48" customWidth="1"/>
    <col min="1546" max="1791" width="9" style="48"/>
    <col min="1792" max="1792" width="3.875" style="48" customWidth="1"/>
    <col min="1793" max="1793" width="5.5" style="48" customWidth="1"/>
    <col min="1794" max="1794" width="9" style="48"/>
    <col min="1795" max="1795" width="4.875" style="48" customWidth="1"/>
    <col min="1796" max="1796" width="11.75" style="48" customWidth="1"/>
    <col min="1797" max="1797" width="14.375" style="48" customWidth="1"/>
    <col min="1798" max="1798" width="52.625" style="48" customWidth="1"/>
    <col min="1799" max="1799" width="6.75" style="48" bestFit="1" customWidth="1"/>
    <col min="1800" max="1800" width="5.5" style="48" customWidth="1"/>
    <col min="1801" max="1801" width="8.625" style="48" customWidth="1"/>
    <col min="1802" max="2047" width="9" style="48"/>
    <col min="2048" max="2048" width="3.875" style="48" customWidth="1"/>
    <col min="2049" max="2049" width="5.5" style="48" customWidth="1"/>
    <col min="2050" max="2050" width="9" style="48"/>
    <col min="2051" max="2051" width="4.875" style="48" customWidth="1"/>
    <col min="2052" max="2052" width="11.75" style="48" customWidth="1"/>
    <col min="2053" max="2053" width="14.375" style="48" customWidth="1"/>
    <col min="2054" max="2054" width="52.625" style="48" customWidth="1"/>
    <col min="2055" max="2055" width="6.75" style="48" bestFit="1" customWidth="1"/>
    <col min="2056" max="2056" width="5.5" style="48" customWidth="1"/>
    <col min="2057" max="2057" width="8.625" style="48" customWidth="1"/>
    <col min="2058" max="2303" width="9" style="48"/>
    <col min="2304" max="2304" width="3.875" style="48" customWidth="1"/>
    <col min="2305" max="2305" width="5.5" style="48" customWidth="1"/>
    <col min="2306" max="2306" width="9" style="48"/>
    <col min="2307" max="2307" width="4.875" style="48" customWidth="1"/>
    <col min="2308" max="2308" width="11.75" style="48" customWidth="1"/>
    <col min="2309" max="2309" width="14.375" style="48" customWidth="1"/>
    <col min="2310" max="2310" width="52.625" style="48" customWidth="1"/>
    <col min="2311" max="2311" width="6.75" style="48" bestFit="1" customWidth="1"/>
    <col min="2312" max="2312" width="5.5" style="48" customWidth="1"/>
    <col min="2313" max="2313" width="8.625" style="48" customWidth="1"/>
    <col min="2314" max="2559" width="9" style="48"/>
    <col min="2560" max="2560" width="3.875" style="48" customWidth="1"/>
    <col min="2561" max="2561" width="5.5" style="48" customWidth="1"/>
    <col min="2562" max="2562" width="9" style="48"/>
    <col min="2563" max="2563" width="4.875" style="48" customWidth="1"/>
    <col min="2564" max="2564" width="11.75" style="48" customWidth="1"/>
    <col min="2565" max="2565" width="14.375" style="48" customWidth="1"/>
    <col min="2566" max="2566" width="52.625" style="48" customWidth="1"/>
    <col min="2567" max="2567" width="6.75" style="48" bestFit="1" customWidth="1"/>
    <col min="2568" max="2568" width="5.5" style="48" customWidth="1"/>
    <col min="2569" max="2569" width="8.625" style="48" customWidth="1"/>
    <col min="2570" max="2815" width="9" style="48"/>
    <col min="2816" max="2816" width="3.875" style="48" customWidth="1"/>
    <col min="2817" max="2817" width="5.5" style="48" customWidth="1"/>
    <col min="2818" max="2818" width="9" style="48"/>
    <col min="2819" max="2819" width="4.875" style="48" customWidth="1"/>
    <col min="2820" max="2820" width="11.75" style="48" customWidth="1"/>
    <col min="2821" max="2821" width="14.375" style="48" customWidth="1"/>
    <col min="2822" max="2822" width="52.625" style="48" customWidth="1"/>
    <col min="2823" max="2823" width="6.75" style="48" bestFit="1" customWidth="1"/>
    <col min="2824" max="2824" width="5.5" style="48" customWidth="1"/>
    <col min="2825" max="2825" width="8.625" style="48" customWidth="1"/>
    <col min="2826" max="3071" width="9" style="48"/>
    <col min="3072" max="3072" width="3.875" style="48" customWidth="1"/>
    <col min="3073" max="3073" width="5.5" style="48" customWidth="1"/>
    <col min="3074" max="3074" width="9" style="48"/>
    <col min="3075" max="3075" width="4.875" style="48" customWidth="1"/>
    <col min="3076" max="3076" width="11.75" style="48" customWidth="1"/>
    <col min="3077" max="3077" width="14.375" style="48" customWidth="1"/>
    <col min="3078" max="3078" width="52.625" style="48" customWidth="1"/>
    <col min="3079" max="3079" width="6.75" style="48" bestFit="1" customWidth="1"/>
    <col min="3080" max="3080" width="5.5" style="48" customWidth="1"/>
    <col min="3081" max="3081" width="8.625" style="48" customWidth="1"/>
    <col min="3082" max="3327" width="9" style="48"/>
    <col min="3328" max="3328" width="3.875" style="48" customWidth="1"/>
    <col min="3329" max="3329" width="5.5" style="48" customWidth="1"/>
    <col min="3330" max="3330" width="9" style="48"/>
    <col min="3331" max="3331" width="4.875" style="48" customWidth="1"/>
    <col min="3332" max="3332" width="11.75" style="48" customWidth="1"/>
    <col min="3333" max="3333" width="14.375" style="48" customWidth="1"/>
    <col min="3334" max="3334" width="52.625" style="48" customWidth="1"/>
    <col min="3335" max="3335" width="6.75" style="48" bestFit="1" customWidth="1"/>
    <col min="3336" max="3336" width="5.5" style="48" customWidth="1"/>
    <col min="3337" max="3337" width="8.625" style="48" customWidth="1"/>
    <col min="3338" max="3583" width="9" style="48"/>
    <col min="3584" max="3584" width="3.875" style="48" customWidth="1"/>
    <col min="3585" max="3585" width="5.5" style="48" customWidth="1"/>
    <col min="3586" max="3586" width="9" style="48"/>
    <col min="3587" max="3587" width="4.875" style="48" customWidth="1"/>
    <col min="3588" max="3588" width="11.75" style="48" customWidth="1"/>
    <col min="3589" max="3589" width="14.375" style="48" customWidth="1"/>
    <col min="3590" max="3590" width="52.625" style="48" customWidth="1"/>
    <col min="3591" max="3591" width="6.75" style="48" bestFit="1" customWidth="1"/>
    <col min="3592" max="3592" width="5.5" style="48" customWidth="1"/>
    <col min="3593" max="3593" width="8.625" style="48" customWidth="1"/>
    <col min="3594" max="3839" width="9" style="48"/>
    <col min="3840" max="3840" width="3.875" style="48" customWidth="1"/>
    <col min="3841" max="3841" width="5.5" style="48" customWidth="1"/>
    <col min="3842" max="3842" width="9" style="48"/>
    <col min="3843" max="3843" width="4.875" style="48" customWidth="1"/>
    <col min="3844" max="3844" width="11.75" style="48" customWidth="1"/>
    <col min="3845" max="3845" width="14.375" style="48" customWidth="1"/>
    <col min="3846" max="3846" width="52.625" style="48" customWidth="1"/>
    <col min="3847" max="3847" width="6.75" style="48" bestFit="1" customWidth="1"/>
    <col min="3848" max="3848" width="5.5" style="48" customWidth="1"/>
    <col min="3849" max="3849" width="8.625" style="48" customWidth="1"/>
    <col min="3850" max="4095" width="9" style="48"/>
    <col min="4096" max="4096" width="3.875" style="48" customWidth="1"/>
    <col min="4097" max="4097" width="5.5" style="48" customWidth="1"/>
    <col min="4098" max="4098" width="9" style="48"/>
    <col min="4099" max="4099" width="4.875" style="48" customWidth="1"/>
    <col min="4100" max="4100" width="11.75" style="48" customWidth="1"/>
    <col min="4101" max="4101" width="14.375" style="48" customWidth="1"/>
    <col min="4102" max="4102" width="52.625" style="48" customWidth="1"/>
    <col min="4103" max="4103" width="6.75" style="48" bestFit="1" customWidth="1"/>
    <col min="4104" max="4104" width="5.5" style="48" customWidth="1"/>
    <col min="4105" max="4105" width="8.625" style="48" customWidth="1"/>
    <col min="4106" max="4351" width="9" style="48"/>
    <col min="4352" max="4352" width="3.875" style="48" customWidth="1"/>
    <col min="4353" max="4353" width="5.5" style="48" customWidth="1"/>
    <col min="4354" max="4354" width="9" style="48"/>
    <col min="4355" max="4355" width="4.875" style="48" customWidth="1"/>
    <col min="4356" max="4356" width="11.75" style="48" customWidth="1"/>
    <col min="4357" max="4357" width="14.375" style="48" customWidth="1"/>
    <col min="4358" max="4358" width="52.625" style="48" customWidth="1"/>
    <col min="4359" max="4359" width="6.75" style="48" bestFit="1" customWidth="1"/>
    <col min="4360" max="4360" width="5.5" style="48" customWidth="1"/>
    <col min="4361" max="4361" width="8.625" style="48" customWidth="1"/>
    <col min="4362" max="4607" width="9" style="48"/>
    <col min="4608" max="4608" width="3.875" style="48" customWidth="1"/>
    <col min="4609" max="4609" width="5.5" style="48" customWidth="1"/>
    <col min="4610" max="4610" width="9" style="48"/>
    <col min="4611" max="4611" width="4.875" style="48" customWidth="1"/>
    <col min="4612" max="4612" width="11.75" style="48" customWidth="1"/>
    <col min="4613" max="4613" width="14.375" style="48" customWidth="1"/>
    <col min="4614" max="4614" width="52.625" style="48" customWidth="1"/>
    <col min="4615" max="4615" width="6.75" style="48" bestFit="1" customWidth="1"/>
    <col min="4616" max="4616" width="5.5" style="48" customWidth="1"/>
    <col min="4617" max="4617" width="8.625" style="48" customWidth="1"/>
    <col min="4618" max="4863" width="9" style="48"/>
    <col min="4864" max="4864" width="3.875" style="48" customWidth="1"/>
    <col min="4865" max="4865" width="5.5" style="48" customWidth="1"/>
    <col min="4866" max="4866" width="9" style="48"/>
    <col min="4867" max="4867" width="4.875" style="48" customWidth="1"/>
    <col min="4868" max="4868" width="11.75" style="48" customWidth="1"/>
    <col min="4869" max="4869" width="14.375" style="48" customWidth="1"/>
    <col min="4870" max="4870" width="52.625" style="48" customWidth="1"/>
    <col min="4871" max="4871" width="6.75" style="48" bestFit="1" customWidth="1"/>
    <col min="4872" max="4872" width="5.5" style="48" customWidth="1"/>
    <col min="4873" max="4873" width="8.625" style="48" customWidth="1"/>
    <col min="4874" max="5119" width="9" style="48"/>
    <col min="5120" max="5120" width="3.875" style="48" customWidth="1"/>
    <col min="5121" max="5121" width="5.5" style="48" customWidth="1"/>
    <col min="5122" max="5122" width="9" style="48"/>
    <col min="5123" max="5123" width="4.875" style="48" customWidth="1"/>
    <col min="5124" max="5124" width="11.75" style="48" customWidth="1"/>
    <col min="5125" max="5125" width="14.375" style="48" customWidth="1"/>
    <col min="5126" max="5126" width="52.625" style="48" customWidth="1"/>
    <col min="5127" max="5127" width="6.75" style="48" bestFit="1" customWidth="1"/>
    <col min="5128" max="5128" width="5.5" style="48" customWidth="1"/>
    <col min="5129" max="5129" width="8.625" style="48" customWidth="1"/>
    <col min="5130" max="5375" width="9" style="48"/>
    <col min="5376" max="5376" width="3.875" style="48" customWidth="1"/>
    <col min="5377" max="5377" width="5.5" style="48" customWidth="1"/>
    <col min="5378" max="5378" width="9" style="48"/>
    <col min="5379" max="5379" width="4.875" style="48" customWidth="1"/>
    <col min="5380" max="5380" width="11.75" style="48" customWidth="1"/>
    <col min="5381" max="5381" width="14.375" style="48" customWidth="1"/>
    <col min="5382" max="5382" width="52.625" style="48" customWidth="1"/>
    <col min="5383" max="5383" width="6.75" style="48" bestFit="1" customWidth="1"/>
    <col min="5384" max="5384" width="5.5" style="48" customWidth="1"/>
    <col min="5385" max="5385" width="8.625" style="48" customWidth="1"/>
    <col min="5386" max="5631" width="9" style="48"/>
    <col min="5632" max="5632" width="3.875" style="48" customWidth="1"/>
    <col min="5633" max="5633" width="5.5" style="48" customWidth="1"/>
    <col min="5634" max="5634" width="9" style="48"/>
    <col min="5635" max="5635" width="4.875" style="48" customWidth="1"/>
    <col min="5636" max="5636" width="11.75" style="48" customWidth="1"/>
    <col min="5637" max="5637" width="14.375" style="48" customWidth="1"/>
    <col min="5638" max="5638" width="52.625" style="48" customWidth="1"/>
    <col min="5639" max="5639" width="6.75" style="48" bestFit="1" customWidth="1"/>
    <col min="5640" max="5640" width="5.5" style="48" customWidth="1"/>
    <col min="5641" max="5641" width="8.625" style="48" customWidth="1"/>
    <col min="5642" max="5887" width="9" style="48"/>
    <col min="5888" max="5888" width="3.875" style="48" customWidth="1"/>
    <col min="5889" max="5889" width="5.5" style="48" customWidth="1"/>
    <col min="5890" max="5890" width="9" style="48"/>
    <col min="5891" max="5891" width="4.875" style="48" customWidth="1"/>
    <col min="5892" max="5892" width="11.75" style="48" customWidth="1"/>
    <col min="5893" max="5893" width="14.375" style="48" customWidth="1"/>
    <col min="5894" max="5894" width="52.625" style="48" customWidth="1"/>
    <col min="5895" max="5895" width="6.75" style="48" bestFit="1" customWidth="1"/>
    <col min="5896" max="5896" width="5.5" style="48" customWidth="1"/>
    <col min="5897" max="5897" width="8.625" style="48" customWidth="1"/>
    <col min="5898" max="6143" width="9" style="48"/>
    <col min="6144" max="6144" width="3.875" style="48" customWidth="1"/>
    <col min="6145" max="6145" width="5.5" style="48" customWidth="1"/>
    <col min="6146" max="6146" width="9" style="48"/>
    <col min="6147" max="6147" width="4.875" style="48" customWidth="1"/>
    <col min="6148" max="6148" width="11.75" style="48" customWidth="1"/>
    <col min="6149" max="6149" width="14.375" style="48" customWidth="1"/>
    <col min="6150" max="6150" width="52.625" style="48" customWidth="1"/>
    <col min="6151" max="6151" width="6.75" style="48" bestFit="1" customWidth="1"/>
    <col min="6152" max="6152" width="5.5" style="48" customWidth="1"/>
    <col min="6153" max="6153" width="8.625" style="48" customWidth="1"/>
    <col min="6154" max="6399" width="9" style="48"/>
    <col min="6400" max="6400" width="3.875" style="48" customWidth="1"/>
    <col min="6401" max="6401" width="5.5" style="48" customWidth="1"/>
    <col min="6402" max="6402" width="9" style="48"/>
    <col min="6403" max="6403" width="4.875" style="48" customWidth="1"/>
    <col min="6404" max="6404" width="11.75" style="48" customWidth="1"/>
    <col min="6405" max="6405" width="14.375" style="48" customWidth="1"/>
    <col min="6406" max="6406" width="52.625" style="48" customWidth="1"/>
    <col min="6407" max="6407" width="6.75" style="48" bestFit="1" customWidth="1"/>
    <col min="6408" max="6408" width="5.5" style="48" customWidth="1"/>
    <col min="6409" max="6409" width="8.625" style="48" customWidth="1"/>
    <col min="6410" max="6655" width="9" style="48"/>
    <col min="6656" max="6656" width="3.875" style="48" customWidth="1"/>
    <col min="6657" max="6657" width="5.5" style="48" customWidth="1"/>
    <col min="6658" max="6658" width="9" style="48"/>
    <col min="6659" max="6659" width="4.875" style="48" customWidth="1"/>
    <col min="6660" max="6660" width="11.75" style="48" customWidth="1"/>
    <col min="6661" max="6661" width="14.375" style="48" customWidth="1"/>
    <col min="6662" max="6662" width="52.625" style="48" customWidth="1"/>
    <col min="6663" max="6663" width="6.75" style="48" bestFit="1" customWidth="1"/>
    <col min="6664" max="6664" width="5.5" style="48" customWidth="1"/>
    <col min="6665" max="6665" width="8.625" style="48" customWidth="1"/>
    <col min="6666" max="6911" width="9" style="48"/>
    <col min="6912" max="6912" width="3.875" style="48" customWidth="1"/>
    <col min="6913" max="6913" width="5.5" style="48" customWidth="1"/>
    <col min="6914" max="6914" width="9" style="48"/>
    <col min="6915" max="6915" width="4.875" style="48" customWidth="1"/>
    <col min="6916" max="6916" width="11.75" style="48" customWidth="1"/>
    <col min="6917" max="6917" width="14.375" style="48" customWidth="1"/>
    <col min="6918" max="6918" width="52.625" style="48" customWidth="1"/>
    <col min="6919" max="6919" width="6.75" style="48" bestFit="1" customWidth="1"/>
    <col min="6920" max="6920" width="5.5" style="48" customWidth="1"/>
    <col min="6921" max="6921" width="8.625" style="48" customWidth="1"/>
    <col min="6922" max="7167" width="9" style="48"/>
    <col min="7168" max="7168" width="3.875" style="48" customWidth="1"/>
    <col min="7169" max="7169" width="5.5" style="48" customWidth="1"/>
    <col min="7170" max="7170" width="9" style="48"/>
    <col min="7171" max="7171" width="4.875" style="48" customWidth="1"/>
    <col min="7172" max="7172" width="11.75" style="48" customWidth="1"/>
    <col min="7173" max="7173" width="14.375" style="48" customWidth="1"/>
    <col min="7174" max="7174" width="52.625" style="48" customWidth="1"/>
    <col min="7175" max="7175" width="6.75" style="48" bestFit="1" customWidth="1"/>
    <col min="7176" max="7176" width="5.5" style="48" customWidth="1"/>
    <col min="7177" max="7177" width="8.625" style="48" customWidth="1"/>
    <col min="7178" max="7423" width="9" style="48"/>
    <col min="7424" max="7424" width="3.875" style="48" customWidth="1"/>
    <col min="7425" max="7425" width="5.5" style="48" customWidth="1"/>
    <col min="7426" max="7426" width="9" style="48"/>
    <col min="7427" max="7427" width="4.875" style="48" customWidth="1"/>
    <col min="7428" max="7428" width="11.75" style="48" customWidth="1"/>
    <col min="7429" max="7429" width="14.375" style="48" customWidth="1"/>
    <col min="7430" max="7430" width="52.625" style="48" customWidth="1"/>
    <col min="7431" max="7431" width="6.75" style="48" bestFit="1" customWidth="1"/>
    <col min="7432" max="7432" width="5.5" style="48" customWidth="1"/>
    <col min="7433" max="7433" width="8.625" style="48" customWidth="1"/>
    <col min="7434" max="7679" width="9" style="48"/>
    <col min="7680" max="7680" width="3.875" style="48" customWidth="1"/>
    <col min="7681" max="7681" width="5.5" style="48" customWidth="1"/>
    <col min="7682" max="7682" width="9" style="48"/>
    <col min="7683" max="7683" width="4.875" style="48" customWidth="1"/>
    <col min="7684" max="7684" width="11.75" style="48" customWidth="1"/>
    <col min="7685" max="7685" width="14.375" style="48" customWidth="1"/>
    <col min="7686" max="7686" width="52.625" style="48" customWidth="1"/>
    <col min="7687" max="7687" width="6.75" style="48" bestFit="1" customWidth="1"/>
    <col min="7688" max="7688" width="5.5" style="48" customWidth="1"/>
    <col min="7689" max="7689" width="8.625" style="48" customWidth="1"/>
    <col min="7690" max="7935" width="9" style="48"/>
    <col min="7936" max="7936" width="3.875" style="48" customWidth="1"/>
    <col min="7937" max="7937" width="5.5" style="48" customWidth="1"/>
    <col min="7938" max="7938" width="9" style="48"/>
    <col min="7939" max="7939" width="4.875" style="48" customWidth="1"/>
    <col min="7940" max="7940" width="11.75" style="48" customWidth="1"/>
    <col min="7941" max="7941" width="14.375" style="48" customWidth="1"/>
    <col min="7942" max="7942" width="52.625" style="48" customWidth="1"/>
    <col min="7943" max="7943" width="6.75" style="48" bestFit="1" customWidth="1"/>
    <col min="7944" max="7944" width="5.5" style="48" customWidth="1"/>
    <col min="7945" max="7945" width="8.625" style="48" customWidth="1"/>
    <col min="7946" max="8191" width="9" style="48"/>
    <col min="8192" max="8192" width="3.875" style="48" customWidth="1"/>
    <col min="8193" max="8193" width="5.5" style="48" customWidth="1"/>
    <col min="8194" max="8194" width="9" style="48"/>
    <col min="8195" max="8195" width="4.875" style="48" customWidth="1"/>
    <col min="8196" max="8196" width="11.75" style="48" customWidth="1"/>
    <col min="8197" max="8197" width="14.375" style="48" customWidth="1"/>
    <col min="8198" max="8198" width="52.625" style="48" customWidth="1"/>
    <col min="8199" max="8199" width="6.75" style="48" bestFit="1" customWidth="1"/>
    <col min="8200" max="8200" width="5.5" style="48" customWidth="1"/>
    <col min="8201" max="8201" width="8.625" style="48" customWidth="1"/>
    <col min="8202" max="8447" width="9" style="48"/>
    <col min="8448" max="8448" width="3.875" style="48" customWidth="1"/>
    <col min="8449" max="8449" width="5.5" style="48" customWidth="1"/>
    <col min="8450" max="8450" width="9" style="48"/>
    <col min="8451" max="8451" width="4.875" style="48" customWidth="1"/>
    <col min="8452" max="8452" width="11.75" style="48" customWidth="1"/>
    <col min="8453" max="8453" width="14.375" style="48" customWidth="1"/>
    <col min="8454" max="8454" width="52.625" style="48" customWidth="1"/>
    <col min="8455" max="8455" width="6.75" style="48" bestFit="1" customWidth="1"/>
    <col min="8456" max="8456" width="5.5" style="48" customWidth="1"/>
    <col min="8457" max="8457" width="8.625" style="48" customWidth="1"/>
    <col min="8458" max="8703" width="9" style="48"/>
    <col min="8704" max="8704" width="3.875" style="48" customWidth="1"/>
    <col min="8705" max="8705" width="5.5" style="48" customWidth="1"/>
    <col min="8706" max="8706" width="9" style="48"/>
    <col min="8707" max="8707" width="4.875" style="48" customWidth="1"/>
    <col min="8708" max="8708" width="11.75" style="48" customWidth="1"/>
    <col min="8709" max="8709" width="14.375" style="48" customWidth="1"/>
    <col min="8710" max="8710" width="52.625" style="48" customWidth="1"/>
    <col min="8711" max="8711" width="6.75" style="48" bestFit="1" customWidth="1"/>
    <col min="8712" max="8712" width="5.5" style="48" customWidth="1"/>
    <col min="8713" max="8713" width="8.625" style="48" customWidth="1"/>
    <col min="8714" max="8959" width="9" style="48"/>
    <col min="8960" max="8960" width="3.875" style="48" customWidth="1"/>
    <col min="8961" max="8961" width="5.5" style="48" customWidth="1"/>
    <col min="8962" max="8962" width="9" style="48"/>
    <col min="8963" max="8963" width="4.875" style="48" customWidth="1"/>
    <col min="8964" max="8964" width="11.75" style="48" customWidth="1"/>
    <col min="8965" max="8965" width="14.375" style="48" customWidth="1"/>
    <col min="8966" max="8966" width="52.625" style="48" customWidth="1"/>
    <col min="8967" max="8967" width="6.75" style="48" bestFit="1" customWidth="1"/>
    <col min="8968" max="8968" width="5.5" style="48" customWidth="1"/>
    <col min="8969" max="8969" width="8.625" style="48" customWidth="1"/>
    <col min="8970" max="9215" width="9" style="48"/>
    <col min="9216" max="9216" width="3.875" style="48" customWidth="1"/>
    <col min="9217" max="9217" width="5.5" style="48" customWidth="1"/>
    <col min="9218" max="9218" width="9" style="48"/>
    <col min="9219" max="9219" width="4.875" style="48" customWidth="1"/>
    <col min="9220" max="9220" width="11.75" style="48" customWidth="1"/>
    <col min="9221" max="9221" width="14.375" style="48" customWidth="1"/>
    <col min="9222" max="9222" width="52.625" style="48" customWidth="1"/>
    <col min="9223" max="9223" width="6.75" style="48" bestFit="1" customWidth="1"/>
    <col min="9224" max="9224" width="5.5" style="48" customWidth="1"/>
    <col min="9225" max="9225" width="8.625" style="48" customWidth="1"/>
    <col min="9226" max="9471" width="9" style="48"/>
    <col min="9472" max="9472" width="3.875" style="48" customWidth="1"/>
    <col min="9473" max="9473" width="5.5" style="48" customWidth="1"/>
    <col min="9474" max="9474" width="9" style="48"/>
    <col min="9475" max="9475" width="4.875" style="48" customWidth="1"/>
    <col min="9476" max="9476" width="11.75" style="48" customWidth="1"/>
    <col min="9477" max="9477" width="14.375" style="48" customWidth="1"/>
    <col min="9478" max="9478" width="52.625" style="48" customWidth="1"/>
    <col min="9479" max="9479" width="6.75" style="48" bestFit="1" customWidth="1"/>
    <col min="9480" max="9480" width="5.5" style="48" customWidth="1"/>
    <col min="9481" max="9481" width="8.625" style="48" customWidth="1"/>
    <col min="9482" max="9727" width="9" style="48"/>
    <col min="9728" max="9728" width="3.875" style="48" customWidth="1"/>
    <col min="9729" max="9729" width="5.5" style="48" customWidth="1"/>
    <col min="9730" max="9730" width="9" style="48"/>
    <col min="9731" max="9731" width="4.875" style="48" customWidth="1"/>
    <col min="9732" max="9732" width="11.75" style="48" customWidth="1"/>
    <col min="9733" max="9733" width="14.375" style="48" customWidth="1"/>
    <col min="9734" max="9734" width="52.625" style="48" customWidth="1"/>
    <col min="9735" max="9735" width="6.75" style="48" bestFit="1" customWidth="1"/>
    <col min="9736" max="9736" width="5.5" style="48" customWidth="1"/>
    <col min="9737" max="9737" width="8.625" style="48" customWidth="1"/>
    <col min="9738" max="9983" width="9" style="48"/>
    <col min="9984" max="9984" width="3.875" style="48" customWidth="1"/>
    <col min="9985" max="9985" width="5.5" style="48" customWidth="1"/>
    <col min="9986" max="9986" width="9" style="48"/>
    <col min="9987" max="9987" width="4.875" style="48" customWidth="1"/>
    <col min="9988" max="9988" width="11.75" style="48" customWidth="1"/>
    <col min="9989" max="9989" width="14.375" style="48" customWidth="1"/>
    <col min="9990" max="9990" width="52.625" style="48" customWidth="1"/>
    <col min="9991" max="9991" width="6.75" style="48" bestFit="1" customWidth="1"/>
    <col min="9992" max="9992" width="5.5" style="48" customWidth="1"/>
    <col min="9993" max="9993" width="8.625" style="48" customWidth="1"/>
    <col min="9994" max="10239" width="9" style="48"/>
    <col min="10240" max="10240" width="3.875" style="48" customWidth="1"/>
    <col min="10241" max="10241" width="5.5" style="48" customWidth="1"/>
    <col min="10242" max="10242" width="9" style="48"/>
    <col min="10243" max="10243" width="4.875" style="48" customWidth="1"/>
    <col min="10244" max="10244" width="11.75" style="48" customWidth="1"/>
    <col min="10245" max="10245" width="14.375" style="48" customWidth="1"/>
    <col min="10246" max="10246" width="52.625" style="48" customWidth="1"/>
    <col min="10247" max="10247" width="6.75" style="48" bestFit="1" customWidth="1"/>
    <col min="10248" max="10248" width="5.5" style="48" customWidth="1"/>
    <col min="10249" max="10249" width="8.625" style="48" customWidth="1"/>
    <col min="10250" max="10495" width="9" style="48"/>
    <col min="10496" max="10496" width="3.875" style="48" customWidth="1"/>
    <col min="10497" max="10497" width="5.5" style="48" customWidth="1"/>
    <col min="10498" max="10498" width="9" style="48"/>
    <col min="10499" max="10499" width="4.875" style="48" customWidth="1"/>
    <col min="10500" max="10500" width="11.75" style="48" customWidth="1"/>
    <col min="10501" max="10501" width="14.375" style="48" customWidth="1"/>
    <col min="10502" max="10502" width="52.625" style="48" customWidth="1"/>
    <col min="10503" max="10503" width="6.75" style="48" bestFit="1" customWidth="1"/>
    <col min="10504" max="10504" width="5.5" style="48" customWidth="1"/>
    <col min="10505" max="10505" width="8.625" style="48" customWidth="1"/>
    <col min="10506" max="10751" width="9" style="48"/>
    <col min="10752" max="10752" width="3.875" style="48" customWidth="1"/>
    <col min="10753" max="10753" width="5.5" style="48" customWidth="1"/>
    <col min="10754" max="10754" width="9" style="48"/>
    <col min="10755" max="10755" width="4.875" style="48" customWidth="1"/>
    <col min="10756" max="10756" width="11.75" style="48" customWidth="1"/>
    <col min="10757" max="10757" width="14.375" style="48" customWidth="1"/>
    <col min="10758" max="10758" width="52.625" style="48" customWidth="1"/>
    <col min="10759" max="10759" width="6.75" style="48" bestFit="1" customWidth="1"/>
    <col min="10760" max="10760" width="5.5" style="48" customWidth="1"/>
    <col min="10761" max="10761" width="8.625" style="48" customWidth="1"/>
    <col min="10762" max="11007" width="9" style="48"/>
    <col min="11008" max="11008" width="3.875" style="48" customWidth="1"/>
    <col min="11009" max="11009" width="5.5" style="48" customWidth="1"/>
    <col min="11010" max="11010" width="9" style="48"/>
    <col min="11011" max="11011" width="4.875" style="48" customWidth="1"/>
    <col min="11012" max="11012" width="11.75" style="48" customWidth="1"/>
    <col min="11013" max="11013" width="14.375" style="48" customWidth="1"/>
    <col min="11014" max="11014" width="52.625" style="48" customWidth="1"/>
    <col min="11015" max="11015" width="6.75" style="48" bestFit="1" customWidth="1"/>
    <col min="11016" max="11016" width="5.5" style="48" customWidth="1"/>
    <col min="11017" max="11017" width="8.625" style="48" customWidth="1"/>
    <col min="11018" max="11263" width="9" style="48"/>
    <col min="11264" max="11264" width="3.875" style="48" customWidth="1"/>
    <col min="11265" max="11265" width="5.5" style="48" customWidth="1"/>
    <col min="11266" max="11266" width="9" style="48"/>
    <col min="11267" max="11267" width="4.875" style="48" customWidth="1"/>
    <col min="11268" max="11268" width="11.75" style="48" customWidth="1"/>
    <col min="11269" max="11269" width="14.375" style="48" customWidth="1"/>
    <col min="11270" max="11270" width="52.625" style="48" customWidth="1"/>
    <col min="11271" max="11271" width="6.75" style="48" bestFit="1" customWidth="1"/>
    <col min="11272" max="11272" width="5.5" style="48" customWidth="1"/>
    <col min="11273" max="11273" width="8.625" style="48" customWidth="1"/>
    <col min="11274" max="11519" width="9" style="48"/>
    <col min="11520" max="11520" width="3.875" style="48" customWidth="1"/>
    <col min="11521" max="11521" width="5.5" style="48" customWidth="1"/>
    <col min="11522" max="11522" width="9" style="48"/>
    <col min="11523" max="11523" width="4.875" style="48" customWidth="1"/>
    <col min="11524" max="11524" width="11.75" style="48" customWidth="1"/>
    <col min="11525" max="11525" width="14.375" style="48" customWidth="1"/>
    <col min="11526" max="11526" width="52.625" style="48" customWidth="1"/>
    <col min="11527" max="11527" width="6.75" style="48" bestFit="1" customWidth="1"/>
    <col min="11528" max="11528" width="5.5" style="48" customWidth="1"/>
    <col min="11529" max="11529" width="8.625" style="48" customWidth="1"/>
    <col min="11530" max="11775" width="9" style="48"/>
    <col min="11776" max="11776" width="3.875" style="48" customWidth="1"/>
    <col min="11777" max="11777" width="5.5" style="48" customWidth="1"/>
    <col min="11778" max="11778" width="9" style="48"/>
    <col min="11779" max="11779" width="4.875" style="48" customWidth="1"/>
    <col min="11780" max="11780" width="11.75" style="48" customWidth="1"/>
    <col min="11781" max="11781" width="14.375" style="48" customWidth="1"/>
    <col min="11782" max="11782" width="52.625" style="48" customWidth="1"/>
    <col min="11783" max="11783" width="6.75" style="48" bestFit="1" customWidth="1"/>
    <col min="11784" max="11784" width="5.5" style="48" customWidth="1"/>
    <col min="11785" max="11785" width="8.625" style="48" customWidth="1"/>
    <col min="11786" max="12031" width="9" style="48"/>
    <col min="12032" max="12032" width="3.875" style="48" customWidth="1"/>
    <col min="12033" max="12033" width="5.5" style="48" customWidth="1"/>
    <col min="12034" max="12034" width="9" style="48"/>
    <col min="12035" max="12035" width="4.875" style="48" customWidth="1"/>
    <col min="12036" max="12036" width="11.75" style="48" customWidth="1"/>
    <col min="12037" max="12037" width="14.375" style="48" customWidth="1"/>
    <col min="12038" max="12038" width="52.625" style="48" customWidth="1"/>
    <col min="12039" max="12039" width="6.75" style="48" bestFit="1" customWidth="1"/>
    <col min="12040" max="12040" width="5.5" style="48" customWidth="1"/>
    <col min="12041" max="12041" width="8.625" style="48" customWidth="1"/>
    <col min="12042" max="12287" width="9" style="48"/>
    <col min="12288" max="12288" width="3.875" style="48" customWidth="1"/>
    <col min="12289" max="12289" width="5.5" style="48" customWidth="1"/>
    <col min="12290" max="12290" width="9" style="48"/>
    <col min="12291" max="12291" width="4.875" style="48" customWidth="1"/>
    <col min="12292" max="12292" width="11.75" style="48" customWidth="1"/>
    <col min="12293" max="12293" width="14.375" style="48" customWidth="1"/>
    <col min="12294" max="12294" width="52.625" style="48" customWidth="1"/>
    <col min="12295" max="12295" width="6.75" style="48" bestFit="1" customWidth="1"/>
    <col min="12296" max="12296" width="5.5" style="48" customWidth="1"/>
    <col min="12297" max="12297" width="8.625" style="48" customWidth="1"/>
    <col min="12298" max="12543" width="9" style="48"/>
    <col min="12544" max="12544" width="3.875" style="48" customWidth="1"/>
    <col min="12545" max="12545" width="5.5" style="48" customWidth="1"/>
    <col min="12546" max="12546" width="9" style="48"/>
    <col min="12547" max="12547" width="4.875" style="48" customWidth="1"/>
    <col min="12548" max="12548" width="11.75" style="48" customWidth="1"/>
    <col min="12549" max="12549" width="14.375" style="48" customWidth="1"/>
    <col min="12550" max="12550" width="52.625" style="48" customWidth="1"/>
    <col min="12551" max="12551" width="6.75" style="48" bestFit="1" customWidth="1"/>
    <col min="12552" max="12552" width="5.5" style="48" customWidth="1"/>
    <col min="12553" max="12553" width="8.625" style="48" customWidth="1"/>
    <col min="12554" max="12799" width="9" style="48"/>
    <col min="12800" max="12800" width="3.875" style="48" customWidth="1"/>
    <col min="12801" max="12801" width="5.5" style="48" customWidth="1"/>
    <col min="12802" max="12802" width="9" style="48"/>
    <col min="12803" max="12803" width="4.875" style="48" customWidth="1"/>
    <col min="12804" max="12804" width="11.75" style="48" customWidth="1"/>
    <col min="12805" max="12805" width="14.375" style="48" customWidth="1"/>
    <col min="12806" max="12806" width="52.625" style="48" customWidth="1"/>
    <col min="12807" max="12807" width="6.75" style="48" bestFit="1" customWidth="1"/>
    <col min="12808" max="12808" width="5.5" style="48" customWidth="1"/>
    <col min="12809" max="12809" width="8.625" style="48" customWidth="1"/>
    <col min="12810" max="13055" width="9" style="48"/>
    <col min="13056" max="13056" width="3.875" style="48" customWidth="1"/>
    <col min="13057" max="13057" width="5.5" style="48" customWidth="1"/>
    <col min="13058" max="13058" width="9" style="48"/>
    <col min="13059" max="13059" width="4.875" style="48" customWidth="1"/>
    <col min="13060" max="13060" width="11.75" style="48" customWidth="1"/>
    <col min="13061" max="13061" width="14.375" style="48" customWidth="1"/>
    <col min="13062" max="13062" width="52.625" style="48" customWidth="1"/>
    <col min="13063" max="13063" width="6.75" style="48" bestFit="1" customWidth="1"/>
    <col min="13064" max="13064" width="5.5" style="48" customWidth="1"/>
    <col min="13065" max="13065" width="8.625" style="48" customWidth="1"/>
    <col min="13066" max="13311" width="9" style="48"/>
    <col min="13312" max="13312" width="3.875" style="48" customWidth="1"/>
    <col min="13313" max="13313" width="5.5" style="48" customWidth="1"/>
    <col min="13314" max="13314" width="9" style="48"/>
    <col min="13315" max="13315" width="4.875" style="48" customWidth="1"/>
    <col min="13316" max="13316" width="11.75" style="48" customWidth="1"/>
    <col min="13317" max="13317" width="14.375" style="48" customWidth="1"/>
    <col min="13318" max="13318" width="52.625" style="48" customWidth="1"/>
    <col min="13319" max="13319" width="6.75" style="48" bestFit="1" customWidth="1"/>
    <col min="13320" max="13320" width="5.5" style="48" customWidth="1"/>
    <col min="13321" max="13321" width="8.625" style="48" customWidth="1"/>
    <col min="13322" max="13567" width="9" style="48"/>
    <col min="13568" max="13568" width="3.875" style="48" customWidth="1"/>
    <col min="13569" max="13569" width="5.5" style="48" customWidth="1"/>
    <col min="13570" max="13570" width="9" style="48"/>
    <col min="13571" max="13571" width="4.875" style="48" customWidth="1"/>
    <col min="13572" max="13572" width="11.75" style="48" customWidth="1"/>
    <col min="13573" max="13573" width="14.375" style="48" customWidth="1"/>
    <col min="13574" max="13574" width="52.625" style="48" customWidth="1"/>
    <col min="13575" max="13575" width="6.75" style="48" bestFit="1" customWidth="1"/>
    <col min="13576" max="13576" width="5.5" style="48" customWidth="1"/>
    <col min="13577" max="13577" width="8.625" style="48" customWidth="1"/>
    <col min="13578" max="13823" width="9" style="48"/>
    <col min="13824" max="13824" width="3.875" style="48" customWidth="1"/>
    <col min="13825" max="13825" width="5.5" style="48" customWidth="1"/>
    <col min="13826" max="13826" width="9" style="48"/>
    <col min="13827" max="13827" width="4.875" style="48" customWidth="1"/>
    <col min="13828" max="13828" width="11.75" style="48" customWidth="1"/>
    <col min="13829" max="13829" width="14.375" style="48" customWidth="1"/>
    <col min="13830" max="13830" width="52.625" style="48" customWidth="1"/>
    <col min="13831" max="13831" width="6.75" style="48" bestFit="1" customWidth="1"/>
    <col min="13832" max="13832" width="5.5" style="48" customWidth="1"/>
    <col min="13833" max="13833" width="8.625" style="48" customWidth="1"/>
    <col min="13834" max="14079" width="9" style="48"/>
    <col min="14080" max="14080" width="3.875" style="48" customWidth="1"/>
    <col min="14081" max="14081" width="5.5" style="48" customWidth="1"/>
    <col min="14082" max="14082" width="9" style="48"/>
    <col min="14083" max="14083" width="4.875" style="48" customWidth="1"/>
    <col min="14084" max="14084" width="11.75" style="48" customWidth="1"/>
    <col min="14085" max="14085" width="14.375" style="48" customWidth="1"/>
    <col min="14086" max="14086" width="52.625" style="48" customWidth="1"/>
    <col min="14087" max="14087" width="6.75" style="48" bestFit="1" customWidth="1"/>
    <col min="14088" max="14088" width="5.5" style="48" customWidth="1"/>
    <col min="14089" max="14089" width="8.625" style="48" customWidth="1"/>
    <col min="14090" max="14335" width="9" style="48"/>
    <col min="14336" max="14336" width="3.875" style="48" customWidth="1"/>
    <col min="14337" max="14337" width="5.5" style="48" customWidth="1"/>
    <col min="14338" max="14338" width="9" style="48"/>
    <col min="14339" max="14339" width="4.875" style="48" customWidth="1"/>
    <col min="14340" max="14340" width="11.75" style="48" customWidth="1"/>
    <col min="14341" max="14341" width="14.375" style="48" customWidth="1"/>
    <col min="14342" max="14342" width="52.625" style="48" customWidth="1"/>
    <col min="14343" max="14343" width="6.75" style="48" bestFit="1" customWidth="1"/>
    <col min="14344" max="14344" width="5.5" style="48" customWidth="1"/>
    <col min="14345" max="14345" width="8.625" style="48" customWidth="1"/>
    <col min="14346" max="14591" width="9" style="48"/>
    <col min="14592" max="14592" width="3.875" style="48" customWidth="1"/>
    <col min="14593" max="14593" width="5.5" style="48" customWidth="1"/>
    <col min="14594" max="14594" width="9" style="48"/>
    <col min="14595" max="14595" width="4.875" style="48" customWidth="1"/>
    <col min="14596" max="14596" width="11.75" style="48" customWidth="1"/>
    <col min="14597" max="14597" width="14.375" style="48" customWidth="1"/>
    <col min="14598" max="14598" width="52.625" style="48" customWidth="1"/>
    <col min="14599" max="14599" width="6.75" style="48" bestFit="1" customWidth="1"/>
    <col min="14600" max="14600" width="5.5" style="48" customWidth="1"/>
    <col min="14601" max="14601" width="8.625" style="48" customWidth="1"/>
    <col min="14602" max="14847" width="9" style="48"/>
    <col min="14848" max="14848" width="3.875" style="48" customWidth="1"/>
    <col min="14849" max="14849" width="5.5" style="48" customWidth="1"/>
    <col min="14850" max="14850" width="9" style="48"/>
    <col min="14851" max="14851" width="4.875" style="48" customWidth="1"/>
    <col min="14852" max="14852" width="11.75" style="48" customWidth="1"/>
    <col min="14853" max="14853" width="14.375" style="48" customWidth="1"/>
    <col min="14854" max="14854" width="52.625" style="48" customWidth="1"/>
    <col min="14855" max="14855" width="6.75" style="48" bestFit="1" customWidth="1"/>
    <col min="14856" max="14856" width="5.5" style="48" customWidth="1"/>
    <col min="14857" max="14857" width="8.625" style="48" customWidth="1"/>
    <col min="14858" max="15103" width="9" style="48"/>
    <col min="15104" max="15104" width="3.875" style="48" customWidth="1"/>
    <col min="15105" max="15105" width="5.5" style="48" customWidth="1"/>
    <col min="15106" max="15106" width="9" style="48"/>
    <col min="15107" max="15107" width="4.875" style="48" customWidth="1"/>
    <col min="15108" max="15108" width="11.75" style="48" customWidth="1"/>
    <col min="15109" max="15109" width="14.375" style="48" customWidth="1"/>
    <col min="15110" max="15110" width="52.625" style="48" customWidth="1"/>
    <col min="15111" max="15111" width="6.75" style="48" bestFit="1" customWidth="1"/>
    <col min="15112" max="15112" width="5.5" style="48" customWidth="1"/>
    <col min="15113" max="15113" width="8.625" style="48" customWidth="1"/>
    <col min="15114" max="15359" width="9" style="48"/>
    <col min="15360" max="15360" width="3.875" style="48" customWidth="1"/>
    <col min="15361" max="15361" width="5.5" style="48" customWidth="1"/>
    <col min="15362" max="15362" width="9" style="48"/>
    <col min="15363" max="15363" width="4.875" style="48" customWidth="1"/>
    <col min="15364" max="15364" width="11.75" style="48" customWidth="1"/>
    <col min="15365" max="15365" width="14.375" style="48" customWidth="1"/>
    <col min="15366" max="15366" width="52.625" style="48" customWidth="1"/>
    <col min="15367" max="15367" width="6.75" style="48" bestFit="1" customWidth="1"/>
    <col min="15368" max="15368" width="5.5" style="48" customWidth="1"/>
    <col min="15369" max="15369" width="8.625" style="48" customWidth="1"/>
    <col min="15370" max="15615" width="9" style="48"/>
    <col min="15616" max="15616" width="3.875" style="48" customWidth="1"/>
    <col min="15617" max="15617" width="5.5" style="48" customWidth="1"/>
    <col min="15618" max="15618" width="9" style="48"/>
    <col min="15619" max="15619" width="4.875" style="48" customWidth="1"/>
    <col min="15620" max="15620" width="11.75" style="48" customWidth="1"/>
    <col min="15621" max="15621" width="14.375" style="48" customWidth="1"/>
    <col min="15622" max="15622" width="52.625" style="48" customWidth="1"/>
    <col min="15623" max="15623" width="6.75" style="48" bestFit="1" customWidth="1"/>
    <col min="15624" max="15624" width="5.5" style="48" customWidth="1"/>
    <col min="15625" max="15625" width="8.625" style="48" customWidth="1"/>
    <col min="15626" max="15871" width="9" style="48"/>
    <col min="15872" max="15872" width="3.875" style="48" customWidth="1"/>
    <col min="15873" max="15873" width="5.5" style="48" customWidth="1"/>
    <col min="15874" max="15874" width="9" style="48"/>
    <col min="15875" max="15875" width="4.875" style="48" customWidth="1"/>
    <col min="15876" max="15876" width="11.75" style="48" customWidth="1"/>
    <col min="15877" max="15877" width="14.375" style="48" customWidth="1"/>
    <col min="15878" max="15878" width="52.625" style="48" customWidth="1"/>
    <col min="15879" max="15879" width="6.75" style="48" bestFit="1" customWidth="1"/>
    <col min="15880" max="15880" width="5.5" style="48" customWidth="1"/>
    <col min="15881" max="15881" width="8.625" style="48" customWidth="1"/>
    <col min="15882" max="16127" width="9" style="48"/>
    <col min="16128" max="16128" width="3.875" style="48" customWidth="1"/>
    <col min="16129" max="16129" width="5.5" style="48" customWidth="1"/>
    <col min="16130" max="16130" width="9" style="48"/>
    <col min="16131" max="16131" width="4.875" style="48" customWidth="1"/>
    <col min="16132" max="16132" width="11.75" style="48" customWidth="1"/>
    <col min="16133" max="16133" width="14.375" style="48" customWidth="1"/>
    <col min="16134" max="16134" width="52.625" style="48" customWidth="1"/>
    <col min="16135" max="16135" width="6.75" style="48" bestFit="1" customWidth="1"/>
    <col min="16136" max="16136" width="5.5" style="48" customWidth="1"/>
    <col min="16137" max="16137" width="8.625" style="48" customWidth="1"/>
    <col min="16138" max="16384" width="9" style="48"/>
  </cols>
  <sheetData>
    <row r="1" spans="1:9" ht="24.75">
      <c r="A1" s="46" t="s">
        <v>175</v>
      </c>
      <c r="B1" s="47"/>
      <c r="C1" s="47"/>
      <c r="D1" s="48"/>
      <c r="I1" s="48"/>
    </row>
    <row r="2" spans="1:9">
      <c r="A2" s="49"/>
      <c r="B2" s="47"/>
      <c r="C2" s="47"/>
      <c r="D2" s="48"/>
      <c r="I2" s="48"/>
    </row>
    <row r="3" spans="1:9" s="50" customFormat="1">
      <c r="A3" s="69" t="s">
        <v>176</v>
      </c>
      <c r="B3" s="69" t="s">
        <v>177</v>
      </c>
      <c r="C3" s="69" t="s">
        <v>178</v>
      </c>
      <c r="D3" s="69" t="s">
        <v>179</v>
      </c>
      <c r="E3" s="69"/>
      <c r="F3" s="69" t="s">
        <v>180</v>
      </c>
      <c r="G3" s="69" t="s">
        <v>181</v>
      </c>
    </row>
    <row r="4" spans="1:9" s="50" customFormat="1">
      <c r="A4" s="69"/>
      <c r="B4" s="69"/>
      <c r="C4" s="69"/>
      <c r="D4" s="51" t="s">
        <v>182</v>
      </c>
      <c r="E4" s="51" t="s">
        <v>183</v>
      </c>
      <c r="F4" s="69"/>
      <c r="G4" s="69"/>
    </row>
    <row r="5" spans="1:9" s="55" customFormat="1">
      <c r="A5" s="52">
        <v>1</v>
      </c>
      <c r="B5" s="54">
        <v>44805</v>
      </c>
      <c r="C5" s="52" t="s">
        <v>184</v>
      </c>
      <c r="D5" s="53"/>
      <c r="E5" s="53"/>
      <c r="F5" s="52" t="s">
        <v>186</v>
      </c>
      <c r="G5" s="52" t="s">
        <v>187</v>
      </c>
    </row>
    <row r="6" spans="1:9" s="57" customFormat="1" ht="28.5">
      <c r="A6" s="52">
        <v>2</v>
      </c>
      <c r="B6" s="56">
        <v>45273</v>
      </c>
      <c r="C6" s="52" t="s">
        <v>221</v>
      </c>
      <c r="D6" s="53" t="s">
        <v>222</v>
      </c>
      <c r="E6" s="53" t="s">
        <v>223</v>
      </c>
      <c r="F6" s="52" t="s">
        <v>224</v>
      </c>
      <c r="G6" s="52" t="s">
        <v>187</v>
      </c>
    </row>
    <row r="7" spans="1:9" s="57" customFormat="1">
      <c r="A7" s="52"/>
      <c r="B7" s="56"/>
      <c r="C7" s="52"/>
      <c r="D7" s="53"/>
      <c r="E7" s="53"/>
      <c r="F7" s="52"/>
      <c r="G7" s="52"/>
    </row>
    <row r="8" spans="1:9" s="57" customFormat="1">
      <c r="A8" s="48" t="s">
        <v>185</v>
      </c>
    </row>
    <row r="9" spans="1:9" s="60" customFormat="1" ht="18.75">
      <c r="A9" s="58"/>
      <c r="B9" s="59"/>
      <c r="C9" s="59"/>
      <c r="D9" s="59"/>
      <c r="E9" s="59"/>
      <c r="F9" s="59"/>
      <c r="G9" s="59"/>
      <c r="I9" s="61"/>
    </row>
  </sheetData>
  <mergeCells count="6">
    <mergeCell ref="G3:G4"/>
    <mergeCell ref="A3:A4"/>
    <mergeCell ref="B3:B4"/>
    <mergeCell ref="C3:C4"/>
    <mergeCell ref="D3:E3"/>
    <mergeCell ref="F3:F4"/>
  </mergeCells>
  <phoneticPr fontId="2"/>
  <conditionalFormatting sqref="G1:G2 G10:G65360">
    <cfRule type="cellIs" dxfId="0" priority="1" stopIfTrue="1" operator="equal">
      <formula>"S"</formula>
    </cfRule>
  </conditionalFormatting>
  <pageMargins left="0.78740157480314965" right="0.78740157480314965" top="0.82677165354330717" bottom="0.86614173228346458" header="0.51181102362204722" footer="0.51181102362204722"/>
  <pageSetup paperSize="9" scale="79"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82785-6894-4709-A2E5-57E49270532F}">
  <sheetPr codeName="Sheet2"/>
  <dimension ref="B2:J48"/>
  <sheetViews>
    <sheetView showGridLines="0" tabSelected="1" view="pageBreakPreview" zoomScaleNormal="100" zoomScaleSheetLayoutView="100" workbookViewId="0"/>
  </sheetViews>
  <sheetFormatPr defaultColWidth="2.625" defaultRowHeight="12"/>
  <cols>
    <col min="1" max="16384" width="2.625" style="18"/>
  </cols>
  <sheetData>
    <row r="2" spans="2:4">
      <c r="B2" s="18" t="s">
        <v>133</v>
      </c>
    </row>
    <row r="4" spans="2:4">
      <c r="C4" s="18" t="s">
        <v>134</v>
      </c>
    </row>
    <row r="6" spans="2:4">
      <c r="D6" s="18" t="s">
        <v>214</v>
      </c>
    </row>
    <row r="7" spans="2:4">
      <c r="D7" s="18" t="s">
        <v>139</v>
      </c>
    </row>
    <row r="8" spans="2:4">
      <c r="D8" s="19" t="s">
        <v>136</v>
      </c>
    </row>
    <row r="9" spans="2:4">
      <c r="D9" s="18" t="s">
        <v>215</v>
      </c>
    </row>
    <row r="10" spans="2:4">
      <c r="D10" s="18" t="s">
        <v>216</v>
      </c>
    </row>
    <row r="12" spans="2:4">
      <c r="D12" s="18" t="s">
        <v>142</v>
      </c>
    </row>
    <row r="13" spans="2:4">
      <c r="D13" s="18" t="s">
        <v>155</v>
      </c>
    </row>
    <row r="14" spans="2:4">
      <c r="D14" s="18" t="s">
        <v>154</v>
      </c>
    </row>
    <row r="15" spans="2:4">
      <c r="D15" s="18" t="s">
        <v>170</v>
      </c>
    </row>
    <row r="16" spans="2:4">
      <c r="D16" s="18" t="s">
        <v>171</v>
      </c>
    </row>
    <row r="18" spans="4:4">
      <c r="D18" s="18" t="s">
        <v>137</v>
      </c>
    </row>
    <row r="19" spans="4:4">
      <c r="D19" s="18" t="s">
        <v>138</v>
      </c>
    </row>
    <row r="20" spans="4:4">
      <c r="D20" s="18" t="s">
        <v>143</v>
      </c>
    </row>
    <row r="21" spans="4:4">
      <c r="D21" s="18" t="s">
        <v>144</v>
      </c>
    </row>
    <row r="43" spans="3:10">
      <c r="C43" s="18" t="s">
        <v>148</v>
      </c>
    </row>
    <row r="45" spans="3:10">
      <c r="D45" s="18" t="s">
        <v>149</v>
      </c>
    </row>
    <row r="47" spans="3:10">
      <c r="F47" s="18" t="s">
        <v>150</v>
      </c>
      <c r="J47" s="18" t="s">
        <v>152</v>
      </c>
    </row>
    <row r="48" spans="3:10">
      <c r="F48" s="18" t="s">
        <v>151</v>
      </c>
      <c r="J48" s="18" t="s">
        <v>153</v>
      </c>
    </row>
  </sheetData>
  <phoneticPr fontId="2"/>
  <hyperlinks>
    <hyperlink ref="D8" r:id="rId1" xr:uid="{5357E8FE-41EE-44B9-907D-ABB0392918D1}"/>
  </hyperlinks>
  <pageMargins left="0.7" right="0.7" top="0.75" bottom="0.75" header="0.3" footer="0.3"/>
  <pageSetup paperSize="9" scale="77"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K59"/>
  <sheetViews>
    <sheetView showGridLines="0" view="pageBreakPreview" zoomScaleNormal="100" zoomScaleSheetLayoutView="100" workbookViewId="0">
      <pane xSplit="4" ySplit="8" topLeftCell="E27" activePane="bottomRight" state="frozen"/>
      <selection pane="topRight" activeCell="E1" sqref="E1"/>
      <selection pane="bottomLeft" activeCell="A10" sqref="A10"/>
      <selection pane="bottomRight"/>
    </sheetView>
  </sheetViews>
  <sheetFormatPr defaultRowHeight="12"/>
  <cols>
    <col min="1" max="1" width="2.875" style="4" customWidth="1"/>
    <col min="2" max="2" width="3.375" style="3" bestFit="1" customWidth="1"/>
    <col min="3" max="3" width="12.125" style="2" customWidth="1"/>
    <col min="4" max="4" width="12.125" style="3" customWidth="1"/>
    <col min="5" max="5" width="10" style="3" bestFit="1" customWidth="1"/>
    <col min="6" max="6" width="11.75" style="4" bestFit="1" customWidth="1"/>
    <col min="7" max="7" width="5.125" style="4" bestFit="1" customWidth="1"/>
    <col min="8" max="8" width="37.875" style="4" customWidth="1"/>
    <col min="9" max="9" width="6.625" style="3" bestFit="1" customWidth="1"/>
    <col min="10" max="10" width="25.25" style="3" customWidth="1"/>
    <col min="11" max="11" width="80.625" style="3" customWidth="1"/>
    <col min="12" max="16384" width="9" style="4"/>
  </cols>
  <sheetData>
    <row r="1" spans="1:11" ht="16.5">
      <c r="A1" s="1" t="s">
        <v>188</v>
      </c>
      <c r="B1" s="4"/>
    </row>
    <row r="2" spans="1:11" ht="16.5">
      <c r="A2" s="1" t="s">
        <v>189</v>
      </c>
      <c r="B2" s="4"/>
    </row>
    <row r="3" spans="1:11" ht="16.5">
      <c r="A3" s="1" t="s">
        <v>190</v>
      </c>
      <c r="B3" s="4"/>
    </row>
    <row r="4" spans="1:11" ht="16.5">
      <c r="A4" s="1" t="s">
        <v>172</v>
      </c>
      <c r="B4" s="4"/>
    </row>
    <row r="5" spans="1:11" ht="16.5">
      <c r="A5" s="1"/>
      <c r="B5" s="4"/>
    </row>
    <row r="6" spans="1:11" ht="17.25" thickBot="1">
      <c r="A6" s="1"/>
      <c r="B6" s="4"/>
      <c r="F6" s="22" t="s">
        <v>147</v>
      </c>
    </row>
    <row r="7" spans="1:11">
      <c r="B7" s="87" t="s">
        <v>8</v>
      </c>
      <c r="C7" s="89" t="s">
        <v>4</v>
      </c>
      <c r="D7" s="89"/>
      <c r="E7" s="73" t="s">
        <v>141</v>
      </c>
      <c r="F7" s="73"/>
      <c r="G7" s="73"/>
      <c r="H7" s="73"/>
      <c r="I7" s="73"/>
      <c r="J7" s="113" t="s">
        <v>191</v>
      </c>
      <c r="K7" s="78" t="s">
        <v>1</v>
      </c>
    </row>
    <row r="8" spans="1:11" ht="12.75" thickBot="1">
      <c r="B8" s="88"/>
      <c r="C8" s="90"/>
      <c r="D8" s="90"/>
      <c r="E8" s="30" t="s">
        <v>2</v>
      </c>
      <c r="F8" s="30" t="s">
        <v>7</v>
      </c>
      <c r="G8" s="30"/>
      <c r="H8" s="30" t="s">
        <v>17</v>
      </c>
      <c r="I8" s="30" t="s">
        <v>1</v>
      </c>
      <c r="J8" s="114"/>
      <c r="K8" s="79"/>
    </row>
    <row r="9" spans="1:11" ht="57" customHeight="1">
      <c r="B9" s="91">
        <v>1</v>
      </c>
      <c r="C9" s="102" t="s">
        <v>35</v>
      </c>
      <c r="D9" s="102"/>
      <c r="E9" s="109" t="s">
        <v>5</v>
      </c>
      <c r="F9" s="111" t="s">
        <v>18</v>
      </c>
      <c r="G9" s="23" t="s">
        <v>16</v>
      </c>
      <c r="H9" s="24" t="s">
        <v>21</v>
      </c>
      <c r="I9" s="25" t="s">
        <v>30</v>
      </c>
      <c r="J9" s="26" t="s">
        <v>140</v>
      </c>
      <c r="K9" s="70" t="s">
        <v>193</v>
      </c>
    </row>
    <row r="10" spans="1:11" ht="57" customHeight="1">
      <c r="B10" s="93"/>
      <c r="C10" s="104"/>
      <c r="D10" s="104"/>
      <c r="E10" s="110"/>
      <c r="F10" s="112"/>
      <c r="G10" s="21" t="s">
        <v>16</v>
      </c>
      <c r="H10" s="5" t="s">
        <v>22</v>
      </c>
      <c r="I10" s="6" t="s">
        <v>29</v>
      </c>
      <c r="J10" s="9" t="s">
        <v>127</v>
      </c>
      <c r="K10" s="71"/>
    </row>
    <row r="11" spans="1:11" ht="57" customHeight="1">
      <c r="B11" s="93"/>
      <c r="C11" s="104"/>
      <c r="D11" s="104"/>
      <c r="E11" s="20" t="s">
        <v>9</v>
      </c>
      <c r="F11" s="21" t="s">
        <v>15</v>
      </c>
      <c r="G11" s="21"/>
      <c r="H11" s="5" t="s">
        <v>23</v>
      </c>
      <c r="I11" s="6" t="s">
        <v>28</v>
      </c>
      <c r="J11" s="9" t="s">
        <v>127</v>
      </c>
      <c r="K11" s="72"/>
    </row>
    <row r="12" spans="1:11" ht="36">
      <c r="B12" s="93"/>
      <c r="C12" s="104"/>
      <c r="D12" s="104"/>
      <c r="E12" s="7" t="s">
        <v>3</v>
      </c>
      <c r="F12" s="8" t="s">
        <v>15</v>
      </c>
      <c r="G12" s="8"/>
      <c r="H12" s="9" t="s">
        <v>24</v>
      </c>
      <c r="I12" s="7" t="s">
        <v>27</v>
      </c>
      <c r="J12" s="9" t="s">
        <v>127</v>
      </c>
      <c r="K12" s="65" t="s">
        <v>192</v>
      </c>
    </row>
    <row r="13" spans="1:11" ht="36.75" thickBot="1">
      <c r="B13" s="94"/>
      <c r="C13" s="105"/>
      <c r="D13" s="105"/>
      <c r="E13" s="27" t="s">
        <v>3</v>
      </c>
      <c r="F13" s="28" t="s">
        <v>15</v>
      </c>
      <c r="G13" s="28"/>
      <c r="H13" s="29" t="s">
        <v>25</v>
      </c>
      <c r="I13" s="27" t="s">
        <v>26</v>
      </c>
      <c r="J13" s="29" t="s">
        <v>146</v>
      </c>
      <c r="K13" s="64" t="s">
        <v>194</v>
      </c>
    </row>
    <row r="14" spans="1:11" ht="36">
      <c r="B14" s="91">
        <v>2</v>
      </c>
      <c r="C14" s="102" t="s">
        <v>36</v>
      </c>
      <c r="D14" s="102"/>
      <c r="E14" s="31" t="s">
        <v>9</v>
      </c>
      <c r="F14" s="23" t="s">
        <v>15</v>
      </c>
      <c r="G14" s="23" t="s">
        <v>16</v>
      </c>
      <c r="H14" s="24" t="s">
        <v>31</v>
      </c>
      <c r="I14" s="25" t="s">
        <v>34</v>
      </c>
      <c r="J14" s="26" t="s">
        <v>127</v>
      </c>
      <c r="K14" s="80" t="s">
        <v>217</v>
      </c>
    </row>
    <row r="15" spans="1:11" ht="36.75" thickBot="1">
      <c r="B15" s="107"/>
      <c r="C15" s="106"/>
      <c r="D15" s="106"/>
      <c r="E15" s="34" t="s">
        <v>3</v>
      </c>
      <c r="F15" s="35" t="s">
        <v>15</v>
      </c>
      <c r="G15" s="35" t="s">
        <v>16</v>
      </c>
      <c r="H15" s="36" t="s">
        <v>32</v>
      </c>
      <c r="I15" s="34" t="s">
        <v>33</v>
      </c>
      <c r="J15" s="36" t="s">
        <v>128</v>
      </c>
      <c r="K15" s="95"/>
    </row>
    <row r="16" spans="1:11" ht="27" customHeight="1">
      <c r="B16" s="91">
        <v>3</v>
      </c>
      <c r="C16" s="102" t="s">
        <v>37</v>
      </c>
      <c r="D16" s="102"/>
      <c r="E16" s="99" t="s">
        <v>11</v>
      </c>
      <c r="F16" s="96" t="s">
        <v>18</v>
      </c>
      <c r="G16" s="96" t="s">
        <v>16</v>
      </c>
      <c r="H16" s="76" t="s">
        <v>38</v>
      </c>
      <c r="I16" s="74" t="s">
        <v>40</v>
      </c>
      <c r="J16" s="85" t="s">
        <v>146</v>
      </c>
      <c r="K16" s="80" t="s">
        <v>195</v>
      </c>
    </row>
    <row r="17" spans="2:11" ht="27" customHeight="1">
      <c r="B17" s="92"/>
      <c r="C17" s="103"/>
      <c r="D17" s="103"/>
      <c r="E17" s="100"/>
      <c r="F17" s="98"/>
      <c r="G17" s="97"/>
      <c r="H17" s="77"/>
      <c r="I17" s="75"/>
      <c r="J17" s="84"/>
      <c r="K17" s="81"/>
    </row>
    <row r="18" spans="2:11" ht="27" customHeight="1">
      <c r="B18" s="93"/>
      <c r="C18" s="104"/>
      <c r="D18" s="104"/>
      <c r="E18" s="100"/>
      <c r="F18" s="98"/>
      <c r="G18" s="108" t="s">
        <v>16</v>
      </c>
      <c r="H18" s="86" t="s">
        <v>39</v>
      </c>
      <c r="I18" s="75" t="s">
        <v>41</v>
      </c>
      <c r="J18" s="84" t="s">
        <v>146</v>
      </c>
      <c r="K18" s="82"/>
    </row>
    <row r="19" spans="2:11" ht="27" customHeight="1">
      <c r="B19" s="93"/>
      <c r="C19" s="104"/>
      <c r="D19" s="104"/>
      <c r="E19" s="101"/>
      <c r="F19" s="97"/>
      <c r="G19" s="97"/>
      <c r="H19" s="77"/>
      <c r="I19" s="75"/>
      <c r="J19" s="84"/>
      <c r="K19" s="82"/>
    </row>
    <row r="20" spans="2:11" ht="36">
      <c r="B20" s="93"/>
      <c r="C20" s="104"/>
      <c r="D20" s="104"/>
      <c r="E20" s="7" t="s">
        <v>3</v>
      </c>
      <c r="F20" s="8" t="s">
        <v>15</v>
      </c>
      <c r="G20" s="8"/>
      <c r="H20" s="9" t="s">
        <v>45</v>
      </c>
      <c r="I20" s="42" t="s">
        <v>42</v>
      </c>
      <c r="J20" s="41" t="s">
        <v>146</v>
      </c>
      <c r="K20" s="82"/>
    </row>
    <row r="21" spans="2:11" ht="36.75" thickBot="1">
      <c r="B21" s="94"/>
      <c r="C21" s="105"/>
      <c r="D21" s="105"/>
      <c r="E21" s="27" t="s">
        <v>3</v>
      </c>
      <c r="F21" s="28" t="s">
        <v>15</v>
      </c>
      <c r="G21" s="28"/>
      <c r="H21" s="29" t="s">
        <v>44</v>
      </c>
      <c r="I21" s="27" t="s">
        <v>43</v>
      </c>
      <c r="J21" s="29" t="s">
        <v>146</v>
      </c>
      <c r="K21" s="83"/>
    </row>
    <row r="22" spans="2:11" ht="36" customHeight="1">
      <c r="B22" s="91">
        <v>4</v>
      </c>
      <c r="C22" s="102" t="s">
        <v>14</v>
      </c>
      <c r="D22" s="102"/>
      <c r="E22" s="31" t="s">
        <v>10</v>
      </c>
      <c r="F22" s="23" t="s">
        <v>15</v>
      </c>
      <c r="G22" s="23"/>
      <c r="H22" s="24" t="s">
        <v>46</v>
      </c>
      <c r="I22" s="25" t="s">
        <v>52</v>
      </c>
      <c r="J22" s="26" t="s">
        <v>127</v>
      </c>
      <c r="K22" s="66" t="s">
        <v>196</v>
      </c>
    </row>
    <row r="23" spans="2:11" ht="36">
      <c r="B23" s="93"/>
      <c r="C23" s="104"/>
      <c r="D23" s="104"/>
      <c r="E23" s="20" t="s">
        <v>9</v>
      </c>
      <c r="F23" s="21" t="s">
        <v>15</v>
      </c>
      <c r="G23" s="21"/>
      <c r="H23" s="5" t="s">
        <v>55</v>
      </c>
      <c r="I23" s="6" t="s">
        <v>53</v>
      </c>
      <c r="J23" s="9" t="s">
        <v>127</v>
      </c>
      <c r="K23" s="65" t="s">
        <v>197</v>
      </c>
    </row>
    <row r="24" spans="2:11" ht="36">
      <c r="B24" s="93"/>
      <c r="C24" s="104"/>
      <c r="D24" s="104"/>
      <c r="E24" s="20" t="s">
        <v>9</v>
      </c>
      <c r="F24" s="21" t="s">
        <v>15</v>
      </c>
      <c r="G24" s="21"/>
      <c r="H24" s="5" t="s">
        <v>47</v>
      </c>
      <c r="I24" s="6" t="s">
        <v>54</v>
      </c>
      <c r="J24" s="9" t="s">
        <v>127</v>
      </c>
      <c r="K24" s="65" t="s">
        <v>218</v>
      </c>
    </row>
    <row r="25" spans="2:11">
      <c r="B25" s="93"/>
      <c r="C25" s="104"/>
      <c r="D25" s="104"/>
      <c r="E25" s="110" t="s">
        <v>6</v>
      </c>
      <c r="F25" s="112" t="s">
        <v>18</v>
      </c>
      <c r="G25" s="21" t="s">
        <v>16</v>
      </c>
      <c r="H25" s="5" t="s">
        <v>48</v>
      </c>
      <c r="I25" s="6" t="s">
        <v>51</v>
      </c>
      <c r="J25" s="9" t="s">
        <v>127</v>
      </c>
      <c r="K25" s="118" t="s">
        <v>198</v>
      </c>
    </row>
    <row r="26" spans="2:11" ht="24">
      <c r="B26" s="93"/>
      <c r="C26" s="104"/>
      <c r="D26" s="104"/>
      <c r="E26" s="110"/>
      <c r="F26" s="112"/>
      <c r="G26" s="21" t="s">
        <v>16</v>
      </c>
      <c r="H26" s="5" t="s">
        <v>49</v>
      </c>
      <c r="I26" s="6" t="s">
        <v>50</v>
      </c>
      <c r="J26" s="9" t="s">
        <v>128</v>
      </c>
      <c r="K26" s="71"/>
    </row>
    <row r="27" spans="2:11" ht="36">
      <c r="B27" s="93"/>
      <c r="C27" s="104"/>
      <c r="D27" s="104"/>
      <c r="E27" s="7" t="s">
        <v>3</v>
      </c>
      <c r="F27" s="8" t="s">
        <v>15</v>
      </c>
      <c r="G27" s="8"/>
      <c r="H27" s="9" t="s">
        <v>57</v>
      </c>
      <c r="I27" s="7" t="s">
        <v>58</v>
      </c>
      <c r="J27" s="9" t="s">
        <v>128</v>
      </c>
      <c r="K27" s="71"/>
    </row>
    <row r="28" spans="2:11" ht="36.75" thickBot="1">
      <c r="B28" s="94"/>
      <c r="C28" s="105"/>
      <c r="D28" s="105"/>
      <c r="E28" s="27" t="s">
        <v>3</v>
      </c>
      <c r="F28" s="28" t="s">
        <v>15</v>
      </c>
      <c r="G28" s="28"/>
      <c r="H28" s="29" t="s">
        <v>56</v>
      </c>
      <c r="I28" s="27" t="s">
        <v>59</v>
      </c>
      <c r="J28" s="29" t="s">
        <v>128</v>
      </c>
      <c r="K28" s="119"/>
    </row>
    <row r="29" spans="2:11" ht="36">
      <c r="B29" s="91">
        <v>5</v>
      </c>
      <c r="C29" s="115" t="s">
        <v>60</v>
      </c>
      <c r="D29" s="102" t="s">
        <v>61</v>
      </c>
      <c r="E29" s="31" t="s">
        <v>12</v>
      </c>
      <c r="F29" s="23" t="s">
        <v>15</v>
      </c>
      <c r="G29" s="23"/>
      <c r="H29" s="24" t="s">
        <v>62</v>
      </c>
      <c r="I29" s="25" t="s">
        <v>63</v>
      </c>
      <c r="J29" s="26" t="s">
        <v>127</v>
      </c>
      <c r="K29" s="66" t="s">
        <v>201</v>
      </c>
    </row>
    <row r="30" spans="2:11" ht="36">
      <c r="B30" s="93"/>
      <c r="C30" s="116"/>
      <c r="D30" s="104"/>
      <c r="E30" s="20" t="s">
        <v>9</v>
      </c>
      <c r="F30" s="21" t="s">
        <v>15</v>
      </c>
      <c r="G30" s="21"/>
      <c r="H30" s="5" t="s">
        <v>65</v>
      </c>
      <c r="I30" s="6" t="s">
        <v>64</v>
      </c>
      <c r="J30" s="9" t="s">
        <v>145</v>
      </c>
      <c r="K30" s="65" t="s">
        <v>200</v>
      </c>
    </row>
    <row r="31" spans="2:11" ht="36">
      <c r="B31" s="93"/>
      <c r="C31" s="116"/>
      <c r="D31" s="104"/>
      <c r="E31" s="20" t="s">
        <v>9</v>
      </c>
      <c r="F31" s="21" t="s">
        <v>15</v>
      </c>
      <c r="G31" s="21"/>
      <c r="H31" s="5" t="s">
        <v>66</v>
      </c>
      <c r="I31" s="6" t="s">
        <v>67</v>
      </c>
      <c r="J31" s="9" t="s">
        <v>145</v>
      </c>
      <c r="K31" s="118" t="s">
        <v>203</v>
      </c>
    </row>
    <row r="32" spans="2:11" ht="36">
      <c r="B32" s="93"/>
      <c r="C32" s="116"/>
      <c r="D32" s="104"/>
      <c r="E32" s="20" t="s">
        <v>9</v>
      </c>
      <c r="F32" s="21" t="s">
        <v>15</v>
      </c>
      <c r="G32" s="21"/>
      <c r="H32" s="5" t="s">
        <v>68</v>
      </c>
      <c r="I32" s="6" t="s">
        <v>69</v>
      </c>
      <c r="J32" s="9" t="s">
        <v>145</v>
      </c>
      <c r="K32" s="72"/>
    </row>
    <row r="33" spans="2:11" ht="36">
      <c r="B33" s="93"/>
      <c r="C33" s="116"/>
      <c r="D33" s="104"/>
      <c r="E33" s="7" t="s">
        <v>3</v>
      </c>
      <c r="F33" s="8" t="s">
        <v>15</v>
      </c>
      <c r="G33" s="8"/>
      <c r="H33" s="9" t="s">
        <v>70</v>
      </c>
      <c r="I33" s="7" t="s">
        <v>71</v>
      </c>
      <c r="J33" s="9" t="s">
        <v>127</v>
      </c>
      <c r="K33" s="65" t="s">
        <v>219</v>
      </c>
    </row>
    <row r="34" spans="2:11" ht="36">
      <c r="B34" s="93"/>
      <c r="C34" s="116"/>
      <c r="D34" s="104" t="s">
        <v>124</v>
      </c>
      <c r="E34" s="20" t="s">
        <v>9</v>
      </c>
      <c r="F34" s="21" t="s">
        <v>15</v>
      </c>
      <c r="G34" s="21"/>
      <c r="H34" s="5" t="s">
        <v>72</v>
      </c>
      <c r="I34" s="6" t="s">
        <v>73</v>
      </c>
      <c r="J34" s="9" t="s">
        <v>145</v>
      </c>
      <c r="K34" s="82" t="s">
        <v>202</v>
      </c>
    </row>
    <row r="35" spans="2:11" ht="36">
      <c r="B35" s="93"/>
      <c r="C35" s="116"/>
      <c r="D35" s="104"/>
      <c r="E35" s="7" t="s">
        <v>3</v>
      </c>
      <c r="F35" s="8" t="s">
        <v>15</v>
      </c>
      <c r="G35" s="8"/>
      <c r="H35" s="9" t="s">
        <v>75</v>
      </c>
      <c r="I35" s="7" t="s">
        <v>74</v>
      </c>
      <c r="J35" s="9" t="s">
        <v>145</v>
      </c>
      <c r="K35" s="82"/>
    </row>
    <row r="36" spans="2:11" ht="36" customHeight="1">
      <c r="B36" s="93"/>
      <c r="C36" s="116"/>
      <c r="D36" s="104" t="s">
        <v>123</v>
      </c>
      <c r="E36" s="20" t="s">
        <v>9</v>
      </c>
      <c r="F36" s="21" t="s">
        <v>15</v>
      </c>
      <c r="G36" s="21"/>
      <c r="H36" s="5" t="s">
        <v>76</v>
      </c>
      <c r="I36" s="6" t="s">
        <v>77</v>
      </c>
      <c r="J36" s="9" t="s">
        <v>140</v>
      </c>
      <c r="K36" s="65" t="s">
        <v>204</v>
      </c>
    </row>
    <row r="37" spans="2:11" ht="36">
      <c r="B37" s="93"/>
      <c r="C37" s="116"/>
      <c r="D37" s="104"/>
      <c r="E37" s="7" t="s">
        <v>3</v>
      </c>
      <c r="F37" s="8" t="s">
        <v>15</v>
      </c>
      <c r="G37" s="8"/>
      <c r="H37" s="9" t="s">
        <v>79</v>
      </c>
      <c r="I37" s="7" t="s">
        <v>78</v>
      </c>
      <c r="J37" s="9" t="s">
        <v>140</v>
      </c>
      <c r="K37" s="65" t="s">
        <v>205</v>
      </c>
    </row>
    <row r="38" spans="2:11" ht="36.75" thickBot="1">
      <c r="B38" s="94"/>
      <c r="C38" s="117"/>
      <c r="D38" s="105"/>
      <c r="E38" s="27" t="s">
        <v>3</v>
      </c>
      <c r="F38" s="28" t="s">
        <v>15</v>
      </c>
      <c r="G38" s="28"/>
      <c r="H38" s="29" t="s">
        <v>125</v>
      </c>
      <c r="I38" s="27" t="s">
        <v>126</v>
      </c>
      <c r="J38" s="29" t="s">
        <v>127</v>
      </c>
      <c r="K38" s="67" t="s">
        <v>220</v>
      </c>
    </row>
    <row r="39" spans="2:11" ht="48">
      <c r="B39" s="91">
        <v>6</v>
      </c>
      <c r="C39" s="102" t="s">
        <v>80</v>
      </c>
      <c r="D39" s="102"/>
      <c r="E39" s="109" t="s">
        <v>9</v>
      </c>
      <c r="F39" s="111" t="s">
        <v>18</v>
      </c>
      <c r="G39" s="23" t="s">
        <v>16</v>
      </c>
      <c r="H39" s="32" t="s">
        <v>81</v>
      </c>
      <c r="I39" s="25" t="s">
        <v>82</v>
      </c>
      <c r="J39" s="26" t="s">
        <v>127</v>
      </c>
      <c r="K39" s="80" t="s">
        <v>206</v>
      </c>
    </row>
    <row r="40" spans="2:11" ht="36">
      <c r="B40" s="93"/>
      <c r="C40" s="104"/>
      <c r="D40" s="104"/>
      <c r="E40" s="110"/>
      <c r="F40" s="112"/>
      <c r="G40" s="21" t="s">
        <v>16</v>
      </c>
      <c r="H40" s="10" t="s">
        <v>83</v>
      </c>
      <c r="I40" s="6" t="s">
        <v>84</v>
      </c>
      <c r="J40" s="68" t="s">
        <v>128</v>
      </c>
      <c r="K40" s="82"/>
    </row>
    <row r="41" spans="2:11" ht="24">
      <c r="B41" s="93"/>
      <c r="C41" s="104"/>
      <c r="D41" s="104"/>
      <c r="E41" s="110"/>
      <c r="F41" s="112"/>
      <c r="G41" s="21" t="s">
        <v>16</v>
      </c>
      <c r="H41" s="10" t="s">
        <v>85</v>
      </c>
      <c r="I41" s="6" t="s">
        <v>86</v>
      </c>
      <c r="J41" s="68" t="s">
        <v>128</v>
      </c>
      <c r="K41" s="82"/>
    </row>
    <row r="42" spans="2:11" ht="36.75" thickBot="1">
      <c r="B42" s="94"/>
      <c r="C42" s="105"/>
      <c r="D42" s="105"/>
      <c r="E42" s="27" t="s">
        <v>3</v>
      </c>
      <c r="F42" s="28" t="s">
        <v>15</v>
      </c>
      <c r="G42" s="28"/>
      <c r="H42" s="33" t="s">
        <v>88</v>
      </c>
      <c r="I42" s="27" t="s">
        <v>87</v>
      </c>
      <c r="J42" s="29" t="s">
        <v>145</v>
      </c>
      <c r="K42" s="83"/>
    </row>
    <row r="43" spans="2:11" ht="24">
      <c r="B43" s="91">
        <v>7</v>
      </c>
      <c r="C43" s="102" t="s">
        <v>89</v>
      </c>
      <c r="D43" s="102"/>
      <c r="E43" s="109" t="s">
        <v>13</v>
      </c>
      <c r="F43" s="111" t="s">
        <v>18</v>
      </c>
      <c r="G43" s="23" t="s">
        <v>16</v>
      </c>
      <c r="H43" s="24" t="s">
        <v>91</v>
      </c>
      <c r="I43" s="25" t="s">
        <v>90</v>
      </c>
      <c r="J43" s="26" t="s">
        <v>146</v>
      </c>
      <c r="K43" s="80" t="s">
        <v>207</v>
      </c>
    </row>
    <row r="44" spans="2:11" ht="36">
      <c r="B44" s="93"/>
      <c r="C44" s="104"/>
      <c r="D44" s="104"/>
      <c r="E44" s="110"/>
      <c r="F44" s="112"/>
      <c r="G44" s="21" t="s">
        <v>16</v>
      </c>
      <c r="H44" s="5" t="s">
        <v>92</v>
      </c>
      <c r="I44" s="6" t="s">
        <v>93</v>
      </c>
      <c r="J44" s="63" t="s">
        <v>140</v>
      </c>
      <c r="K44" s="82"/>
    </row>
    <row r="45" spans="2:11" ht="36.75" thickBot="1">
      <c r="B45" s="94"/>
      <c r="C45" s="105"/>
      <c r="D45" s="105"/>
      <c r="E45" s="27" t="s">
        <v>3</v>
      </c>
      <c r="F45" s="28" t="s">
        <v>15</v>
      </c>
      <c r="G45" s="28"/>
      <c r="H45" s="29" t="s">
        <v>94</v>
      </c>
      <c r="I45" s="27" t="s">
        <v>95</v>
      </c>
      <c r="J45" s="29" t="s">
        <v>145</v>
      </c>
      <c r="K45" s="83"/>
    </row>
    <row r="46" spans="2:11" ht="24">
      <c r="B46" s="91">
        <v>8</v>
      </c>
      <c r="C46" s="102" t="s">
        <v>105</v>
      </c>
      <c r="D46" s="102"/>
      <c r="E46" s="109" t="s">
        <v>9</v>
      </c>
      <c r="F46" s="111" t="s">
        <v>18</v>
      </c>
      <c r="G46" s="23" t="s">
        <v>0</v>
      </c>
      <c r="H46" s="24" t="s">
        <v>96</v>
      </c>
      <c r="I46" s="25" t="s">
        <v>98</v>
      </c>
      <c r="J46" s="26" t="s">
        <v>146</v>
      </c>
      <c r="K46" s="80" t="s">
        <v>199</v>
      </c>
    </row>
    <row r="47" spans="2:11" ht="36">
      <c r="B47" s="93"/>
      <c r="C47" s="104"/>
      <c r="D47" s="104"/>
      <c r="E47" s="110"/>
      <c r="F47" s="112"/>
      <c r="G47" s="21" t="s">
        <v>0</v>
      </c>
      <c r="H47" s="5" t="s">
        <v>97</v>
      </c>
      <c r="I47" s="6" t="s">
        <v>99</v>
      </c>
      <c r="J47" s="9" t="s">
        <v>146</v>
      </c>
      <c r="K47" s="82"/>
    </row>
    <row r="48" spans="2:11" ht="36">
      <c r="B48" s="93"/>
      <c r="C48" s="104"/>
      <c r="D48" s="104"/>
      <c r="E48" s="20" t="s">
        <v>9</v>
      </c>
      <c r="F48" s="21" t="s">
        <v>15</v>
      </c>
      <c r="G48" s="21"/>
      <c r="H48" s="5" t="s">
        <v>100</v>
      </c>
      <c r="I48" s="6" t="s">
        <v>101</v>
      </c>
      <c r="J48" s="9" t="s">
        <v>145</v>
      </c>
      <c r="K48" s="82"/>
    </row>
    <row r="49" spans="2:11" ht="36.75" thickBot="1">
      <c r="B49" s="107"/>
      <c r="C49" s="106"/>
      <c r="D49" s="106"/>
      <c r="E49" s="34" t="s">
        <v>3</v>
      </c>
      <c r="F49" s="35" t="s">
        <v>15</v>
      </c>
      <c r="G49" s="35"/>
      <c r="H49" s="36" t="s">
        <v>103</v>
      </c>
      <c r="I49" s="34" t="s">
        <v>102</v>
      </c>
      <c r="J49" s="36" t="s">
        <v>145</v>
      </c>
      <c r="K49" s="95"/>
    </row>
    <row r="50" spans="2:11" ht="36">
      <c r="B50" s="91">
        <v>9</v>
      </c>
      <c r="C50" s="102" t="s">
        <v>107</v>
      </c>
      <c r="D50" s="102"/>
      <c r="E50" s="109" t="s">
        <v>9</v>
      </c>
      <c r="F50" s="111" t="s">
        <v>18</v>
      </c>
      <c r="G50" s="23" t="s">
        <v>0</v>
      </c>
      <c r="H50" s="24" t="s">
        <v>108</v>
      </c>
      <c r="I50" s="25" t="s">
        <v>109</v>
      </c>
      <c r="J50" s="26" t="s">
        <v>127</v>
      </c>
      <c r="K50" s="80" t="s">
        <v>208</v>
      </c>
    </row>
    <row r="51" spans="2:11" ht="36">
      <c r="B51" s="93"/>
      <c r="C51" s="104"/>
      <c r="D51" s="104"/>
      <c r="E51" s="110"/>
      <c r="F51" s="112"/>
      <c r="G51" s="21" t="s">
        <v>0</v>
      </c>
      <c r="H51" s="5" t="s">
        <v>111</v>
      </c>
      <c r="I51" s="6" t="s">
        <v>110</v>
      </c>
      <c r="J51" s="68" t="s">
        <v>128</v>
      </c>
      <c r="K51" s="82"/>
    </row>
    <row r="52" spans="2:11" ht="36.75" thickBot="1">
      <c r="B52" s="94"/>
      <c r="C52" s="105"/>
      <c r="D52" s="105"/>
      <c r="E52" s="27" t="s">
        <v>3</v>
      </c>
      <c r="F52" s="28" t="s">
        <v>15</v>
      </c>
      <c r="G52" s="28"/>
      <c r="H52" s="29" t="s">
        <v>113</v>
      </c>
      <c r="I52" s="27" t="s">
        <v>112</v>
      </c>
      <c r="J52" s="29" t="s">
        <v>145</v>
      </c>
      <c r="K52" s="83"/>
    </row>
    <row r="53" spans="2:11">
      <c r="B53" s="91">
        <v>10</v>
      </c>
      <c r="C53" s="102" t="s">
        <v>114</v>
      </c>
      <c r="D53" s="102"/>
      <c r="E53" s="109" t="s">
        <v>9</v>
      </c>
      <c r="F53" s="111" t="s">
        <v>18</v>
      </c>
      <c r="G53" s="23" t="s">
        <v>0</v>
      </c>
      <c r="H53" s="24" t="s">
        <v>115</v>
      </c>
      <c r="I53" s="25" t="s">
        <v>116</v>
      </c>
      <c r="J53" s="26" t="s">
        <v>127</v>
      </c>
      <c r="K53" s="80" t="s">
        <v>209</v>
      </c>
    </row>
    <row r="54" spans="2:11" ht="30.75" customHeight="1">
      <c r="B54" s="93"/>
      <c r="C54" s="104"/>
      <c r="D54" s="104"/>
      <c r="E54" s="110"/>
      <c r="F54" s="112"/>
      <c r="G54" s="21" t="s">
        <v>0</v>
      </c>
      <c r="H54" s="5" t="s">
        <v>121</v>
      </c>
      <c r="I54" s="6" t="s">
        <v>117</v>
      </c>
      <c r="J54" s="9" t="s">
        <v>127</v>
      </c>
      <c r="K54" s="82"/>
    </row>
    <row r="55" spans="2:11" ht="36.75" thickBot="1">
      <c r="B55" s="94"/>
      <c r="C55" s="105"/>
      <c r="D55" s="105"/>
      <c r="E55" s="37" t="s">
        <v>9</v>
      </c>
      <c r="F55" s="38" t="s">
        <v>15</v>
      </c>
      <c r="G55" s="38"/>
      <c r="H55" s="39" t="s">
        <v>122</v>
      </c>
      <c r="I55" s="40" t="s">
        <v>118</v>
      </c>
      <c r="J55" s="29" t="s">
        <v>127</v>
      </c>
      <c r="K55" s="83"/>
    </row>
    <row r="56" spans="2:11" ht="36">
      <c r="B56" s="91">
        <v>11</v>
      </c>
      <c r="C56" s="102" t="s">
        <v>20</v>
      </c>
      <c r="D56" s="102"/>
      <c r="E56" s="31" t="s">
        <v>9</v>
      </c>
      <c r="F56" s="23" t="s">
        <v>15</v>
      </c>
      <c r="G56" s="23"/>
      <c r="H56" s="24" t="s">
        <v>106</v>
      </c>
      <c r="I56" s="25" t="s">
        <v>119</v>
      </c>
      <c r="J56" s="26" t="s">
        <v>140</v>
      </c>
      <c r="K56" s="66" t="s">
        <v>210</v>
      </c>
    </row>
    <row r="57" spans="2:11" ht="36.75" thickBot="1">
      <c r="B57" s="94"/>
      <c r="C57" s="105"/>
      <c r="D57" s="105"/>
      <c r="E57" s="37" t="s">
        <v>9</v>
      </c>
      <c r="F57" s="38" t="s">
        <v>15</v>
      </c>
      <c r="G57" s="38"/>
      <c r="H57" s="39" t="s">
        <v>104</v>
      </c>
      <c r="I57" s="40" t="s">
        <v>120</v>
      </c>
      <c r="J57" s="29" t="s">
        <v>127</v>
      </c>
      <c r="K57" s="67" t="s">
        <v>211</v>
      </c>
    </row>
    <row r="58" spans="2:11">
      <c r="F58" s="120" t="s">
        <v>19</v>
      </c>
      <c r="G58" s="120"/>
      <c r="H58" s="120"/>
      <c r="I58" s="120"/>
    </row>
    <row r="59" spans="2:11">
      <c r="B59" s="4"/>
      <c r="C59" s="4"/>
      <c r="D59" s="4"/>
      <c r="E59" s="4"/>
      <c r="I59" s="4"/>
      <c r="J59" s="4"/>
      <c r="K59" s="4"/>
    </row>
  </sheetData>
  <mergeCells count="66">
    <mergeCell ref="K25:K28"/>
    <mergeCell ref="K31:K32"/>
    <mergeCell ref="F58:I58"/>
    <mergeCell ref="F39:F41"/>
    <mergeCell ref="C39:D42"/>
    <mergeCell ref="D29:D33"/>
    <mergeCell ref="E39:E41"/>
    <mergeCell ref="E43:E44"/>
    <mergeCell ref="E46:E47"/>
    <mergeCell ref="F25:F26"/>
    <mergeCell ref="K34:K35"/>
    <mergeCell ref="K53:K55"/>
    <mergeCell ref="K50:K52"/>
    <mergeCell ref="K43:K45"/>
    <mergeCell ref="K39:K42"/>
    <mergeCell ref="K46:K49"/>
    <mergeCell ref="B56:B57"/>
    <mergeCell ref="C56:D57"/>
    <mergeCell ref="F43:F44"/>
    <mergeCell ref="C43:D45"/>
    <mergeCell ref="E50:E51"/>
    <mergeCell ref="F50:F51"/>
    <mergeCell ref="C46:D49"/>
    <mergeCell ref="B43:B45"/>
    <mergeCell ref="B53:B55"/>
    <mergeCell ref="C53:D55"/>
    <mergeCell ref="B46:B49"/>
    <mergeCell ref="B50:B52"/>
    <mergeCell ref="C50:D52"/>
    <mergeCell ref="E53:E54"/>
    <mergeCell ref="F53:F54"/>
    <mergeCell ref="F46:F47"/>
    <mergeCell ref="B39:B42"/>
    <mergeCell ref="D34:D35"/>
    <mergeCell ref="B29:B38"/>
    <mergeCell ref="D36:D38"/>
    <mergeCell ref="E25:E26"/>
    <mergeCell ref="C29:C38"/>
    <mergeCell ref="C22:D28"/>
    <mergeCell ref="B22:B28"/>
    <mergeCell ref="B7:B8"/>
    <mergeCell ref="C7:D8"/>
    <mergeCell ref="B16:B21"/>
    <mergeCell ref="K14:K15"/>
    <mergeCell ref="G16:G17"/>
    <mergeCell ref="F16:F19"/>
    <mergeCell ref="E16:E19"/>
    <mergeCell ref="C16:D21"/>
    <mergeCell ref="B9:B13"/>
    <mergeCell ref="C9:D13"/>
    <mergeCell ref="C14:D15"/>
    <mergeCell ref="B14:B15"/>
    <mergeCell ref="G18:G19"/>
    <mergeCell ref="E9:E10"/>
    <mergeCell ref="F9:F10"/>
    <mergeCell ref="J7:J8"/>
    <mergeCell ref="K9:K11"/>
    <mergeCell ref="E7:I7"/>
    <mergeCell ref="I16:I17"/>
    <mergeCell ref="H16:H17"/>
    <mergeCell ref="K7:K8"/>
    <mergeCell ref="K16:K21"/>
    <mergeCell ref="J18:J19"/>
    <mergeCell ref="J16:J17"/>
    <mergeCell ref="I18:I19"/>
    <mergeCell ref="H18:H19"/>
  </mergeCells>
  <phoneticPr fontId="2"/>
  <pageMargins left="0.78740157480314965" right="0.47244094488188981" top="0.6692913385826772" bottom="0.31496062992125984" header="0.31496062992125984" footer="0.19685039370078741"/>
  <pageSetup paperSize="9" scale="21" fitToHeight="2"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862B2-6DD6-4D95-991A-DE6699BF028C}">
  <sheetPr codeName="Sheet3"/>
  <dimension ref="A1:C16"/>
  <sheetViews>
    <sheetView showGridLines="0" view="pageBreakPreview" zoomScaleNormal="100" zoomScaleSheetLayoutView="100" workbookViewId="0"/>
  </sheetViews>
  <sheetFormatPr defaultRowHeight="16.5"/>
  <cols>
    <col min="1" max="1" width="2.5" style="17" customWidth="1"/>
    <col min="2" max="2" width="11.875" style="12" bestFit="1" customWidth="1"/>
    <col min="3" max="3" width="61.875" style="12" customWidth="1"/>
    <col min="4" max="16384" width="9" style="12"/>
  </cols>
  <sheetData>
    <row r="1" spans="1:3">
      <c r="A1" s="16" t="s">
        <v>169</v>
      </c>
    </row>
    <row r="2" spans="1:3">
      <c r="A2" s="16" t="s">
        <v>212</v>
      </c>
    </row>
    <row r="3" spans="1:3">
      <c r="A3" s="16" t="s">
        <v>174</v>
      </c>
    </row>
    <row r="4" spans="1:3">
      <c r="A4" s="45"/>
    </row>
    <row r="5" spans="1:3">
      <c r="A5" s="16"/>
      <c r="B5" s="11"/>
    </row>
    <row r="6" spans="1:3">
      <c r="B6" s="13" t="s">
        <v>132</v>
      </c>
      <c r="C6" s="43" t="s">
        <v>135</v>
      </c>
    </row>
    <row r="7" spans="1:3" ht="84">
      <c r="B7" s="14" t="s">
        <v>156</v>
      </c>
      <c r="C7" s="15" t="s">
        <v>166</v>
      </c>
    </row>
    <row r="8" spans="1:3">
      <c r="B8" s="14" t="s">
        <v>157</v>
      </c>
      <c r="C8" s="14" t="s">
        <v>131</v>
      </c>
    </row>
    <row r="9" spans="1:3">
      <c r="B9" s="14" t="s">
        <v>158</v>
      </c>
      <c r="C9" s="15" t="s">
        <v>173</v>
      </c>
    </row>
    <row r="10" spans="1:3">
      <c r="B10" s="14" t="s">
        <v>159</v>
      </c>
      <c r="C10" s="15" t="s">
        <v>173</v>
      </c>
    </row>
    <row r="11" spans="1:3" ht="72">
      <c r="B11" s="14" t="s">
        <v>160</v>
      </c>
      <c r="C11" s="15" t="s">
        <v>167</v>
      </c>
    </row>
    <row r="12" spans="1:3">
      <c r="B12" s="14" t="s">
        <v>161</v>
      </c>
      <c r="C12" s="15" t="s">
        <v>173</v>
      </c>
    </row>
    <row r="13" spans="1:3">
      <c r="B13" s="14" t="s">
        <v>162</v>
      </c>
      <c r="C13" s="14" t="s">
        <v>130</v>
      </c>
    </row>
    <row r="14" spans="1:3" ht="72">
      <c r="B14" s="14" t="s">
        <v>163</v>
      </c>
      <c r="C14" s="15" t="s">
        <v>213</v>
      </c>
    </row>
    <row r="15" spans="1:3">
      <c r="B15" s="14" t="s">
        <v>164</v>
      </c>
      <c r="C15" s="14" t="s">
        <v>129</v>
      </c>
    </row>
    <row r="16" spans="1:3" ht="36">
      <c r="B16" s="44" t="s">
        <v>165</v>
      </c>
      <c r="C16" s="44" t="s">
        <v>168</v>
      </c>
    </row>
  </sheetData>
  <phoneticPr fontId="2"/>
  <pageMargins left="0.7" right="0.7" top="0.75" bottom="0.75" header="0.3" footer="0.3"/>
  <pageSetup paperSize="9"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改訂履歴</vt:lpstr>
      <vt:lpstr>1.概要</vt:lpstr>
      <vt:lpstr>2.チェックリスト</vt:lpstr>
      <vt:lpstr>3.PCIDSS対応表</vt:lpstr>
      <vt:lpstr>改訂履歴!_FilterDatabase</vt:lpstr>
      <vt:lpstr>'1.概要'!Print_Area</vt:lpstr>
      <vt:lpstr>'2.チェックリスト'!Print_Area</vt:lpstr>
      <vt:lpstr>改訂履歴!Print_Area</vt:lpstr>
      <vt:lpstr>改訂履歴!Print_Titles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2010-01-22T00:45:48Z</dcterms:created>
  <dcterms:modified xsi:type="dcterms:W3CDTF">2023-12-13T11:39:04Z</dcterms:modified>
</cp:coreProperties>
</file>