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FE16C0A5-C2E7-4A2D-943E-374C06E5B1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ver" sheetId="5" r:id="rId1"/>
    <sheet name="XXX Project_MediumSchedule" sheetId="4" r:id="rId2"/>
  </sheets>
  <definedNames>
    <definedName name="_xlnm.Print_Area" localSheetId="0">Cover!$A$1:$AI$39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</calcChain>
</file>

<file path=xl/sharedStrings.xml><?xml version="1.0" encoding="utf-8"?>
<sst xmlns="http://schemas.openxmlformats.org/spreadsheetml/2006/main" count="48" uniqueCount="47">
  <si>
    <t>JSON API</t>
    <phoneticPr fontId="1"/>
  </si>
  <si>
    <t>Development of common functions</t>
    <phoneticPr fontId="1"/>
  </si>
  <si>
    <t>Environment building/introduction of basic functions</t>
    <phoneticPr fontId="1"/>
  </si>
  <si>
    <t>Building of local development environment</t>
    <phoneticPr fontId="1"/>
  </si>
  <si>
    <t>Introduction of authentication functions</t>
    <phoneticPr fontId="1"/>
  </si>
  <si>
    <t>Introduction of authorization function</t>
    <phoneticPr fontId="1"/>
  </si>
  <si>
    <t>Screen design/UI components</t>
    <phoneticPr fontId="1"/>
  </si>
  <si>
    <t>Basic input components</t>
    <phoneticPr fontId="1"/>
  </si>
  <si>
    <t>Accordion</t>
    <phoneticPr fontId="1"/>
  </si>
  <si>
    <t>Year/month/day and year/month input components</t>
    <phoneticPr fontId="1"/>
  </si>
  <si>
    <t>Combo box input components</t>
    <phoneticPr fontId="1"/>
  </si>
  <si>
    <t>Category selection input components</t>
    <phoneticPr fontId="1"/>
  </si>
  <si>
    <t>Error notification components</t>
    <phoneticPr fontId="1"/>
  </si>
  <si>
    <t>Table display components</t>
    <phoneticPr fontId="1"/>
  </si>
  <si>
    <t>Graph display components</t>
    <phoneticPr fontId="1"/>
  </si>
  <si>
    <t>Side menu components</t>
    <phoneticPr fontId="1"/>
  </si>
  <si>
    <t>Header components</t>
    <phoneticPr fontId="1"/>
  </si>
  <si>
    <t>JSON requests</t>
    <phoneticPr fontId="1"/>
  </si>
  <si>
    <t>JSON responses</t>
    <phoneticPr fontId="1"/>
  </si>
  <si>
    <t>Login/menus</t>
    <phoneticPr fontId="1"/>
  </si>
  <si>
    <t>Login screen</t>
    <phoneticPr fontId="1"/>
  </si>
  <si>
    <t>Side menu management</t>
    <phoneticPr fontId="1"/>
  </si>
  <si>
    <t>Master maintenance screen</t>
    <phoneticPr fontId="1"/>
  </si>
  <si>
    <t>Screen template</t>
    <phoneticPr fontId="1"/>
  </si>
  <si>
    <t>Initial display</t>
    <phoneticPr fontId="1"/>
  </si>
  <si>
    <t>Update process</t>
    <phoneticPr fontId="1"/>
  </si>
  <si>
    <t>User management/authority management screens</t>
    <phoneticPr fontId="1"/>
  </si>
  <si>
    <t>User registration</t>
    <phoneticPr fontId="1"/>
  </si>
  <si>
    <t>Updating/deleting users</t>
    <phoneticPr fontId="1"/>
  </si>
  <si>
    <t>Group registrations</t>
    <phoneticPr fontId="1"/>
  </si>
  <si>
    <t>Updating/deleting groups</t>
    <phoneticPr fontId="1"/>
  </si>
  <si>
    <t>Document preparation</t>
    <phoneticPr fontId="1"/>
  </si>
  <si>
    <t>Implementation guide</t>
    <phoneticPr fontId="1"/>
  </si>
  <si>
    <t>Common function documents</t>
    <phoneticPr fontId="1"/>
  </si>
  <si>
    <t>Application development</t>
    <phoneticPr fontId="1"/>
  </si>
  <si>
    <t>XXX registration screen</t>
    <phoneticPr fontId="1"/>
  </si>
  <si>
    <t>YYY registration screen</t>
    <phoneticPr fontId="1"/>
  </si>
  <si>
    <t>ZZZ list display screen</t>
    <phoneticPr fontId="1"/>
  </si>
  <si>
    <t>Master screen</t>
    <phoneticPr fontId="1"/>
  </si>
  <si>
    <t>Final acceptance</t>
    <phoneticPr fontId="1"/>
  </si>
  <si>
    <t>Internal quality confirmation testing</t>
    <phoneticPr fontId="1"/>
  </si>
  <si>
    <t>Building of development environment</t>
    <phoneticPr fontId="1"/>
  </si>
  <si>
    <t>Databases</t>
    <phoneticPr fontId="1"/>
  </si>
  <si>
    <t>Application server</t>
    <phoneticPr fontId="1"/>
  </si>
  <si>
    <t>Creation of repository for configuration management</t>
    <phoneticPr fontId="1"/>
  </si>
  <si>
    <t>Build and release settings</t>
    <phoneticPr fontId="1"/>
  </si>
  <si>
    <t>Version 1.2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</si>
</sst>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[$-409]d\-mmm;@"/>
    <numFmt numFmtId="178" formatCode="[$-409]mmmm\ d\,\ yyyy;@"/>
  </numFmts>
  <fonts count="5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color theme="0" tint="-0.1499984740745262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ＭＳ Ｐ明朝"/>
      <family val="1"/>
      <charset val="128"/>
    </font>
    <font>
      <sz val="18"/>
      <name val="ＭＳ Ｐ明朝"/>
      <family val="1"/>
      <charset val="128"/>
    </font>
    <font>
      <b/>
      <sz val="20"/>
      <name val="ＭＳ Ｐ明朝"/>
      <family val="1"/>
      <charset val="128"/>
    </font>
    <font>
      <u/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9"/>
      <color theme="1"/>
      <name val="ＭＳ 明朝"/>
      <family val="1"/>
      <charset val="128"/>
    </font>
    <font>
      <sz val="14"/>
      <color theme="1"/>
      <name val="ＭＳ Ｐ明朝"/>
      <family val="1"/>
      <charset val="128"/>
    </font>
    <font>
      <sz val="14"/>
      <name val="ＭＳ Ｐ明朝"/>
      <family val="1"/>
      <charset val="128"/>
    </font>
    <font>
      <sz val="13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color theme="1"/>
      <name val="ＭＳ Ｐ明朝"/>
      <family val="1"/>
      <charset val="128"/>
    </font>
    <font>
      <sz val="9"/>
      <name val="ＭＳ Ｐ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color rgb="FF201815"/>
      <name val="メイリオ"/>
      <family val="3"/>
      <charset val="128"/>
    </font>
    <font>
      <sz val="6"/>
      <color theme="1"/>
      <name val="メイリオ"/>
      <family val="3"/>
      <charset val="128"/>
    </font>
    <font>
      <sz val="6"/>
      <color rgb="FF000000"/>
      <name val="メイリオ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FF968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EEF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0">
    <xf numFmtId="0" fontId="0" fillId="0" borderId="0">
      <alignment vertical="center"/>
    </xf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21" fillId="0" borderId="0" applyNumberFormat="0" applyFill="0" applyBorder="0" applyAlignment="0" applyProtection="0"/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176" fontId="25" fillId="0" borderId="0" applyFill="0" applyBorder="0" applyAlignment="0"/>
    <xf numFmtId="0" fontId="26" fillId="0" borderId="7" applyNumberFormat="0" applyAlignment="0" applyProtection="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6" fillId="0" borderId="60">
      <alignment horizontal="left" vertical="center"/>
    </xf>
    <xf numFmtId="0" fontId="27" fillId="0" borderId="0"/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61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1" fillId="26" borderId="62" applyNumberFormat="0" applyFont="0" applyAlignment="0" applyProtection="0">
      <alignment vertical="center"/>
    </xf>
    <xf numFmtId="0" fontId="32" fillId="0" borderId="63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4" fillId="27" borderId="6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5" applyNumberFormat="0" applyFill="0" applyAlignment="0" applyProtection="0">
      <alignment vertical="center"/>
    </xf>
    <xf numFmtId="0" fontId="37" fillId="0" borderId="66" applyNumberFormat="0" applyFill="0" applyAlignment="0" applyProtection="0">
      <alignment vertical="center"/>
    </xf>
    <xf numFmtId="0" fontId="38" fillId="0" borderId="6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39" fillId="0" borderId="68" applyNumberFormat="0" applyFill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0" fillId="27" borderId="6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42" fillId="11" borderId="64" applyNumberFormat="0" applyAlignment="0" applyProtection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3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/>
    <xf numFmtId="0" fontId="5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6" fillId="0" borderId="0"/>
    <xf numFmtId="0" fontId="44" fillId="0" borderId="0"/>
    <xf numFmtId="0" fontId="45" fillId="0" borderId="0">
      <alignment vertical="center"/>
    </xf>
    <xf numFmtId="0" fontId="46" fillId="0" borderId="0"/>
    <xf numFmtId="0" fontId="6" fillId="0" borderId="0"/>
    <xf numFmtId="0" fontId="44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48" fillId="0" borderId="0"/>
    <xf numFmtId="0" fontId="49" fillId="8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3" borderId="28" xfId="0" applyFont="1" applyFill="1" applyBorder="1">
      <alignment vertical="center"/>
    </xf>
    <xf numFmtId="0" fontId="3" fillId="3" borderId="29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2" borderId="31" xfId="0" applyFont="1" applyFill="1" applyBorder="1">
      <alignment vertical="center"/>
    </xf>
    <xf numFmtId="0" fontId="3" fillId="0" borderId="32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32" xfId="0" applyFont="1" applyFill="1" applyBorder="1">
      <alignment vertical="center"/>
    </xf>
    <xf numFmtId="0" fontId="3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2" borderId="34" xfId="0" applyFont="1" applyFill="1" applyBorder="1">
      <alignment vertical="center"/>
    </xf>
    <xf numFmtId="0" fontId="3" fillId="0" borderId="35" xfId="0" applyFont="1" applyBorder="1">
      <alignment vertical="center"/>
    </xf>
    <xf numFmtId="0" fontId="3" fillId="3" borderId="36" xfId="0" applyFont="1" applyFill="1" applyBorder="1">
      <alignment vertical="center"/>
    </xf>
    <xf numFmtId="0" fontId="3" fillId="3" borderId="37" xfId="0" applyFont="1" applyFill="1" applyBorder="1">
      <alignment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40" xfId="0" applyFont="1" applyFill="1" applyBorder="1">
      <alignment vertical="center"/>
    </xf>
    <xf numFmtId="0" fontId="3" fillId="0" borderId="40" xfId="0" applyFont="1" applyBorder="1">
      <alignment vertical="center"/>
    </xf>
    <xf numFmtId="0" fontId="3" fillId="0" borderId="39" xfId="0" applyFont="1" applyBorder="1">
      <alignment vertical="center"/>
    </xf>
    <xf numFmtId="0" fontId="3" fillId="0" borderId="40" xfId="0" applyFont="1" applyFill="1" applyBorder="1">
      <alignment vertical="center"/>
    </xf>
    <xf numFmtId="0" fontId="3" fillId="0" borderId="41" xfId="0" applyFont="1" applyBorder="1">
      <alignment vertical="center"/>
    </xf>
    <xf numFmtId="0" fontId="3" fillId="0" borderId="42" xfId="0" applyFont="1" applyBorder="1">
      <alignment vertical="center"/>
    </xf>
    <xf numFmtId="0" fontId="3" fillId="0" borderId="43" xfId="0" applyFont="1" applyBorder="1">
      <alignment vertical="center"/>
    </xf>
    <xf numFmtId="0" fontId="3" fillId="2" borderId="43" xfId="0" applyFont="1" applyFill="1" applyBorder="1">
      <alignment vertical="center"/>
    </xf>
    <xf numFmtId="0" fontId="3" fillId="0" borderId="36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>
      <alignment vertical="center"/>
    </xf>
    <xf numFmtId="0" fontId="3" fillId="0" borderId="46" xfId="0" applyFont="1" applyBorder="1">
      <alignment vertical="center"/>
    </xf>
    <xf numFmtId="0" fontId="3" fillId="2" borderId="46" xfId="0" applyFont="1" applyFill="1" applyBorder="1">
      <alignment vertical="center"/>
    </xf>
    <xf numFmtId="0" fontId="3" fillId="0" borderId="47" xfId="0" applyFont="1" applyBorder="1">
      <alignment vertical="center"/>
    </xf>
    <xf numFmtId="0" fontId="3" fillId="0" borderId="48" xfId="0" applyFont="1" applyBorder="1">
      <alignment vertical="center"/>
    </xf>
    <xf numFmtId="0" fontId="3" fillId="0" borderId="49" xfId="0" applyFont="1" applyBorder="1">
      <alignment vertical="center"/>
    </xf>
    <xf numFmtId="0" fontId="3" fillId="3" borderId="49" xfId="0" applyFont="1" applyFill="1" applyBorder="1">
      <alignment vertical="center"/>
    </xf>
    <xf numFmtId="0" fontId="3" fillId="0" borderId="46" xfId="0" applyFont="1" applyFill="1" applyBorder="1">
      <alignment vertical="center"/>
    </xf>
    <xf numFmtId="0" fontId="3" fillId="0" borderId="50" xfId="0" applyFont="1" applyBorder="1">
      <alignment vertical="center"/>
    </xf>
    <xf numFmtId="0" fontId="3" fillId="0" borderId="51" xfId="0" applyFont="1" applyBorder="1">
      <alignment vertical="center"/>
    </xf>
    <xf numFmtId="0" fontId="3" fillId="0" borderId="52" xfId="0" applyFont="1" applyBorder="1">
      <alignment vertical="center"/>
    </xf>
    <xf numFmtId="0" fontId="3" fillId="0" borderId="5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0" fontId="3" fillId="0" borderId="43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5" borderId="53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54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2" borderId="48" xfId="0" applyFont="1" applyFill="1" applyBorder="1">
      <alignment vertical="center"/>
    </xf>
    <xf numFmtId="0" fontId="3" fillId="2" borderId="49" xfId="0" applyFont="1" applyFill="1" applyBorder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Font="1"/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3" fillId="0" borderId="0" xfId="2" applyFont="1" applyAlignment="1">
      <alignment horizontal="center" vertical="center"/>
    </xf>
    <xf numFmtId="31" fontId="14" fillId="0" borderId="0" xfId="1" quotePrefix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31" fontId="11" fillId="0" borderId="0" xfId="1" applyNumberFormat="1" applyFont="1" applyAlignment="1">
      <alignment vertical="center"/>
    </xf>
    <xf numFmtId="0" fontId="15" fillId="0" borderId="0" xfId="3" applyFont="1" applyAlignment="1">
      <alignment horizontal="center" vertical="center"/>
    </xf>
    <xf numFmtId="31" fontId="16" fillId="0" borderId="0" xfId="4" quotePrefix="1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4" fillId="0" borderId="0" xfId="1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9" fillId="0" borderId="0" xfId="2" applyFont="1" applyAlignment="1">
      <alignment horizontal="center" vertical="center"/>
    </xf>
    <xf numFmtId="0" fontId="20" fillId="0" borderId="0" xfId="5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22" fillId="0" borderId="0" xfId="6" applyFont="1" applyAlignment="1">
      <alignment vertical="center"/>
    </xf>
    <xf numFmtId="0" fontId="7" fillId="0" borderId="0" xfId="5" applyFont="1" applyBorder="1" applyAlignment="1">
      <alignment vertical="center"/>
    </xf>
    <xf numFmtId="0" fontId="50" fillId="0" borderId="18" xfId="0" applyFont="1" applyBorder="1" applyAlignment="1">
      <alignment horizontal="left" vertical="center" readingOrder="1"/>
    </xf>
    <xf numFmtId="0" fontId="51" fillId="0" borderId="21" xfId="0" applyFont="1" applyBorder="1">
      <alignment vertical="center"/>
    </xf>
    <xf numFmtId="0" fontId="50" fillId="0" borderId="11" xfId="0" applyFont="1" applyBorder="1" applyAlignment="1">
      <alignment horizontal="left" vertical="center" readingOrder="1"/>
    </xf>
    <xf numFmtId="0" fontId="51" fillId="0" borderId="22" xfId="0" applyFont="1" applyBorder="1">
      <alignment vertical="center"/>
    </xf>
    <xf numFmtId="0" fontId="50" fillId="0" borderId="19" xfId="0" applyFont="1" applyBorder="1" applyAlignment="1">
      <alignment horizontal="left" vertical="center" readingOrder="1"/>
    </xf>
    <xf numFmtId="0" fontId="51" fillId="0" borderId="23" xfId="0" applyFont="1" applyBorder="1">
      <alignment vertical="center"/>
    </xf>
    <xf numFmtId="0" fontId="50" fillId="0" borderId="20" xfId="0" applyFont="1" applyBorder="1" applyAlignment="1">
      <alignment horizontal="left" vertical="center" readingOrder="1"/>
    </xf>
    <xf numFmtId="0" fontId="51" fillId="0" borderId="35" xfId="0" applyFont="1" applyBorder="1">
      <alignment vertical="center"/>
    </xf>
    <xf numFmtId="0" fontId="51" fillId="0" borderId="38" xfId="0" applyFont="1" applyBorder="1">
      <alignment vertical="center"/>
    </xf>
    <xf numFmtId="0" fontId="51" fillId="0" borderId="41" xfId="0" applyFont="1" applyBorder="1">
      <alignment vertical="center"/>
    </xf>
    <xf numFmtId="0" fontId="50" fillId="0" borderId="14" xfId="0" applyFont="1" applyBorder="1" applyAlignment="1">
      <alignment horizontal="left" vertical="center" readingOrder="1"/>
    </xf>
    <xf numFmtId="0" fontId="51" fillId="0" borderId="44" xfId="0" applyFont="1" applyBorder="1">
      <alignment vertical="center"/>
    </xf>
    <xf numFmtId="0" fontId="50" fillId="0" borderId="15" xfId="0" applyFont="1" applyBorder="1" applyAlignment="1">
      <alignment horizontal="left" vertical="center" readingOrder="1"/>
    </xf>
    <xf numFmtId="0" fontId="51" fillId="0" borderId="47" xfId="0" applyFont="1" applyBorder="1">
      <alignment vertical="center"/>
    </xf>
    <xf numFmtId="0" fontId="50" fillId="0" borderId="12" xfId="0" applyFont="1" applyBorder="1" applyAlignment="1">
      <alignment horizontal="left" vertical="center" readingOrder="1"/>
    </xf>
    <xf numFmtId="0" fontId="51" fillId="0" borderId="50" xfId="0" applyFont="1" applyBorder="1">
      <alignment vertical="center"/>
    </xf>
    <xf numFmtId="0" fontId="51" fillId="5" borderId="4" xfId="0" applyFont="1" applyFill="1" applyBorder="1">
      <alignment vertical="center"/>
    </xf>
    <xf numFmtId="0" fontId="51" fillId="5" borderId="5" xfId="0" applyFont="1" applyFill="1" applyBorder="1">
      <alignment vertical="center"/>
    </xf>
    <xf numFmtId="0" fontId="50" fillId="0" borderId="1" xfId="0" applyFont="1" applyBorder="1" applyAlignment="1">
      <alignment horizontal="left" vertical="center" readingOrder="1"/>
    </xf>
    <xf numFmtId="0" fontId="51" fillId="0" borderId="13" xfId="0" applyFont="1" applyBorder="1">
      <alignment vertical="center"/>
    </xf>
    <xf numFmtId="0" fontId="50" fillId="0" borderId="55" xfId="0" applyFont="1" applyBorder="1" applyAlignment="1">
      <alignment horizontal="left" vertical="center" readingOrder="1"/>
    </xf>
    <xf numFmtId="0" fontId="50" fillId="0" borderId="56" xfId="0" applyFont="1" applyBorder="1" applyAlignment="1">
      <alignment horizontal="left" vertical="center" readingOrder="1"/>
    </xf>
    <xf numFmtId="0" fontId="51" fillId="0" borderId="57" xfId="0" applyFont="1" applyBorder="1">
      <alignment vertical="center"/>
    </xf>
    <xf numFmtId="0" fontId="52" fillId="0" borderId="56" xfId="0" applyFont="1" applyBorder="1" applyAlignment="1">
      <alignment horizontal="left" vertical="center" readingOrder="1"/>
    </xf>
    <xf numFmtId="0" fontId="52" fillId="0" borderId="58" xfId="0" applyFont="1" applyBorder="1" applyAlignment="1">
      <alignment horizontal="left" vertical="center" readingOrder="1"/>
    </xf>
    <xf numFmtId="0" fontId="51" fillId="0" borderId="59" xfId="0" applyFont="1" applyBorder="1">
      <alignment vertical="center"/>
    </xf>
    <xf numFmtId="177" fontId="3" fillId="4" borderId="24" xfId="0" applyNumberFormat="1" applyFont="1" applyFill="1" applyBorder="1" applyAlignment="1">
      <alignment horizontal="left" vertical="center"/>
    </xf>
    <xf numFmtId="177" fontId="3" fillId="4" borderId="25" xfId="0" applyNumberFormat="1" applyFont="1" applyFill="1" applyBorder="1" applyAlignment="1">
      <alignment horizontal="left" vertical="center"/>
    </xf>
    <xf numFmtId="177" fontId="3" fillId="4" borderId="26" xfId="0" applyNumberFormat="1" applyFont="1" applyFill="1" applyBorder="1" applyAlignment="1">
      <alignment horizontal="left" vertical="center"/>
    </xf>
    <xf numFmtId="178" fontId="14" fillId="0" borderId="0" xfId="1" quotePrefix="1" applyNumberFormat="1" applyFont="1" applyAlignment="1">
      <alignment horizontal="center" vertical="center"/>
    </xf>
  </cellXfs>
  <cellStyles count="560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" xfId="6" builtinId="8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 </a:t>
          </a:r>
          <a:r>
            <a:rPr lang="en-US" altLang="ja-JP" sz="1800" b="1" kern="100">
              <a:effectLst/>
              <a:latin typeface="ＭＳ Ｐ明朝" panose="02020600040205080304" pitchFamily="18" charset="-128"/>
              <a:ea typeface="ＭＳ Ｐ明朝" panose="02020600040205080304" pitchFamily="18" charset="-128"/>
              <a:cs typeface="Times New Roman"/>
            </a:rPr>
            <a:t>Overall sprint plan_Project example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328448</xdr:colOff>
      <xdr:row>2</xdr:row>
      <xdr:rowOff>30898</xdr:rowOff>
    </xdr:to>
    <xdr:sp macro="" textlink="">
      <xdr:nvSpPr>
        <xdr:cNvPr id="6" name="テキスト ボックス 9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586655" y="236483"/>
          <a:ext cx="300858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basic implementation policies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4485</xdr:colOff>
      <xdr:row>1</xdr:row>
      <xdr:rowOff>173355</xdr:rowOff>
    </xdr:from>
    <xdr:to>
      <xdr:col>11</xdr:col>
      <xdr:colOff>45983</xdr:colOff>
      <xdr:row>2</xdr:row>
      <xdr:rowOff>204253</xdr:rowOff>
    </xdr:to>
    <xdr:sp macro="" textlink="">
      <xdr:nvSpPr>
        <xdr:cNvPr id="7" name="テキスト ボックス 9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91140" y="409838"/>
          <a:ext cx="2274946" cy="267381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Confirmation of screen layout</a:t>
          </a:r>
          <a:r>
            <a:rPr kumimoji="1" lang="en-US" altLang="ja-JP" sz="700" baseline="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and design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446688</xdr:colOff>
      <xdr:row>1</xdr:row>
      <xdr:rowOff>26679</xdr:rowOff>
    </xdr:from>
    <xdr:to>
      <xdr:col>17</xdr:col>
      <xdr:colOff>348155</xdr:colOff>
      <xdr:row>2</xdr:row>
      <xdr:rowOff>232625</xdr:rowOff>
    </xdr:to>
    <xdr:sp macro="" textlink="">
      <xdr:nvSpPr>
        <xdr:cNvPr id="8" name="テキスト ボックス 9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160171" y="263162"/>
          <a:ext cx="1688225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</a:t>
          </a:r>
          <a:r>
            <a:rPr kumimoji="1" lang="ja-JP" altLang="en-US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of implementation of basic parts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1</xdr:row>
      <xdr:rowOff>64556</xdr:rowOff>
    </xdr:from>
    <xdr:to>
      <xdr:col>20</xdr:col>
      <xdr:colOff>197069</xdr:colOff>
      <xdr:row>3</xdr:row>
      <xdr:rowOff>20882</xdr:rowOff>
    </xdr:to>
    <xdr:sp macro="" textlink="">
      <xdr:nvSpPr>
        <xdr:cNvPr id="9" name="テキスト ボックス 10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946931" y="301039"/>
          <a:ext cx="1018190" cy="442429"/>
        </a:xfrm>
        <a:prstGeom prst="rect">
          <a:avLst/>
        </a:prstGeom>
        <a:noFill/>
      </xdr:spPr>
      <xdr:txBody>
        <a:bodyPr wrap="square" lIns="72000" rtlCol="0">
          <a:spAutoFit/>
        </a:bodyPr>
        <a:lstStyle>
          <a:defPPr>
            <a:defRPr lang="ja-JP"/>
          </a:defPPr>
          <a:lvl1pPr marL="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700">
              <a:solidFill>
                <a:srgbClr val="201815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Completion of development</a:t>
          </a:r>
          <a:endParaRPr kumimoji="1" lang="ja-JP" altLang="en-US" sz="700">
            <a:solidFill>
              <a:srgbClr val="201815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I513"/>
  <sheetViews>
    <sheetView showGridLines="0" tabSelected="1" view="pageBreakPreview" zoomScaleNormal="100" zoomScaleSheetLayoutView="100" workbookViewId="0"/>
  </sheetViews>
  <sheetFormatPr defaultColWidth="3.6640625" defaultRowHeight="13.2" x14ac:dyDescent="0.2"/>
  <cols>
    <col min="1" max="17" width="3.6640625" style="68"/>
    <col min="18" max="18" width="18.88671875" style="68" bestFit="1" customWidth="1"/>
    <col min="19" max="16384" width="3.6640625" style="68"/>
  </cols>
  <sheetData>
    <row r="1" spans="1:35" ht="13.5" customHeight="1" x14ac:dyDescent="0.2">
      <c r="A1" s="65"/>
      <c r="B1" s="66"/>
      <c r="C1" s="6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 spans="1:35" ht="13.35" customHeight="1" x14ac:dyDescent="0.2">
      <c r="A2" s="69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</row>
    <row r="3" spans="1:35" ht="13.5" customHeigh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</row>
    <row r="4" spans="1:35" ht="13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35" ht="13.5" customHeight="1" x14ac:dyDescent="0.2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</row>
    <row r="6" spans="1:35" ht="13.5" customHeight="1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</row>
    <row r="7" spans="1:35" ht="13.5" customHeight="1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</row>
    <row r="8" spans="1:35" ht="13.5" customHeight="1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</row>
    <row r="9" spans="1:35" ht="13.5" customHeight="1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</row>
    <row r="10" spans="1:35" ht="13.5" customHeight="1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</row>
    <row r="11" spans="1:35" ht="13.5" customHeight="1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</row>
    <row r="12" spans="1:35" ht="13.5" customHeight="1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</row>
    <row r="13" spans="1:35" ht="13.5" customHeight="1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</row>
    <row r="14" spans="1:35" ht="13.5" customHeight="1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</row>
    <row r="15" spans="1:35" ht="13.5" customHeight="1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</row>
    <row r="16" spans="1:35" ht="13.5" customHeight="1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</row>
    <row r="17" spans="1:35" ht="13.5" customHeight="1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</row>
    <row r="18" spans="1:35" ht="13.5" customHeight="1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  <row r="19" spans="1:35" ht="13.5" customHeight="1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</row>
    <row r="20" spans="1:35" ht="13.5" customHeight="1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</row>
    <row r="21" spans="1:35" ht="13.5" customHeight="1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</row>
    <row r="22" spans="1:35" ht="13.5" customHeight="1" x14ac:dyDescent="0.2">
      <c r="A22" s="65"/>
      <c r="B22" s="65"/>
      <c r="C22" s="65"/>
      <c r="D22" s="65"/>
      <c r="E22" s="65"/>
      <c r="F22" s="70"/>
      <c r="G22" s="65"/>
      <c r="H22" s="70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</row>
    <row r="23" spans="1:35" ht="17.25" customHeight="1" x14ac:dyDescent="0.2">
      <c r="A23" s="65"/>
      <c r="B23" s="65"/>
      <c r="C23" s="65"/>
      <c r="D23" s="65"/>
      <c r="E23" s="65"/>
      <c r="F23" s="70"/>
      <c r="G23" s="70"/>
      <c r="H23" s="70"/>
      <c r="I23" s="65"/>
      <c r="J23" s="71"/>
      <c r="K23" s="65"/>
      <c r="L23" s="65"/>
      <c r="M23" s="65"/>
      <c r="N23" s="65"/>
      <c r="O23" s="65"/>
      <c r="P23" s="65"/>
      <c r="Q23" s="65"/>
      <c r="R23" s="71" t="s">
        <v>46</v>
      </c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</row>
    <row r="24" spans="1:35" ht="13.5" customHeight="1" x14ac:dyDescent="0.2">
      <c r="A24" s="65"/>
      <c r="B24" s="65"/>
      <c r="C24" s="65"/>
      <c r="D24" s="65"/>
      <c r="E24" s="65"/>
      <c r="F24" s="70"/>
      <c r="G24" s="70"/>
      <c r="H24" s="70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</row>
    <row r="25" spans="1:35" ht="18" customHeight="1" x14ac:dyDescent="0.2">
      <c r="A25" s="65"/>
      <c r="B25" s="65"/>
      <c r="C25" s="65"/>
      <c r="D25" s="65"/>
      <c r="E25" s="65"/>
      <c r="F25" s="70"/>
      <c r="G25" s="70"/>
      <c r="H25" s="70"/>
      <c r="I25" s="65"/>
      <c r="J25" s="72"/>
      <c r="K25" s="65"/>
      <c r="L25" s="65"/>
      <c r="M25" s="65"/>
      <c r="N25" s="65"/>
      <c r="O25" s="65"/>
      <c r="P25" s="65"/>
      <c r="Q25" s="65"/>
      <c r="R25" s="115">
        <v>43321</v>
      </c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</row>
    <row r="26" spans="1:35" ht="13.5" customHeight="1" x14ac:dyDescent="0.2">
      <c r="A26" s="65"/>
      <c r="B26" s="65"/>
      <c r="C26" s="65"/>
      <c r="D26" s="65"/>
      <c r="E26" s="65"/>
      <c r="F26" s="70"/>
      <c r="G26" s="70"/>
      <c r="H26" s="70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</row>
    <row r="27" spans="1:35" ht="13.5" customHeight="1" x14ac:dyDescent="0.2">
      <c r="A27" s="65"/>
      <c r="B27" s="65"/>
      <c r="C27" s="65"/>
      <c r="D27" s="65"/>
      <c r="E27" s="65"/>
      <c r="F27" s="70"/>
      <c r="G27" s="70"/>
      <c r="H27" s="70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</row>
    <row r="28" spans="1:35" ht="13.5" customHeight="1" x14ac:dyDescent="0.2">
      <c r="A28" s="65"/>
      <c r="B28" s="65"/>
      <c r="C28" s="65"/>
      <c r="D28" s="65"/>
      <c r="E28" s="65"/>
      <c r="F28" s="73"/>
      <c r="G28" s="70"/>
      <c r="H28" s="70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</row>
    <row r="29" spans="1:35" ht="15" customHeight="1" x14ac:dyDescent="0.2">
      <c r="A29" s="65"/>
      <c r="B29" s="65"/>
      <c r="C29" s="65"/>
      <c r="D29" s="65"/>
      <c r="E29" s="65"/>
      <c r="F29" s="70"/>
      <c r="G29" s="65"/>
      <c r="H29" s="70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</row>
    <row r="30" spans="1:35" ht="13.5" customHeight="1" x14ac:dyDescent="0.2">
      <c r="A30" s="65"/>
      <c r="B30" s="65"/>
      <c r="C30" s="65"/>
      <c r="D30" s="65"/>
      <c r="E30" s="65"/>
      <c r="F30" s="70"/>
      <c r="G30" s="74"/>
      <c r="H30" s="70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</row>
    <row r="31" spans="1:35" ht="18.75" customHeight="1" x14ac:dyDescent="0.2">
      <c r="A31" s="65"/>
      <c r="B31" s="65"/>
      <c r="C31" s="65"/>
      <c r="D31" s="65"/>
      <c r="E31" s="65"/>
      <c r="F31" s="70"/>
      <c r="G31" s="74"/>
      <c r="H31" s="70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 spans="1:35" ht="21" x14ac:dyDescent="0.2">
      <c r="A32" s="65"/>
      <c r="B32" s="65"/>
      <c r="C32" s="65"/>
      <c r="D32" s="65"/>
      <c r="E32" s="65"/>
      <c r="F32" s="70"/>
      <c r="G32" s="74"/>
      <c r="H32" s="70"/>
      <c r="I32" s="65"/>
      <c r="J32" s="75"/>
      <c r="K32" s="65"/>
      <c r="L32" s="65"/>
      <c r="M32" s="65"/>
      <c r="N32" s="65"/>
      <c r="O32" s="65"/>
      <c r="P32" s="65"/>
      <c r="Q32" s="65"/>
      <c r="R32" s="76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 spans="1:35" ht="19.2" x14ac:dyDescent="0.2">
      <c r="A33" s="65"/>
      <c r="B33" s="65"/>
      <c r="C33" s="65"/>
      <c r="D33" s="65"/>
      <c r="E33" s="65"/>
      <c r="F33" s="70"/>
      <c r="G33" s="65"/>
      <c r="H33" s="70"/>
      <c r="I33" s="65"/>
      <c r="J33" s="77"/>
      <c r="K33" s="65"/>
      <c r="L33" s="77"/>
      <c r="M33" s="78"/>
      <c r="N33" s="77"/>
      <c r="O33" s="77"/>
      <c r="P33" s="77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</row>
    <row r="34" spans="1:35" ht="19.2" x14ac:dyDescent="0.2">
      <c r="A34" s="65"/>
      <c r="B34" s="65"/>
      <c r="C34" s="65"/>
      <c r="D34" s="65"/>
      <c r="E34" s="65"/>
      <c r="F34" s="70"/>
      <c r="G34" s="65"/>
      <c r="H34" s="70"/>
      <c r="I34" s="65"/>
      <c r="J34" s="65"/>
      <c r="K34" s="65"/>
      <c r="L34" s="77"/>
      <c r="M34" s="77"/>
      <c r="N34" s="77"/>
      <c r="O34" s="77"/>
      <c r="P34" s="77"/>
      <c r="Q34" s="79"/>
      <c r="R34" s="80"/>
      <c r="S34" s="81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</row>
    <row r="35" spans="1:35" ht="13.5" customHeight="1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77"/>
      <c r="P35" s="77"/>
      <c r="Q35" s="81"/>
      <c r="R35" s="81"/>
      <c r="S35" s="81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</row>
    <row r="36" spans="1:35" ht="13.5" customHeight="1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82"/>
      <c r="P36" s="81"/>
      <c r="Q36" s="82"/>
      <c r="R36" s="81"/>
      <c r="S36" s="83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</row>
    <row r="37" spans="1:35" ht="13.5" customHeight="1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82"/>
      <c r="P37" s="81"/>
      <c r="Q37" s="82"/>
      <c r="R37" s="81"/>
      <c r="S37" s="82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</row>
    <row r="38" spans="1:35" ht="13.5" customHeight="1" x14ac:dyDescent="0.2">
      <c r="A38" s="65"/>
      <c r="B38" s="65"/>
      <c r="C38" s="65"/>
      <c r="D38" s="65"/>
      <c r="E38" s="84"/>
      <c r="F38" s="65"/>
      <c r="G38" s="65"/>
      <c r="H38" s="65"/>
      <c r="I38" s="65"/>
      <c r="J38" s="65"/>
      <c r="K38" s="65"/>
      <c r="L38" s="65"/>
      <c r="M38" s="65"/>
      <c r="N38" s="65"/>
      <c r="O38" s="81"/>
      <c r="P38" s="81"/>
      <c r="Q38" s="85"/>
      <c r="R38" s="81"/>
      <c r="S38" s="81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 ht="13.5" customHeight="1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81"/>
      <c r="P39" s="81"/>
      <c r="Q39" s="81"/>
      <c r="R39" s="81"/>
      <c r="S39" s="81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 ht="13.5" customHeight="1" x14ac:dyDescent="0.2"/>
    <row r="41" spans="1:35" ht="13.5" customHeight="1" x14ac:dyDescent="0.2"/>
    <row r="42" spans="1:35" ht="13.5" customHeight="1" x14ac:dyDescent="0.2"/>
    <row r="43" spans="1:35" ht="13.5" customHeight="1" x14ac:dyDescent="0.2"/>
    <row r="44" spans="1:35" ht="13.5" customHeight="1" x14ac:dyDescent="0.2"/>
    <row r="45" spans="1:35" ht="13.5" customHeight="1" x14ac:dyDescent="0.2"/>
    <row r="46" spans="1:35" ht="13.5" customHeight="1" x14ac:dyDescent="0.2"/>
    <row r="47" spans="1:35" ht="13.5" customHeight="1" x14ac:dyDescent="0.2"/>
    <row r="48" spans="1:35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phoneticPr fontI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51"/>
  <sheetViews>
    <sheetView showGridLines="0" zoomScaleNormal="100" workbookViewId="0"/>
  </sheetViews>
  <sheetFormatPr defaultColWidth="9" defaultRowHeight="17.399999999999999" x14ac:dyDescent="0.2"/>
  <cols>
    <col min="1" max="1" width="2.44140625" style="2" customWidth="1"/>
    <col min="2" max="2" width="3.109375" style="1" customWidth="1"/>
    <col min="3" max="3" width="2.88671875" style="1" customWidth="1"/>
    <col min="4" max="4" width="31.33203125" style="2" bestFit="1" customWidth="1"/>
    <col min="5" max="19" width="5.88671875" style="2" customWidth="1"/>
    <col min="20" max="20" width="4.88671875" style="2" customWidth="1"/>
    <col min="21" max="16384" width="9" style="2"/>
  </cols>
  <sheetData>
    <row r="1" spans="2:19" x14ac:dyDescent="0.2">
      <c r="E1" s="62">
        <v>4</v>
      </c>
      <c r="F1" s="62">
        <v>1</v>
      </c>
      <c r="G1" s="62">
        <v>2</v>
      </c>
      <c r="H1" s="62">
        <v>3</v>
      </c>
      <c r="I1" s="62">
        <v>4</v>
      </c>
      <c r="J1" s="62">
        <v>1</v>
      </c>
      <c r="K1" s="62">
        <v>2</v>
      </c>
      <c r="L1" s="62">
        <v>3</v>
      </c>
      <c r="M1" s="62">
        <v>4</v>
      </c>
      <c r="N1" s="62">
        <v>5</v>
      </c>
      <c r="O1" s="62">
        <v>1</v>
      </c>
      <c r="P1" s="62">
        <v>2</v>
      </c>
      <c r="Q1" s="62">
        <v>3</v>
      </c>
      <c r="R1" s="62">
        <v>4</v>
      </c>
      <c r="S1" s="62"/>
    </row>
    <row r="2" spans="2:19" x14ac:dyDescent="0.2"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2:19" ht="18" thickBot="1" x14ac:dyDescent="0.25"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</row>
    <row r="4" spans="2:19" ht="18" thickBot="1" x14ac:dyDescent="0.25">
      <c r="B4" s="47"/>
      <c r="C4" s="48"/>
      <c r="D4" s="49"/>
      <c r="E4" s="112">
        <v>42670</v>
      </c>
      <c r="F4" s="113">
        <f>E4+7</f>
        <v>42677</v>
      </c>
      <c r="G4" s="113">
        <f t="shared" ref="G4:S4" si="0">F4+7</f>
        <v>42684</v>
      </c>
      <c r="H4" s="113">
        <f t="shared" si="0"/>
        <v>42691</v>
      </c>
      <c r="I4" s="113">
        <f t="shared" si="0"/>
        <v>42698</v>
      </c>
      <c r="J4" s="113">
        <f t="shared" si="0"/>
        <v>42705</v>
      </c>
      <c r="K4" s="113">
        <f t="shared" si="0"/>
        <v>42712</v>
      </c>
      <c r="L4" s="113">
        <f t="shared" si="0"/>
        <v>42719</v>
      </c>
      <c r="M4" s="113">
        <f t="shared" si="0"/>
        <v>42726</v>
      </c>
      <c r="N4" s="113">
        <f t="shared" si="0"/>
        <v>42733</v>
      </c>
      <c r="O4" s="113">
        <f>N4+7</f>
        <v>42740</v>
      </c>
      <c r="P4" s="113">
        <f t="shared" si="0"/>
        <v>42747</v>
      </c>
      <c r="Q4" s="113">
        <f t="shared" si="0"/>
        <v>42754</v>
      </c>
      <c r="R4" s="113">
        <f t="shared" si="0"/>
        <v>42761</v>
      </c>
      <c r="S4" s="114">
        <f t="shared" si="0"/>
        <v>42768</v>
      </c>
    </row>
    <row r="5" spans="2:19" x14ac:dyDescent="0.2">
      <c r="B5" s="50" t="s">
        <v>1</v>
      </c>
      <c r="C5" s="51"/>
      <c r="D5" s="52"/>
      <c r="E5" s="53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56"/>
    </row>
    <row r="6" spans="2:19" x14ac:dyDescent="0.2">
      <c r="B6" s="60"/>
      <c r="C6" s="86" t="s">
        <v>2</v>
      </c>
      <c r="D6" s="87"/>
      <c r="E6" s="5"/>
      <c r="F6" s="6"/>
      <c r="G6" s="6"/>
      <c r="H6" s="6"/>
      <c r="I6" s="7"/>
      <c r="J6" s="8"/>
      <c r="K6" s="8"/>
      <c r="L6" s="8"/>
      <c r="M6" s="8"/>
      <c r="N6" s="8"/>
      <c r="O6" s="8"/>
      <c r="P6" s="8"/>
      <c r="Q6" s="8"/>
      <c r="R6" s="8"/>
      <c r="S6" s="9"/>
    </row>
    <row r="7" spans="2:19" x14ac:dyDescent="0.2">
      <c r="B7" s="60"/>
      <c r="C7" s="88"/>
      <c r="D7" s="89" t="s">
        <v>3</v>
      </c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3"/>
    </row>
    <row r="8" spans="2:19" x14ac:dyDescent="0.2">
      <c r="B8" s="60"/>
      <c r="C8" s="88"/>
      <c r="D8" s="89" t="s">
        <v>4</v>
      </c>
      <c r="E8" s="12"/>
      <c r="F8" s="11"/>
      <c r="G8" s="13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3"/>
    </row>
    <row r="9" spans="2:19" x14ac:dyDescent="0.2">
      <c r="B9" s="60"/>
      <c r="C9" s="90"/>
      <c r="D9" s="91" t="s">
        <v>5</v>
      </c>
      <c r="E9" s="14"/>
      <c r="F9" s="15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4"/>
    </row>
    <row r="10" spans="2:19" x14ac:dyDescent="0.2">
      <c r="B10" s="60"/>
      <c r="C10" s="92" t="s">
        <v>6</v>
      </c>
      <c r="D10" s="93"/>
      <c r="E10" s="18"/>
      <c r="F10" s="19"/>
      <c r="G10" s="19"/>
      <c r="H10" s="19"/>
      <c r="I10" s="19"/>
      <c r="J10" s="19"/>
      <c r="K10" s="19"/>
      <c r="L10" s="19"/>
      <c r="M10" s="19"/>
      <c r="N10" s="20"/>
      <c r="O10" s="20"/>
      <c r="P10" s="20"/>
      <c r="Q10" s="20"/>
      <c r="R10" s="20"/>
      <c r="S10" s="17"/>
    </row>
    <row r="11" spans="2:19" x14ac:dyDescent="0.2">
      <c r="B11" s="60"/>
      <c r="C11" s="88"/>
      <c r="D11" s="94" t="s">
        <v>7</v>
      </c>
      <c r="E11" s="22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1"/>
    </row>
    <row r="12" spans="2:19" x14ac:dyDescent="0.2">
      <c r="B12" s="60"/>
      <c r="C12" s="88"/>
      <c r="D12" s="94" t="s">
        <v>8</v>
      </c>
      <c r="E12" s="22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1"/>
    </row>
    <row r="13" spans="2:19" x14ac:dyDescent="0.2">
      <c r="B13" s="60"/>
      <c r="C13" s="88"/>
      <c r="D13" s="94" t="s">
        <v>9</v>
      </c>
      <c r="E13" s="22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1"/>
    </row>
    <row r="14" spans="2:19" x14ac:dyDescent="0.2">
      <c r="B14" s="60"/>
      <c r="C14" s="88"/>
      <c r="D14" s="94" t="s">
        <v>10</v>
      </c>
      <c r="E14" s="25"/>
      <c r="F14" s="24"/>
      <c r="G14" s="23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1"/>
    </row>
    <row r="15" spans="2:19" x14ac:dyDescent="0.2">
      <c r="B15" s="60"/>
      <c r="C15" s="88"/>
      <c r="D15" s="94" t="s">
        <v>11</v>
      </c>
      <c r="E15" s="25"/>
      <c r="F15" s="24"/>
      <c r="G15" s="23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1"/>
    </row>
    <row r="16" spans="2:19" x14ac:dyDescent="0.2">
      <c r="B16" s="60"/>
      <c r="C16" s="88"/>
      <c r="D16" s="94" t="s">
        <v>12</v>
      </c>
      <c r="E16" s="25"/>
      <c r="F16" s="24"/>
      <c r="G16" s="26"/>
      <c r="H16" s="26"/>
      <c r="I16" s="23"/>
      <c r="J16" s="23"/>
      <c r="K16" s="24"/>
      <c r="L16" s="24"/>
      <c r="M16" s="24"/>
      <c r="N16" s="24"/>
      <c r="O16" s="24"/>
      <c r="P16" s="24"/>
      <c r="Q16" s="24"/>
      <c r="R16" s="24"/>
      <c r="S16" s="21"/>
    </row>
    <row r="17" spans="2:19" x14ac:dyDescent="0.2">
      <c r="B17" s="60"/>
      <c r="C17" s="88"/>
      <c r="D17" s="94" t="s">
        <v>13</v>
      </c>
      <c r="E17" s="25"/>
      <c r="F17" s="24"/>
      <c r="G17" s="24"/>
      <c r="H17" s="24"/>
      <c r="I17" s="23"/>
      <c r="J17" s="23"/>
      <c r="K17" s="24"/>
      <c r="L17" s="24"/>
      <c r="M17" s="24"/>
      <c r="N17" s="24"/>
      <c r="O17" s="24"/>
      <c r="P17" s="24"/>
      <c r="Q17" s="24"/>
      <c r="R17" s="24"/>
      <c r="S17" s="21"/>
    </row>
    <row r="18" spans="2:19" x14ac:dyDescent="0.2">
      <c r="B18" s="60"/>
      <c r="C18" s="88"/>
      <c r="D18" s="94" t="s">
        <v>14</v>
      </c>
      <c r="E18" s="25"/>
      <c r="F18" s="24"/>
      <c r="G18" s="24"/>
      <c r="H18" s="24"/>
      <c r="I18" s="26"/>
      <c r="J18" s="26"/>
      <c r="K18" s="23"/>
      <c r="L18" s="23"/>
      <c r="M18" s="24"/>
      <c r="N18" s="24"/>
      <c r="O18" s="24"/>
      <c r="P18" s="24"/>
      <c r="Q18" s="24"/>
      <c r="R18" s="24"/>
      <c r="S18" s="21"/>
    </row>
    <row r="19" spans="2:19" x14ac:dyDescent="0.2">
      <c r="B19" s="60"/>
      <c r="C19" s="88"/>
      <c r="D19" s="94" t="s">
        <v>15</v>
      </c>
      <c r="E19" s="25"/>
      <c r="F19" s="24"/>
      <c r="G19" s="24"/>
      <c r="H19" s="24"/>
      <c r="I19" s="26"/>
      <c r="J19" s="26"/>
      <c r="K19" s="23"/>
      <c r="L19" s="23"/>
      <c r="M19" s="24"/>
      <c r="N19" s="24"/>
      <c r="O19" s="24"/>
      <c r="P19" s="24"/>
      <c r="Q19" s="24"/>
      <c r="R19" s="24"/>
      <c r="S19" s="21"/>
    </row>
    <row r="20" spans="2:19" x14ac:dyDescent="0.2">
      <c r="B20" s="60"/>
      <c r="C20" s="90"/>
      <c r="D20" s="95" t="s">
        <v>16</v>
      </c>
      <c r="E20" s="28"/>
      <c r="F20" s="29"/>
      <c r="G20" s="29"/>
      <c r="H20" s="29"/>
      <c r="I20" s="46"/>
      <c r="J20" s="46"/>
      <c r="K20" s="30"/>
      <c r="L20" s="30"/>
      <c r="M20" s="29"/>
      <c r="N20" s="29"/>
      <c r="O20" s="29"/>
      <c r="P20" s="29"/>
      <c r="Q20" s="29"/>
      <c r="R20" s="29"/>
      <c r="S20" s="27"/>
    </row>
    <row r="21" spans="2:19" x14ac:dyDescent="0.2">
      <c r="B21" s="60"/>
      <c r="C21" s="92" t="s">
        <v>0</v>
      </c>
      <c r="D21" s="93"/>
      <c r="E21" s="31"/>
      <c r="F21" s="20"/>
      <c r="G21" s="19"/>
      <c r="H21" s="19"/>
      <c r="I21" s="19"/>
      <c r="J21" s="19"/>
      <c r="K21" s="19"/>
      <c r="L21" s="20"/>
      <c r="M21" s="20"/>
      <c r="N21" s="20"/>
      <c r="O21" s="20"/>
      <c r="P21" s="20"/>
      <c r="Q21" s="20"/>
      <c r="R21" s="20"/>
      <c r="S21" s="17"/>
    </row>
    <row r="22" spans="2:19" x14ac:dyDescent="0.2">
      <c r="B22" s="60"/>
      <c r="C22" s="88"/>
      <c r="D22" s="94" t="s">
        <v>17</v>
      </c>
      <c r="E22" s="25"/>
      <c r="F22" s="24"/>
      <c r="G22" s="23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1"/>
    </row>
    <row r="23" spans="2:19" x14ac:dyDescent="0.2">
      <c r="B23" s="60"/>
      <c r="C23" s="96"/>
      <c r="D23" s="97" t="s">
        <v>18</v>
      </c>
      <c r="E23" s="33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4"/>
      <c r="Q23" s="34"/>
      <c r="R23" s="34"/>
      <c r="S23" s="32"/>
    </row>
    <row r="24" spans="2:19" x14ac:dyDescent="0.2">
      <c r="B24" s="60"/>
      <c r="C24" s="98" t="s">
        <v>19</v>
      </c>
      <c r="D24" s="99"/>
      <c r="E24" s="37"/>
      <c r="F24" s="38"/>
      <c r="G24" s="39"/>
      <c r="H24" s="39"/>
      <c r="I24" s="39"/>
      <c r="J24" s="39"/>
      <c r="K24" s="39"/>
      <c r="L24" s="38"/>
      <c r="M24" s="38"/>
      <c r="N24" s="38"/>
      <c r="O24" s="38"/>
      <c r="P24" s="38"/>
      <c r="Q24" s="38"/>
      <c r="R24" s="38"/>
      <c r="S24" s="36"/>
    </row>
    <row r="25" spans="2:19" x14ac:dyDescent="0.2">
      <c r="B25" s="60"/>
      <c r="C25" s="88"/>
      <c r="D25" s="94" t="s">
        <v>20</v>
      </c>
      <c r="E25" s="25"/>
      <c r="F25" s="24"/>
      <c r="G25" s="23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1"/>
    </row>
    <row r="26" spans="2:19" x14ac:dyDescent="0.2">
      <c r="B26" s="60"/>
      <c r="C26" s="96"/>
      <c r="D26" s="97" t="s">
        <v>21</v>
      </c>
      <c r="E26" s="33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4"/>
      <c r="Q26" s="34"/>
      <c r="R26" s="34"/>
      <c r="S26" s="32"/>
    </row>
    <row r="27" spans="2:19" x14ac:dyDescent="0.2">
      <c r="B27" s="60"/>
      <c r="C27" s="98" t="s">
        <v>22</v>
      </c>
      <c r="D27" s="99"/>
      <c r="E27" s="37"/>
      <c r="F27" s="38"/>
      <c r="G27" s="38"/>
      <c r="H27" s="38"/>
      <c r="I27" s="38"/>
      <c r="J27" s="38"/>
      <c r="K27" s="38"/>
      <c r="L27" s="39"/>
      <c r="M27" s="39"/>
      <c r="N27" s="38"/>
      <c r="O27" s="38"/>
      <c r="P27" s="38"/>
      <c r="Q27" s="38"/>
      <c r="R27" s="38"/>
      <c r="S27" s="36"/>
    </row>
    <row r="28" spans="2:19" x14ac:dyDescent="0.2">
      <c r="B28" s="60"/>
      <c r="C28" s="88"/>
      <c r="D28" s="94" t="s">
        <v>23</v>
      </c>
      <c r="E28" s="25"/>
      <c r="F28" s="24"/>
      <c r="G28" s="24"/>
      <c r="H28" s="24"/>
      <c r="I28" s="24"/>
      <c r="J28" s="24"/>
      <c r="K28" s="24"/>
      <c r="L28" s="23"/>
      <c r="M28" s="23"/>
      <c r="N28" s="24"/>
      <c r="O28" s="24"/>
      <c r="P28" s="24"/>
      <c r="Q28" s="24"/>
      <c r="R28" s="24"/>
      <c r="S28" s="21"/>
    </row>
    <row r="29" spans="2:19" x14ac:dyDescent="0.2">
      <c r="B29" s="60"/>
      <c r="C29" s="88"/>
      <c r="D29" s="94" t="s">
        <v>24</v>
      </c>
      <c r="E29" s="25"/>
      <c r="F29" s="24"/>
      <c r="G29" s="24"/>
      <c r="H29" s="24"/>
      <c r="I29" s="24"/>
      <c r="J29" s="24"/>
      <c r="K29" s="24"/>
      <c r="L29" s="23"/>
      <c r="M29" s="23"/>
      <c r="N29" s="24"/>
      <c r="O29" s="24"/>
      <c r="P29" s="24"/>
      <c r="Q29" s="24"/>
      <c r="R29" s="24"/>
      <c r="S29" s="21"/>
    </row>
    <row r="30" spans="2:19" x14ac:dyDescent="0.2">
      <c r="B30" s="60"/>
      <c r="C30" s="96"/>
      <c r="D30" s="97" t="s">
        <v>25</v>
      </c>
      <c r="E30" s="33"/>
      <c r="F30" s="34"/>
      <c r="G30" s="34"/>
      <c r="H30" s="34"/>
      <c r="I30" s="34"/>
      <c r="J30" s="34"/>
      <c r="K30" s="34"/>
      <c r="L30" s="35"/>
      <c r="M30" s="35"/>
      <c r="N30" s="34"/>
      <c r="O30" s="34"/>
      <c r="P30" s="34"/>
      <c r="Q30" s="34"/>
      <c r="R30" s="34"/>
      <c r="S30" s="32"/>
    </row>
    <row r="31" spans="2:19" x14ac:dyDescent="0.2">
      <c r="B31" s="60"/>
      <c r="C31" s="98" t="s">
        <v>26</v>
      </c>
      <c r="D31" s="99"/>
      <c r="E31" s="37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9"/>
      <c r="Q31" s="39"/>
      <c r="R31" s="38"/>
      <c r="S31" s="36"/>
    </row>
    <row r="32" spans="2:19" x14ac:dyDescent="0.2">
      <c r="B32" s="60"/>
      <c r="C32" s="88"/>
      <c r="D32" s="94" t="s">
        <v>27</v>
      </c>
      <c r="E32" s="25"/>
      <c r="F32" s="24"/>
      <c r="G32" s="24"/>
      <c r="H32" s="24"/>
      <c r="I32" s="24"/>
      <c r="J32" s="24"/>
      <c r="K32" s="26"/>
      <c r="L32" s="26"/>
      <c r="M32" s="24"/>
      <c r="N32" s="24"/>
      <c r="O32" s="23"/>
      <c r="P32" s="23"/>
      <c r="Q32" s="24"/>
      <c r="R32" s="24"/>
      <c r="S32" s="21"/>
    </row>
    <row r="33" spans="2:19" x14ac:dyDescent="0.2">
      <c r="B33" s="60"/>
      <c r="C33" s="88"/>
      <c r="D33" s="94" t="s">
        <v>28</v>
      </c>
      <c r="E33" s="25"/>
      <c r="F33" s="24"/>
      <c r="G33" s="24"/>
      <c r="H33" s="24"/>
      <c r="I33" s="24"/>
      <c r="J33" s="24"/>
      <c r="K33" s="26"/>
      <c r="L33" s="26"/>
      <c r="M33" s="24"/>
      <c r="N33" s="24"/>
      <c r="O33" s="23"/>
      <c r="P33" s="23"/>
      <c r="Q33" s="24"/>
      <c r="R33" s="24"/>
      <c r="S33" s="21"/>
    </row>
    <row r="34" spans="2:19" x14ac:dyDescent="0.2">
      <c r="B34" s="60"/>
      <c r="C34" s="88"/>
      <c r="D34" s="94" t="s">
        <v>29</v>
      </c>
      <c r="E34" s="25"/>
      <c r="F34" s="24"/>
      <c r="G34" s="24"/>
      <c r="H34" s="24"/>
      <c r="I34" s="24"/>
      <c r="J34" s="24"/>
      <c r="K34" s="26"/>
      <c r="L34" s="26"/>
      <c r="M34" s="24"/>
      <c r="N34" s="24"/>
      <c r="O34" s="24"/>
      <c r="P34" s="23"/>
      <c r="Q34" s="23"/>
      <c r="R34" s="24"/>
      <c r="S34" s="21"/>
    </row>
    <row r="35" spans="2:19" x14ac:dyDescent="0.2">
      <c r="B35" s="60"/>
      <c r="C35" s="96"/>
      <c r="D35" s="97" t="s">
        <v>30</v>
      </c>
      <c r="E35" s="33"/>
      <c r="F35" s="34"/>
      <c r="G35" s="34"/>
      <c r="H35" s="34"/>
      <c r="I35" s="34"/>
      <c r="J35" s="34"/>
      <c r="K35" s="40"/>
      <c r="L35" s="40"/>
      <c r="M35" s="34"/>
      <c r="N35" s="34"/>
      <c r="O35" s="34"/>
      <c r="P35" s="35"/>
      <c r="Q35" s="35"/>
      <c r="R35" s="34"/>
      <c r="S35" s="32"/>
    </row>
    <row r="36" spans="2:19" x14ac:dyDescent="0.2">
      <c r="B36" s="60"/>
      <c r="C36" s="98" t="s">
        <v>31</v>
      </c>
      <c r="D36" s="99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  <c r="R36" s="39"/>
      <c r="S36" s="36"/>
    </row>
    <row r="37" spans="2:19" x14ac:dyDescent="0.2">
      <c r="B37" s="60"/>
      <c r="C37" s="88"/>
      <c r="D37" s="94" t="s">
        <v>32</v>
      </c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6"/>
      <c r="Q37" s="23"/>
      <c r="R37" s="23"/>
      <c r="S37" s="21"/>
    </row>
    <row r="38" spans="2:19" ht="18" thickBot="1" x14ac:dyDescent="0.25">
      <c r="B38" s="61"/>
      <c r="C38" s="100"/>
      <c r="D38" s="101" t="s">
        <v>33</v>
      </c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4"/>
      <c r="Q38" s="45"/>
      <c r="R38" s="45"/>
      <c r="S38" s="41"/>
    </row>
    <row r="39" spans="2:19" x14ac:dyDescent="0.2">
      <c r="B39" s="50" t="s">
        <v>34</v>
      </c>
      <c r="C39" s="102"/>
      <c r="D39" s="103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7"/>
    </row>
    <row r="40" spans="2:19" x14ac:dyDescent="0.2">
      <c r="B40" s="60"/>
      <c r="C40" s="104" t="s">
        <v>34</v>
      </c>
      <c r="D40" s="105"/>
      <c r="E40" s="37"/>
      <c r="F40" s="38"/>
      <c r="G40" s="38"/>
      <c r="H40" s="38"/>
      <c r="I40" s="38"/>
      <c r="J40" s="38"/>
      <c r="K40" s="38"/>
      <c r="L40" s="39"/>
      <c r="M40" s="39"/>
      <c r="N40" s="38"/>
      <c r="O40" s="39"/>
      <c r="P40" s="39"/>
      <c r="Q40" s="39"/>
      <c r="R40" s="38"/>
      <c r="S40" s="36"/>
    </row>
    <row r="41" spans="2:19" x14ac:dyDescent="0.2">
      <c r="B41" s="60"/>
      <c r="C41" s="88"/>
      <c r="D41" s="94" t="s">
        <v>35</v>
      </c>
      <c r="E41" s="25"/>
      <c r="F41" s="24"/>
      <c r="G41" s="24"/>
      <c r="H41" s="24"/>
      <c r="I41" s="24"/>
      <c r="J41" s="24"/>
      <c r="K41" s="24"/>
      <c r="L41" s="24"/>
      <c r="M41" s="23"/>
      <c r="N41" s="24"/>
      <c r="O41" s="23"/>
      <c r="P41" s="24"/>
      <c r="Q41" s="24"/>
      <c r="R41" s="24"/>
      <c r="S41" s="21"/>
    </row>
    <row r="42" spans="2:19" x14ac:dyDescent="0.2">
      <c r="B42" s="60"/>
      <c r="C42" s="88"/>
      <c r="D42" s="94" t="s">
        <v>36</v>
      </c>
      <c r="E42" s="25"/>
      <c r="F42" s="24"/>
      <c r="G42" s="24"/>
      <c r="H42" s="24"/>
      <c r="I42" s="24"/>
      <c r="J42" s="24"/>
      <c r="K42" s="24"/>
      <c r="L42" s="24"/>
      <c r="M42" s="23"/>
      <c r="N42" s="24"/>
      <c r="O42" s="23"/>
      <c r="P42" s="24"/>
      <c r="Q42" s="24"/>
      <c r="R42" s="24"/>
      <c r="S42" s="21"/>
    </row>
    <row r="43" spans="2:19" x14ac:dyDescent="0.2">
      <c r="B43" s="60"/>
      <c r="C43" s="88"/>
      <c r="D43" s="94" t="s">
        <v>37</v>
      </c>
      <c r="E43" s="25"/>
      <c r="F43" s="24"/>
      <c r="G43" s="24"/>
      <c r="H43" s="24"/>
      <c r="I43" s="24"/>
      <c r="J43" s="24"/>
      <c r="K43" s="24"/>
      <c r="L43" s="24"/>
      <c r="M43" s="23"/>
      <c r="N43" s="24"/>
      <c r="O43" s="23"/>
      <c r="P43" s="24"/>
      <c r="Q43" s="24"/>
      <c r="R43" s="24"/>
      <c r="S43" s="21"/>
    </row>
    <row r="44" spans="2:19" x14ac:dyDescent="0.2">
      <c r="B44" s="60"/>
      <c r="C44" s="96"/>
      <c r="D44" s="97" t="s">
        <v>38</v>
      </c>
      <c r="E44" s="33"/>
      <c r="F44" s="34"/>
      <c r="G44" s="34"/>
      <c r="H44" s="34"/>
      <c r="I44" s="34"/>
      <c r="J44" s="34"/>
      <c r="K44" s="34"/>
      <c r="L44" s="34"/>
      <c r="M44" s="35"/>
      <c r="N44" s="34"/>
      <c r="O44" s="35"/>
      <c r="P44" s="34"/>
      <c r="Q44" s="34"/>
      <c r="R44" s="34"/>
      <c r="S44" s="32"/>
    </row>
    <row r="45" spans="2:19" x14ac:dyDescent="0.2">
      <c r="B45" s="60"/>
      <c r="C45" s="104" t="s">
        <v>39</v>
      </c>
      <c r="D45" s="105"/>
      <c r="E45" s="3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9"/>
      <c r="S45" s="36"/>
    </row>
    <row r="46" spans="2:19" ht="18" thickBot="1" x14ac:dyDescent="0.25">
      <c r="B46" s="61"/>
      <c r="C46" s="100"/>
      <c r="D46" s="101" t="s">
        <v>40</v>
      </c>
      <c r="E46" s="4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5"/>
      <c r="Q46" s="45"/>
      <c r="R46" s="45"/>
      <c r="S46" s="41"/>
    </row>
    <row r="47" spans="2:19" x14ac:dyDescent="0.2">
      <c r="B47" s="50" t="s">
        <v>41</v>
      </c>
      <c r="C47" s="102"/>
      <c r="D47" s="103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7"/>
    </row>
    <row r="48" spans="2:19" x14ac:dyDescent="0.2">
      <c r="B48" s="60"/>
      <c r="C48" s="106" t="s">
        <v>43</v>
      </c>
      <c r="D48" s="87"/>
      <c r="E48" s="63"/>
      <c r="F48" s="64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6"/>
    </row>
    <row r="49" spans="2:19" x14ac:dyDescent="0.2">
      <c r="B49" s="60"/>
      <c r="C49" s="107" t="s">
        <v>42</v>
      </c>
      <c r="D49" s="108"/>
      <c r="E49" s="22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1"/>
    </row>
    <row r="50" spans="2:19" x14ac:dyDescent="0.2">
      <c r="B50" s="60"/>
      <c r="C50" s="109" t="s">
        <v>44</v>
      </c>
      <c r="D50" s="108"/>
      <c r="E50" s="22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1"/>
    </row>
    <row r="51" spans="2:19" ht="18" thickBot="1" x14ac:dyDescent="0.25">
      <c r="B51" s="61"/>
      <c r="C51" s="110" t="s">
        <v>45</v>
      </c>
      <c r="D51" s="111"/>
      <c r="E51" s="42"/>
      <c r="F51" s="43"/>
      <c r="G51" s="45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1"/>
    </row>
  </sheetData>
  <phoneticPr fontId="1"/>
  <pageMargins left="0.7" right="0.7" top="0.75" bottom="0.75" header="0.3" footer="0.3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Cover</vt:lpstr>
      <vt:lpstr>XXX Project_MediumSchedule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2018-02-21T05:18:19Z</dcterms:created>
  <dcterms:modified xsi:type="dcterms:W3CDTF">2020-11-30T08:41:51Z</dcterms:modified>
</cp:coreProperties>
</file>