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2026-10-12</t>
        </is>
      </c>
    </row>
    <row r="5" ht="30" customHeight="1">
      <c r="A5" s="4" t="inlineStr">
        <is>
          <t>Date file last modified</t>
        </is>
      </c>
      <c r="B5" s="3" t="inlineStr">
        <is>
          <t>2026-10-12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368 partly read · 90 read by hand 2026-08-26 · 229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2026-10-12</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2026-10-12</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2026-10-12</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2026-10-12</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2026-10-12</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2026-10-12</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2026-10-12</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2026-10-12</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2026-10-12</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2026-10-12</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2026-10-12</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2026-10-12</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2026-10-12</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2026-10-12</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2026-10-12</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2026-10-12</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2026-10-12</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2026-10-12</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2026-10-12</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2026-10-12</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2026-10-12</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2026-10-12</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2026-10-12</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2026-10-12</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2026-10-12</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2026-10-12</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2026-10-12</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2026-10-12</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2026-10-12</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2026-10-12</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2026-10-12</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2026-10-12</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2026-10-12</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2026-10-12</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2026-10-12</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2026-10-12</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2026-10-12</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2026-10-12</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2026-10-12</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2026-10-12</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2026-10-12</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2026-10-12</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2026-10-12</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2026-10-12</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2026-10-12</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2026-10-12</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2026-10-12</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2026-10-12</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2026-10-12</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2026-10-12</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2026-10-12</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2026-10-12</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2026-10-12</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2026-10-12</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2026-10-12</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2026-10-12</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2026-10-12</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2026-10-12</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2026-10-12</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2026-10-12</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2026-10-12</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2026-10-12</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2026-10-12</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2026-10-12</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2026-10-12</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2026-10-12</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2026-10-12</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2026-10-12</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2026-10-12</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2026-10-12</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2026-10-12</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2026-10-12</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2026-10-12</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2026-10-12</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2026-10-12</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2026-10-12</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2026-10-12</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2026-10-12</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2026-10-12</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2026-10-12</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2026-10-12</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2026-10-12</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576</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615</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648</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684</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726</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766</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799</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834</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480</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598</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658</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995</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1067</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1104</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1127</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1147</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1167</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1187</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1216</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1243</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1294</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1329</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1385</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1486</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2026</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2081</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2254</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2289</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2325</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2400</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2464</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2501</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2537</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2579</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2713</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2756</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2774</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2792</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2851</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2927</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3050</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3068</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1031</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73</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3003</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849</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1078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1148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1179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MK-NW-F-024 accountLastFour
71. MK-NW-F-012 taxTreatmentOf
72. MK-NW-F-023 wrapperWord
73. MK-PF-F-031 contractMultiplier
74. MK-PF-F-035 unknownFigure
75. MK-PF-F-001 totalShares
76. MK-PF-F-029 closeAsOf
77. MK-PF-F-034 closeOnOrBefore
78. MK-PF-F-036 monthsBefore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115</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201</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418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1029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153</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499</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1553</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962</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2816</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798</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829</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859</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533</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1603</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1639</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1671</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265</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318</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360</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390</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2124</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2157</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2185</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2211</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2681</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569</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MK-NW-F-024 accountLastFour
53. MK-NW-F-012 taxTreatmentOf
54. MK-NW-F-023 wrapperWord
55. MK-ST-F-053 money
56. MK-PF-F-031 contractMultiplier
57. MK-PF-F-035 unknownFigure
58. MK-PF-F-001 totalShares
59. MK-PF-F-029 closeAsOf
60. MK-PF-F-034 closeOnOrBefore
61. MK-PF-F-036 monthsBefore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197</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271</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317</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353</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394</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456</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496</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751</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788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923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956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1017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1102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1300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1431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669</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(or qty &lt; 0 when missing or zero) when missing or zero)
unit = quantity unit(p)
the answer = `${format(qty)} ${qty = 1 ? unit.replace( ÷ s$ ÷ , '') : unit}`</t>
        </is>
      </c>
      <c r="H392" s="3" t="inlineStr">
        <is>
          <t>When qty is missing (or !number.is finite(qty) (or qty &lt; 0 — when missing or zero) — when missing or zero), it answers no answer. Unit is quantity unit(p). The answer is `${format(qty)} ${qty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2026-10-11</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714</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the answer = chosen</t>
        </is>
      </c>
      <c r="H393" s="3" t="inlineStr">
        <is>
          <t>Pts is series.points (or none — when missing). When how many pts is missing (or ! divided by ^\d{4}-\d{2}-\d{2}$ divided by .test(iso date) — when missing or zero) there are, it answers no answer. Chosen is no answer. The answer is chosen.</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2026-09-25</t>
        </is>
      </c>
      <c r="W393" s="3" t="n"/>
      <c r="X393" s="3" t="n"/>
      <c r="Y393" s="3" t="inlineStr">
        <is>
          <t>NOTHING OPEN</t>
        </is>
      </c>
    </row>
    <row r="394" ht="45" customHeight="1">
      <c r="A394" s="3" t="inlineStr">
        <is>
          <t>MK-PF-F-035</t>
        </is>
      </c>
      <c r="B394" s="3" t="inlineStr">
        <is>
          <t>unknownFigure</t>
        </is>
      </c>
      <c r="C394" s="3" t="inlineStr">
        <is>
          <t>src/domain/performance/index.ts</t>
        </is>
      </c>
      <c r="D394" s="3" t="n">
        <v>237</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597</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632</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822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866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1209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1262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1348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1372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1395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531</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2026-09-12</t>
        </is>
      </c>
      <c r="W431" s="3" t="n"/>
      <c r="X431" s="3" t="n"/>
      <c r="Y431" s="3" t="inlineStr">
        <is>
          <t>NOTHING OPEN</t>
        </is>
      </c>
    </row>
    <row r="432" ht="60" customHeight="1">
      <c r="A432" s="3" t="inlineStr">
        <is>
          <t>MK-PL-F-027</t>
        </is>
      </c>
      <c r="B432" s="3" t="inlineStr">
        <is>
          <t>nextDecision</t>
        </is>
      </c>
      <c r="C432" s="3" t="inlineStr">
        <is>
          <t>src/domain/planning/hub.ts</t>
        </is>
      </c>
      <c r="D432" s="3" t="n">
        <v>188</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284</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309</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337</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196</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2026-10-07</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318</v>
      </c>
      <c r="E473" s="3" t="inlineStr">
        <is>
          <t>2 · DISPLAYED</t>
        </is>
      </c>
      <c r="F473" s="3" t="inlineStr">
        <is>
          <t>The one will-it-last read.</t>
        </is>
      </c>
      <c r="G473"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2026-09-12</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91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207</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MK-ST-F-010 nameEvidence</t>
        </is>
      </c>
      <c r="P503" s="3" t="n">
        <v>7</v>
      </c>
      <c r="Q503" s="3" t="inlineStr">
        <is>
          <t>1. MK-ST-F-010 nameEvidence
2. MK-XS-F-147 call
3. MK-ST-F-056 has
4. MK-CF-F-132 map
5. MK-ST-F-027 accountId
6. MK-XS-F-064 currentIdToken
7. MK-XS-F-112 relayUrl</t>
        </is>
      </c>
      <c r="R50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16</v>
      </c>
      <c r="Q59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258</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198</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259</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226</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MK-ST-F-010 nameEvidence
23. MK-PF-F-031 contractMultiplier
24. MK-PF-F-035 unknownFigure
25. MK-ST-F-007 classifyEvent
26. MK-XS-F-146 prettyExpiry
27. MK-XS-F-145 flatSymbol
28. MK-ST-F-060 verdict
29. MK-ST-F-053 money
30. MK-ST-F-058 numberOrUndefined
31. MK-ST-F-018 readMoney
32. MK-ST-F-019 signed
33. MK-NW-F-024 accountLastFour
34. MK-ST-F-039 on
35. MK-NW-F-012 taxTreatmentOf
36. MK-NW-F-023 wrapperWord
37. MK-XS-F-147 call
38. MK-ST-F-049 formatMoney
39. MK-NW-F-007 assetKind
40. MK-XS-F-064 currentIdToken
41. MK-XS-F-112 relayUrl
42. MK-ST-F-048 currencySymbol
43. MK-NW-F-011 assetClassOf
44. MK-CF-F-155 cash
45. MK-ST-F-047 activeCurrency
46. MK-NW-F-120 classEvidenceOf
47. MK-NW-F-008 incomeBearingClassOf
48. MK-NW-F-009 maturityClass
49. MK-NW-F-068 prettyDay</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9</v>
      </c>
      <c r="Q680" s="3" t="inlineStr">
        <is>
          <t>1. MK-ST-F-011 classifyHoldingClass
2. MK-XS-F-145 flatSymbol
3. MK-CF-F-132 map
4. MK-ST-F-010 nameEvidence
5. MK-XS-F-147 call
6. MK-ST-F-056 has
7. MK-ST-F-027 accountId
8. MK-XS-F-064 currentIdToken
9. MK-XS-F-112 relayUrl</t>
        </is>
      </c>
      <c r="R68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8</v>
      </c>
      <c r="Q726" s="3" t="inlineStr">
        <is>
          <t>1. MK-ST-F-011 classifyHoldingClass
2. MK-ST-F-010 nameEvidence
3. MK-XS-F-147 call
4. MK-ST-F-056 has
5. MK-CF-F-132 map
6. MK-ST-F-027 accountId
7. MK-XS-F-064 currentIdToken
8. MK-XS-F-112 relayUrl</t>
        </is>
      </c>
      <c r="R72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254</v>
      </c>
      <c r="C6" s="3" t="n">
        <v>17</v>
      </c>
      <c r="D6" s="3" t="n">
        <v>0</v>
      </c>
      <c r="E6" s="3" t="n">
        <v>25</v>
      </c>
      <c r="F6" s="3" t="n">
        <v>8</v>
      </c>
    </row>
    <row r="7" ht="15" customHeight="1">
      <c r="A7" s="3" t="inlineStr">
        <is>
          <t>3 · DEPENDENT (feeds an action only)</t>
        </is>
      </c>
      <c r="B7" s="3" t="n">
        <v>82</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2026-10-12T18:58:29Z</dcterms:created>
  <dcterms:modified xsi:type="dcterms:W3CDTF">2026-10-12T18:59:23Z</dcterms:modified>
</cp:coreProperties>
</file>