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'Changelog'!$A$1:$E$308</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70"/>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row r="349">
      <c r="A349" s="4" t="inlineStr">
        <is>
          <t>2026-10-10</t>
        </is>
      </c>
      <c r="B349" s="4" t="inlineStr">
        <is>
          <t>Net worth · Bonds · Plan · DEC-4036</t>
        </is>
      </c>
      <c r="C349" s="4" t="inlineStr">
        <is>
          <t>His answers on OpenAI's open Net worth points: undated bond keeps its interest, row says 'maturity date not entered' (b); CD never read from the institution (c); 529 always tax-free for education (d); HSA always pre-tax (e); no tax type is never assumed taxable (f); 'savings or portfolio' asked about (g); '$1,500 asset type not classified' (h); overdraft is negative cash (i); a vehicle with no value named (j); retirement money names what it leaves out (k).</t>
        </is>
      </c>
      <c r="D349" s="4" t="inlineStr">
        <is>
          <t>Founder, 2026-10-10: “1 to 5 - Approved … 7 - approved … 11: "$1500 asset type not classified". 12: approved. 13: approved. 14: approved.”</t>
        </is>
      </c>
      <c r="E349" s="4" t="inlineStr">
        <is>
          <t>Founder (chat 2026-10-10) — recorded in the decision log as DEC-4036 (parts b–k); written here the same day</t>
        </is>
      </c>
    </row>
    <row r="350">
      <c r="A350" s="4" t="inlineStr">
        <is>
          <t>2026-10-10</t>
        </is>
      </c>
      <c r="B350" s="4" t="inlineStr">
        <is>
          <t>Net worth · Income · DEC-4059</t>
        </is>
      </c>
      <c r="C350" s="4" t="inlineStr">
        <is>
          <t>Date pickers for every bond and CD date (b); an unreadable history start date says 'History start date cannot be read. Edit date' and can be corrected (c); a rent entry is not counted until its property is picked (d).</t>
        </is>
      </c>
      <c r="D350" s="4" t="inlineStr">
        <is>
          <t>Founder, 2026-10-10: “8: … Use date picker for date. 9: Say date cannot be read. Edit date … 10 -approved.”</t>
        </is>
      </c>
      <c r="E350" s="4" t="inlineStr">
        <is>
          <t>Founder (chat 2026-10-10) — recorded in the decision log as DEC-4059 (parts b–d); written here the same day</t>
        </is>
      </c>
    </row>
    <row r="351">
      <c r="A351" s="4" t="inlineStr">
        <is>
          <t>2026-10-10</t>
        </is>
      </c>
      <c r="B351" s="4" t="inlineStr">
        <is>
          <t>App-wide · DEC-4082</t>
        </is>
      </c>
      <c r="C351" s="4" t="inlineStr">
        <is>
          <t>Counted words take their plural from one list of every counted word and its plural (2 Treasuries, 0 properties); the risk swing for Will my money last is parked until the Plan module.</t>
        </is>
      </c>
      <c r="D351" s="4" t="inlineStr">
        <is>
          <t>Founder, 2026-10-10: “6 - let's park for now, and 15 - why not go ahead and make a list of words and plurals.”</t>
        </is>
      </c>
      <c r="E351" s="4" t="inlineStr">
        <is>
          <t>Founder (chat 2026-10-10) — recorded in the decision log as DEC-4082; written here the same day</t>
        </is>
      </c>
    </row>
    <row r="352">
      <c r="A352" s="4" t="inlineStr">
        <is>
          <t>2026-10-10</t>
        </is>
      </c>
      <c r="B352" s="4" t="inlineStr">
        <is>
          <t>Plan · DEC-4105</t>
        </is>
      </c>
      <c r="C352" s="4" t="inlineStr">
        <is>
          <t>Withdrawal planning counts an account whose tax the app cannot tell as taxable and names it: 'Brokerage — tax type not stated; counted as taxable until you choose.' The split reads tax as the account page does, so a 401(k) with no stored type is pre-tax.</t>
        </is>
      </c>
      <c r="D352" s="4" t="inlineStr">
        <is>
          <t>Founder, 2026-10-10: “… counted as taxable for the plan, with a line naming it … approved”</t>
        </is>
      </c>
      <c r="E352" s="4" t="inlineStr">
        <is>
          <t>Founder (chat 2026-10-10) — recorded in the decision log as DEC-4105; written here the same day</t>
        </is>
      </c>
    </row>
    <row r="353">
      <c r="A353" s="4" t="inlineStr">
        <is>
          <t>2026-10-10</t>
        </is>
      </c>
      <c r="B353" s="4" t="inlineStr">
        <is>
          <t>Net worth · DEC-4036b</t>
        </is>
      </c>
      <c r="C353" s="4" t="inlineStr">
        <is>
          <t>A bond or CD with no maturity date entered keeps counting its interest (DEC-0332: unknown, not matured); its row reads "maturity date not entered". Treasury $10,000 at 4%, no date: $400 a year counted.</t>
        </is>
      </c>
      <c r="D353" s="4" t="inlineStr">
        <is>
          <t>Founder, 2026-10-10: “1 to 5 - Approved … 7 - approved … 11 … 12: approved. 13: approved. 14: approved.”</t>
        </is>
      </c>
      <c r="E353" s="4" t="inlineStr">
        <is>
          <t>Founder (chat 2026-10-10) — recorded in the decision log as DEC-4036b; written here the same day</t>
        </is>
      </c>
    </row>
    <row r="354">
      <c r="A354" s="4" t="inlineStr">
        <is>
          <t>2026-10-10</t>
        </is>
      </c>
      <c r="B354" s="4" t="inlineStr">
        <is>
          <t>Net worth · DEC-4036c</t>
        </is>
      </c>
      <c r="C354" s="4" t="inlineStr">
        <is>
          <t>"CD" is read only from an account's own name or type, never from its institution's name. A brokerage account at "CD Capital" is not a CD.</t>
        </is>
      </c>
      <c r="D354" s="4" t="inlineStr">
        <is>
          <t>Founder, 2026-10-10: “1 to 5 - Approved … 7 - approved … 11 … 12: approved. 13: approved. 14: approved.”</t>
        </is>
      </c>
      <c r="E354" s="4" t="inlineStr">
        <is>
          <t>Founder (chat 2026-10-10) — recorded in the decision log as DEC-4036c; written here the same day</t>
        </is>
      </c>
    </row>
    <row r="355">
      <c r="A355" s="4" t="inlineStr">
        <is>
          <t>2026-10-10</t>
        </is>
      </c>
      <c r="B355" s="4" t="inlineStr">
        <is>
          <t>Net worth · DEC-4036d</t>
        </is>
      </c>
      <c r="C355" s="4" t="inlineStr">
        <is>
          <t>A 529 is always tax-free for education, whatever tax setting is stored; its type decides (DEC-3035c). Before: a 529 stored "taxable" was counted as taxable while its page said tax-free.</t>
        </is>
      </c>
      <c r="D355" s="4" t="inlineStr">
        <is>
          <t>Founder, 2026-10-10: “1 to 5 - Approved … 7 - approved … 11 … 12: approved. 13: approved. 14: approved.”</t>
        </is>
      </c>
      <c r="E355" s="4" t="inlineStr">
        <is>
          <t>Founder (chat 2026-10-10) — recorded in the decision log as DEC-4036d; written here the same day</t>
        </is>
      </c>
    </row>
    <row r="356">
      <c r="A356" s="4" t="inlineStr">
        <is>
          <t>2026-10-10</t>
        </is>
      </c>
      <c r="B356" s="4" t="inlineStr">
        <is>
          <t>Net worth · DEC-4036e</t>
        </is>
      </c>
      <c r="C356" s="4" t="inlineStr">
        <is>
          <t>An HSA is always pre-tax going in and tax-free for medical costs, whatever bucket it is filed in. Before: an HSA filed under Roth was counted as tax-free going in.</t>
        </is>
      </c>
      <c r="D356" s="4" t="inlineStr">
        <is>
          <t>Founder, 2026-10-10: “1 to 5 - Approved … 7 - approved … 11 … 12: approved. 13: approved. 14: approved.”</t>
        </is>
      </c>
      <c r="E356" s="4" t="inlineStr">
        <is>
          <t>Founder (chat 2026-10-10) — recorded in the decision log as DEC-4036e; written here the same day</t>
        </is>
      </c>
    </row>
    <row r="357">
      <c r="A357" s="4" t="inlineStr">
        <is>
          <t>2026-10-10</t>
        </is>
      </c>
      <c r="B357" s="4" t="inlineStr">
        <is>
          <t>Net worth · DEC-4036f</t>
        </is>
      </c>
      <c r="C357" s="4" t="inlineStr">
        <is>
          <t>An account with no account type chosen is never assumed taxable: its tax reads "tax type not stated" with a tap to choose. Before: counted and shown as a taxable brokerage.</t>
        </is>
      </c>
      <c r="D357" s="4" t="inlineStr">
        <is>
          <t>Founder, 2026-10-10: “1 to 5 - Approved … 7 - approved … 11 … 12: approved. 13: approved. 14: approved.”</t>
        </is>
      </c>
      <c r="E357" s="4" t="inlineStr">
        <is>
          <t>Founder (chat 2026-10-10) — recorded in the decision log as DEC-4036f; written here the same day</t>
        </is>
      </c>
    </row>
    <row r="358">
      <c r="A358" s="4" t="inlineStr">
        <is>
          <t>2026-10-10</t>
        </is>
      </c>
      <c r="B358" s="4" t="inlineStr">
        <is>
          <t>Net worth · DEC-4036g</t>
        </is>
      </c>
      <c r="C358" s="4" t="inlineStr">
        <is>
          <t>The old sign-up answer "savings or portfolio" is filed Unclassified and asked about: "Is this cash savings or investments?" (DEC-2160). Before: always Stocks / Funds at 7%.</t>
        </is>
      </c>
      <c r="D358" s="4" t="inlineStr">
        <is>
          <t>Founder, 2026-10-10: “1 to 5 - Approved … 7 - approved … 11 … 12: approved. 13: approved. 14: approved.”</t>
        </is>
      </c>
      <c r="E358" s="4" t="inlineStr">
        <is>
          <t>Founder (chat 2026-10-10) — recorded in the decision log as DEC-4036g; written here the same day</t>
        </is>
      </c>
    </row>
    <row r="359">
      <c r="A359" s="4" t="inlineStr">
        <is>
          <t>2026-10-10</t>
        </is>
      </c>
      <c r="B359" s="4" t="inlineStr">
        <is>
          <t>Net worth · DEC-4036h</t>
        </is>
      </c>
      <c r="C359" s="4" t="inlineStr">
        <is>
          <t>Money left in an alternatives part that no priced holding explains is shown as "$1,500 asset type not classified" — never labelled Other or given a growth rate. Before: "Other" at 5%.</t>
        </is>
      </c>
      <c r="D359" s="4" t="inlineStr">
        <is>
          <t>Founder, 2026-10-10: “1 to 5 - Approved … 7 - approved … 11 … 12: approved. 13: approved. 14: approved.”</t>
        </is>
      </c>
      <c r="E359" s="4" t="inlineStr">
        <is>
          <t>Founder (chat 2026-10-10) — recorded in the decision log as DEC-4036h; written here the same day</t>
        </is>
      </c>
    </row>
    <row r="360">
      <c r="A360" s="4" t="inlineStr">
        <is>
          <t>2026-10-10</t>
        </is>
      </c>
      <c r="B360" s="4" t="inlineStr">
        <is>
          <t>Net worth · DEC-4036i</t>
        </is>
      </c>
      <c r="C360" s="4" t="inlineStr">
        <is>
          <t>An overdrawn hand-built account is negative cash: balance −$100 with a cash field of $50 is Cash −$100. Before: Cash $0 and Unclassified −$100.</t>
        </is>
      </c>
      <c r="D360" s="4" t="inlineStr">
        <is>
          <t>Founder, 2026-10-10: “1 to 5 - Approved … 7 - approved … 11 … 12: approved. 13: approved. 14: approved.”</t>
        </is>
      </c>
      <c r="E360" s="4" t="inlineStr">
        <is>
          <t>Founder (chat 2026-10-10) — recorded in the decision log as DEC-4036i; written here the same day</t>
        </is>
      </c>
    </row>
    <row r="361">
      <c r="A361" s="4" t="inlineStr">
        <is>
          <t>2026-10-10</t>
        </is>
      </c>
      <c r="B361" s="4" t="inlineStr">
        <is>
          <t>Net worth · DEC-4036j</t>
        </is>
      </c>
      <c r="C361" s="4" t="inlineStr">
        <is>
          <t>Where a vehicle's value is not entered, the car you drive is still picked among the vehicles with a value, and a line says: "Car A's value not entered — it may be the car you drive."</t>
        </is>
      </c>
      <c r="D361" s="4" t="inlineStr">
        <is>
          <t>Founder, 2026-10-10: “1 to 5 - Approved … 7 - approved … 11 … 12: approved. 13: approved. 14: approved.”</t>
        </is>
      </c>
      <c r="E361" s="4" t="inlineStr">
        <is>
          <t>Founder (chat 2026-10-10) — recorded in the decision log as DEC-4036j; written here the same day</t>
        </is>
      </c>
    </row>
    <row r="362">
      <c r="A362" s="4" t="inlineStr">
        <is>
          <t>2026-10-10</t>
        </is>
      </c>
      <c r="B362" s="4" t="inlineStr">
        <is>
          <t>Net worth · DEC-4036k</t>
        </is>
      </c>
      <c r="C362" s="4" t="inlineStr">
        <is>
          <t>The retirement money on the Plan screens names an account it leaves out: "leaves out Linked 401(k) — Value not entered" (DEC-3657 wording). Before: $10,000 with no note.</t>
        </is>
      </c>
      <c r="D362" s="4" t="inlineStr">
        <is>
          <t>Founder, 2026-10-10: “1 to 5 - Approved … 7 - approved … 11 … 12: approved. 13: approved. 14: approved.”</t>
        </is>
      </c>
      <c r="E362" s="4" t="inlineStr">
        <is>
          <t>Founder (chat 2026-10-10) — recorded in the decision log as DEC-4036k; written here the same day</t>
        </is>
      </c>
    </row>
    <row r="363">
      <c r="A363" s="4" t="inlineStr">
        <is>
          <t>2026-10-10</t>
        </is>
      </c>
      <c r="B363" s="4" t="inlineStr">
        <is>
          <t>Net worth · DEC-4059b</t>
        </is>
      </c>
      <c r="C363" s="4" t="inlineStr">
        <is>
          <t>Every date a person enters for a bond or CD is picked from a date picker, never typed — the Net worth account editor too (it had a typed "Matures YYYY-MM" box). The app is not launched, so no typed date exists to carry over.</t>
        </is>
      </c>
      <c r="D363" s="4" t="inlineStr">
        <is>
          <t>Founder, 2026-10-10: “8: … Use date picker for date. 9: Say date cannot be read. Edit date … 10 -approved.”</t>
        </is>
      </c>
      <c r="E363" s="4" t="inlineStr">
        <is>
          <t>Founder (chat 2026-10-10) — recorded in the decision log as DEC-4059b; written here the same day</t>
        </is>
      </c>
    </row>
    <row r="364">
      <c r="A364" s="4" t="inlineStr">
        <is>
          <t>2026-10-10</t>
        </is>
      </c>
      <c r="B364" s="4" t="inlineStr">
        <is>
          <t>Net worth · DEC-4059c</t>
        </is>
      </c>
      <c r="C364" s="4" t="inlineStr">
        <is>
          <t>When a linked account's history start date cannot be read (a date in the future, or not a date), the history line says "History start date cannot be read. Edit date", and a tap lets the person enter or correct the date with a date picker; the sentence then uses their date. Before: "a few days of history (from )".</t>
        </is>
      </c>
      <c r="D364" s="4" t="inlineStr">
        <is>
          <t>Founder, 2026-10-10: “8: … Use date picker for date. 9: Say date cannot be read. Edit date … 10 -approved.”</t>
        </is>
      </c>
      <c r="E364" s="4" t="inlineStr">
        <is>
          <t>Founder (chat 2026-10-10) — recorded in the decision log as DEC-4059c; written here the same day</t>
        </is>
      </c>
    </row>
    <row r="365">
      <c r="A365" s="4" t="inlineStr">
        <is>
          <t>2026-10-10</t>
        </is>
      </c>
      <c r="B365" s="4" t="inlineStr">
        <is>
          <t>Net worth · DEC-4059d</t>
        </is>
      </c>
      <c r="C365" s="4" t="inlineStr">
        <is>
          <t>A rent entry cannot be saved until the property it is for is picked. With no property in Net worth, the entry says "Add the property in Net worth first" and links there; an older entry with no property shows the question in amber until answered.</t>
        </is>
      </c>
      <c r="D365" s="4" t="inlineStr">
        <is>
          <t>Founder, 2026-10-10: “8: … Use date picker for date. 9: Say date cannot be read. Edit date … 10 -approved.”</t>
        </is>
      </c>
      <c r="E365" s="4" t="inlineStr">
        <is>
          <t>Founder (chat 2026-10-10) — recorded in the decision log as DEC-4059d; written here the same day</t>
        </is>
      </c>
    </row>
    <row r="366">
      <c r="A366" s="4" t="inlineStr">
        <is>
          <t>2026-10-11</t>
        </is>
      </c>
      <c r="B366" s="4" t="inlineStr">
        <is>
          <t>Onboarding · Income · DEC-4327</t>
        </is>
      </c>
      <c r="C366" s="4" t="inlineStr">
        <is>
          <t>When sign-up's rent step comes after a property was entered, it asks "Which property is it?" right there, so rent entered at sign-up counts at once. With no property entered yet it keeps its line: "The rent is counted once you pick its property on the Income screen." Before: sign-up never asked, so its rent was not counted until the property was picked on the Income screen (DEC-4059d).</t>
        </is>
      </c>
      <c r="D366" s="4" t="inlineStr">
        <is>
          <t>Founder, 2026-10-10: “1: yes”</t>
        </is>
      </c>
      <c r="E366" s="4" t="inlineStr">
        <is>
          <t>Founder (chat) — recorded in the decision log as DEC-4327; written here the same day</t>
        </is>
      </c>
    </row>
    <row r="367">
      <c r="A367" s="4" t="inlineStr">
        <is>
          <t>2026-10-11</t>
        </is>
      </c>
      <c r="B367" s="4" t="inlineStr">
        <is>
          <t>Onboarding · Income · DEC-4350</t>
        </is>
      </c>
      <c r="C367" s="4" t="inlineStr">
        <is>
          <t>Sign-up asks for rent before any property can exist, so its rent step carries a door: "Add the property first ›". It opens Add an account set to Real estate; saving brings the person back to the rent step, which asks "Which property is it?"; once picked, the rent counts at once. About 3 taps plus typing, without leaving sign-up. Before: the rent was kept but counted nowhere until the person added the property in Net worth and picked it on the Income screen, about 7 taps after sign-up.</t>
        </is>
      </c>
      <c r="D367" s="4" t="inlineStr">
        <is>
          <t>Founder, 2026-10-11: “A - approved.”</t>
        </is>
      </c>
      <c r="E367" s="4" t="inlineStr">
        <is>
          <t>Founder (chat) — recorded in the decision log as DEC-4350; written here the same day</t>
        </is>
      </c>
    </row>
    <row r="368">
      <c r="A368" s="4" t="inlineStr">
        <is>
          <t>2026-10-11</t>
        </is>
      </c>
      <c r="B368" s="4" t="inlineStr">
        <is>
          <t>Performance · DEC-4439</t>
        </is>
      </c>
      <c r="C368" s="4" t="inlineStr">
        <is>
          <t>The time-weighted return counts money that moves on a day for that whole day: a day’s growth is the evening value ÷ (the previous evening’s value + money added that day − money taken out that day) − 1. A first deposit into a new account is now measured ($10,000 worth $10,050 that evening: +0.50%; worth $9,800: −2.00%), a value below the money just added is a loss rather than a refusal, and Vanguard ($50,000, $10,000 added in the morning, $60,300 that evening) reads +0.50%, not +0.60%. The refusal for a value below the money added, and its two sentences, are gone; a day with nothing to grow from still shows no percent and one sentence. Performance v17 carries a READ THIS FIRST row; no drawn return moves (the phones give no day for the money moved).</t>
        </is>
      </c>
      <c r="D368" s="4" t="inlineStr">
        <is>
          <t>Founder, 2026-10-11: “approved.” — after asking why a $10,000 first deposit worth $10,050 that evening showed no return.</t>
        </is>
      </c>
      <c r="E368" s="4" t="inlineStr">
        <is>
          <t>Founder (chat 2026-10-11) — recorded in the decision log as DEC-4439; written here the same day</t>
        </is>
      </c>
    </row>
    <row r="369">
      <c r="A369" s="4" t="inlineStr">
        <is>
          <t>2026-10-11</t>
        </is>
      </c>
      <c r="B369" s="4" t="inlineStr">
        <is>
          <t>Net worth · DEC-4528</t>
        </is>
      </c>
      <c r="C369" s="4" t="inlineStr">
        <is>
          <t>With no debt entered, the Debts section's door reads "Add your debts ›" — the wording of the approved empty-state drawing. Before: Net worth v08 state C drew "Add a mortgage, card, or loan ›" while the empty-state drawing drew "Add your debts ›".</t>
        </is>
      </c>
      <c r="D369" s="4" t="inlineStr">
        <is>
          <t>Founder, 2026-10-11: “1: "Add your debts &gt;"”</t>
        </is>
      </c>
      <c r="E369" s="4" t="inlineStr">
        <is>
          <t>Founder (chat 2026-10-11) — recorded in the decision log as DEC-4528; written here the same day</t>
        </is>
      </c>
    </row>
    <row r="370">
      <c r="A370" s="4" t="inlineStr">
        <is>
          <t>2026-10-11</t>
        </is>
      </c>
      <c r="B370" s="4" t="inlineStr">
        <is>
          <t>Net worth · Bonds · Other investments · Holding detail · DEC-4529</t>
        </is>
      </c>
      <c r="C370" s="4" t="inlineStr">
        <is>
          <t>Where an approved drawing shows a figure that is wrong and the app is right, the drawing is left as drawn and its READ THIS FIRST box gets a line naming the figure, what the drawing shows, what is right, and why, with the arithmetic — Net worth v08 B −0.40% → −0.41%; E (Aug 4) → (Aug 11); F 7 days → 14 days; Bonds v02 years left 2y/4y/1y → 1y/3y/0y; Other investments v02 "Annuity" → "Annuities"; Holding detail v02 gain $7,400.00 + $1,957.60 → $7,384 + $1,974 in whole dollars. And the edit sheet of a home (any property) no longer asks "What's it invested in?".</t>
        </is>
      </c>
      <c r="D370" s="4" t="inlineStr">
        <is>
          <t>Founder, 2026-10-11: “agree - leave the drawing, add line detailing correction … ok”</t>
        </is>
      </c>
      <c r="E370" s="4" t="inlineStr">
        <is>
          <t>Founder (chat 2026-10-11) — recorded in the decision log as DEC-4529; written here the same day</t>
        </is>
      </c>
    </row>
  </sheetData>
  <autoFilter ref="A1:E30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2026-10-12T03:18:24Z</dcterms:modified>
  <cp:lastModifiedBy>Microsoft Office User</cp:lastModifiedBy>
</cp:coreProperties>
</file>