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definedName name="_xlnm._FilterDatabase" localSheetId="10" hidden="1">'Changelog'!$A$1:$E$499</definedName>
  </definedNames>
  <calcPr calcId="191029" fullCalcOnLoad="1"/>
</workbook>
</file>

<file path=xl/styles.xml><?xml version="1.0" encoding="utf-8"?>
<styleSheet xmlns="http://schemas.openxmlformats.org/spreadsheetml/2006/main">
  <numFmts count="0"/>
  <fonts count="16">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
      <b val="1"/>
      <color rgb="00FFFFFF"/>
      <sz val="11"/>
    </font>
  </fonts>
  <fills count="8">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
      <patternFill patternType="solid">
        <fgColor rgb="001F4E78"/>
      </patternFill>
    </fill>
  </fills>
  <borders count="1">
    <border>
      <left/>
      <right/>
      <top/>
      <bottom/>
      <diagonal/>
    </border>
  </borders>
  <cellStyleXfs count="1">
    <xf numFmtId="0" fontId="0" fillId="0" borderId="0"/>
  </cellStyleXfs>
  <cellXfs count="21">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xf numFmtId="0" fontId="15" fillId="7" borderId="0" applyAlignment="1" pivotButton="0" quotePrefix="0" xfId="0">
      <alignmen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499"/>
  <sheetViews>
    <sheetView workbookViewId="0">
      <pane ySplit="1" topLeftCell="A2" activePane="bottomLeft" state="frozen"/>
      <selection pane="bottomLeft" activeCell="A1" sqref="A1"/>
    </sheetView>
  </sheetViews>
  <sheetFormatPr baseColWidth="8" defaultRowHeight="15"/>
  <cols>
    <col width="12" customWidth="1" min="1" max="1"/>
    <col width="52" customWidth="1" min="2" max="2"/>
    <col width="52" customWidth="1" min="3" max="3"/>
    <col width="52" customWidth="1" min="4" max="4"/>
    <col width="52" customWidth="1" min="5" max="5"/>
  </cols>
  <sheetData>
    <row r="1" ht="15" customHeight="1">
      <c r="A1" s="20" t="inlineStr">
        <is>
          <t>Date</t>
        </is>
      </c>
      <c r="B1" s="20" t="inlineStr">
        <is>
          <t>Sheet</t>
        </is>
      </c>
      <c r="C1" s="20" t="inlineStr">
        <is>
          <t>Change</t>
        </is>
      </c>
      <c r="D1" s="20" t="inlineStr">
        <is>
          <t>Why</t>
        </is>
      </c>
      <c r="E1" s="20" t="inlineStr">
        <is>
          <t>Approved by</t>
        </is>
      </c>
    </row>
    <row r="2" ht="60" customHeight="1">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ht="60" customHeight="1">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ht="60" customHeight="1">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ht="60" customHeight="1">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ht="60" customHeight="1">
      <c r="A6" s="4" t="inlineStr">
        <is>
          <t>2026-07-28</t>
        </is>
      </c>
      <c r="B6" s="4" t="inlineStr">
        <is>
          <t>Home</t>
        </is>
      </c>
      <c r="C6" s="4" t="inlineStr">
        <is>
          <t>Empty-state odds strip RESOLVED: the locked Sample gauge ("Sample: 84% to age 92") is the approved empty state. The later 3-questions-invite mock is retired.</t>
        </is>
      </c>
      <c r="D6" s="4" t="inlineStr">
        <is>
          <t>Two approvals conflicted by date (Jul-15 gauge vs later mock); the July-24 audit surfaced it; founder picked the gauge.</t>
        </is>
      </c>
      <c r="E6" s="4" t="inlineStr">
        <is>
          <t>Founder — DECIDED 2026-07-28</t>
        </is>
      </c>
    </row>
    <row r="7" ht="60" customHeight="1">
      <c r="A7" s="4" t="inlineStr">
        <is>
          <t>2026-07-28</t>
        </is>
      </c>
      <c r="B7" s="4" t="inlineStr">
        <is>
          <t>Net worth / Connect / Settings</t>
        </is>
      </c>
      <c r="C7" s="4"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s="4" t="inlineStr">
        <is>
          <t>Doc said "numbers stay", shipped consent said "we delete" — behavior in Settings already offered the choice; founder aligned the promise to the choice.</t>
        </is>
      </c>
      <c r="E7" s="4" t="inlineStr">
        <is>
          <t>Founder — DECIDED 2026-07-28</t>
        </is>
      </c>
    </row>
    <row r="8" ht="60" customHeight="1">
      <c r="A8" s="4" t="inlineStr">
        <is>
          <t>2026-07-28</t>
        </is>
      </c>
      <c r="B8" s="4" t="inlineStr">
        <is>
          <t>Net worth</t>
        </is>
      </c>
      <c r="C8" s="4" t="inlineStr">
        <is>
          <t>Emergency-cushion card ("X months of essentials", below the fold) REINSTATED as to-build: it returns to scope, mock first — founder approves the drawn Net worth screen before any code.</t>
        </is>
      </c>
      <c r="D8" s="4" t="inlineStr">
        <is>
          <t>Doc specified it; v7 FINAL mock dropped it; the July-24 audit put the drop-or-build call to the founder, who chose build.</t>
        </is>
      </c>
      <c r="E8" s="4" t="inlineStr">
        <is>
          <t>Founder — DECIDED 2026-07-28 (build after mock approval)</t>
        </is>
      </c>
    </row>
    <row r="9" ht="60" customHeight="1">
      <c r="A9" s="4" t="inlineStr">
        <is>
          <t>2026-07-28</t>
        </is>
      </c>
      <c r="B9" s="4" t="inlineStr">
        <is>
          <t>All screens</t>
        </is>
      </c>
      <c r="C9" s="4" t="inlineStr">
        <is>
          <t>Type-size question CLOSED: dense tables (Invest winners/laggards, holdings list) keep their approved compact sizes; the 17-point money floor applies to heroes and standalone money only.</t>
        </is>
      </c>
      <c r="D9" s="4" t="inlineStr">
        <is>
          <t>Long-open decision (17pt floor vs dense tables); the approved v7 tables set the precedent; founder confirmed.</t>
        </is>
      </c>
      <c r="E9" s="4" t="inlineStr">
        <is>
          <t>Founder — DECIDED 2026-07-28</t>
        </is>
      </c>
    </row>
    <row r="10" ht="60" customHeight="1">
      <c r="A10" s="4" t="inlineStr">
        <is>
          <t>2026-07-28</t>
        </is>
      </c>
      <c r="B10" s="4" t="inlineStr">
        <is>
          <t>Screen inventory</t>
        </is>
      </c>
      <c r="C10" s="4" t="inlineStr">
        <is>
          <t>Legacy modules (Estate, Insurance, Tax organizer, Job safety, Credit) STAY in the v1 launch. They remain rows in the 97-row launch sign-off walk and must each pass it.</t>
        </is>
      </c>
      <c r="D10" s="4" t="inlineStr">
        <is>
          <t>Not covered by FCC docs; audit asked keep-vs-hide; founder chose keep for launch value.</t>
        </is>
      </c>
      <c r="E10" s="4" t="inlineStr">
        <is>
          <t>Founder — DECIDED 2026-07-28</t>
        </is>
      </c>
    </row>
    <row r="11" ht="60" customHeight="1">
      <c r="A11" s="4" t="inlineStr">
        <is>
          <t>2026-07-28</t>
        </is>
      </c>
      <c r="B11" s="4" t="inlineStr">
        <is>
          <t>All screens</t>
        </is>
      </c>
      <c r="C11" s="4" t="inlineStr">
        <is>
          <t>Chart colors: the UX doc’s validated colorblind-safe palettes WILL BE ADOPTED app-wide (one consistent set; e.g. Cash gets one color everywhere). Recolored mocks of every affected chart come first; nothing changes until the founder approves the pictures.</t>
        </is>
      </c>
      <c r="D11" s="4" t="inlineStr">
        <is>
          <t>Shipped colors drifted between screens and the validated palettes were never adopted; colorblind-safe is a stated UX standard.</t>
        </is>
      </c>
      <c r="E11" s="4" t="inlineStr">
        <is>
          <t>Founder — DECIDED 2026-07-28 (adopt after mock approval)</t>
        </is>
      </c>
    </row>
    <row r="12" ht="60" customHeight="1">
      <c r="A12" s="4" t="inlineStr">
        <is>
          <t>2026-07-28</t>
        </is>
      </c>
      <c r="B12" s="4" t="inlineStr">
        <is>
          <t>Process</t>
        </is>
      </c>
      <c r="C12" s="4" t="inlineStr">
        <is>
          <t>STANDING RULE ADOPTED: every founder approval gets a dated row in this Changelog tab the same day, alongside the mock. Also recorded in the repo’s CLAUDE.md.</t>
        </is>
      </c>
      <c r="D12" s="4" t="inlineStr">
        <is>
          <t>Root cause of doc-vs-code drift found by the July-24 audit: dozens of July approvals, 4 changelog rows.</t>
        </is>
      </c>
      <c r="E12" s="4" t="inlineStr">
        <is>
          <t>Founder — ADOPTED 2026-07-28</t>
        </is>
      </c>
    </row>
    <row r="13" ht="60" customHeight="1">
      <c r="A13" s="4" t="inlineStr">
        <is>
          <t>2026-07-29</t>
        </is>
      </c>
      <c r="B13" s="4" t="inlineStr">
        <is>
          <t>All screens</t>
        </is>
      </c>
      <c r="C13" s="4"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s="4" t="inlineStr">
        <is>
          <t>Founder approval 2026-07-29 (Build-46 walk, all rows)</t>
        </is>
      </c>
      <c r="E13" s="4" t="inlineStr">
        <is>
          <t>Founder — APPROVED 2026-07-29</t>
        </is>
      </c>
    </row>
    <row r="14" ht="60" customHeight="1">
      <c r="A14" s="4" t="inlineStr">
        <is>
          <t>2026-07-29</t>
        </is>
      </c>
      <c r="B14" s="4" t="inlineStr">
        <is>
          <t>Invest</t>
        </is>
      </c>
      <c r="C14" s="4" t="inlineStr">
        <is>
          <t>Nest-egg info-dot spec updated to the founder’s approved copy (2026-07-19) — the doc still carried the pre-approval wording; the app was already correct (hand-verified in git).</t>
        </is>
      </c>
      <c r="D14" s="4" t="inlineStr">
        <is>
          <t>July-24 audit item 32 resolved as doc-stale, not code-drift</t>
        </is>
      </c>
      <c r="E14" s="4" t="inlineStr">
        <is>
          <t>Doc correction — evidence in git history</t>
        </is>
      </c>
    </row>
    <row r="15" ht="60" customHeight="1">
      <c r="A15" s="4" t="inlineStr">
        <is>
          <t>2026-07-30</t>
        </is>
      </c>
      <c r="B15" s="4" t="inlineStr">
        <is>
          <t>All screens</t>
        </is>
      </c>
      <c r="C15" s="4"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s="4" t="inlineStr">
        <is>
          <t>Founder approval 2026-07-30 (Build-47 walk, all rows)</t>
        </is>
      </c>
      <c r="E15" s="4" t="inlineStr">
        <is>
          <t>Founder — APPROVED 2026-07-30</t>
        </is>
      </c>
    </row>
    <row r="16" ht="60" customHeight="1">
      <c r="A16" s="4" t="inlineStr">
        <is>
          <t>2026-07-30</t>
        </is>
      </c>
      <c r="B16" s="4" t="inlineStr">
        <is>
          <t>All screens</t>
        </is>
      </c>
      <c r="C16" s="4"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s="4" t="inlineStr">
        <is>
          <t>UX doc Color tab (validated set was specified, never adopted); founder approval 2026-07-30</t>
        </is>
      </c>
      <c r="E16" s="4" t="inlineStr">
        <is>
          <t>Founder — APPROVED 2026-07-30 ("yes")</t>
        </is>
      </c>
    </row>
    <row r="17" ht="60" customHeight="1">
      <c r="A17" s="4" t="inlineStr">
        <is>
          <t>2026-07-31</t>
        </is>
      </c>
      <c r="B17" s="4" t="inlineStr">
        <is>
          <t>Home · Net worth</t>
        </is>
      </c>
      <c r="C17" s="4"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s="4" t="inlineStr">
        <is>
          <t>Founder approval 2026-07-31 with the left-justified change; mock v2 = as-built record</t>
        </is>
      </c>
      <c r="E17" s="4" t="inlineStr">
        <is>
          <t>Founder — APPROVED 2026-07-31</t>
        </is>
      </c>
    </row>
    <row r="18" ht="60" customHeight="1">
      <c r="A18" s="4" t="inlineStr">
        <is>
          <t>2026-07-31</t>
        </is>
      </c>
      <c r="B18" s="4" t="inlineStr">
        <is>
          <t>NW · Invest · Home · app-wide</t>
        </is>
      </c>
      <c r="C18" s="4"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s="4" t="inlineStr">
        <is>
          <t>Founder verdicts 2026-07-31 in chat</t>
        </is>
      </c>
      <c r="E18" s="4" t="inlineStr">
        <is>
          <t>Founder — APPROVED 2026-07-31</t>
        </is>
      </c>
    </row>
    <row r="19" ht="60" customHeight="1">
      <c r="A19" s="4" t="inlineStr">
        <is>
          <t>2026-07-31</t>
        </is>
      </c>
      <c r="B19" s="4" t="inlineStr">
        <is>
          <t>Home · app root · Invest sheets</t>
        </is>
      </c>
      <c r="C19" s="4"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s="4" t="inlineStr">
        <is>
          <t>Founder verdicts 2026-07-31</t>
        </is>
      </c>
      <c r="E19" s="4" t="inlineStr">
        <is>
          <t>Founder — APPROVED 2026-07-31</t>
        </is>
      </c>
    </row>
    <row r="20" ht="60" customHeight="1">
      <c r="A20" s="4" t="inlineStr">
        <is>
          <t>2026-07-31</t>
        </is>
      </c>
      <c r="B20" s="4" t="inlineStr">
        <is>
          <t>Income (equity editor)</t>
        </is>
      </c>
      <c r="C20" s="4"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s="4" t="inlineStr">
        <is>
          <t>Founder Build-47 walk findings, 2026-07-31</t>
        </is>
      </c>
      <c r="E20" s="4" t="inlineStr">
        <is>
          <t>Founder findings — fixed same hour</t>
        </is>
      </c>
    </row>
    <row r="21" ht="60" customHeight="1">
      <c r="A21" s="4" t="inlineStr">
        <is>
          <t>2026-07-31</t>
        </is>
      </c>
      <c r="B21" s="4" t="inlineStr">
        <is>
          <t>Connected accounts (ingest)</t>
        </is>
      </c>
      <c r="C21" s="4"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s="4" t="inlineStr">
        <is>
          <t>Founder Build-47 walk (second live institution)</t>
        </is>
      </c>
      <c r="E21" s="4" t="inlineStr">
        <is>
          <t>Founder finding — fixed same hour</t>
        </is>
      </c>
    </row>
    <row r="22" ht="60" customHeight="1">
      <c r="A22" s="4" t="inlineStr">
        <is>
          <t>2026-07-31</t>
        </is>
      </c>
      <c r="B22" s="4" t="inlineStr">
        <is>
          <t>Cash flow / Net worth — debts</t>
        </is>
      </c>
      <c r="C22" s="4" t="inlineStr">
        <is>
          <t>ONE debt editor shaped by repayment (installment: real payment ↔ paid-off-by; cards: min + you-pay; due in full: amount + date → dated big-ticket in cash flow + bill calendar). Replaces the two drifted debt forms.</t>
        </is>
      </c>
      <c r="D22" s="4" t="inlineStr">
        <is>
          <t>B47 walk finding 11: mortgage end year + actual payment were never asked; a loan due in full on a date was unrepresentable. Mock debt-editor-v1-2026-07-31 approved.</t>
        </is>
      </c>
      <c r="E22" s="4" t="inlineStr">
        <is>
          <t>Founder (chat, "approved.")</t>
        </is>
      </c>
    </row>
    <row r="23" ht="45" customHeight="1">
      <c r="A23" s="4" t="inlineStr">
        <is>
          <t>2026-07-31</t>
        </is>
      </c>
      <c r="B23" s="4" t="inlineStr">
        <is>
          <t>Retirement — Where you stand</t>
        </is>
      </c>
      <c r="C23" s="4" t="inlineStr">
        <is>
          <t>Coasting box copy: each state one sentence ("today's $X alone gets there by N" / "alone doesn't get there — even by 80"); "growing at %" wording</t>
        </is>
      </c>
      <c r="D23" s="4" t="inlineStr">
        <is>
          <t>B47 walk finding 13: the three stacked fragments contradicted each other</t>
        </is>
      </c>
      <c r="E23" s="4" t="inlineStr">
        <is>
          <t>Founder (device finding; fix per plain-English rule)</t>
        </is>
      </c>
    </row>
    <row r="24" ht="60" customHeight="1">
      <c r="A24" s="4" t="inlineStr">
        <is>
          <t>2026-08-01</t>
        </is>
      </c>
      <c r="B24" s="4" t="inlineStr">
        <is>
          <t>Invest — holding detail</t>
        </is>
      </c>
      <c r="C24" s="4" t="inlineStr">
        <is>
          <t>Full page rebuilt to mock v2: price hero + graph + period chips, position/compare/lots/dividends-realized/tax all in one table grammar; ✎ edit in header; unpriced = honest basis hero with 3-decimal averages</t>
        </is>
      </c>
      <c r="D24" s="4" t="inlineStr">
        <is>
          <t>B47 walk finding 6; mock holding-detail-full-v2-2026-07-31 approved</t>
        </is>
      </c>
      <c r="E24" s="4" t="inlineStr">
        <is>
          <t>Founder (chat, "holding screen - approved.")</t>
        </is>
      </c>
    </row>
    <row r="25" ht="60" customHeight="1">
      <c r="A25" s="4" t="inlineStr">
        <is>
          <t>2026-08-01</t>
        </is>
      </c>
      <c r="B25" s="4" t="inlineStr">
        <is>
          <t>Net worth — By type view</t>
        </is>
      </c>
      <c r="C25" s="4" t="inlineStr">
        <is>
          <t>All cash-bucket account types merge under one group header "Cash and cash equivalents" (was per-type headers, e.g. "Savings" covering CD + money market + cash)</t>
        </is>
      </c>
      <c r="D25" s="4" t="inlineStr">
        <is>
          <t>B47 walk finding 14: founder — call it what it is</t>
        </is>
      </c>
      <c r="E25" s="4" t="inlineStr">
        <is>
          <t>Founder (chat)</t>
        </is>
      </c>
    </row>
    <row r="26" ht="60" customHeight="1">
      <c r="A26" s="4" t="inlineStr">
        <is>
          <t>2026-08-01</t>
        </is>
      </c>
      <c r="B26" s="4" t="inlineStr">
        <is>
          <t>Plan hub (redesign in review)</t>
        </is>
      </c>
      <c r="C26" s="4" t="inlineStr">
        <is>
          <t>Decision-row grammar: every row a complete first-person question — When can I retire? / Can I afford it? (founder dropped "all") / When should I claim Social Security? / Which account do I draw from first? / Is a Roth move worth it? / Can I spend more?</t>
        </is>
      </c>
      <c r="D26" s="4" t="inlineStr">
        <is>
          <t>Founder verdict on mock v8 research round ("like it"); NN/g 65+ readability + industry best practice</t>
        </is>
      </c>
      <c r="E26" s="4" t="inlineStr">
        <is>
          <t>Founder (chat)</t>
        </is>
      </c>
    </row>
    <row r="27" ht="60" customHeight="1">
      <c r="A27" s="4" t="inlineStr">
        <is>
          <t>2026-08-01</t>
        </is>
      </c>
      <c r="B27" s="4" t="inlineStr">
        <is>
          <t>Plan hub</t>
        </is>
      </c>
      <c r="C27" s="4"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s="4" t="inlineStr">
        <is>
          <t>Plan-tab redesign round, mocks v1→v9</t>
        </is>
      </c>
      <c r="E27" s="4" t="inlineStr">
        <is>
          <t>Founder (chat)</t>
        </is>
      </c>
    </row>
    <row r="28" ht="45" customHeight="1">
      <c r="A28" s="4" t="inlineStr">
        <is>
          <t>2026-08-01</t>
        </is>
      </c>
      <c r="B28" s="4" t="inlineStr">
        <is>
          <t>Plan hub</t>
        </is>
      </c>
      <c r="C28" s="4" t="inlineStr">
        <is>
          <t>"What big costs are coming?" feature APPROVED; capture screen mocked (big-costs-v1) — builds on its approval; hub row lands with it</t>
        </is>
      </c>
      <c r="D28" s="4" t="inlineStr">
        <is>
          <t>One-time future costs invisible to the long-range odds today</t>
        </is>
      </c>
      <c r="E28" s="4" t="inlineStr">
        <is>
          <t>Founder (chat)</t>
        </is>
      </c>
    </row>
    <row r="29" ht="45" customHeight="1">
      <c r="A29" s="4" t="inlineStr">
        <is>
          <t>2026-08-02</t>
        </is>
      </c>
      <c r="B29" s="4" t="inlineStr">
        <is>
          <t>Screen inventory</t>
        </is>
      </c>
      <c r="C29" s="4" t="inlineStr">
        <is>
          <t>Orphan/legacy screens (income-detail, old income/invest/savings, Tips, Rewards) KEPT — reusable when building for other age groups; menu unchanged</t>
        </is>
      </c>
      <c r="D29" s="4" t="inlineStr">
        <is>
          <t>Founder decision on the primary-flows document</t>
        </is>
      </c>
      <c r="E29" s="4" t="inlineStr">
        <is>
          <t>Founder (chat)</t>
        </is>
      </c>
    </row>
    <row r="30" ht="30" customHeight="1">
      <c r="A30" s="4" t="inlineStr">
        <is>
          <t>2026-08-02</t>
        </is>
      </c>
      <c r="B30" s="4" t="inlineStr">
        <is>
          <t>Plan / big costs</t>
        </is>
      </c>
      <c r="C30" s="4" t="inlineStr">
        <is>
          <t>big-costs-v1 capture mock APPROVED — capture + simulation + hub row build into 48</t>
        </is>
      </c>
      <c r="D30" s="4" t="inlineStr">
        <is>
          <t>Pre-48 decision round</t>
        </is>
      </c>
      <c r="E30" s="4" t="inlineStr">
        <is>
          <t>Founder (decision round)</t>
        </is>
      </c>
    </row>
    <row r="31" ht="30" customHeight="1">
      <c r="A31" s="4" t="inlineStr">
        <is>
          <t>2026-08-02</t>
        </is>
      </c>
      <c r="B31" s="4" t="inlineStr">
        <is>
          <t>All adoption surfaces</t>
        </is>
      </c>
      <c r="C31" s="4" t="inlineStr">
        <is>
          <t>ONE adopt verb: "Use as my plan" everywhere (sweep same day)</t>
        </is>
      </c>
      <c r="D31" s="4" t="inlineStr">
        <is>
          <t>Pre-48 decision round</t>
        </is>
      </c>
      <c r="E31" s="4" t="inlineStr">
        <is>
          <t>Founder (decision round)</t>
        </is>
      </c>
    </row>
    <row r="32" ht="30" customHeight="1">
      <c r="A32" s="4" t="inlineStr">
        <is>
          <t>2026-08-02</t>
        </is>
      </c>
      <c r="B32" s="4" t="inlineStr">
        <is>
          <t>Invest / holding detail</t>
        </is>
      </c>
      <c r="C32" s="4" t="inlineStr">
        <is>
          <t>Look-back card KEPT on the holding page (mock omission was a drawing gap)</t>
        </is>
      </c>
      <c r="D32" s="4" t="inlineStr">
        <is>
          <t>Pre-48 decision round</t>
        </is>
      </c>
      <c r="E32" s="4" t="inlineStr">
        <is>
          <t>Founder (decision round)</t>
        </is>
      </c>
    </row>
    <row r="33" ht="30" customHeight="1">
      <c r="A33" s="4" t="inlineStr">
        <is>
          <t>2026-08-02</t>
        </is>
      </c>
      <c r="B33" s="4" t="inlineStr">
        <is>
          <t>Plan / Social Security</t>
        </is>
      </c>
      <c r="C33" s="4" t="inlineStr">
        <is>
          <t>"Remind me" at the claim window BUILDS into 48 (existing notification scaffolding)</t>
        </is>
      </c>
      <c r="D33" s="4" t="inlineStr">
        <is>
          <t>Pre-48 decision round</t>
        </is>
      </c>
      <c r="E33" s="4" t="inlineStr">
        <is>
          <t>Founder (decision round)</t>
        </is>
      </c>
    </row>
    <row r="34" ht="30" customHeight="1">
      <c r="A34" s="4" t="inlineStr">
        <is>
          <t>2026-08-02</t>
        </is>
      </c>
      <c r="B34" s="4" t="inlineStr">
        <is>
          <t>Stress test · Insights · Tips</t>
        </is>
      </c>
      <c r="C34" s="4" t="inlineStr">
        <is>
          <t>Advice voice SOFTENED to fact-plus-choice on all three ("set this as a goal" class removed)</t>
        </is>
      </c>
      <c r="D34" s="4" t="inlineStr">
        <is>
          <t>Pre-48 decision round</t>
        </is>
      </c>
      <c r="E34" s="4" t="inlineStr">
        <is>
          <t>Founder (decision round)</t>
        </is>
      </c>
    </row>
    <row r="35" ht="45" customHeight="1">
      <c r="A35" s="4" t="inlineStr">
        <is>
          <t>2026-08-02</t>
        </is>
      </c>
      <c r="B35" s="4" t="inlineStr">
        <is>
          <t>Menu (TopBar)</t>
        </is>
      </c>
      <c r="C35" s="4" t="inlineStr">
        <is>
          <t>Rewards, Tips, Build-credit tiles LEAVE the 55-70 menu; College planner + Estate stay; screens all kept in code</t>
        </is>
      </c>
      <c r="D35" s="4" t="inlineStr">
        <is>
          <t>Pre-48 decision round</t>
        </is>
      </c>
      <c r="E35" s="4" t="inlineStr">
        <is>
          <t>Founder (decision round)</t>
        </is>
      </c>
    </row>
    <row r="36" ht="45" customHeight="1">
      <c r="A36" s="4" t="inlineStr">
        <is>
          <t>2026-08-02</t>
        </is>
      </c>
      <c r="B36" s="4" t="inlineStr">
        <is>
          <t>Insights · Cash flow</t>
        </is>
      </c>
      <c r="C36" s="4" t="inlineStr">
        <is>
          <t>Goal-offtrack insight + "Add something else" link BUILD into 48; Invest return-breakdown goes MOCK-FIRST (next batch)</t>
        </is>
      </c>
      <c r="D36" s="4" t="inlineStr">
        <is>
          <t>Pre-48 decision round</t>
        </is>
      </c>
      <c r="E36" s="4" t="inlineStr">
        <is>
          <t>Founder (decision round)</t>
        </is>
      </c>
    </row>
    <row r="37" ht="30" customHeight="1">
      <c r="A37" s="4" t="inlineStr">
        <is>
          <t>2026-08-02</t>
        </is>
      </c>
      <c r="B37" s="4" t="inlineStr">
        <is>
          <t>SS · multi-goal · Roth</t>
        </is>
      </c>
      <c r="C37" s="4" t="inlineStr">
        <is>
          <t>STEPPERS stay (65+ precision); design sheet slider rows to be refreshed to match</t>
        </is>
      </c>
      <c r="D37" s="4" t="inlineStr">
        <is>
          <t>Pre-48 decision round</t>
        </is>
      </c>
      <c r="E37" s="4" t="inlineStr">
        <is>
          <t>Founder (decision round)</t>
        </is>
      </c>
    </row>
    <row r="38" ht="30" customHeight="1">
      <c r="A38" s="4" t="inlineStr">
        <is>
          <t>2026-08-02</t>
        </is>
      </c>
      <c r="B38" s="4" t="inlineStr">
        <is>
          <t>Paycheck card</t>
        </is>
      </c>
      <c r="C38" s="4" t="inlineStr">
        <is>
          <t>4%-guideline heads-up REWORDED to own-math framing ("above what your own numbers support long-term")</t>
        </is>
      </c>
      <c r="D38" s="4" t="inlineStr">
        <is>
          <t>Pre-48 decision round</t>
        </is>
      </c>
      <c r="E38" s="4" t="inlineStr">
        <is>
          <t>Founder (decision round)</t>
        </is>
      </c>
    </row>
    <row r="39" ht="60" customHeight="1">
      <c r="A39" s="4" t="inlineStr">
        <is>
          <t>2026-08-02</t>
        </is>
      </c>
      <c r="B39" s="4" t="inlineStr">
        <is>
          <t>Connect flow (F1)</t>
        </is>
      </c>
      <c r="C39" s="4"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s="4" t="inlineStr">
        <is>
          <t>Founder decision (checked SnapTrade dashboard)</t>
        </is>
      </c>
      <c r="E39" s="4" t="inlineStr">
        <is>
          <t>Founder (chat)</t>
        </is>
      </c>
    </row>
    <row r="40" ht="45" customHeight="1">
      <c r="A40" s="4" t="inlineStr">
        <is>
          <t>2026-08-02</t>
        </is>
      </c>
      <c r="B40" s="4" t="inlineStr">
        <is>
          <t>Connect flow (F1)</t>
        </is>
      </c>
      <c r="C40" s="4" t="inlineStr">
        <is>
          <t>Provider pivot ON HOLD — founder evaluating Plaid vs SnapTrade vs Teller directly; no code or stack changes meanwhile</t>
        </is>
      </c>
      <c r="D40" s="4" t="inlineStr">
        <is>
          <t>Founder redirect same day</t>
        </is>
      </c>
      <c r="E40" s="4" t="inlineStr">
        <is>
          <t>Founder (chat)</t>
        </is>
      </c>
    </row>
    <row r="41" ht="45" customHeight="1">
      <c r="A41" s="4" t="inlineStr">
        <is>
          <t>2026-08-02</t>
        </is>
      </c>
      <c r="B41" s="4" t="inlineStr">
        <is>
          <t>Home (retroactive to 2026-07-16)</t>
        </is>
      </c>
      <c r="C41" s="4" t="inlineStr">
        <is>
          <t>+Expense floating button removed from Home — logging lives on Cash flow only (founder UX review 7/16; predates this changelog's start)</t>
        </is>
      </c>
      <c r="D41" s="4" t="inlineStr">
        <is>
          <t>Pre-48 audit B3: decision was never logged</t>
        </is>
      </c>
      <c r="E41" s="4" t="inlineStr">
        <is>
          <t>Founder (7/16 review)</t>
        </is>
      </c>
    </row>
    <row r="42" ht="30" customHeight="1">
      <c r="A42" s="4" t="inlineStr">
        <is>
          <t>2026-08-02</t>
        </is>
      </c>
      <c r="B42" s="4" t="inlineStr">
        <is>
          <t>Home</t>
        </is>
      </c>
      <c r="C42" s="4" t="inlineStr">
        <is>
          <t>Section heading is "CHIEF OF STAFF — WHAT NEEDS YOU (n)" (founder 7/15 design round)</t>
        </is>
      </c>
      <c r="D42" s="4" t="inlineStr">
        <is>
          <t>Pre-48 audit B4: sheet row said the pre-round wording</t>
        </is>
      </c>
      <c r="E42" s="4" t="inlineStr">
        <is>
          <t>Founder (7/15 round)</t>
        </is>
      </c>
    </row>
    <row r="43" ht="60" customHeight="1">
      <c r="A43" s="4" t="inlineStr">
        <is>
          <t>2026-08-02</t>
        </is>
      </c>
      <c r="B43" s="4" t="inlineStr">
        <is>
          <t>Plan · Invest · Cash flow · Net worth sheets</t>
        </is>
      </c>
      <c r="C43" s="4"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s="4" t="inlineStr">
        <is>
          <t>Pre-48 audit B4</t>
        </is>
      </c>
      <c r="E43" s="4" t="inlineStr">
        <is>
          <t>Recorded by audit</t>
        </is>
      </c>
    </row>
    <row r="44" ht="45" customHeight="1">
      <c r="A44" s="4" t="inlineStr">
        <is>
          <t>2026-08-03</t>
        </is>
      </c>
      <c r="B44" s="4" t="inlineStr">
        <is>
          <t>Invest</t>
        </is>
      </c>
      <c r="C44" s="4" t="inlineStr">
        <is>
          <t>Return breakdown BUILT to approved mock (Price change · Realized · Dividends · Interest under the period total; sparse-honest; ledger-only)</t>
        </is>
      </c>
      <c r="D44" s="4" t="inlineStr">
        <is>
          <t>Design r16; founder "return breakdown - approved"</t>
        </is>
      </c>
      <c r="E44" s="4" t="inlineStr">
        <is>
          <t>Founder (chat)</t>
        </is>
      </c>
    </row>
    <row r="45" ht="60" customHeight="1">
      <c r="A45" s="4" t="inlineStr">
        <is>
          <t>2026-08-03</t>
        </is>
      </c>
      <c r="B45" s="4" t="inlineStr">
        <is>
          <t>First-run setup</t>
        </is>
      </c>
      <c r="C45" s="4" t="inlineStr">
        <is>
          <t>First bullet: "Everything you own and owe, in one place — accounts (investment, 401k, checking, savings), your home and other property, debts — one live view." (was "Map your whole money picture")</t>
        </is>
      </c>
      <c r="D45" s="4" t="inlineStr">
        <is>
          <t>B48 walk finding 1 + founder second thought; matches the Net worth screen's Own − Owe language</t>
        </is>
      </c>
      <c r="E45" s="4" t="inlineStr">
        <is>
          <t>Founder (decision round)</t>
        </is>
      </c>
    </row>
    <row r="46" ht="45" customHeight="1">
      <c r="A46" s="4" t="inlineStr">
        <is>
          <t>2026-08-03</t>
        </is>
      </c>
      <c r="B46" s="4" t="inlineStr">
        <is>
          <t>First-run setup</t>
        </is>
      </c>
      <c r="C46" s="4" t="inlineStr">
        <is>
          <t>First bullet FINAL: "All your assets and debts in one place" (founder's own wording, superseding the same-day own-and-owe pick)</t>
        </is>
      </c>
      <c r="D46" s="4" t="inlineStr">
        <is>
          <t>B48 walk finding 1, round 3</t>
        </is>
      </c>
      <c r="E46" s="4" t="inlineStr">
        <is>
          <t>Founder (chat)</t>
        </is>
      </c>
    </row>
    <row r="47" ht="60" customHeight="1">
      <c r="A47" s="4" t="inlineStr">
        <is>
          <t>2026-08-03</t>
        </is>
      </c>
      <c r="B47" s="4" t="inlineStr">
        <is>
          <t>First-run setup</t>
        </is>
      </c>
      <c r="C47" s="4" t="inlineStr">
        <is>
          <t>First bullet CLOSED: "All your assets and debts in one place — accounts (investment, 401k, checking, savings), your home and other property, and every debt (mortgage, cards, loans) — one live view."</t>
        </is>
      </c>
      <c r="D47" s="4" t="inlineStr">
        <is>
          <t>B48 finding 1 final round — complete-inventory principle + parallel examples</t>
        </is>
      </c>
      <c r="E47" s="4" t="inlineStr">
        <is>
          <t>Founder ("love it")</t>
        </is>
      </c>
    </row>
    <row r="48" ht="60" customHeight="1">
      <c r="A48" s="4" t="inlineStr">
        <is>
          <t>2026-08-04</t>
        </is>
      </c>
      <c r="B48" s="4" t="inlineStr">
        <is>
          <t>Alternatives capture</t>
        </is>
      </c>
      <c r="C48" s="4" t="inlineStr">
        <is>
          <t>Private equity + Hedge funds OUT of phase 1 (founder: keep it simple) — capture chips trimmed on both editors; data model keeps the kinds so anything saved still renders</t>
        </is>
      </c>
      <c r="D48" s="4" t="inlineStr">
        <is>
          <t>Founder decision</t>
        </is>
      </c>
      <c r="E48" s="4" t="inlineStr">
        <is>
          <t>Founder (chat)</t>
        </is>
      </c>
    </row>
    <row r="49" ht="60" customHeight="1">
      <c r="A49" s="4" t="inlineStr">
        <is>
          <t>2026-08-04</t>
        </is>
      </c>
      <c r="B49" s="4" t="inlineStr">
        <is>
          <t>Navigation (all surfaces)</t>
        </is>
      </c>
      <c r="C49" s="4" t="inlineStr">
        <is>
          <t>The Invest tab is renamed PERFORMANCE (founder pick: Net worth · Performance) — one TAB_META change sweeps the bottom bar, menu strip, and desktop sidebar; tab-name copy swept on 3 screens. Route keys unchanged.</t>
        </is>
      </c>
      <c r="D49" s="4" t="inlineStr">
        <is>
          <t>Two tabs kept; names now say what-I-have vs how-it's-doing</t>
        </is>
      </c>
      <c r="E49" s="4" t="inlineStr">
        <is>
          <t>Founder (decision)</t>
        </is>
      </c>
    </row>
    <row r="50" ht="60" customHeight="1">
      <c r="A50" s="4" t="inlineStr">
        <is>
          <t>2026-08-04</t>
        </is>
      </c>
      <c r="B50" s="4" t="inlineStr">
        <is>
          <t>Net worth</t>
        </is>
      </c>
      <c r="C50" s="4"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s="4" t="inlineStr">
        <is>
          <t>Pair-mock rounds v2-v6</t>
        </is>
      </c>
      <c r="E50" s="4" t="inlineStr">
        <is>
          <t>Founder (chat)</t>
        </is>
      </c>
    </row>
    <row r="51" ht="30" customHeight="1">
      <c r="A51" s="4" t="inlineStr">
        <is>
          <t>2026-08-04</t>
        </is>
      </c>
      <c r="B51" s="4" t="inlineStr">
        <is>
          <t>Net worth</t>
        </is>
      </c>
      <c r="C51" s="4" t="inlineStr">
        <is>
          <t>"Your path ahead (from your Plan)" renamed "Your retirement plan" (founder wording)</t>
        </is>
      </c>
      <c r="D51" s="4" t="inlineStr">
        <is>
          <t>Pair-mock round v7</t>
        </is>
      </c>
      <c r="E51" s="4" t="inlineStr">
        <is>
          <t>Founder (chat)</t>
        </is>
      </c>
    </row>
    <row r="52" ht="60" customHeight="1">
      <c r="A52" s="4" t="inlineStr">
        <is>
          <t>2026-08-04</t>
        </is>
      </c>
      <c r="B52" s="4" t="inlineStr">
        <is>
          <t>Plan (hub) + Net worth</t>
        </is>
      </c>
      <c r="C52" s="4"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s="4" t="inlineStr">
        <is>
          <t>Founder read "by 92" as "working till 92" — ambiguous; workers act on the retirement-day pot first, survival second. 92 = plan-to age, 65 = retirement age: both dials now named in the sentence.</t>
        </is>
      </c>
      <c r="E52" s="4" t="inlineStr">
        <is>
          <t>Founder ("approve these words", chat 2026-08-04)</t>
        </is>
      </c>
    </row>
    <row r="53" ht="60" customHeight="1">
      <c r="A53" s="4" t="inlineStr">
        <is>
          <t>2026-08-04</t>
        </is>
      </c>
      <c r="B53" s="4" t="inlineStr">
        <is>
          <t>Net worth (all screens)</t>
        </is>
      </c>
      <c r="C53" s="4" t="inlineStr">
        <is>
          <t>BANDED SECTIONS ADOPTED: deep-green title bands (white caps) + light-green group sub-bands, per pair mock v18 ("I like this") — founder ordered the pattern applied to ALL screens; UX doc bumped to v1.2 with tokens #085041 / #DFF2E9.</t>
        </is>
      </c>
      <c r="D53" s="4" t="inlineStr">
        <is>
          <t>Wayfinding for 55-70 eyes; contrast-safe band colors.</t>
        </is>
      </c>
      <c r="E53" s="4" t="inlineStr">
        <is>
          <t>Founder (chat 2026-08-04)</t>
        </is>
      </c>
    </row>
    <row r="54" ht="60" customHeight="1">
      <c r="A54" s="4" t="inlineStr">
        <is>
          <t>2026-08-04</t>
        </is>
      </c>
      <c r="B54" s="4" t="inlineStr">
        <is>
          <t>Net worth / Performance / engines</t>
        </is>
      </c>
      <c r="C54" s="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s="4" t="inlineStr">
        <is>
          <t>Dividend/interest payers must sit inside the measured buckets or change/ROI math silently loses their income.</t>
        </is>
      </c>
      <c r="E54" s="4" t="inlineStr">
        <is>
          <t>Founder (chat 2026-08-04)</t>
        </is>
      </c>
    </row>
    <row r="55" ht="45" customHeight="1">
      <c r="A55" s="4" t="inlineStr">
        <is>
          <t>2026-08-04</t>
        </is>
      </c>
      <c r="B55" s="4" t="inlineStr">
        <is>
          <t>Net worth</t>
        </is>
      </c>
      <c r="C55" s="4" t="inlineStr">
        <is>
          <t>Pair mock v19 refinements: collapsed counts on a quiet 2nd line; ≥16px air before number columns; donut labels one weight.</t>
        </is>
      </c>
      <c r="D55" s="4" t="inlineStr">
        <is>
          <t>Founder walk feedback on v18.</t>
        </is>
      </c>
      <c r="E55" s="4" t="inlineStr">
        <is>
          <t>Founder (chat 2026-08-04)</t>
        </is>
      </c>
    </row>
    <row r="56" ht="60" customHeight="1">
      <c r="A56" s="4" t="inlineStr">
        <is>
          <t>2026-08-04</t>
        </is>
      </c>
      <c r="B56" s="4" t="inlineStr">
        <is>
          <t>All five tabs</t>
        </is>
      </c>
      <c r="C56" s="4" t="inlineStr">
        <is>
          <t>Banded sections BUILT on the five tab screens (Home 4 · Plan 6 · Net worth 5 · Performance 3 · Cash flow 6 bands) via the ONE SectionBand component; totals ride the bands; capture-surface sections use the light sub-band. Detail screens (~25) queued next.</t>
        </is>
      </c>
      <c r="D56" s="4" t="inlineStr">
        <is>
          <t>Founder order: apply the adopted band pattern to all screens.</t>
        </is>
      </c>
      <c r="E56" s="4" t="inlineStr">
        <is>
          <t>Founder (chat 2026-08-04)</t>
        </is>
      </c>
    </row>
    <row r="57" ht="60" customHeight="1">
      <c r="A57" s="4" t="inlineStr">
        <is>
          <t>2026-08-04</t>
        </is>
      </c>
      <c r="B57" s="4" t="inlineStr">
        <is>
          <t>Net worth</t>
        </is>
      </c>
      <c r="C57" s="4"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s="4" t="inlineStr">
        <is>
          <t>Founder: "calculating NW % on total is not meaningful — property increments are hand-captured." Percent must measure money that actually moves daily.</t>
        </is>
      </c>
      <c r="E57" s="4" t="inlineStr">
        <is>
          <t>Founder (chat 2026-08-04)</t>
        </is>
      </c>
    </row>
    <row r="58" ht="60" customHeight="1">
      <c r="A58" s="4" t="inlineStr">
        <is>
          <t>2026-08-04</t>
        </is>
      </c>
      <c r="B58" s="4" t="inlineStr">
        <is>
          <t>All screens (rule)</t>
        </is>
      </c>
      <c r="C58" s="4" t="inlineStr">
        <is>
          <t>EMPTY-STATE RULE adopted: full layout with $0 values + the add door; retirement first-view = the ONE Home sample app-wide. NW final mock bumped to v2 (State C redrawn to the rule).</t>
        </is>
      </c>
      <c r="D58" s="4" t="inlineStr">
        <is>
          <t>Founder: "when we don't have data, still show a layout meaningful enough to move forward; don't re-invent and be inconsistent."</t>
        </is>
      </c>
      <c r="E58" s="4" t="inlineStr">
        <is>
          <t>Founder (chat 2026-08-04)</t>
        </is>
      </c>
    </row>
    <row r="59" ht="60" customHeight="1">
      <c r="A59" s="4" t="inlineStr">
        <is>
          <t>2026-08-04</t>
        </is>
      </c>
      <c r="B59" s="4" t="inlineStr">
        <is>
          <t>Net worth + Performance</t>
        </is>
      </c>
      <c r="C59" s="4"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s="4" t="inlineStr">
        <is>
          <t>One walk grammar everywhere; rows must sum exactly to the ending value.</t>
        </is>
      </c>
      <c r="E59" s="4" t="inlineStr">
        <is>
          <t>Founder ("agree with both", chat 2026-08-04)</t>
        </is>
      </c>
    </row>
    <row r="60" ht="60" customHeight="1">
      <c r="A60" s="4" t="inlineStr">
        <is>
          <t>2026-08-04</t>
        </is>
      </c>
      <c r="B60" s="4" t="inlineStr">
        <is>
          <t>Income · Net worth · Performance</t>
        </is>
      </c>
      <c r="C60" s="4"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s="4" t="inlineStr">
        <is>
          <t>Founder: brokers back-fill different depths, so a "past year" income figure can silently understate. Returns start when we start watching; income counts dated receipts.</t>
        </is>
      </c>
      <c r="E60" s="4" t="inlineStr">
        <is>
          <t>Founder ("makes sense. Let's do it.", chat 2026-08-04)</t>
        </is>
      </c>
    </row>
    <row r="61" ht="60" customHeight="1">
      <c r="A61" s="4" t="inlineStr">
        <is>
          <t>2026-08-04</t>
        </is>
      </c>
      <c r="B61" s="4" t="inlineStr">
        <is>
          <t>Net worth (change sheet + banner)</t>
        </is>
      </c>
      <c r="C61" s="4"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s="4" t="inlineStr">
        <is>
          <t>Founder: the history line "should only appear if the since-date is older than the shared history — otherwise the user thinks older dividends are added to the change number."</t>
        </is>
      </c>
      <c r="E61" s="4" t="inlineStr">
        <is>
          <t>Founder (chat 2026-08-04)</t>
        </is>
      </c>
    </row>
    <row r="62" ht="60" customHeight="1">
      <c r="A62" s="4" t="inlineStr">
        <is>
          <t>2026-08-04</t>
        </is>
      </c>
      <c r="B62" s="4" t="inlineStr">
        <is>
          <t>All screens</t>
        </is>
      </c>
      <c r="C62" s="4"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s="4" t="inlineStr">
        <is>
          <t>Founder: "make sure font size and color and overall design are same across all screens."</t>
        </is>
      </c>
      <c r="E62" s="4" t="inlineStr">
        <is>
          <t>Founder (chat 2026-08-04)</t>
        </is>
      </c>
    </row>
    <row r="63" ht="60" customHeight="1">
      <c r="A63" s="4" t="inlineStr">
        <is>
          <t>2026-08-04</t>
        </is>
      </c>
      <c r="B63" s="4" t="inlineStr">
        <is>
          <t>Net worth</t>
        </is>
      </c>
      <c r="C63" s="4"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s="4" t="inlineStr">
        <is>
          <t>Founder: "build all the approved NW".</t>
        </is>
      </c>
      <c r="E63" s="4" t="inlineStr">
        <is>
          <t>Founder (chat 2026-08-04)</t>
        </is>
      </c>
    </row>
    <row r="64" ht="60" customHeight="1">
      <c r="A64" s="4" t="inlineStr">
        <is>
          <t>2026-08-04</t>
        </is>
      </c>
      <c r="B64" s="4" t="inlineStr">
        <is>
          <t>Net worth (+ engine)</t>
        </is>
      </c>
      <c r="C64" s="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s="4" t="inlineStr">
        <is>
          <t>Founder disclaimer rule: say nothing when complete; speak only when a promised number is missing an input.</t>
        </is>
      </c>
      <c r="E64" s="4" t="inlineStr">
        <is>
          <t>Founder (chat 2026-08-04)</t>
        </is>
      </c>
    </row>
    <row r="65" ht="60" customHeight="1">
      <c r="A65" s="4" t="inlineStr">
        <is>
          <t>2026-08-04</t>
        </is>
      </c>
      <c r="B65" s="4" t="inlineStr">
        <is>
          <t>Net worth (change tap)</t>
        </is>
      </c>
      <c r="C65" s="4"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s="4" t="inlineStr">
        <is>
          <t>Founder-approved walk structure + "design it exactly as the Performance walk card".</t>
        </is>
      </c>
      <c r="E65" s="4" t="inlineStr">
        <is>
          <t>Founder (chat 2026-08-04)</t>
        </is>
      </c>
    </row>
    <row r="66" ht="60" customHeight="1">
      <c r="A66" s="4" t="inlineStr">
        <is>
          <t>2026-08-04</t>
        </is>
      </c>
      <c r="B66" s="4" t="inlineStr">
        <is>
          <t>Performance</t>
        </is>
      </c>
      <c r="C66" s="4"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s="4" t="inlineStr">
        <is>
          <t>Founder final Performance spec + banner-below-summary instruction.</t>
        </is>
      </c>
      <c r="E66" s="4" t="inlineStr">
        <is>
          <t>Founder (chat 2026-08-04)</t>
        </is>
      </c>
    </row>
    <row r="67" ht="60" customHeight="1">
      <c r="A67" s="4" t="inlineStr">
        <is>
          <t>2026-08-04</t>
        </is>
      </c>
      <c r="B67" s="4" t="inlineStr">
        <is>
          <t>Performance + Account page</t>
        </is>
      </c>
      <c r="C67" s="4"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s="4" t="inlineStr">
        <is>
          <t>Founder final Performance spec incl. "income below individual asset", "class sub-bands", "missing button to add sales/buy transaction".</t>
        </is>
      </c>
      <c r="E67" s="4" t="inlineStr">
        <is>
          <t>Founder (chat 2026-08-04)</t>
        </is>
      </c>
    </row>
    <row r="68" ht="60" customHeight="1">
      <c r="A68" s="4" t="inlineStr">
        <is>
          <t>2026-08-10</t>
        </is>
      </c>
      <c r="B68" s="4" t="inlineStr">
        <is>
          <t>Performance + NW family</t>
        </is>
      </c>
      <c r="C68" s="4"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s="4" t="inlineStr">
        <is>
          <t>Founder: "complete fully building NW and perf section".</t>
        </is>
      </c>
      <c r="E68" s="4" t="inlineStr">
        <is>
          <t>Founder (chat 2026-08-10)</t>
        </is>
      </c>
    </row>
    <row r="69" ht="60" customHeight="1">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ht="60" customHeight="1">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ht="60" customHeight="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ht="60" customHeight="1">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ht="60" customHeight="1">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ht="60" customHeight="1">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ht="60" customHeight="1">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ht="60" customHeight="1">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ht="60" customHeight="1">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ht="60" customHeight="1">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ht="60" customHeight="1">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ht="60" customHeight="1">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ht="60" customHeight="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ht="60" customHeight="1">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ht="60" customHeight="1">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ht="60" customHeight="1">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ht="60" customHeight="1">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ht="60" customHeight="1">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ht="60" customHeight="1">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ht="60" customHeight="1">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ht="60" customHeight="1">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ht="60" customHeight="1">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ht="60" customHeight="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ht="60" customHeight="1">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ht="60" customHeight="1">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ht="60" customHeight="1">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ht="60" customHeight="1">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ht="60" customHeight="1">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ht="60" customHeight="1">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ht="60" customHeight="1">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ht="60" customHeight="1">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ht="60" customHeight="1">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ht="60" customHeight="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ht="60" customHeight="1">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ht="60" customHeight="1">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ht="60" customHeight="1">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ht="60" customHeight="1">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ht="60" customHeight="1">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ht="60" customHeight="1">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ht="60" customHeight="1">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ht="60" customHeight="1">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ht="60" customHeight="1">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ht="60" customHeight="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ht="60" customHeight="1">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ht="60" customHeight="1">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ht="60" customHeight="1">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ht="60" customHeight="1">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ht="60" customHeight="1">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ht="60" customHeight="1">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ht="60" customHeight="1">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ht="60" customHeight="1">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ht="60" customHeight="1">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ht="60" customHeight="1">
      <c r="A121" s="4" t="inlineStr">
        <is>
          <t>2026-08-12</t>
        </is>
      </c>
      <c r="B121" s="4" t="inlineStr">
        <is>
          <t>Plan tab — mock-match audit against the Claude Design handoff</t>
        </is>
      </c>
      <c r="C121" s="4"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s="4" t="inlineStr">
        <is>
          <t>Standing order 2026-08-10: a presence check never proves a match, and the founder must never be the one who finds the 6th gap. This is the first run of that method on the Plan surface.</t>
        </is>
      </c>
      <c r="E121" s="4" t="inlineStr">
        <is>
          <t>Audit by me — awaiting founder verdicts</t>
        </is>
      </c>
    </row>
    <row r="122" ht="60" customHeight="1">
      <c r="A122" s="4" t="inlineStr">
        <is>
          <t>2026-08-12</t>
        </is>
      </c>
      <c r="B122" s="4" t="inlineStr">
        <is>
          <t>Plan — the target nest egg is the person's own, and the parameters become questions</t>
        </is>
      </c>
      <c r="C122" s="4"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s="4"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s="4" t="inlineStr">
        <is>
          <t>Founder (chat 2026-08-12) — mock awaiting approval</t>
        </is>
      </c>
    </row>
    <row r="123" ht="60" customHeight="1">
      <c r="A123" s="4" t="inlineStr">
        <is>
          <t>2026-08-12</t>
        </is>
      </c>
      <c r="B123" s="4" t="inlineStr">
        <is>
          <t>Plan tab — the founder sets the structure; brief v3 goes back to Claude Design</t>
        </is>
      </c>
      <c r="C123" s="4"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s="4"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s="4" t="inlineStr">
        <is>
          <t>Founder (chat 2026-08-12)</t>
        </is>
      </c>
    </row>
    <row r="124" ht="60" customHeight="1">
      <c r="A124" s="4" t="inlineStr">
        <is>
          <t>2026-08-12</t>
        </is>
      </c>
      <c r="B124" s="4" t="inlineStr">
        <is>
          <t>Plan — the mortgage row acts, and the odds have to tell the truth about it</t>
        </is>
      </c>
      <c r="C124" s="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s="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s="4" t="inlineStr">
        <is>
          <t>Founder (chat 2026-08-12)</t>
        </is>
      </c>
    </row>
    <row r="125" ht="60" customHeight="1">
      <c r="A125" s="4" t="inlineStr">
        <is>
          <t>2026-08-12</t>
        </is>
      </c>
      <c r="B125" s="4" t="inlineStr">
        <is>
          <t>Plan — the four decision rows settled, odds are an output, and the word "safe" is banned</t>
        </is>
      </c>
      <c r="C125" s="4"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s="4" t="inlineStr">
        <is>
          <t>Founder 2026-08-12, answering four row-by-row questions and correcting my framing twice: odds must not be modified, and nothing may be called safe.</t>
        </is>
      </c>
      <c r="E125" s="4" t="inlineStr">
        <is>
          <t>Founder (chat 2026-08-12)</t>
        </is>
      </c>
    </row>
    <row r="126" ht="60" customHeight="1">
      <c r="A126" s="4" t="inlineStr">
        <is>
          <t>2026-08-12</t>
        </is>
      </c>
      <c r="B126" s="4" t="inlineStr">
        <is>
          <t>Plan — the decision rows get an ordering RULE (there was none)</t>
        </is>
      </c>
      <c r="C126" s="4"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s="4"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s="4" t="inlineStr">
        <is>
          <t>Founder (chat 2026-08-12)</t>
        </is>
      </c>
    </row>
    <row r="127" ht="60" customHeight="1">
      <c r="A127" s="4" t="inlineStr">
        <is>
          <t>2026-08-13</t>
        </is>
      </c>
      <c r="B127" s="4" t="inlineStr">
        <is>
          <t>Plan — Claude Design handoff v3 received and reviewed against brief v3</t>
        </is>
      </c>
      <c r="C127" s="4"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s="4" t="inlineStr">
        <is>
          <t>Standing order: a handoff is reviewed against the brief before any code, and the review is the delta. Second run of this loop on the Plan surface.</t>
        </is>
      </c>
      <c r="E127" s="4" t="inlineStr">
        <is>
          <t>Review by me — awaiting founder rulings</t>
        </is>
      </c>
    </row>
    <row r="128" ht="60" customHeight="1">
      <c r="A128" s="4" t="inlineStr">
        <is>
          <t>2026-08-13</t>
        </is>
      </c>
      <c r="B128" s="4" t="inlineStr">
        <is>
          <t>Plan — June gets numbers that reconcile, and the disclaimer rule the brief was missing</t>
        </is>
      </c>
      <c r="C128" s="4"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s="4" t="inlineStr">
        <is>
          <t>Review closing section 'What I owe before the next pass'. The founder acknowledged the review; these two items needed no ruling, so they were closed rather than left waiting.</t>
        </is>
      </c>
      <c r="E128" s="4" t="inlineStr">
        <is>
          <t>Me — no ruling required</t>
        </is>
      </c>
    </row>
    <row r="129" ht="60" customHeight="1">
      <c r="A129" s="4" t="inlineStr">
        <is>
          <t>2026-08-13</t>
        </is>
      </c>
      <c r="B129" s="4" t="inlineStr">
        <is>
          <t>Plan — audit D1 + D2 FIXED: the 80% promise is true, not nearly true</t>
        </is>
      </c>
      <c r="C129" s="4"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s="4" t="inlineStr">
        <is>
          <t>Founder 2026-08-13, first item of a one-at-a-time walk back through the 2026-08-12 mock-match audit.</t>
        </is>
      </c>
      <c r="E129" s="4" t="inlineStr">
        <is>
          <t>Founder (chat 2026-08-13)</t>
        </is>
      </c>
    </row>
    <row r="130" ht="60" customHeight="1">
      <c r="A130" s="4" t="inlineStr">
        <is>
          <t>2026-08-13</t>
        </is>
      </c>
      <c r="B130" s="4" t="inlineStr">
        <is>
          <t>Plan — audit D4: the closing sentence comes back, and the over-target state gets designed</t>
        </is>
      </c>
      <c r="C130" s="4"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s="4" t="inlineStr">
        <is>
          <t>Founder 2026-08-13, item 4 of the one-at-a-time audit walk.</t>
        </is>
      </c>
      <c r="E130" s="4" t="inlineStr">
        <is>
          <t>Founder (chat 2026-08-13)</t>
        </is>
      </c>
    </row>
    <row r="131" ht="60" customHeight="1">
      <c r="A131" s="4" t="inlineStr">
        <is>
          <t>2026-08-13</t>
        </is>
      </c>
      <c r="B131" s="4" t="inlineStr">
        <is>
          <t>Plan — audit D5 FIXED: the retirement paycheck rows say whose money they are</t>
        </is>
      </c>
      <c r="C131" s="4"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s="4" t="inlineStr">
        <is>
          <t>Founder 2026-08-13, item 5 of the one-at-a-time audit walk — the first finding nothing had overtaken.</t>
        </is>
      </c>
      <c r="E131" s="4" t="inlineStr">
        <is>
          <t>Founder (chat 2026-08-13)</t>
        </is>
      </c>
    </row>
    <row r="132" ht="60" customHeight="1">
      <c r="A132" s="4" t="inlineStr">
        <is>
          <t>2026-08-13</t>
        </is>
      </c>
      <c r="B132" s="4" t="inlineStr">
        <is>
          <t>Odds below the floor — the honest sentence replaces the number, on every surface</t>
        </is>
      </c>
      <c r="C132" s="4"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s="4"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s="4" t="inlineStr">
        <is>
          <t>Founder (chat 2026-08-13) — mock awaiting approval</t>
        </is>
      </c>
    </row>
    <row r="133" ht="60" customHeight="1">
      <c r="A133" s="4" t="inlineStr">
        <is>
          <t>2026-08-13</t>
        </is>
      </c>
      <c r="B133" s="4" t="inlineStr">
        <is>
          <t>Low-odds free routes — the three services verified live, and given real destinations</t>
        </is>
      </c>
      <c r="C133" s="4"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s="4" t="inlineStr">
        <is>
          <t>Founder 2026-08-13: 'where do they take user?' then 'yes' to verifying. The rows were drawn with arrows and no destinations — my second instance of that defect in one session, after the mortgage row.</t>
        </is>
      </c>
      <c r="E133" s="4" t="inlineStr">
        <is>
          <t>Founder (chat 2026-08-13) — mock v2 awaiting approval</t>
        </is>
      </c>
    </row>
    <row r="134" ht="60" customHeight="1">
      <c r="A134" s="4" t="inlineStr">
        <is>
          <t>2026-08-13</t>
        </is>
      </c>
      <c r="B134" s="4" t="inlineStr">
        <is>
          <t>Plan — audit D7 FIXED: the big-costs door is back, and orphaned screens are now guarded</t>
        </is>
      </c>
      <c r="C134" s="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s="4" t="inlineStr">
        <is>
          <t>Founder 2026-08-13, item 7 of the one-at-a-time audit walk. Second reachability defect in two days, which is why the class got a guard rather than the instance getting a patch.</t>
        </is>
      </c>
      <c r="E134" s="4" t="inlineStr">
        <is>
          <t>Founder (chat 2026-08-13)</t>
        </is>
      </c>
    </row>
    <row r="135" ht="60" customHeight="1">
      <c r="A135" s="4" t="inlineStr">
        <is>
          <t>2026-08-13</t>
        </is>
      </c>
      <c r="B135" s="4" t="inlineStr">
        <is>
          <t>Plan — audit D8 FIXED: a retiree is not reaching for a target</t>
        </is>
      </c>
      <c r="C135" s="4"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s="4" t="inlineStr">
        <is>
          <t>Founder 2026-08-13, item 8 of the one-at-a-time audit walk.</t>
        </is>
      </c>
      <c r="E135" s="4" t="inlineStr">
        <is>
          <t>Founder (chat 2026-08-13)</t>
        </is>
      </c>
    </row>
    <row r="136" ht="60" customHeight="1">
      <c r="A136" s="4" t="inlineStr">
        <is>
          <t>2026-08-13</t>
        </is>
      </c>
      <c r="B136" s="4" t="inlineStr">
        <is>
          <t>Plan — the withdrawal rate moves to the money it describes</t>
        </is>
      </c>
      <c r="C136" s="4"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s="4" t="inlineStr">
        <is>
          <t>Founder 2026-08-13, raised while reviewing the D8 fix.</t>
        </is>
      </c>
      <c r="E136" s="4" t="inlineStr">
        <is>
          <t>Founder (chat 2026-08-13)</t>
        </is>
      </c>
    </row>
    <row r="137" ht="60" customHeight="1">
      <c r="A137" s="4" t="inlineStr">
        <is>
          <t>2026-08-13</t>
        </is>
      </c>
      <c r="B137" s="4" t="inlineStr">
        <is>
          <t>Heading hierarchy — a second, quieter level adopted from Claude Design v3 (audit D9)</t>
        </is>
      </c>
      <c r="C137" s="4"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s="4" t="inlineStr">
        <is>
          <t>Founder 2026-08-13, item 9 of the one-at-a-time audit walk.</t>
        </is>
      </c>
      <c r="E137" s="4" t="inlineStr">
        <is>
          <t>Founder (chat 2026-08-13)</t>
        </is>
      </c>
    </row>
    <row r="138" ht="60" customHeight="1">
      <c r="A138" s="4" t="inlineStr">
        <is>
          <t>2026-08-13</t>
        </is>
      </c>
      <c r="B138" s="4" t="inlineStr">
        <is>
          <t>Screen architecture — a generated, living map of all 48 screens</t>
        </is>
      </c>
      <c r="C138" s="4"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s="4" t="inlineStr">
        <is>
          <t>Founder 2026-08-13, after the D7 walk turned up a second and third reachability defect in two days.</t>
        </is>
      </c>
      <c r="E138" s="4" t="inlineStr">
        <is>
          <t>Founder (chat 2026-08-13) — plan approved; decisions table awaiting rulings</t>
        </is>
      </c>
    </row>
    <row r="139" ht="60" customHeight="1">
      <c r="A139" s="4" t="inlineStr">
        <is>
          <t>2026-08-13</t>
        </is>
      </c>
      <c r="B139" s="4" t="inlineStr">
        <is>
          <t>Screen map — human names, plain-English purposes, and a row for every screen</t>
        </is>
      </c>
      <c r="C139" s="4"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s="4" t="inlineStr">
        <is>
          <t>Founder 2026-08-13, reviewing the first generated map.</t>
        </is>
      </c>
      <c r="E139" s="4" t="inlineStr">
        <is>
          <t>Founder (chat 2026-08-13)</t>
        </is>
      </c>
    </row>
    <row r="140" ht="60" customHeight="1">
      <c r="A140" s="4" t="inlineStr">
        <is>
          <t>2026-08-13</t>
        </is>
      </c>
      <c r="B140" s="4" t="inlineStr">
        <is>
          <t>Screen map — sub-tabs are visible now (Cash flow has four, and the map showed none)</t>
        </is>
      </c>
      <c r="C140" s="4"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s="4" t="inlineStr">
        <is>
          <t>Founder 2026-08-13, reading the generated map.</t>
        </is>
      </c>
      <c r="E140" s="4" t="inlineStr">
        <is>
          <t>Founder (chat 2026-08-13)</t>
        </is>
      </c>
    </row>
    <row r="141" ht="60" customHeight="1">
      <c r="A141" s="4" t="inlineStr">
        <is>
          <t>2026-08-13</t>
        </is>
      </c>
      <c r="B141" s="4" t="inlineStr">
        <is>
          <t>Screen map — View A regrouped by where screens are actually reached from; Insights + Sharpen agreed onto Home</t>
        </is>
      </c>
      <c r="C141" s="4"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s="4" t="inlineStr">
        <is>
          <t>Founder 2026-08-13, reading the map against the built Home screen.</t>
        </is>
      </c>
      <c r="E141" s="4" t="inlineStr">
        <is>
          <t>Founder (chat 2026-08-13) — Home change awaiting a mock</t>
        </is>
      </c>
    </row>
    <row r="142" ht="60" customHeight="1">
      <c r="A142" s="4" t="inlineStr">
        <is>
          <t>2026-08-13</t>
        </is>
      </c>
      <c r="B142" s="4" t="inlineStr">
        <is>
          <t>Four architecture rulings + the Home redesign brief written for Claude Design</t>
        </is>
      </c>
      <c r="C142" s="4"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s="4" t="inlineStr">
        <is>
          <t>Founder 2026-08-13: 'For home screen - let's write brief for claude design to design' plus four decision answers.</t>
        </is>
      </c>
      <c r="E142" s="4" t="inlineStr">
        <is>
          <t>Founder (chat 2026-08-13)</t>
        </is>
      </c>
    </row>
    <row r="143" ht="60" customHeight="1">
      <c r="A143" s="4" t="inlineStr">
        <is>
          <t>2026-08-13</t>
        </is>
      </c>
      <c r="B143" s="4" t="inlineStr">
        <is>
          <t>Plan — audit D10 FIXED: one heading dropped, and every remaining heading shares a left edge</t>
        </is>
      </c>
      <c r="C143" s="4"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s="4" t="inlineStr">
        <is>
          <t>Founder 2026-08-13, item 10 of the one-at-a-time audit walk.</t>
        </is>
      </c>
      <c r="E143" s="4" t="inlineStr">
        <is>
          <t>Founder (chat 2026-08-13)</t>
        </is>
      </c>
    </row>
    <row r="144" ht="60" customHeight="1">
      <c r="A144" s="4" t="inlineStr">
        <is>
          <t>2026-08-13</t>
        </is>
      </c>
      <c r="B144" s="4" t="inlineStr">
        <is>
          <t>Plan — audit D11 FIXED: the saved badge and the draft badge stop looking alike</t>
        </is>
      </c>
      <c r="C144" s="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s="4" t="inlineStr">
        <is>
          <t>Founder 2026-08-13, item 11 of the one-at-a-time audit walk.</t>
        </is>
      </c>
      <c r="E144" s="4" t="inlineStr">
        <is>
          <t>Founder (chat 2026-08-13)</t>
        </is>
      </c>
    </row>
    <row r="145" ht="60" customHeight="1">
      <c r="A145" s="4" t="inlineStr">
        <is>
          <t>2026-08-13</t>
        </is>
      </c>
      <c r="B145" s="4" t="inlineStr">
        <is>
          <t>Plan — audit D12 FIXED: the tax-advantaged-room sentence is wired, and hedged everywhere it appears</t>
        </is>
      </c>
      <c r="C145" s="4"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s="4" t="inlineStr">
        <is>
          <t>Founder 2026-08-13, item 12 of the audit walk — and his question about prior contributions changed the fix.</t>
        </is>
      </c>
      <c r="E145" s="4" t="inlineStr">
        <is>
          <t>Founder (chat 2026-08-13)</t>
        </is>
      </c>
    </row>
    <row r="146" ht="60" customHeight="1">
      <c r="A146" s="4" t="inlineStr">
        <is>
          <t>2026-08-13</t>
        </is>
      </c>
      <c r="B146" s="4" t="inlineStr">
        <is>
          <t>Plan — audit D13 FIXED: the last sub-44 tap target on the tab</t>
        </is>
      </c>
      <c r="C146" s="4"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s="4" t="inlineStr">
        <is>
          <t>Founder 2026-08-13, item 13 and the last of the audit walk.</t>
        </is>
      </c>
      <c r="E146" s="4" t="inlineStr">
        <is>
          <t>Founder (chat 2026-08-13)</t>
        </is>
      </c>
    </row>
    <row r="147" ht="60" customHeight="1">
      <c r="A147" s="4" t="inlineStr">
        <is>
          <t>2026-08-13</t>
        </is>
      </c>
      <c r="B147" s="4" t="inlineStr">
        <is>
          <t>The info dot matches the text it sits beside — and its tap area is named as still-open</t>
        </is>
      </c>
      <c r="C147" s="4"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s="4" t="inlineStr">
        <is>
          <t>Founder 2026-08-13, following the D13 tap-target finding.</t>
        </is>
      </c>
      <c r="E147" s="4" t="inlineStr">
        <is>
          <t>Founder (chat 2026-08-13) — tap area still awaiting a ruling</t>
        </is>
      </c>
    </row>
    <row r="148" ht="60" customHeight="1">
      <c r="A148" s="4" t="inlineStr">
        <is>
          <t>2026-08-14</t>
        </is>
      </c>
      <c r="B148" s="4" t="inlineStr">
        <is>
          <t>Info dot — a 44pt touch area that costs the row nothing</t>
        </is>
      </c>
      <c r="C148" s="4"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s="4" t="inlineStr">
        <is>
          <t>Founder 2026-08-14, confirming the constraint before the fix was written.</t>
        </is>
      </c>
      <c r="E148" s="4" t="inlineStr">
        <is>
          <t>Founder (chat 2026-08-14) — closes on the next device walk</t>
        </is>
      </c>
    </row>
    <row r="149" ht="60" customHeight="1">
      <c r="A149" s="4" t="inlineStr">
        <is>
          <t>2026-08-14</t>
        </is>
      </c>
      <c r="B149" s="4" t="inlineStr">
        <is>
          <t>Plan — the dials stay visible while the glance is open (shrunk, not dropped)</t>
        </is>
      </c>
      <c r="C149" s="4"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s="4" t="inlineStr">
        <is>
          <t>Founder 2026-08-14, first of the five handoff-review rulings.</t>
        </is>
      </c>
      <c r="E149" s="4" t="inlineStr">
        <is>
          <t>Founder (chat 2026-08-14)</t>
        </is>
      </c>
    </row>
    <row r="150" ht="60" customHeight="1">
      <c r="A150" s="4" t="inlineStr">
        <is>
          <t>2026-08-14</t>
        </is>
      </c>
      <c r="B150" s="4" t="inlineStr">
        <is>
          <t>Plan — the "try all three together" link is dropped from the bad-odds screen</t>
        </is>
      </c>
      <c r="C150" s="4"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s="4" t="inlineStr">
        <is>
          <t>Founder 2026-08-14, second of the five handoff-review rulings.</t>
        </is>
      </c>
      <c r="E150" s="4" t="inlineStr">
        <is>
          <t>Founder (chat 2026-08-14)</t>
        </is>
      </c>
    </row>
    <row r="151" ht="60" customHeight="1">
      <c r="A151" s="4" t="inlineStr">
        <is>
          <t>2026-08-14</t>
        </is>
      </c>
      <c r="B151" s="4" t="inlineStr">
        <is>
          <t>Social Security is a decision between 60 and 70 — gated, pinned, and given a persona to be drawn against</t>
        </is>
      </c>
      <c r="C151" s="4"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s="4" t="inlineStr">
        <is>
          <t>Founder 2026-08-14, third of the five handoff-review rulings.</t>
        </is>
      </c>
      <c r="E151" s="4" t="inlineStr">
        <is>
          <t>Founder (chat 2026-08-14)</t>
        </is>
      </c>
    </row>
    <row r="152" ht="60" customHeight="1">
      <c r="A152" s="4" t="inlineStr">
        <is>
          <t>2026-08-14</t>
        </is>
      </c>
      <c r="B152" s="4" t="inlineStr">
        <is>
          <t>Plan — the decisions list stays when an age is missing</t>
        </is>
      </c>
      <c r="C152" s="4"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s="4" t="inlineStr">
        <is>
          <t>Founder 2026-08-14, fourth of the five handoff-review rulings.</t>
        </is>
      </c>
      <c r="E152" s="4" t="inlineStr">
        <is>
          <t>Founder (chat 2026-08-14)</t>
        </is>
      </c>
    </row>
    <row r="153" ht="60" customHeight="1">
      <c r="A153" s="4" t="inlineStr">
        <is>
          <t>2026-08-14</t>
        </is>
      </c>
      <c r="B153" s="4" t="inlineStr">
        <is>
          <t>Plan — hide-balances: the odds stay, the target numeral dots, the arc remains (closes the handoff review)</t>
        </is>
      </c>
      <c r="C153" s="4"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s="4" t="inlineStr">
        <is>
          <t>Founder 2026-08-14, fifth and last of the handoff-review rulings.</t>
        </is>
      </c>
      <c r="E153" s="4" t="inlineStr">
        <is>
          <t>Founder (chat 2026-08-14)</t>
        </is>
      </c>
    </row>
    <row r="154" ht="60" customHeight="1">
      <c r="A154" s="4" t="inlineStr">
        <is>
          <t>2026-08-14</t>
        </is>
      </c>
      <c r="B154" s="4" t="inlineStr">
        <is>
          <t>Claude Design handoffs — one named source of truth</t>
        </is>
      </c>
      <c r="C154" s="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s="4" t="inlineStr">
        <is>
          <t>Founder 2026-08-14: 'rename the latest folder that way we know what is single source of truth'.</t>
        </is>
      </c>
      <c r="E154" s="4" t="inlineStr">
        <is>
          <t>Founder (chat 2026-08-14)</t>
        </is>
      </c>
    </row>
    <row r="155" ht="60" customHeight="1">
      <c r="A155" s="4" t="inlineStr">
        <is>
          <t>2026-08-14</t>
        </is>
      </c>
      <c r="B155" s="4" t="inlineStr">
        <is>
          <t>Plan brief v3 — Ray, 64, added as a third persona with numbers that reconcile</t>
        </is>
      </c>
      <c r="C155" s="4"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s="4" t="inlineStr">
        <is>
          <t>Closes the gap my own 60-to-70 ruling opened; blocks nothing else but would have blocked the brief.</t>
        </is>
      </c>
      <c r="E155" s="4" t="inlineStr">
        <is>
          <t>Claude (gap closed before the brief goes out)</t>
        </is>
      </c>
    </row>
    <row r="156" ht="60" customHeight="1">
      <c r="A156" s="4" t="inlineStr">
        <is>
          <t>2026-08-14</t>
        </is>
      </c>
      <c r="B156" s="4" t="inlineStr">
        <is>
          <t>Social Security — ONE age gate across the app, and honest words at the young end</t>
        </is>
      </c>
      <c r="C156" s="4"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s="4" t="inlineStr">
        <is>
          <t>Completes a ruling already given rather than new scope; the two new sentences need the founder to confirm the words.</t>
        </is>
      </c>
      <c r="E156" s="4" t="inlineStr">
        <is>
          <t>Founder ruling 2026-08-14 (window); wording AWAITING founder confirmation</t>
        </is>
      </c>
    </row>
    <row r="157" ht="60" customHeight="1">
      <c r="A157" s="4" t="inlineStr">
        <is>
          <t>2026-08-14</t>
        </is>
      </c>
      <c r="B157" s="4" t="inlineStr">
        <is>
          <t>Social Security card — the 60-to-61 wording APPROVED, and both briefs made sending-ready</t>
        </is>
      </c>
      <c r="C157" s="4"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s="4" t="inlineStr">
        <is>
          <t>Closes the last wording gate; both briefs are now complete and internally consistent with each other.</t>
        </is>
      </c>
      <c r="E157" s="4" t="inlineStr">
        <is>
          <t>Founder (chat 2026-08-14)</t>
        </is>
      </c>
    </row>
    <row r="158" ht="60" customHeight="1">
      <c r="A158" s="4" t="inlineStr">
        <is>
          <t>2026-08-14</t>
        </is>
      </c>
      <c r="B158" s="4" t="inlineStr">
        <is>
          <t>RECORD CORRECTION — ten changelog rows and 68 document lines were stamped with the wrong date</t>
        </is>
      </c>
      <c r="C158" s="4"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s="4" t="inlineStr">
        <is>
          <t>The changelog is the record of when decisions were made; a wrong date in it is a defect, not a cosmetic slip.</t>
        </is>
      </c>
      <c r="E158" s="4" t="inlineStr">
        <is>
          <t>Claude (self-corrected)</t>
        </is>
      </c>
    </row>
    <row r="159" ht="60" customHeight="1">
      <c r="A159" s="4" t="inlineStr">
        <is>
          <t>2026-08-14</t>
        </is>
      </c>
      <c r="B159" s="4" t="inlineStr">
        <is>
          <t>August 14th Design — one folder for the live set, and all 32 decisions re-verified against the files</t>
        </is>
      </c>
      <c r="C159" s="4"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s="4" t="inlineStr">
        <is>
          <t>The founder asked for confusion removed and the decisions verified; a check run from memory would have proved nothing.</t>
        </is>
      </c>
      <c r="E159" s="4" t="inlineStr">
        <is>
          <t>Founder (chat 2026-08-14)</t>
        </is>
      </c>
    </row>
    <row r="160" ht="60" customHeight="1">
      <c r="A160" s="4" t="inlineStr">
        <is>
          <t>2026-08-14</t>
        </is>
      </c>
      <c r="B160" s="4" t="inlineStr">
        <is>
          <t>The word "safe" is swept out of everything the user can read — and a gate now stops it returning</t>
        </is>
      </c>
      <c r="C160" s="4"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s="4" t="inlineStr">
        <is>
          <t>Standing rule since 2026-08-12: we never call money safe, because we do not know and will not say anything binding.</t>
        </is>
      </c>
      <c r="E160" s="4" t="inlineStr">
        <is>
          <t>Founder (chat 2026-08-14)</t>
        </is>
      </c>
    </row>
    <row r="161" ht="60" customHeight="1">
      <c r="A161" s="4" t="inlineStr">
        <is>
          <t>2026-08-14</t>
        </is>
      </c>
      <c r="B161" s="4" t="inlineStr">
        <is>
          <t>Plan · spend-more — the odds beside the control must be LIVE; $5,600 must say what it is</t>
        </is>
      </c>
      <c r="C161" s="4"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s="4" t="inlineStr">
        <is>
          <t>Founder-found 2026-08-14 reading the design; a wrong number beside a live control is the worst place for one.</t>
        </is>
      </c>
      <c r="E161" s="4" t="inlineStr">
        <is>
          <t>Founder (chat 2026-08-14)</t>
        </is>
      </c>
    </row>
    <row r="162" ht="60" customHeight="1">
      <c r="A162" s="4" t="inlineStr">
        <is>
          <t>2026-08-14</t>
        </is>
      </c>
      <c r="B162" s="4" t="inlineStr">
        <is>
          <t>Plan · "Can I spend more?" — plain-English rewrite MOCKED, awaiting founder approval</t>
        </is>
      </c>
      <c r="C162" s="4"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s="4" t="inlineStr">
        <is>
          <t>Founder 2026-08-14: 'It is too complex for user to understand particularly someone with no finance background.'</t>
        </is>
      </c>
      <c r="E162" s="4" t="inlineStr">
        <is>
          <t>AWAITING founder approval</t>
        </is>
      </c>
    </row>
    <row r="163" ht="60" customHeight="1">
      <c r="A163" s="4" t="inlineStr">
        <is>
          <t>2026-08-14</t>
        </is>
      </c>
      <c r="B163" s="4" t="inlineStr">
        <is>
          <t>Plan · "Can I spend more?" — plain-English rewrite APPROVED, and the count rule now binds every decision row</t>
        </is>
      </c>
      <c r="C163" s="4"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s="4" t="inlineStr">
        <is>
          <t>Founder 2026-08-14 approving frames B and C of the plain-English mock; the audience is 55-70 with no assumed finance background.</t>
        </is>
      </c>
      <c r="E163" s="4" t="inlineStr">
        <is>
          <t>Founder (chat 2026-08-14)</t>
        </is>
      </c>
    </row>
    <row r="164" ht="60" customHeight="1">
      <c r="A164" s="4" t="inlineStr">
        <is>
          <t>2026-08-14</t>
        </is>
      </c>
      <c r="B164" s="4" t="inlineStr">
        <is>
          <t>Plan · Retire — "Pay off the mortgage early" MOVES to Cash flow · Debt</t>
        </is>
      </c>
      <c r="C164" s="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s="4" t="inlineStr">
        <is>
          <t>Founder 2026-08-14; a debt decision belongs where the debt is.</t>
        </is>
      </c>
      <c r="E164" s="4" t="inlineStr">
        <is>
          <t>Founder (chat 2026-08-14)</t>
        </is>
      </c>
    </row>
    <row r="165" ht="60" customHeight="1">
      <c r="A165" s="4" t="inlineStr">
        <is>
          <t>2026-08-14</t>
        </is>
      </c>
      <c r="B165" s="4" t="inlineStr">
        <is>
          <t>Ray — the line under his dial was too harsh, AND it was wrong in the reassuring direction</t>
        </is>
      </c>
      <c r="C165" s="4"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s="4" t="inlineStr">
        <is>
          <t>Founder 2026-08-14; and the check found the sentence was inaccurate as well as unkind.</t>
        </is>
      </c>
      <c r="E165" s="4" t="inlineStr">
        <is>
          <t>Founder (chat 2026-08-14)</t>
        </is>
      </c>
    </row>
    <row r="166" ht="60" customHeight="1">
      <c r="A166" s="4" t="inlineStr">
        <is>
          <t>2026-08-14</t>
        </is>
      </c>
      <c r="B166" s="4" t="inlineStr">
        <is>
          <t>BUG (live, silent) — the ten-year Treasury feed was dead and serving a fallback as if it were live</t>
        </is>
      </c>
      <c r="C166" s="4"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s="4" t="inlineStr">
        <is>
          <t>The mortgage comparison the founder asked for is only as good as this number.</t>
        </is>
      </c>
      <c r="E166" s="4" t="inlineStr">
        <is>
          <t>Claude (found while building the founder request)</t>
        </is>
      </c>
    </row>
    <row r="167" ht="60" customHeight="1">
      <c r="A167" s="4" t="inlineStr">
        <is>
          <t>2026-08-14</t>
        </is>
      </c>
      <c r="B167" s="4" t="inlineStr">
        <is>
          <t>Plan · Debt — the mortgage decision now compares the mortgage rate against the ten-year Treasury</t>
        </is>
      </c>
      <c r="C167" s="4"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s="4" t="inlineStr">
        <is>
          <t>Founder 2026-08-14; it is the question the decision actually turns on and the screen never asked it.</t>
        </is>
      </c>
      <c r="E167" s="4" t="inlineStr">
        <is>
          <t>Founder (chat 2026-08-14)</t>
        </is>
      </c>
    </row>
    <row r="168" ht="60" customHeight="1">
      <c r="A168" s="4" t="inlineStr">
        <is>
          <t>2026-08-14</t>
        </is>
      </c>
      <c r="B168" s="4" t="inlineStr">
        <is>
          <t>Plan · Debt — the exact mortgage-versus-Treasury wording, in BOTH directions</t>
        </is>
      </c>
      <c r="C168" s="4"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s="4" t="inlineStr">
        <is>
          <t>Founder 2026-08-14 asked for the exact words; both directions matter more than either alone.</t>
        </is>
      </c>
      <c r="E168" s="4" t="inlineStr">
        <is>
          <t>Founder (chat 2026-08-14)</t>
        </is>
      </c>
    </row>
    <row r="169" ht="60" customHeight="1">
      <c r="A169" s="4" t="inlineStr">
        <is>
          <t>2026-08-14</t>
        </is>
      </c>
      <c r="B169" s="4" t="inlineStr">
        <is>
          <t>Plan · day one — a button naming no question, and four of the seven glance rows missing</t>
        </is>
      </c>
      <c r="C169" s="4"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s="4" t="inlineStr">
        <is>
          <t>Founder 2026-08-14; and the assumption-hiding is a rule breach, not just an inconsistency.</t>
        </is>
      </c>
      <c r="E169" s="4" t="inlineStr">
        <is>
          <t>Founder (chat 2026-08-14)</t>
        </is>
      </c>
    </row>
    <row r="170" ht="60" customHeight="1">
      <c r="A170" s="4" t="inlineStr">
        <is>
          <t>2026-08-14</t>
        </is>
      </c>
      <c r="B170" s="4" t="inlineStr">
        <is>
          <t>Plan — the two hardest states rewritten in plain English, and TWO ERRORS in the brief found doing it</t>
        </is>
      </c>
      <c r="C170" s="4"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s="4" t="inlineStr">
        <is>
          <t>Founder 2026-08-14; and the rewrite surfaced a wrong number and a false instruction.</t>
        </is>
      </c>
      <c r="E170" s="4" t="inlineStr">
        <is>
          <t>Founder (chat 2026-08-14)</t>
        </is>
      </c>
    </row>
    <row r="171" ht="60" customHeight="1">
      <c r="A171" s="4" t="inlineStr">
        <is>
          <t>2026-08-14</t>
        </is>
      </c>
      <c r="B171" s="4" t="inlineStr">
        <is>
          <t>Plan — Goals and Prepare need landing screens; the brief had told the designer not to draw them</t>
        </is>
      </c>
      <c r="C171" s="4"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s="4" t="inlineStr">
        <is>
          <t>Founder 2026-08-14; two undesigned tabs cannot ship behind a tab bar that offers them.</t>
        </is>
      </c>
      <c r="E171" s="4" t="inlineStr">
        <is>
          <t>Founder (chat 2026-08-14)</t>
        </is>
      </c>
    </row>
    <row r="172" ht="60" customHeight="1">
      <c r="A172" s="4" t="inlineStr">
        <is>
          <t>2026-08-14</t>
        </is>
      </c>
      <c r="B172" s="4" t="inlineStr">
        <is>
          <t>PROCESS — briefs are now verified by a test, after the founder asked how to stop errors shipping as instructions</t>
        </is>
      </c>
      <c r="C172" s="4"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s="4" t="inlineStr">
        <is>
          <t>Founder 2026-08-14; careful reading finds some, a gate finds the rest.</t>
        </is>
      </c>
      <c r="E172" s="4" t="inlineStr">
        <is>
          <t>Founder (chat 2026-08-14)</t>
        </is>
      </c>
    </row>
    <row r="173" ht="60" customHeight="1">
      <c r="A173" s="4" t="inlineStr">
        <is>
          <t>2026-08-14</t>
        </is>
      </c>
      <c r="B173" s="4" t="inlineStr">
        <is>
          <t>Pat's numbers now follow from Pat's holdings — and I stopped asking the founder to adjudicate my own error</t>
        </is>
      </c>
      <c r="C173" s="4" t="inlineStr">
        <is>
          <t>Founder: 'not sure what you want me to check here.' He was right and the framing was mine. I presented three options as a product decision when it was a technical correction: the brief is built end to end around Pat being someone whose plan needs work, so the story was never in question — only the numbers were. FIXED RATHER THAN ESCALATED. Pat's holdings changed, his story did not, and his total stayed at $909,152 so every other figure in the brief still reconciles. He now holds a $380,000 IRA, $379,152 in plain savings, $90,000 in a brokerage and a $60,000 Roth — which the app's own calculation blends to 5.85%, giving him 67% odds. THE NEW MIX IS ALSO THE BETTER TEACHING CASE: 42% of his retirement money sits in a savings account earning about 2.4%, which is extremely common at this age and something the app already has an insight for. His problem is now visible in his own account list instead of hiding inside an unstated assumption. A SECOND MISSING INPUT SURFACED WHILE FIXING THE FIRST: the brief had never said what Pat currently saves, and the mortgage row redirects money FROM saving — so that row could not be computed by anyone reading the brief. It is now $12,000 a year, stated in his table alongside the expected growth, which was also missing. EVERYTHING DOWNSTREAM WAS RECOMPUTED FROM THE ENGINE, NOT ADJUSTED BY HAND: the closing sentence is now $77,500 landing at $2,008,196 with one step lower missing at $1,989,909; the growth breakdown is $426,859 on what he has, $542,500 put in, $129,685 on the new money; state 6 reads 1 future in 3; the mirror is $17,500 reaching $1,505,001 at 74%, so on-target-but-short-of-the-line still holds; the mortgage line is 67 out of 100 to 65 out of 100. Nine guard tests pin all of it. The guard also caught two of my own mistakes today — a probe that silently read default returns because I spread the wrong field names, and two assertions too blunt to tell history from a live figure.</t>
        </is>
      </c>
      <c r="D173" s="4" t="inlineStr">
        <is>
          <t>Founder 2026-08-14; and I should have fixed it rather than handing him three options.</t>
        </is>
      </c>
      <c r="E173" s="4" t="inlineStr">
        <is>
          <t>Claude (self-corrected after founder pushback)</t>
        </is>
      </c>
    </row>
    <row r="174" ht="60" customHeight="1">
      <c r="A174" s="4" t="inlineStr">
        <is>
          <t>2026-08-14</t>
        </is>
      </c>
      <c r="B174" s="4" t="inlineStr">
        <is>
          <t>Plan — the hero never carries a door the decisions list already opens (Ray's 'see what waiting is worth')</t>
        </is>
      </c>
      <c r="C174" s="4" t="inlineStr">
        <is>
          <t>Founder: 'Ray 64 — see what waiting is worth? Where does that take you, as when should I claim Social Security is below on the same screen.' The question exposed the defect: the link and the Social Security row sat a few centimetres apart on one screen — two doors to one place, one above the other, on a surface we have already been told is too busy. And a link that scrolls a short way down the same page is the worst option of all: this audience taps it expecting a new screen and gets what looks like nothing happening. FIXED. The hero now names the lever and says where it is — 'the biggest single thing you could change is when you claim Social Security, it is the first decision below' — with no link. That still honours the rule that a shortfall is never stated without the nearest thing they can do about it: the fix is named AND located, just not linked twice. THE DIVISION OF LABOUR IS NOW STATED AS THE PATTERN FOR THE WHOLE SCREEN: the hero gives a decision's effect on the ODDS (7 in 10 to 8 in 10), the row gives it in DOLLARS ($624 a month). Two useful facts about one decision, each where it belongs — not one sentence printed twice. GENERALISED: the hero never carries a door to something the decisions list already opens; if a hero sentence wants a link, that is a sign the decision belongs in the list and is missing from it. AND IT SETTLED AN OPEN QUESTION ELSEWHERE: §3.4 had been leaving it to the designer whether the dated 'next decision' card should exist or become the first row of the decisions list. The same principle decides it — recommendation is to drop the separate card. That one IS flagged for the founder rather than decided, because the card is built and shipping and a test pins it, so removing it changes something already approved.</t>
        </is>
      </c>
      <c r="D174" s="4" t="inlineStr">
        <is>
          <t>Founder 2026-08-14; two doors to one place on one screen, a few rows apart.</t>
        </is>
      </c>
      <c r="E174" s="4" t="inlineStr">
        <is>
          <t>Founder (chat 2026-08-14)</t>
        </is>
      </c>
    </row>
    <row r="175" ht="60" customHeight="1">
      <c r="A175" s="4" t="inlineStr">
        <is>
          <t>2026-08-14</t>
        </is>
      </c>
      <c r="B175" s="4" t="inlineStr">
        <is>
          <t>Wording — "target nest egg" everywhere, and counts are "future simulations" not "futures"</t>
        </is>
      </c>
      <c r="C175" s="4" t="inlineStr">
        <is>
          <t>Two founder naming rules, both now binding on the whole surface and both in brief §3.5.1. CALL IT THE TARGET NEST EGG: not 'the number you set', not 'your target', not 'your number'. Ray's hero now reads '$500,000 of your $750,000 target nest egg', and the same correction applied to both hard states. The app already uses that exact label in the one place it appears, and it is the wording of the question in §3.2, so the screens agree. COUNT IN FUTURE SIMULATIONS: '7 future simulations out of 10', never '7 futures out of 10'. On its own the word 'futures' reads as though we are making predictions about someone's life; 'future simulations' says plainly that these are runs of a model, which is the entire point of the sentence. Applied to every count in the brief and pinned by the figures guard, which now fails if the bare form returns. A LIVE GAP FOUND WHILE CHECKING THE FIRST RULE AND FLAGGED RATHER THAN FIXED: the shipped app has NO typed target at all. Its 'Target nest egg' row shows a figure WE derive — the pot that would reach 80% odds — so the label is right but the number is ours, not theirs. That is exactly what the founder corrected at the start of this engagement ('target nest egg is a number entered by user'). The redesign introduces the typed value; noting it so the gap is not mistaken for done.</t>
        </is>
      </c>
      <c r="D175" s="4" t="inlineStr">
        <is>
          <t>Founder 2026-08-14; the words have to say what the number actually is.</t>
        </is>
      </c>
      <c r="E175" s="4" t="inlineStr">
        <is>
          <t>Founder (chat 2026-08-14)</t>
        </is>
      </c>
    </row>
    <row r="176" ht="60" customHeight="1">
      <c r="A176" s="4" t="inlineStr">
        <is>
          <t>2026-08-14</t>
        </is>
      </c>
      <c r="B176" s="4" t="inlineStr">
        <is>
          <t>Plan — the dated "next decision" card is REMOVED; the obligation leads the decisions list wearing its date</t>
        </is>
      </c>
      <c r="C176" s="4" t="inlineStr">
        <is>
          <t>Founder: 'good with your recommendation.' BUILT, not just briefed, because the card was shipping. The amber card used to sit above the decisions list while the list below deliberately OMITTED whatever the card was showing — so one decision occupied two positions on one screen, and the list quietly changed shape depending on what happened to be due. Same defect as the link in Ray's hero, in a different jacket: one decision, one place. Now the dated obligation is simply the FIRST row of the list, wearing 'DUE DEC 31' in amber above its title. That is also where the ordering rule already wanted it — §3.3 says anything with a real deadline goes first because it expires — so this is not a compromise, it is that rule being followed properly for the first time. The exclusions that existed only to stop the card and the list duplicating each other are gone with it, which removes a whole class of shape-shifting from the list. DecisionRow gained an optional date, the accessibility label carries it, and two tests pin the new behaviour including one asserting the dated row appears EXACTLY ONCE. Brief §3.4 rewritten from an open question to the shipped answer. Suite 1683 green, typecheck clean, quality gate passing.</t>
        </is>
      </c>
      <c r="D176" s="4" t="inlineStr">
        <is>
          <t>Founder 2026-08-14 accepted the recommendation; the card was built and approved, so removing it needed his call.</t>
        </is>
      </c>
      <c r="E176" s="4" t="inlineStr">
        <is>
          <t>Founder (chat 2026-08-14)</t>
        </is>
      </c>
    </row>
    <row r="177" ht="60" customHeight="1">
      <c r="A177" s="4" t="inlineStr">
        <is>
          <t>2026-08-14</t>
        </is>
      </c>
      <c r="B177" s="4" t="inlineStr">
        <is>
          <t>Plan · the target nest egg question — we may fill it in, but we say it is ours and let them change it</t>
        </is>
      </c>
      <c r="C177" s="4" t="inlineStr">
        <is>
          <t>Founder: 'we can enter target number but give them an opportunity to modify it. Add this verbiage to the question.' Written into brief §3.2. THIS CLOSES A LIVE HOLE: the shipped app has a row labelled 'Target nest egg' with a dollar figure the person never typed — the app works it out itself as the pot that reaches 80% odds. So we show someone a number, call it their target, and never mention we picked it. That is the founder's very first correction of this engagement, still live on the tab. THE FIX IS NOT AN EMPTY ROW: a blank target is a worse first experience than a sensible starting figure, since most people genuinely have no number in mind. So we fill it AND say whose it is, inside the question itself — 'What's your target nest egg? $1,250,000 — our starting figure, not yours. Change it to your own number.' For Pat the suggestion is $1,250,000, verified against the engine and pinned; note it sits well BELOW the $2,000,000 he actually typed, which is exactly the point — our suggestion and his ambition are different things and the screen must never blur them. THREE RULES: the row reads as ours until they touch it and as theirs the moment they do, with the qualifier disappearing once they type; changing it never moves the odds (the target is a yardstick, not an input); and it is never shown anywhere without the qualifier, because a suggestion that loses its label on one screen becomes a promise on that screen. Open question 3 in §10 is now answered and struck. THE GUARD CAUGHT MY THIRD MISTAKE OF THE DAY while pinning this: I solved the suggested target without the shared simulation inputs and got $70,000 instead of $1,250,000 — a silently wrong number I would not have spotted by reading.</t>
        </is>
      </c>
      <c r="D177" s="4" t="inlineStr">
        <is>
          <t>Founder 2026-08-14; the app has been calling its own figure the user's target since before this engagement.</t>
        </is>
      </c>
      <c r="E177" s="4" t="inlineStr">
        <is>
          <t>Founder (chat 2026-08-14)</t>
        </is>
      </c>
    </row>
    <row r="178" ht="60" customHeight="1">
      <c r="A178" s="4" t="inlineStr">
        <is>
          <t>2026-08-14</t>
        </is>
      </c>
      <c r="B178" s="4" t="inlineStr">
        <is>
          <t>Claude Design handoff v4 REVIEWED — all nine v3 blockers closed; five new items block a build</t>
        </is>
      </c>
      <c r="C178" s="4" t="inlineStr">
        <is>
          <t>Reviewed all 17 frames against brief v3-2026-08-14 and the v3 review. THE NINE BLOCKERS ARE CLOSED, and B1 was fixed the RIGHT way — structurally, with one arcPt(pct,r) formula driving every needle and fill arc instead of six corrected coordinates, which removes the defect class rather than the instances. Every figure I had pinned reconciles to the dollar: Pat's corrected accounts and 67% odds with range 20-98%, $77,500 landing at $2,008,196, the growth split, June's $985,000 and $8,155, Ray's 73-to-80 move, both state-6 cards, and the bad-odds frame. They also answered the brief's three questions back rather than guessing. FIVE NEW BLOCKERS, THREE OF THEM NUMBERS. V1: the below-yield mortgage frame draws '$380,000 at 3.1%' while printing the figures computed for the brief's $412,000 example — the yearly difference should be $5,814 not $6,304, and the lifetime figure $31,873 not $40,217; this is the frame the whole feature exists for, so it is the worst one to be wrong on. V2: the spend-more threshold buckets everything under $2,555 as 'about 9 out of 10', but the $500 stepper lands on $2,500 where the real answer is 81% — nine points, in the flattering direction, on the screen about spending more. V3: the mortgage caption is stated as fact again; review N3 established the simulation has no concept of debt so it charges that payment forever, and the previous note carried an explicit do-not-ship instruction that v4 dropped. V4: the DUE DEC 31 chip is 10.5px, below the 11px floor for a 55-to-70 audience. V5: amber now marks both 'you need to act' (Add rows) and 'this is our assumption, nothing is wrong' (ours chips) on the same day-one screen. Plus one prose-only slip: their note sums the growth split to $1,098,044 when it is $1,099,044 — the screen is right. AND ONE THING NOT THEIR FAULT: the target-nest-egg question must now carry the founder's 2026-08-14 ruling (suggest $1,250,000 and say it is ours and changeable); their note still lists it unresolved. V1 and V2 are pinned in the figures guard so a corrected file can be checked mechanically rather than re-read.</t>
        </is>
      </c>
      <c r="D178" s="4" t="inlineStr">
        <is>
          <t>The brief-figures guard caught both number defects; neither would have survived a re-read either, but the guard made it certain.</t>
        </is>
      </c>
      <c r="E178" s="4" t="inlineStr">
        <is>
          <t>Claude (review of returned design)</t>
        </is>
      </c>
    </row>
    <row r="179" ht="60" customHeight="1">
      <c r="A179" s="4" t="inlineStr">
        <is>
          <t>2026-08-14</t>
        </is>
      </c>
      <c r="B179" s="4" t="inlineStr">
        <is>
          <t>Plan redesign BUILT, then audited — 49 checks across calculations, features, flows and decisions</t>
        </is>
      </c>
      <c r="C179" s="4" t="inlineStr">
        <is>
          <t>Founder: build it, then audit 10 calculations, 10 features, 10 flows, 10 decisions. BUILT: the typed target end to end (store field, engine, a field to type it in, and our 80%-odds figure offered as a labelled suggestion while theirs is blank); the second dial; the closing sentence that projects rather than promises and explains that growth does almost half the work; three sub-tabs with Goals and Prepare landings; the mortgage-versus-Treasury comparison on Cash flow Debt in both directions; 'Can I spend more?' answering in place in plain English with every stepper position a live run; the Social Security claim row answering in place; and the dated obligation leading the decisions list. AUDITED, 49 CHECKS, and the audit was written to FIND things rather than to pass: calculations were re-derived independently rather than compared to the app's own helpers, features were rendered and driven rather than grepped, flows were walked end to end, and every decision was traced to shipped code rather than to a document. THREE REAL DEFECTS FOUND AND FIXED, all on day one — the first screen anyone sees. (1) Three of the seven questions were asked TWICE, because the work added a second component owning the same seven; that is the identical 'one question, one place' defect the founder found in Ray's hero, on another screen. (2) Retire-at and plan-to showed the app's own defaults with nothing saying they were ours — the same class as the target nest egg the app used to derive and label as theirs. (3) '$0' still printed for what counts and for big costs, which reads as 'you have nothing' rather than 'you haven't told us yet'; the brief named this and it was still shipping. One audit check failed for a NON-defect and is recorded as such: the dated withdrawal row was absent at age 72, which is correct because required withdrawals start at 73 — the audit setup was wrong, not the app. Workbook: docs/FCC-core-55-70/build-audit-plan-redesign-2026-08-14.xlsx. All four audits are committed as tests, so they re-run on every change rather than being a one-day exercise.</t>
        </is>
      </c>
      <c r="D179" s="4" t="inlineStr">
        <is>
          <t>Founder 2026-08-14; an audit that only confirms what you believe is not an audit.</t>
        </is>
      </c>
      <c r="E179" s="4" t="inlineStr">
        <is>
          <t>Founder (chat 2026-08-14)</t>
        </is>
      </c>
    </row>
    <row r="180" ht="60" customHeight="1">
      <c r="A180" s="4" t="inlineStr">
        <is>
          <t>2026-08-14</t>
        </is>
      </c>
      <c r="B180" s="4" t="inlineStr">
        <is>
          <t>ENGINE — a loan payment can now END, savings can vary by year, and the mortgage odds are two real runs</t>
        </is>
      </c>
      <c r="C180" s="4" t="inlineStr">
        <is>
          <t>Founder: we tell the user we include the mortgage payment for the remaining duration — so we state it rather than asking. BUILT, all five pieces. (1) THE SIMULATION NOW KNOWS A PAYMENT STOPS. It charged a person's whole spending figure, inflated, for every year to the horizon — so anyone whose answer included a mortgage was charged it long after the house was paid off. Pat's clears in 2054 and his plan runs to 2058: four years of a payment that will not exist, making his odds pessimistic with no screen saying so. The payment is charged FLAT and never inflated, which is the reason it is a separate field rather than a spending adjustment: a fixed-rate mortgage is the same dollars in 2054 as today, and inflating it for 28 years would overstate it by more than half. (2) WHAT GOES IN CAN VARY BY YEAR, so paying extra is modelled as money not going into savings while the loan runs AND the whole payment freeing up once it clears — both halves, or it is an argument dressed as a calculation. (3) THE EXTRA PAYMENT PERSISTS; it was a text box that forgot the moment you left the screen, so nothing downstream could price it. (4) THE ODDS EFFECT IS TWO FULL RUNS, never a subtraction — the design's placeholder was 67 minus round(extra/500) times 2, a formula that will happily print a number no simulation produced. (5) THE CONSEQUENCE LINE NOW TRAVELS WITH THE CONTROL, which is the gap my own first build left: I moved the mortgage decision to the debt surface and left the retirement effect behind on Retire, exactly the risk the brief named as the whole reason to be careful about the move. TWO CORRECTIONS FOUND WHILE BUILDING: the payoff year rounded UP, putting a 338-month loan in 2055 when its last payment lands October 2054 — a year of a payment that does not exist, on the one figure a person checks against their own statement. And a contribution change dated after retirement does nothing, because there are no contributions then; a mortgage clearing at 79 stops draining savings rather than starting to top them up. Both now pinned. STILL TO DO before the caption can ship: the spending question must stop asking people to include debt payments, or we charge the mortgage twice.</t>
        </is>
      </c>
      <c r="D180" s="4" t="inlineStr">
        <is>
          <t>Founder 2026-08-14; the caption could not ship while it described something the engine did not do.</t>
        </is>
      </c>
      <c r="E180" s="4" t="inlineStr">
        <is>
          <t>Founder (chat 2026-08-14)</t>
        </is>
      </c>
    </row>
    <row r="181" ht="60" customHeight="1">
      <c r="A181" s="4" t="inlineStr">
        <is>
          <t>2026-08-14</t>
        </is>
      </c>
      <c r="B181" s="4" t="inlineStr">
        <is>
          <t>Spending question now EXCLUDES debt payments — the last piece, and the one that stops a double charge</t>
        </is>
      </c>
      <c r="C181" s="4" t="inlineStr">
        <is>
          <t>Founder: we tell the user we include the mortgage payment for the remaining duration. That settles who owns the loan — the app does, taken from the loan record itself, so the person never has to remember to include it. IT ALSO CREATES ONE RISK, AND THIS CLOSES IT. The spending question was prefilled from what a person spends now, and what they spend now INCLUDES their mortgage, because it is money leaving their account. With the engine now adding the loan on top, an answer given the old way would charge it twice — on Pat that is $2,400 a month counted double, pushing his odds well below the truth. So the question says what to leave out, at the point of answering: 'Not counting loan or mortgage payments — we add those ourselves, from your loans, for as long as they run.' And when a loan is on file it names it: 'We're including your $2,400/mo mortgage until it's paid off in 2054, from your loan.' The payoff year is computed from the loan's own arithmetic, not typed. THE DIVISION OF LABOUR IS NOW VISIBLE RATHER THAN SOMETHING A PERSON HAS TO WORK OUT, which is the same principle as labelling our assumptions 'ours' and the suggested target 'not yours'. All five pieces of the mortgage work are complete: the question, the engine's ending payment, the year-by-year contributions, the persisted extra payment, and the odds as two real runs. The caption the brief said could not ship is now true. Suite 1778 green, typecheck clean, quality gate passing.</t>
        </is>
      </c>
      <c r="D181" s="4" t="inlineStr">
        <is>
          <t>Founder 2026-08-14; without this the honest engine would have produced a dishonest number.</t>
        </is>
      </c>
      <c r="E181" s="4" t="inlineStr">
        <is>
          <t>Founder (chat 2026-08-14)</t>
        </is>
      </c>
    </row>
    <row r="182" ht="60" customHeight="1">
      <c r="A182" s="4" t="inlineStr">
        <is>
          <t>2026-08-14</t>
        </is>
      </c>
      <c r="B182" s="4" t="inlineStr">
        <is>
          <t>BUILD 53 CUT — v1.1.0 #53, the Plan redesign and the mortgage engine work</t>
        </is>
      </c>
      <c r="C182" s="4" t="inlineStr">
        <is>
          <t>Founder said the literal 'cut the build' to the presented checklist, which is the only thing that counts under the release gate. GATES RE-RUN FRESH AT THE MOMENT OF THE CUT, not carried over from earlier in the session: clean working tree on taxonomy-v1.0.7 at 263f741, typecheck clean, 1796 tests green, quality gate passing, screen map regenerated with no new orphans. Last used iOS build number read off EAS as 52, so this is 53. WHAT SHIPS: the typed target nest egg end to end (the founder's first correction of this redesign, and until now the app derived a figure and labelled it as theirs); the second dial; the closing sentence that projects rather than promises and explains that growth does almost half the work; three sub-tabs with Goals and Prepare landings; the mortgage-versus-Treasury comparison in both directions with the retirement consequence attached as two real simulation runs; 'Can I spend more?' in plain English with every stepper position a live run; the Social Security claim row answering in place; day one showing all seven questions with our assumptions labelled as ours; and the engine change that lets a loan payment END — which raises the odds for anyone whose mortgage finishes inside their plan, a group whose odds have been pessimistic with no screen saying so. FOUR DEFECTS WERE FOUND AND FIXED BEFORE THE CUT by the two audits, three of them on day one — the first screen anyone sees. KNOWN AND GOING IN WITH IT: Claude Design still owes five corrections, so their drawing and the app will differ until that lands; what shipped uses the correct numbers, not the wrong ones in their file. NEXT: verify TestFlight arrival, then a device walk — the engine change is the thing to check, because it moves real numbers.</t>
        </is>
      </c>
      <c r="D182" s="4" t="inlineStr">
        <is>
          <t>Founder 2026-08-14 explicit 'cut the build' to the pre-build checklist.</t>
        </is>
      </c>
      <c r="E182" s="4" t="inlineStr">
        <is>
          <t>Founder (chat 2026-08-14)</t>
        </is>
      </c>
    </row>
    <row r="183" ht="60" customHeight="1">
      <c r="A183" s="4" t="inlineStr">
        <is>
          <t>2026-08-14</t>
        </is>
      </c>
      <c r="B183" s="4" t="inlineStr">
        <is>
          <t>BUILD 53 FINISHED and SUBMITTED — verified on the build object, not from the log</t>
        </is>
      </c>
      <c r="C183" s="4" t="inlineStr">
        <is>
          <t>v1.1.0 build 53, status FINISHED, read off the build record rather than trusted from CLI output: build id a75fe656-3e88-4fbf-8a51-bdb5b4ecf1c3, from commit 263f741, started 7:49pm and finished 7:55pm. Apple confirmed the upload — 'Submitted your app to Apple App Store Connect' — and it is now in Apple's processing, which usually takes five to ten minutes before it appears in TestFlight. NOTE FOR NEXT TIME: the auto-submit HELD this session. It has died with the session before (it is driven from the command line, so killing the session kills it) and had to be rescued with 'eas submit --latest'. That did not happen here; it completed inside the same run. THE DEVICE WALK SHOULD LEAD WITH THE ENGINE CHANGE, because it moves real numbers: a loan payment now stops when the loan does, so anyone whose mortgage finishes inside their plan will see HIGHER odds than before. Their odds have been pessimistic and nothing on screen said so. If the founder's odds jump and it feels wrong, that is the first thing to report. Also worth walking: the target nest egg is now his to type with our figure offered and labelled as ours; day one shows all seven questions with assumptions tagged; and the mortgage decision now lives on Cash flow · Debt with the Treasury comparison.</t>
        </is>
      </c>
      <c r="D183" s="4" t="inlineStr">
        <is>
          <t>Verify status against the build object, never the log — the standing rule that caught a stale build number before.</t>
        </is>
      </c>
      <c r="E183" s="4" t="inlineStr">
        <is>
          <t>Claude (verified)</t>
        </is>
      </c>
    </row>
    <row r="184" ht="60" customHeight="1">
      <c r="A184" s="4" t="inlineStr">
        <is>
          <t>2026-08-17</t>
        </is>
      </c>
      <c r="B184" s="4" t="inlineStr">
        <is>
          <t>Asset class renamed: "Stocks / ETFs" → "Stocks / Funds"</t>
        </is>
      </c>
      <c r="C184" s="4" t="inlineStr">
        <is>
          <t>Founder: "we should change ETFs to just Funds to include Mutual funds." ETFs are one kind of fund, and a person holding a Vanguard mutual fund was reading a label that did not name what they own. WHAT CHANGED: the class label everywhere it is shown — the net-worth grouping and its donut, the Performance composition bar, the add-account flow, the itemize picker, and the glossary card, which now reads 'funds — ETFs and mutual funds — that bundle many stocks together'. WHAT THE RENAME EXPOSED, and this matters more than the word: the label was HARDCODED IN EIGHT PLACES instead of read from the one canonical constant, and had already drifted into THREE forms — 'Stocks / ETFs', 'Stocks &amp; ETFs' and 'Stock / ETF' — all reachable in one session. That is the exact failure the calculation module exists to end. A guard now fails the build if any of the dead forms returns (src/__tests__/class_label_guard.test.ts), and it pins the exceptions so it cannot over-reach. WHAT DELIBERATELY DID NOT CHANGE: real product names ('Vanguard S&amp;P 500 ETF' is what that fund is called); the broker-coverage text, which accurately says an institution shares 'stocks, ETFs and mutual funds'; and the internal key `stocks_etf`, which sits in saved user data — renaming that is a migration, not a sweep, and carries risk with no user benefit. Approved mockups still show the old word and were left alone under the never-overwrite-a-mock rule; new mocks use the new label. 1921 tests green, typecheck clean.</t>
        </is>
      </c>
      <c r="D184" s="4" t="inlineStr">
        <is>
          <t>Founder ruling 2026-08-17. A label that names only one kind of fund misdescribes what half the audience holds.</t>
        </is>
      </c>
      <c r="E184" s="4" t="inlineStr">
        <is>
          <t>Founder (chat 2026-08-17)</t>
        </is>
      </c>
    </row>
    <row r="185" ht="60" customHeight="1">
      <c r="A185" s="4" t="inlineStr">
        <is>
          <t>2026-08-27</t>
        </is>
      </c>
      <c r="B185" s="4" t="inlineStr">
        <is>
          <t>Income — all screens</t>
        </is>
      </c>
      <c r="C185" s="4" t="inlineStr">
        <is>
          <t>Income redesigned end to end: base pay as a full screen with one expandable section per earner (gross, 401(k), employer match, what lands); a 14-month dated pay table when pay varies; both earners captured, not one; a new filing-status question; bonus and stock follow the same who-earns pattern; interest and dividends calculated from holdings rather than asked, and treated as TAXABLE BUT NOT SPENDABLE.</t>
        </is>
      </c>
      <c r="D185" s="4" t="inlineStr">
        <is>
          <t>The app grossed up a typed take-home figure and taxed it back down, removing the 401(k) twice ($1,467/mo adrift). Nobody had ever set a filing status, so every couple was taxed as a single filer ($328–$866/mo). The household income was one person's against two people's spending. Dividends were counted as money you can spend when they are reinvested ($250/mo). Findings B27, B30–B35.</t>
        </is>
      </c>
      <c r="E185" s="4" t="inlineStr">
        <is>
          <t>JJ</t>
        </is>
      </c>
    </row>
    <row r="186" ht="45" customHeight="1">
      <c r="A186" s="4" t="inlineStr">
        <is>
          <t>2026-08-27</t>
        </is>
      </c>
      <c r="B186" s="4" t="inlineStr">
        <is>
          <t>Income — mock</t>
        </is>
      </c>
      <c r="C186" s="4" t="inlineStr">
        <is>
          <t>moneykeel_pres_mock_income-end-to-end_v02.html APPROVED. 14 screens in one document; 13 earlier income mocks archived.</t>
        </is>
      </c>
      <c r="D186" s="4" t="inlineStr">
        <is>
          <t>Mock-first standing order. One live version, the rest superseded not overwritten.</t>
        </is>
      </c>
      <c r="E186" s="4" t="inlineStr">
        <is>
          <t>JJ</t>
        </is>
      </c>
    </row>
    <row r="187" ht="60" customHeight="1">
      <c r="A187" s="4" t="inlineStr">
        <is>
          <t>2026-08-27</t>
        </is>
      </c>
      <c r="B187" s="4" t="inlineStr">
        <is>
          <t>Income — tax band, where it belongs</t>
        </is>
      </c>
      <c r="C187" s="4" t="inlineStr">
        <is>
          <t>The tax band is produced ONCE, at total income (MK-CF-F-084 taxable annual → MK-CF-F-090 effective rate). The base-pay screen reads that band; it does not work one out. Both band lines in frame 2a call the same function with different income sets, and the screen says what it counted.</t>
        </is>
      </c>
      <c r="D187" s="4" t="inlineStr">
        <is>
          <t>A band is set by everything taxed together, not by a wage. The code already put it at total income; a second band inside base pay would have been two producers for one figure — the D2 fault we are removing. On base pay the band may be wages-only for now, so the screen states its base and re-reads it when other income is added.</t>
        </is>
      </c>
      <c r="E187" s="4" t="inlineStr">
        <is>
          <t>JJ</t>
        </is>
      </c>
    </row>
    <row r="188" ht="60" customHeight="1">
      <c r="A188" s="4" t="inlineStr">
        <is>
          <t>2026-08-27</t>
        </is>
      </c>
      <c r="B188" s="4" t="inlineStr">
        <is>
          <t>Income — interest and dividends</t>
        </is>
      </c>
      <c r="C188" s="4" t="inlineStr">
        <is>
          <t>Interest and dividends are WORKED OUT from the accounts (MK-NW-F-063 interest income annual), shown with the working, and correctable by the person. Whatever stands is taxed and is NEVER counted as spendable. The typed-only invAnnual path as the sole source is retired.</t>
        </is>
      </c>
      <c r="D188" s="4" t="inlineStr">
        <is>
          <t>The app holds the accounts, so asking invites a second, different answer to one question. Today invAnnual is counted as both taxed and spendable, inflating every surplus by about $250 a month — finding B34. Mock 3c.</t>
        </is>
      </c>
      <c r="E188" s="4" t="inlineStr">
        <is>
          <t>JJ</t>
        </is>
      </c>
    </row>
    <row r="189" ht="60" customHeight="1">
      <c r="A189" s="4" t="inlineStr">
        <is>
          <t>2026-08-27</t>
        </is>
      </c>
      <c r="B189" s="4" t="inlineStr">
        <is>
          <t>Income — mock</t>
        </is>
      </c>
      <c r="C189" s="4" t="inlineStr">
        <is>
          <t>income-v3-hifi-end-to-end-2026-08-27.html is the one live income mock. The onboarding frame and the "one component, two frames" rule were folded in from base-pay-v7 as frame 2e. Ten superseded income mocks moved to mockups/archive/.</t>
        </is>
      </c>
      <c r="D189" s="4" t="inlineStr">
        <is>
          <t>income-v2 claimed the older mocks were archived (they were not) and that it superseded base-pay-v7 (it did not — v7 alone carried the onboarding frame). One latest complete version, as asked on 2026-08-27.</t>
        </is>
      </c>
      <c r="E189" s="4" t="inlineStr">
        <is>
          <t>JJ</t>
        </is>
      </c>
    </row>
    <row r="190" ht="60" customHeight="1">
      <c r="A190" s="4" t="inlineStr">
        <is>
          <t>2026-08-27</t>
        </is>
      </c>
      <c r="B190" s="4" t="inlineStr">
        <is>
          <t>Code — one name, one function</t>
        </is>
      </c>
      <c r="C190" s="4" t="inlineStr">
        <is>
          <t>Fifteen function names were each declared in two or more files; now none is. 560 functions, 560 distinct names. round2 stood in five files (one definition now, in the lowest layer); median, firstDate and onOrBefore were byte-identical copies; rmdDivisor and classifyHolding were adapters wearing the name of the function they wrapped (renamed rmdDivisorAtAge, assetClassForSymbol); daysBetween meant three different contracts (daysSince, daysBetweenDates, daysApart); num meant two (numOrZero, numOrNaN); a dead parseReceipt stub was deleted; MK-CF-F-005 actualMonthFlow was replaced by the This-month version and its only caller rewired. New guard src/__tests__/one_name_one_function.test.ts fails the build on any recurrence. 235 suites, 2,404 tests green.</t>
        </is>
      </c>
      <c r="D190" s="4" t="inlineStr">
        <is>
          <t>Founder ruling 2026-08-27: "fix it completely. No two functions doing same thing." The sweep that issues identifiers keeps whichever copy it walks first, so a second copy has no identifier, no master-file row and no header — invisible to every check while still running in the app. Two real defects fell out: the old monthsToClear loop capped at 1,200 months and reported a 100-year payoff for any longer loan, and actualMonthFlow dropped a logged debt payment whose debt had been deleted, raising the surplus by what had just been paid.</t>
        </is>
      </c>
      <c r="E190" s="4" t="inlineStr">
        <is>
          <t>JJ</t>
        </is>
      </c>
    </row>
    <row r="191" ht="60" customHeight="1">
      <c r="A191" s="4" t="inlineStr">
        <is>
          <t>2026-08-27</t>
        </is>
      </c>
      <c r="B191" s="4" t="inlineStr">
        <is>
          <t>Identifiers — orchestrators carry type O</t>
        </is>
      </c>
      <c r="C191" s="4" t="inlineStr">
        <is>
          <t>An orchestrator is now MK-&lt;family&gt;-O-&lt;n&gt;, on its own counter per family: MK-CF-O-001 basePay, MK-CF-O-002 spending, MK-CF-O-003 thisMonth. The three F numbers they held (MK-CF-F-147, 154, 158) are retired with the reason and are never handed to anything else. 25 numbers are now retired.</t>
        </is>
      </c>
      <c r="D191" s="4" t="inlineStr">
        <is>
          <t>Founder ruling 2026-08-27: "for orchestrator use O instead of F to make it easy to identify." An identifier is issued once and never re-pointed, so a type change means retiring the old number rather than editing it.</t>
        </is>
      </c>
      <c r="E191" s="4" t="inlineStr">
        <is>
          <t>JJ</t>
        </is>
      </c>
    </row>
    <row r="192" ht="60" customHeight="1">
      <c r="A192" s="4" t="inlineStr">
        <is>
          <t>2026-08-27</t>
        </is>
      </c>
      <c r="B192" s="4" t="inlineStr">
        <is>
          <t>Cash flow — build plan v03</t>
        </is>
      </c>
      <c r="C192" s="4" t="inlineStr">
        <is>
          <t>moneykeel_calc_spec_cash-flow-build-plan_v03.html: every row now carries its function and orchestrator identifiers and a status. Seven items done, three decided-not-built, one amend, four data changes, three parked. The duplicated "base-pay.ts amend" and "two earners" rows are merged — they were one job. v02 archived.</t>
        </is>
      </c>
      <c r="D192" s="4" t="inlineStr">
        <is>
          <t>Founder request 2026-08-27: "update this file with function and orchestrator ID, and status."</t>
        </is>
      </c>
      <c r="E192" s="4" t="inlineStr">
        <is>
          <t>JJ</t>
        </is>
      </c>
    </row>
    <row r="193" ht="60" customHeight="1">
      <c r="A193" s="4" t="inlineStr">
        <is>
          <t>2026-08-27</t>
        </is>
      </c>
      <c r="B193" s="4" t="inlineStr">
        <is>
          <t>Code — two tax engines collapsed into one</t>
        </is>
      </c>
      <c r="C193" s="4" t="inlineStr">
        <is>
          <t>Deleted taxableIncome (MK-CF-F-093), marginalBracket (094), taxOwed (095), effectiveRateOnGross (096) and the pure alias estimateEffectiveTaxRate (047). Every caller now reads the filing-status-aware engine: taxableIncomeFor / marginalBracketFor / taxOwedFor / effectiveRateOnGrossFor. TaxProfile gained filing_status and over65 so the rows converted out of the onboarding profile are taxed by the same engine. STANDARD_DEDUCTION is now the single definition TAX_TABLES.single reads. grossFromNet inverts the surviving engine. Five identifiers retired.</t>
        </is>
      </c>
      <c r="D193" s="4" t="inlineStr">
        <is>
          <t>The app carried two complete tax engines, both live from the same profile on the same day — one of them unable to read a filing status at all. It reached the onboarding tax estimate, the Roth-vs-Traditional lean and the base-pay estimate. ZERO numbers moved: the two are identical arithmetic for a single filer (same bracket object, same $16,100 deduction) and nothing sets a filing status yet — every tax assertion still passes on its original expected value. It becomes correct for couples the moment the filing-status question lands.</t>
        </is>
      </c>
      <c r="E193" s="4" t="inlineStr">
        <is>
          <t>JJ</t>
        </is>
      </c>
    </row>
    <row r="194" ht="60" customHeight="1">
      <c r="A194" s="4" t="inlineStr">
        <is>
          <t>2026-08-27</t>
        </is>
      </c>
      <c r="B194" s="4" t="inlineStr">
        <is>
          <t>Code — one take-home, and the employer match once</t>
        </is>
      </c>
      <c r="C194" s="4" t="inlineStr">
        <is>
          <t>Onboarding no longer defines takeHomeMonthly or employerMatchMonthly; both read the domain function. The inline third copy of the match rule on the employer-match step is gone. New guard src/__tests__/take_home_one_producer.test.tsx compares the two take-home paths across every persona. take_home_agreement.test.ts rewritten: it used to match the SOURCE TEXT of the local implementation, so it pinned the wrong arithmetic in place.</t>
        </is>
      </c>
      <c r="D194" s="4" t="inlineStr">
        <is>
          <t>Onboarding taxed the full gross and took the 401(k) off afterwards; every other screen used the income grid, where a traditional contribution comes off BEFORE tax. $6,400 in onboarding against $6,560 everywhere else on the employedPartner persona — $160 a month, and only for a household with a partner. It is finding B05 again: B05 was fixed in the grid earlier the same day and never reached this copy. A second implementation cannot be fixed by fixing the first.</t>
        </is>
      </c>
      <c r="E194" s="4" t="inlineStr">
        <is>
          <t>JJ</t>
        </is>
      </c>
    </row>
    <row r="195" ht="60" customHeight="1">
      <c r="A195" s="4" t="inlineStr">
        <is>
          <t>2026-08-27</t>
        </is>
      </c>
      <c r="B195" s="4" t="inlineStr">
        <is>
          <t>Code — the duplicate guard was too narrow, and a UTC date bug</t>
        </is>
      </c>
      <c r="C195" s="4" t="inlineStr">
        <is>
          <t>one_name_one_function.test.ts now also reads src/screens, src/components, src/onboarding and app, and fails when a screen declares a name the calculation code already has. That found ten: employerMatchMonthly, takeHomeMonthly, currentAge, rmdStartAge, money, iso, pctTxt, prettyDate, clamp, volOf. All ten resolved — delegated where identical, renamed where the two answered different questions (signedMoney, pctToOneDp, weekdayDate, ageOrDefault). New MK-ST-F-065 isoLocalDate.</t>
        </is>
      </c>
      <c r="D195" s="4" t="inlineStr">
        <is>
          <t>MoneySheets and AccountDetailScreen stamped dates with toISOString() — UTC — while the cash-flow code used the local day, so an entry logged on the evening of the 31st west of UTC was filed in the next month, on those screens only. The name is now isoLocalDate so nobody reaches for the other one again. Lesson repeated from the orphan-route guard: a guard that looks in too few places is worse than none, because it reports clean and gets trusted.</t>
        </is>
      </c>
      <c r="E195" s="4" t="inlineStr">
        <is>
          <t>JJ</t>
        </is>
      </c>
    </row>
    <row r="196" ht="60" customHeight="1">
      <c r="A196" s="4" t="inlineStr">
        <is>
          <t>2026-08-27</t>
        </is>
      </c>
      <c r="B196" s="4" t="inlineStr">
        <is>
          <t>Cash flow — months keyed by date (build step 1)</t>
        </is>
      </c>
      <c r="C196" s="4" t="inlineStr">
        <is>
          <t>New src/domain/income/salary-months.ts (MK-CF-F-163..170) with 9 laws. salaryByMonth is now a keyed table ('2026-07' -&gt; amount); an older twelve-slot array is still READ, as the calendar year the person is in now. salaryGrossByMonth, CashFlowScreen, IncomeSetupSheet and the onboarding month grid all go through it. A month the table does not mention falls back to the typical month, never to $0. 237 suites, 2,415 tests green.</t>
        </is>
      </c>
      <c r="D196" s="4" t="inlineStr">
        <is>
          <t>A fourteen-month window running from last month crosses a year boundary, and slot 0 cannot mean both January and July. It also fixed a live defect: in the rolling frame a chip labelled JAN 27 wrote slot 0, which the domain read back as January of THIS year — the label said one year and the store meant another, and a slot carries no year to disagree with. Annual salary is unmoved on every persona (hourlyServer still $26,400).</t>
        </is>
      </c>
      <c r="E196" s="4" t="inlineStr">
        <is>
          <t>JJ</t>
        </is>
      </c>
    </row>
    <row r="197" ht="60" customHeight="1">
      <c r="A197" s="4" t="inlineStr">
        <is>
          <t>2026-08-27</t>
        </is>
      </c>
      <c r="B197" s="4" t="inlineStr">
        <is>
          <t>Cash flow — the partner's wage and two earners (build step 4, calculations)</t>
        </is>
      </c>
      <c r="C197" s="4" t="inlineStr">
        <is>
          <t>New src/domain/income/earners.ts (MK-CF-F-172..176, 8 laws): the partner's wage is its own block under the SAME field names as the person's own. MK-CF-F-060 salaryGrossByMonth now sums every earner, and employerMatchMonthly does too (MK-CF-F-177 wageGrossByMonth, MK-CF-F-178 wageMatchMonthly answer for one wage). MK-CF-O-001 basePay is the household orchestrator over a list of earners and shows the band on one wage and on all of them; MK-CF-F-171 earnerPay answers for one person. PlanHubScreen, CashFlowScreen and onboarding Summary now read the household. 239 suites, 2,427 tests green.</t>
        </is>
      </c>
      <c r="D197" s="4" t="inlineStr">
        <is>
          <t>The app asked 'Who earns this income? You / Partner / Both', stored the answer, and kept ONE salary — choosing 'Both' tagged a single wage as belonging to two people. Finding B32. Only MK-CF-F-060 changed: salaryAnnual sums it, MK-CF-F-084 reads that, MK-CF-F-090 reads THAT, so the band comes off both incomes with nothing above it touched. Three screens showed one person's wage as the household's — and the plan's income figure also only annualised monthly pay, so a fortnightly earner's plan was built on a fortnight.</t>
        </is>
      </c>
      <c r="E197" s="4" t="inlineStr">
        <is>
          <t>JJ</t>
        </is>
      </c>
    </row>
    <row r="198" ht="60" customHeight="1">
      <c r="A198" s="4" t="inlineStr">
        <is>
          <t>2026-08-27</t>
        </is>
      </c>
      <c r="B198" s="4" t="inlineStr">
        <is>
          <t>Code — today is the local day, not the UTC one</t>
        </is>
      </c>
      <c r="C198" s="4" t="inlineStr">
        <is>
          <t>Every 'today' stamp in src/ now uses MK-ST-F-065 isoLocalDate (or monthKey): 15 production files, 13 test files. New guard src/__tests__/local_day_not_utc.test.ts fails on any new call, with an allowlist for values that are genuinely UTC instants (a market bar timestamp, a provider sync cursor).</t>
        </is>
      </c>
      <c r="D198" s="4" t="inlineStr">
        <is>
          <t>new Date().toISOString().slice(0,10) reads as today and is not — after about 5pm in California it already says tomorrow. An expense logged on the evening of the 31st was filed in the next month, a balance was stamped with a date the person had not reached, and a funded-this-month flag flipped a day early. It was in 35 places; only two were declared helpers the one-name guard could see, so the new guard checks the CALL rather than the name.</t>
        </is>
      </c>
      <c r="E198" s="4" t="inlineStr">
        <is>
          <t>JJ</t>
        </is>
      </c>
    </row>
    <row r="199" ht="60" customHeight="1">
      <c r="A199" s="4" t="inlineStr">
        <is>
          <t>2026-08-28</t>
        </is>
      </c>
      <c r="B199" s="4" t="inlineStr">
        <is>
          <t>Onboarding — the guided setup was unreachable (founder, build 53)</t>
        </is>
      </c>
      <c r="C199" s="4" t="inlineStr">
        <is>
          <t>routeGuard: a signed-in user on /onboarding now stays there in every state. It previously bounced to /(tabs)/home in three of four states. Two pinned assertions corrected, and a new guard walks every door on Home's first-run block (onboarding, connect, import, add-by-hand, monthly-income) in every state where Home renders, and fails if the guard bounces any of them.</t>
        </is>
      </c>
      <c r="D199" s="4" t="inlineStr">
        <is>
          <t>The founder on build 53: tapped 'Or answer guided setup questions', landed back on the same screen; tapped 'Pick up where you left off', landed back again — a circular loop with the entire guided setup behind it. FirstRunScreen sets onboardingComplete BEFORE Home is shown, and the guard treated /onboarding as a stray route for anyone complete — so the door was dead for every real user. Nothing in the guard routes anyone TO /onboarding, so 'not trapped' and 'not allowed' had been conflated into one line. Same class as T22.</t>
        </is>
      </c>
      <c r="E199" s="4" t="inlineStr">
        <is>
          <t>JJ</t>
        </is>
      </c>
    </row>
    <row r="200" ht="60" customHeight="1">
      <c r="A200" s="4" t="inlineStr">
        <is>
          <t>2026-08-28</t>
        </is>
      </c>
      <c r="B200" s="4" t="inlineStr">
        <is>
          <t>Cash flow — the tax band is on record (build step 6)</t>
        </is>
      </c>
      <c r="C200" s="4" t="inlineStr">
        <is>
          <t>MK-CF-M-029 'your tax band, on everything you are taxed on', produced by MK-CF-F-090 effectiveRate. New src/domain/income/tax-band.test.ts with 7 laws: the band reads every source not just the wage, a second wage counts, a partner means jointly until they say otherwise, jointly is never worse than single, 65+ never raises the bill and a couple can be two, one engine, and a typed rate always wins. 242 suites, 2,450 tests green.</t>
        </is>
      </c>
      <c r="D200" s="4" t="inlineStr">
        <is>
          <t>Steps 4 and 5 made the band correct; this proves it and records it. It had driven 25 functions since the app existed with no metric identifier — 163 metric rows were searched on 27 Aug and not one named it.</t>
        </is>
      </c>
      <c r="E200" s="4" t="inlineStr">
        <is>
          <t>JJ</t>
        </is>
      </c>
    </row>
    <row r="201" ht="60" customHeight="1">
      <c r="A201" s="4" t="inlineStr">
        <is>
          <t>2026-08-28</t>
        </is>
      </c>
      <c r="B201" s="4" t="inlineStr">
        <is>
          <t>Master file — metric identifiers come from a register, not a position</t>
        </is>
      </c>
      <c r="C201" s="4" t="inlineStr">
        <is>
          <t>New moneykeel_metric_register.json (211 identifiers). nid() takes a key — family, the words on the screen, the underlying figure — and returns the number issued to it, wherever the row later moves. Seeded from the current build: all 223 metric and input identifiers verified unchanged. Proved by inserting a row at the top of the cash-flow list: zero identifiers moved, and the new row took the next free number.</t>
        </is>
      </c>
      <c r="D201" s="4" t="inlineStr">
        <is>
          <t>A metric's number was its POSITION in a list — nid() counted up as it walked them — so inserting a row silently renumbered every metric after it in that family. 93 audit findings are keyed to those numbers, as are the founder's typed answers: a finding would have reattached itself to a different figure with nothing to show it had. Same defect the function register fixed on 26 Aug, in the other half of the same file.</t>
        </is>
      </c>
      <c r="E201" s="4" t="inlineStr">
        <is>
          <t>JJ</t>
        </is>
      </c>
    </row>
    <row r="202" ht="60" customHeight="1">
      <c r="A202" s="4" t="inlineStr">
        <is>
          <t>2026-08-28</t>
        </is>
      </c>
      <c r="B202" s="4" t="inlineStr">
        <is>
          <t>Standard — type list gains `master`; onboarding budget 37 → 38</t>
        </is>
      </c>
      <c r="C202" s="4" t="inlineStr">
        <is>
          <t>moneykeel_naming_spec_file-and-folder-naming_v01.md: `master` added to the permitted types. flow_audit MAX_TOTAL_QUESTIONS 37 → 38 for the filing-status question; the REQUIRED ceiling is unmoved at 19.</t>
        </is>
      </c>
      <c r="D202" s="4" t="inlineStr">
        <is>
          <t>The master workbook had no type that fitted, and naming it `schema` would have been a lie about what it is. The budget: filing status is pre-answered and skippable, so it adds a confirmation rather than a question. The founder's note on approving it was that onboarding still needs refining, so 38 is a holding position.</t>
        </is>
      </c>
      <c r="E202" s="4" t="inlineStr">
        <is>
          <t>JJ</t>
        </is>
      </c>
    </row>
    <row r="203" ht="60" customHeight="1">
      <c r="A203" s="4" t="inlineStr">
        <is>
          <t>2026-08-28</t>
        </is>
      </c>
      <c r="B203" s="4" t="inlineStr">
        <is>
          <t>Income — the tax rate is shown where the money is, and correctable</t>
        </is>
      </c>
      <c r="C203" s="4" t="inlineStr">
        <is>
          <t>Approved mock income-v4 (v03 archived), frames 2a and 2a-ii. MK-CF-O-001 basePay now returns takenOut {monthly, share, estimated, saysWhat, shortBy}. The base-pay screen shows what comes out; when it is our estimate it says 'federal income tax only', names the gap in MONEY (about 7.7% of a wage for Social Security and Medicare, plus any state), and offers the field. The onboarding Taxes step asks the SAME question in the SAME words. New rule 8c. 243 suites, 2,455 tests green.</t>
        </is>
      </c>
      <c r="D203" s="4" t="inlineStr">
        <is>
          <t>The rate could only be changed on the Taxes step inside the guided questionnaire — itself unreachable until 28 August — and it asked for an 'effective tax rate % from last year's return'. That phrase means one thing on a return and another on a payslip: our figure is federal income tax only, about 12 points lower. A person could type 18 against our 9.2 and both be right, and their number drives every take-home figure in the app. FOUNDER RULING: the estimate STAYS federal. Payroll tax applies to wages, and our gross also carries rent, dividends and bonuses — applying 7.65% to that total would be wrong, not merely imprecise. State tax cannot be known without asking. So we work out the one thing we can, say so, and let it be corrected.</t>
        </is>
      </c>
      <c r="E203" s="4" t="inlineStr">
        <is>
          <t>JJ</t>
        </is>
      </c>
    </row>
    <row r="204" ht="60" customHeight="1">
      <c r="A204" s="4" t="inlineStr">
        <is>
          <t>2026-08-28</t>
        </is>
      </c>
      <c r="B204" s="4" t="inlineStr">
        <is>
          <t>Income — the federal bracket, the estimate, and one rate (mock income-v5 APPROVED)</t>
        </is>
      </c>
      <c r="C204" s="4" t="inlineStr">
        <is>
          <t>v05 approved; v04 archived. Base pay (2a-ii): 'Federal tax bracket' named, 'Estimated federal tax — assumes you take the standard deduction' in money not a percentage, the shortfall stated, then one field 'The tax rate you want us to use', with a line saying it drives every tax figure in the app. Summary (5a) is a RECAP: it shows the bracket and the tax at whichever rate is in force, says whose it is — 'your rate, 24% (edit on Your base pay screen)' — and asks nothing. New rules 8d (name the bracket, say what the estimate assumed, never 'effective tax rate') and a recap shows, it does not ask.</t>
        </is>
      </c>
      <c r="D204" s="4" t="inlineStr">
        <is>
          <t>Research: TurboTax divides total tax by AGI, the textbook definition by taxable income, others by total income — three products, three answers for one return, and TurboTax's own forums carry threads arguing it is wrong. So the phrase is a number a person cannot check. Planning tools (Fidelity, Empower) treat an effective rate as an assumption; paycheck tools (ADP, SmartAsset) never use the phrase and divide ALL withholding by gross. This is a paycheck screen, so it follows the paycheck convention and asks for a payslip figure.</t>
        </is>
      </c>
      <c r="E204" s="4" t="inlineStr">
        <is>
          <t>JJ</t>
        </is>
      </c>
    </row>
    <row r="205" ht="60" customHeight="1">
      <c r="A205" s="4" t="inlineStr">
        <is>
          <t>2026-08-28</t>
        </is>
      </c>
      <c r="B205" s="4" t="inlineStr">
        <is>
          <t>Income — what a typed tax rate does and does not drive (mock income-v5)</t>
        </is>
      </c>
      <c r="C205" s="4" t="inlineStr">
        <is>
          <t>2a-ii: "We'll use 24% everywhere your take-home matters — cash flow, budget, what's left over. One-offs like a Roth conversion still use the tax tables." 5a: "Your 24%, used on every figure built from what lands in your bank." Replaces 'every tax figure in the app' and 'here and everywhere else'.</t>
        </is>
      </c>
      <c r="D205" s="4" t="inlineStr">
        <is>
          <t>A payslip figure is an AVERAGE rate. Four places need a MARGINAL one — the Roth conversion's tax bill, the Roth-vs-Traditional lean, capital-gains rates, and the tax drag in the retirement odds — because they ask what the NEXT dollar costs. Feeding an average into those is wrong invisibly: someone averaging 24% whose next dollar is taxed at 32% would be told a Roth conversion costs $2,400 when it costs $3,200, and advised to do it on that basis. The screen now promises only the half a payslip figure can answer.</t>
        </is>
      </c>
      <c r="E205" s="4" t="inlineStr">
        <is>
          <t>JJ</t>
        </is>
      </c>
    </row>
    <row r="206" ht="60" customHeight="1">
      <c r="A206" s="4" t="inlineStr">
        <is>
          <t>2026-08-28</t>
        </is>
      </c>
      <c r="B206" s="4" t="inlineStr">
        <is>
          <t>Income — the tax rate built (mock income-v5)</t>
        </is>
      </c>
      <c r="C206" s="4" t="inlineStr">
        <is>
          <t>New src/domain/income/tax-rate.ts: MK-CF-F-181 rateInForce and MK-CF-F-180 enteredLandsAnnual, 8 laws. Three answers in order — TYPED off a payslip, IMPLIED by what they said lands in the bank, or OUR estimate — each carrying whose it is and what it covers. MK-CF-F-090 effectiveRate now returns it rather than deciding again. MK-CF-O-001 basePay returns tax {bracket, monthly, rate, whose, estimated, covers, shortBy}. The base-pay screen shows the named bracket, the estimated tax in MONEY, the shortfall, and one field. 244 suites, 2,464 green.</t>
        </is>
      </c>
      <c r="D206" s="4" t="inlineStr">
        <is>
          <t>Two gaps closed. A person could tell base pay exactly what lands and every other screen still estimated it — $572 a month apart on the founder's persona. Closing that exposed a second: a payslip rate is a share of GROSS and the income grid applied it to gross-minus-the-401(k), leaving $137. Both now zero across four wage shapes. A manual rate of 0% also turned out to be legitimate and was briefly being dropped.</t>
        </is>
      </c>
      <c r="E206" s="4" t="inlineStr">
        <is>
          <t>JJ</t>
        </is>
      </c>
    </row>
    <row r="207" ht="60" customHeight="1">
      <c r="A207" s="4" t="inlineStr">
        <is>
          <t>2026-08-28</t>
        </is>
      </c>
      <c r="B207" s="4" t="inlineStr">
        <is>
          <t>Cash flow — dividends out of take-home (build step 7, finding B34)</t>
        </is>
      </c>
      <c r="C207" s="4" t="inlineStr">
        <is>
          <t>extraIncome gains reinvestedMonthly; the income grid subtracts it from what lands. New profile field invPaidToBank ('no' by default = reinvested). The onboarding dividends screen now asks 'Does this reach your bank?' and says what the answer means. New src/domain/income/dividends.test.ts, 6 laws. 245 suites, 2,470 green.</t>
        </is>
      </c>
      <c r="D207" s="4" t="inlineStr">
        <is>
          <t>Interest and dividends were counted as money to spend. In most accounts they are reinvested where they are earned and never reach the bank, so every surplus, runway and savings figure was too generous by the whole dividend — $250 a month on $3,000 a year. The correction is NOT simply removing them: they are still taxed, so the tax still comes out of the pay that does reach the bank. Someone with $3,000 reinvested now lands $5,517 a month against $5,572 with no dividends at all — $55 less, which is the tax on money they never see. A simple removal would have shown them $5,572 and been wrong in the other direction.</t>
        </is>
      </c>
      <c r="E207" s="4" t="inlineStr">
        <is>
          <t>JJ</t>
        </is>
      </c>
    </row>
    <row r="208" ht="60" customHeight="1">
      <c r="A208" s="4" t="inlineStr">
        <is>
          <t>2026-08-28</t>
        </is>
      </c>
      <c r="B208" s="4" t="inlineStr">
        <is>
          <t>Cash flow — dividends worked out from the accounts (build step 8)</t>
        </is>
      </c>
      <c r="C208" s="4" t="inlineStr">
        <is>
          <t>New MK-CF-F-184 incomeFromAccounts (7 laws) with MK-CF-F-183 paidOutByAccount: one line per account showing the working, matching the approved mock ($699 Chase, $1,260 Treasuries). The onboarding dividends screen shows it with a Use button. Accounts we cannot read are NAMED, not assumed to pay nothing.</t>
        </is>
      </c>
      <c r="D208" s="4" t="inlineStr">
        <is>
          <t>Three screens computed investmentIncomeAnnual(transactions) + interestIncomeAnnual(accounts) — the coupons actually received PLUS the coupons those same bonds are expected to pay. A $10,000 Treasury at 5% that had paid its $500 showed as $1,000 of income, on the Tax organizer, Income detail and Income manager. One answer per account now. Two things it cannot do: no holding carries a dividend yield, and assetClassOf answers 'mixed' for a brokerage, an IRA and a 401(k) — so a check for 'stocks_etf' saw none of them and the first version claimed to have covered everything.</t>
        </is>
      </c>
      <c r="E208" s="4" t="inlineStr">
        <is>
          <t>JJ</t>
        </is>
      </c>
    </row>
    <row r="209" ht="60" customHeight="1">
      <c r="A209" s="4" t="inlineStr">
        <is>
          <t>2026-08-28</t>
        </is>
      </c>
      <c r="B209" s="4" t="inlineStr">
        <is>
          <t>Cash flow — the gross-up branch deleted (build step 2)</t>
        </is>
      </c>
      <c r="C209" s="4" t="inlineStr">
        <is>
          <t>salaryGrossByMonth no longer inverts the tax schedule. New take-home-mode-migration.ts (MK-CF-F-185/186, 6 laws) converts salaryMode:'takehome' ONCE, on the way into the store: what they typed becomes landsTypical, the gross is worked back and stored, the mode becomes 'gross'. grossFromNet now has exactly one caller — that conversion.</t>
        </is>
      </c>
      <c r="D209" s="4" t="inlineStr">
        <is>
          <t>The branch inverted the tax schedule on EVERY READ to find a gross that would produce a typed take-home — a guess laid on an estimate. It could not simply be deleted: stored profiles still carry the mode, and reading that number as gross would overstate someone's income by their whole tax bill.</t>
        </is>
      </c>
      <c r="E209" s="4" t="inlineStr">
        <is>
          <t>JJ</t>
        </is>
      </c>
    </row>
    <row r="210" ht="60" customHeight="1">
      <c r="A210" s="4" t="inlineStr">
        <is>
          <t>2026-08-28</t>
        </is>
      </c>
      <c r="B210" s="4" t="inlineStr">
        <is>
          <t>Cash flow — Your income, all of it (mock income-v5, 5a and 5b)</t>
        </is>
      </c>
      <c r="C210" s="4" t="inlineStr">
        <is>
          <t>New MK-CF-O-004 incomeSummary and src/screens/IncomeSummaryScreen.tsx, route /income-summary, reached from the Cash flow Income tab. Two totals: what lands each month (per earner, plus rent) and what the year is taxed on (per source). It SHOWS the bracket and the tax at whichever rate is in force and says whose — it never asks. A fresh account keeps both headings and shows no invented $0. 6 tests.</t>
        </is>
      </c>
      <c r="D210" s="4" t="inlineStr">
        <is>
          <t>A recap shows, it does not ask: the rate is set on Your base pay and every other screen reads it. And two totals, never one — mixing them is how a take-home figure comes to include a bonus nobody has been paid.</t>
        </is>
      </c>
      <c r="E210" s="4" t="inlineStr">
        <is>
          <t>JJ</t>
        </is>
      </c>
    </row>
    <row r="211" ht="60" customHeight="1">
      <c r="A211" s="4" t="inlineStr">
        <is>
          <t>2026-08-28</t>
        </is>
      </c>
      <c r="B211" s="4" t="inlineStr">
        <is>
          <t>Onboarding — the base-pay step IS the base-pay screen</t>
        </is>
      </c>
      <c r="C211" s="4" t="inlineStr">
        <is>
          <t>income_salary now renders BasePayScreen with frame='onboarding'. The component writes as it goes rather than on a Save the host never presses, and the host keeps its own progress bar and Continue. income_401k and employerContribution are no longer separate steps when there is a job — the screen carries both inside each earner's section. They REMAIN for a retirement planner with no employment income. 248 suites, 2,492 green.</t>
        </is>
      </c>
      <c r="D211" s="4" t="inlineStr">
        <is>
          <t>One component, two frames (mock rule 2b). Onboarding had its own copy of the base-pay questions — one earner, its own wording — while Cash flow opened a different screen with a section per earner; four places could set a salary, now two. The 401(k) had to stay conditional: contributionsByType asks for Roth, taxable and property but NOT the 401(k), so dropping the steps outright would have left a jobless retirement planner unable to enter a contribution anywhere.</t>
        </is>
      </c>
      <c r="E211" s="4" t="inlineStr">
        <is>
          <t>JJ</t>
        </is>
      </c>
    </row>
    <row r="212" ht="60" customHeight="1">
      <c r="A212" s="4" t="inlineStr">
        <is>
          <t>2026-09-01</t>
        </is>
      </c>
      <c r="B212" s="4" t="inlineStr">
        <is>
          <t>Onboarding — a 401(k) is asked only where one can legally exist</t>
        </is>
      </c>
      <c r="C212" s="4" t="inlineStr">
        <is>
          <t>The 401(k) and employer-match steps now appear ONLY for someone self-employed without a wage — a solo 401(k), with no base-pay screen to hold it. A wage brings the base-pay screen, which carries both. No earned income at all means the question is not asked. Four laws in flow_audit cover wage / self-employment only / no earned income / both.</t>
        </is>
      </c>
      <c r="D212" s="4" t="inlineStr">
        <is>
          <t>Founder challenge: 'If someone is not working, how can they contribute to 401K?' They cannot. The IRS rule is that contributions come out of COMPENSATION — wages, or self-employment earnings. A pension, Social Security, rent or dividends earn nobody the right to contribute, so the version shipped an hour earlier asked a question whose only valid answer was zero. It was also wrong the other way: keyed on 'employment' alone, it denied the screen to a self-employed person with a real solo 401(k).</t>
        </is>
      </c>
      <c r="E212" s="4" t="inlineStr">
        <is>
          <t>JJ</t>
        </is>
      </c>
    </row>
    <row r="213" ht="60" customHeight="1">
      <c r="A213" s="4" t="inlineStr">
        <is>
          <t>2026-09-01</t>
        </is>
      </c>
      <c r="B213" s="4" t="inlineStr">
        <is>
          <t>Tests — a fixture that asserted freshness had a fixed date</t>
        </is>
      </c>
      <c r="C213" s="4" t="inlineStr">
        <is>
          <t>invest_fcc.test.tsx: the bond's value_as_of was pinned to 2026-03-03 and asserted to be FRESH. It aged past the six-month staleness line on 1 September and the test failed on the calendar, not on the code. Both fixture dates are now relative to today.</t>
        </is>
      </c>
      <c r="D213" s="4" t="inlineStr">
        <is>
          <t>Caught while running the suite after an unrelated change; confirmed by stashing the change and seeing it fail anyway. A test that asserts a value is fresh cannot hold that value's date still.</t>
        </is>
      </c>
      <c r="E213" s="4" t="inlineStr">
        <is>
          <t>JJ</t>
        </is>
      </c>
    </row>
    <row r="214" ht="60" customHeight="1">
      <c r="A214" s="4" t="inlineStr">
        <is>
          <t>2026-09-01</t>
        </is>
      </c>
      <c r="B214" s="4" t="inlineStr">
        <is>
          <t>Every statutory constant checked against its published source — three errors found</t>
        </is>
      </c>
      <c r="C214" s="4" t="inlineStr">
        <is>
          <t>New src/__tests__/statutory_constants.test.ts: the 2026 bracket tables and deductions, the complete IRS Uniform Lifetime Table (72–120, typed in whole; the interpolation fallback deleted), the SECURE 2.0 start ages, and the SSA claim factors (70% at 62, 124% at 70, FRA 67) — all typed in from the published figures, never from our own constants. IRS_LIMITS corrected: IRA 7,000→7,500, catch-up 1,000→1,100 (the 2025 figures had been carried forward). annual401kLimit now knows the 60–63 super catch-up of 11,250. 249 suites, 2,499 tests green.</t>
        </is>
      </c>
      <c r="D214" s="4" t="inlineStr">
        <is>
          <t>The founder asked how he can trust the formulas given how many errors his reviews find. The honest answer: stop checking the code against itself. First run against the world found the IRA limits a year stale, the 60–63 super catch-up absent — in an app built for ages 55–70 — and four RMD divisors reading 0.1 low because the table skipped ages and interpolated: a $925 understatement of a legally required withdrawal on $500,000 at age 98.</t>
        </is>
      </c>
      <c r="E214" s="4" t="inlineStr">
        <is>
          <t>JJ</t>
        </is>
      </c>
    </row>
    <row r="215" ht="60" customHeight="1">
      <c r="A215" s="4" t="inlineStr">
        <is>
          <t>2026-09-01</t>
        </is>
      </c>
      <c r="B215" s="4" t="inlineStr">
        <is>
          <t>Standard — an `audit` folder and type</t>
        </is>
      </c>
      <c r="C215" s="4" t="inlineStr">
        <is>
          <t>MoneyKeel/documents/audit/ created with its README; sub-folder list gains `audit` (7th), type list gains `audit`. The build-54 device-test sheet moved there as moneykeel_build_audit_device-test-build-54_v01.xlsx.</t>
        </is>
      </c>
      <c r="D215" s="4" t="inlineStr">
        <is>
          <t>Founder ruling: checking the work is its own kind of paper. It had been filed first in the old docs/ folder by habit, then under standards/ where rule 5 forces anything typed `spec` — neither is where a verification record belongs, and neither would let anyone find what was checked against a given build.</t>
        </is>
      </c>
      <c r="E215" s="4" t="inlineStr">
        <is>
          <t>JJ</t>
        </is>
      </c>
    </row>
    <row r="216" ht="60" customHeight="1">
      <c r="A216" s="4" t="inlineStr">
        <is>
          <t>2026-09-02</t>
        </is>
      </c>
      <c r="B216" s="4" t="inlineStr">
        <is>
          <t>Base pay — the founder's build-54 device findings, all nine (mock income-v6)</t>
        </is>
      </c>
      <c r="C216" s="4" t="inlineStr">
        <is>
          <t>Mock v6 approved and live (v5 archived): one bracket row with the assumed-jointly subline; the estimating card ADDS UP (gross − tax − 401(k)s = lands, with a 401(k)s row); a NEW mixed frame 2a-iii — entered figures read back, estimates named to their person with dollars, no single tax row; monthly everything-else from the function; copy and ≈ fixes. Code: estRate injected by MK-CF-O-001 so every estimate uses the ONE household rate; whoEarns implies jointly (stated); landsNote/mode/monthly401k on the orchestrator. 4 new laws; 249 suites, 2,503 tests green. Feedback workbook: audit/moneykeel_build_audit_device-test-build-54-feedback_v01.xlsx.</t>
        </is>
      </c>
      <c r="D216" s="4" t="inlineStr">
        <is>
          <t>Nine findings from the founder's first device pass, two accuracy-class: the card contradicted itself ($21,159 − $4,380 − $1,656 ≠ $16,403 — every estimated earner was granted the FULL joint deduction), and a two-earner household was banded as single (32% vs jointly 24%) because 'Both of us' set nothing the filing default could see.</t>
        </is>
      </c>
      <c r="E216" s="4" t="inlineStr">
        <is>
          <t>JJ</t>
        </is>
      </c>
    </row>
    <row r="217" ht="60" customHeight="1">
      <c r="A217" s="4" t="inlineStr">
        <is>
          <t>2026-09-02</t>
        </is>
      </c>
      <c r="B217" s="4" t="inlineStr">
        <is>
          <t>Base pay (2a)</t>
        </is>
      </c>
      <c r="C217" s="4" t="inlineStr">
        <is>
          <t>Mixed-household take-home note is now a labelled fact per person: “Your take-home: $5,000 (you entered) · Sam’s take-home: ≈$3,686 (calculated — gross less federal tax and 401(k))”. No prose.</t>
        </is>
      </c>
      <c r="D217" s="4" t="inlineStr">
        <is>
          <t>Founder wording. The prose version (“worked out”) was misread — the entered $5,000 was taken for gross.</t>
        </is>
      </c>
      <c r="E217" s="4" t="inlineStr">
        <is>
          <t>JJ</t>
        </is>
      </c>
    </row>
    <row r="218" ht="60" customHeight="1">
      <c r="A218" s="4" t="inlineStr">
        <is>
          <t>2026-09-02</t>
        </is>
      </c>
      <c r="B218" s="4" t="inlineStr">
        <is>
          <t>Every income screen + mock v06</t>
        </is>
      </c>
      <c r="C218" s="4" t="inlineStr">
        <is>
          <t>One term per concept: “take-home” (retired: lands in your bank, takes home) and “calculated” (retired: worked out, Estimated federal tax, our estimate) — base pay, income summary, filing status, plan hub, contribution room, income-end-to-end mock. Guard test one_term_per_concept.test.ts enforces it.</t>
        </is>
      </c>
      <c r="D218" s="4" t="inlineStr">
        <is>
          <t>Founder order: “Always use same words to describe same thing in the app. There is no score for creative writing.” Two words for one thing read as two different numbers.</t>
        </is>
      </c>
      <c r="E218" s="4" t="inlineStr">
        <is>
          <t>JJ</t>
        </is>
      </c>
    </row>
    <row r="219" ht="60" customHeight="1">
      <c r="A219" s="4" t="inlineStr">
        <is>
          <t>2026-09-02</t>
        </is>
      </c>
      <c r="B219" s="4" t="inlineStr">
        <is>
          <t>App-wide</t>
        </is>
      </c>
      <c r="C219" s="4" t="inlineStr">
        <is>
          <t>“One term per concept” made an app-wide standing order: written into CLAUDE.md and the taxonomy spec (canon table with retired words); guard widened from the income screens to ALL of src/ + MoneyKeel/functions. The wider net caught 18 more — glossary title “How we work out your odds”→“How we calculate your odds”, onboarding “Use our estimate”→“Use the calculated rate”, dividends “It lands in your bank”→“It is paid into your bank”, plus comments.</t>
        </is>
      </c>
      <c r="D219" s="4" t="inlineStr">
        <is>
          <t>Founder order 2026-09-02: make one-term-per-concept a rule across the app.</t>
        </is>
      </c>
      <c r="E219" s="4" t="inlineStr">
        <is>
          <t>JJ</t>
        </is>
      </c>
    </row>
    <row r="220" ht="60" customHeight="1">
      <c r="A220" s="4" t="inlineStr">
        <is>
          <t>2026-09-02</t>
        </is>
      </c>
      <c r="B220" s="4" t="inlineStr">
        <is>
          <t>Plan hub · Retirement cockpit</t>
        </is>
      </c>
      <c r="C220" s="4" t="inlineStr">
        <is>
          <t>Simulation count corrected on screen: "~400 market simulations" → "1,000" in 4 places. The engine has run 1,000 paths since the B6 precision fix; the screens were never updated. Guard now bans "~400".</t>
        </is>
      </c>
      <c r="D220" s="4" t="inlineStr">
        <is>
          <t>Wrong number reaching a screen — found by the app-wide synonym sweep.</t>
        </is>
      </c>
      <c r="E220" s="4" t="inlineStr">
        <is>
          <t>JJ (rule); fix per accuracy standing order</t>
        </is>
      </c>
    </row>
    <row r="221" ht="60" customHeight="1">
      <c r="A221" s="4" t="inlineStr">
        <is>
          <t>2026-09-02</t>
        </is>
      </c>
      <c r="B221" s="4" t="inlineStr">
        <is>
          <t>App-wide</t>
        </is>
      </c>
      <c r="C221" s="4" t="inlineStr">
        <is>
          <t>Synonym sweep findings: canon stragglers fixed under the existing take-home/calculated rule (work-it-out, estimated-from, what-lands variants — 5 new guard patterns); 16 further synonym clusters compiled for founder ruling in moneykeel_audit_decisions_synonym-clusters_v01.xlsx (audit folder). No cluster renamed without a ruling.</t>
        </is>
      </c>
      <c r="D221" s="4" t="inlineStr">
        <is>
          <t>One-term-per-concept rollout.</t>
        </is>
      </c>
      <c r="E221" s="4" t="inlineStr">
        <is>
          <t>pending JJ rulings</t>
        </is>
      </c>
    </row>
    <row r="222" ht="60" customHeight="1">
      <c r="A222" s="4" t="inlineStr">
        <is>
          <t>2026-09-14</t>
        </is>
      </c>
      <c r="B222" s="4" t="inlineStr">
        <is>
          <t>Home · Onboarding flow</t>
        </is>
      </c>
      <c r="C222" s="4" t="inlineStr">
        <is>
          <t>The connect door reads "Connect your bank ›" on Home, which still said "Connect your first account ›"; Home now takes it from the one list of doors. Onboarding spec v02.</t>
        </is>
      </c>
      <c r="D222" s="4" t="inlineStr">
        <is>
          <t>Founder ruling on his build-53 onboarding note.</t>
        </is>
      </c>
      <c r="E222" s="4" t="inlineStr">
        <is>
          <t>JJ</t>
        </is>
      </c>
    </row>
    <row r="223" ht="60" customHeight="1">
      <c r="A223" s="4" t="inlineStr">
        <is>
          <t>2026-09-14</t>
        </is>
      </c>
      <c r="B223" s="4" t="inlineStr">
        <is>
          <t>Home · Sharpen your plan · Plan (What counts toward retirement) · Add account</t>
        </is>
      </c>
      <c r="C223" s="4" t="inlineStr">
        <is>
          <t>"Add something by hand ›" opens the Add account form in one tap on all three screens, with the same line under it: "Your home, savings, or an account with no login." Home used to open the Net worth tab, four taps from the form. The first account saved by hand also creates the rows for accounts named during setup, which only the Net worth tab did before. Onboarding spec v03.</t>
        </is>
      </c>
      <c r="D223" s="4" t="inlineStr">
        <is>
          <t>Founder: "love it. do it." — one destination, one wording, nothing lost from setup.</t>
        </is>
      </c>
      <c r="E223" s="4" t="inlineStr">
        <is>
          <t>JJ</t>
        </is>
      </c>
    </row>
    <row r="224" ht="60" customHeight="1">
      <c r="A224" s="4" t="inlineStr">
        <is>
          <t>2026-09-14</t>
        </is>
      </c>
      <c r="B224" s="4" t="inlineStr">
        <is>
          <t>App-wide · the ways to add an account</t>
        </is>
      </c>
      <c r="C224" s="4" t="inlineStr">
        <is>
          <t>One door, one term: 'Link it (read-only)', 'Add by hand', 'Import from a file' on every screen that offers them, under the heading 'How do you want to add an account?'. Replaces 'Connect your bank ›' / 'Import a file from your brokerage ›' / 'Add something by hand ›' and Net worth's first-day 'Connect a brokerage' / 'Add a file from your bank' / 'Type it yourself'. Mock first: moneykeel_pres_mock_ways-to-add-an-account_v01.html.</t>
        </is>
      </c>
      <c r="D224" s="4" t="inlineStr">
        <is>
          <t>Founder: 'one door one term rule - so change on all.'</t>
        </is>
      </c>
      <c r="E224" s="4" t="inlineStr">
        <is>
          <t>JJ</t>
        </is>
      </c>
    </row>
    <row r="225" ht="45" customHeight="1">
      <c r="A225" s="4" t="inlineStr">
        <is>
          <t>2026-09-14</t>
        </is>
      </c>
      <c r="B225" s="4" t="inlineStr">
        <is>
          <t>App-wide · type</t>
        </is>
      </c>
      <c r="C225" s="4" t="inlineStr">
        <is>
          <t>Every screen title is 20 points. Today 31 screens use 24, Cash flow 30, Will it last and Look back 20.</t>
        </is>
      </c>
      <c r="D225" s="4" t="inlineStr">
        <is>
          <t>Founder: 'standard size 20'</t>
        </is>
      </c>
      <c r="E225" s="4" t="inlineStr">
        <is>
          <t>JJ</t>
        </is>
      </c>
    </row>
    <row r="226" ht="45" customHeight="1">
      <c r="A226" s="4" t="inlineStr">
        <is>
          <t>2026-09-14</t>
        </is>
      </c>
      <c r="B226" s="4" t="inlineStr">
        <is>
          <t>App-wide · titles</t>
        </is>
      </c>
      <c r="C226" s="4" t="inlineStr">
        <is>
          <t>A screen does not need a title; the Net worth tab keeps none. Withdraws the same day's 'we cannot have screen without title'.</t>
        </is>
      </c>
      <c r="D226" s="4" t="inlineStr">
        <is>
          <t>Founder: 'I take back title not need for every screen.'</t>
        </is>
      </c>
      <c r="E226" s="4" t="inlineStr">
        <is>
          <t>JJ</t>
        </is>
      </c>
    </row>
    <row r="227" ht="45" customHeight="1">
      <c r="A227" s="4" t="inlineStr">
        <is>
          <t>2026-09-14</t>
        </is>
      </c>
      <c r="B227" s="4" t="inlineStr">
        <is>
          <t>App-wide · top bar</t>
        </is>
      </c>
      <c r="C227" s="4" t="inlineStr">
        <is>
          <t>MoneyKeel at the top of every screen, not only the tab screens. Drawn in the ways-to-add-an-account mock v10 for approval before it is built.</t>
        </is>
      </c>
      <c r="D227" s="4" t="inlineStr">
        <is>
          <t>Founder, reviewing mock v09 of the import screen</t>
        </is>
      </c>
      <c r="E227" s="4" t="inlineStr">
        <is>
          <t>JJ (direction; mock to approve)</t>
        </is>
      </c>
    </row>
    <row r="228" ht="60" customHeight="1">
      <c r="A228" s="4" t="inlineStr">
        <is>
          <t>2026-09-14</t>
        </is>
      </c>
      <c r="B228" s="4" t="inlineStr">
        <is>
          <t>Net worth</t>
        </is>
      </c>
      <c r="C228" s="4" t="inlineStr">
        <is>
          <t>Net worth mock v06 CONFIRMED as the approved Net worth screen: the screen as Build 53 shipped it — square, edge-to-edge dark-green and light-green bars, the odds leading the retirement line, source chips on account rows, the bar following the By institution toggle, one-hue debt bar, Reconnect beside Sync now. MoneyKeel/documents/networth-and-performance/moneykeel_pres_mock_net-worth-quiet-instrument_v06.html</t>
        </is>
      </c>
      <c r="D228" s="4" t="inlineStr">
        <is>
          <t>Mock v5 was the last Net worth mock; the square corners and other changes were built 2026-08-11 to 08-14 without one, so no picture matched what shipped</t>
        </is>
      </c>
      <c r="E228" s="4" t="inlineStr">
        <is>
          <t>Founder (chat 2026-09-14): "This is the right one."</t>
        </is>
      </c>
    </row>
    <row r="229" ht="60" customHeight="1">
      <c r="A229" s="4" t="inlineStr">
        <is>
          <t>2026-09-14</t>
        </is>
      </c>
      <c r="B229" s="4" t="inlineStr">
        <is>
          <t>App-wide</t>
        </is>
      </c>
      <c r="C229" s="4" t="inlineStr">
        <is>
          <t>Odds — exact, no rounding — Supersedes Brief B6 (2026-08-20) and C2 (2026-09-08), which both said nearest 5. Drawn in Net worth mock v08; the app and the file change together once v08 is approved.</t>
        </is>
      </c>
      <c r="D229" s="4" t="inlineStr">
        <is>
          <t>Founder review of Net worth mock v07</t>
        </is>
      </c>
      <c r="E229" s="4" t="inlineStr">
        <is>
          <t>Founder (chat 2026-09-14): "per the latest ruling use exact everywhere no rounding for odds"</t>
        </is>
      </c>
    </row>
    <row r="230" ht="60" customHeight="1">
      <c r="A230" s="4" t="inlineStr">
        <is>
          <t>2026-09-14</t>
        </is>
      </c>
      <c r="B230" s="4" t="inlineStr">
        <is>
          <t>Net worth</t>
        </is>
      </c>
      <c r="C230" s="4" t="inlineStr">
        <is>
          <t>Return on cash + investments — two decimals — The precision standard (Q49) already says two decimals for returns; the master row and the app said one. Drawn in v08.</t>
        </is>
      </c>
      <c r="D230" s="4" t="inlineStr">
        <is>
          <t>Founder review of Net worth mock v07</t>
        </is>
      </c>
      <c r="E230" s="4" t="inlineStr">
        <is>
          <t>Founder (chat 2026-09-14): "Return on cash - use 2 decimals"</t>
        </is>
      </c>
    </row>
    <row r="231" ht="45" customHeight="1">
      <c r="A231" s="4" t="inlineStr">
        <is>
          <t>2026-09-14</t>
        </is>
      </c>
      <c r="B231" s="4" t="inlineStr">
        <is>
          <t>Net worth</t>
        </is>
      </c>
      <c r="C231" s="4" t="inlineStr">
        <is>
          <t>Tight ⚠ beside the emergency fund — kept — A named exception to Brief R3 (show the fact, not the verdict).</t>
        </is>
      </c>
      <c r="D231" s="4" t="inlineStr">
        <is>
          <t>Founder review of Net worth mock v07</t>
        </is>
      </c>
      <c r="E231" s="4" t="inlineStr">
        <is>
          <t>Founder (chat 2026-09-14): "tight besides emergency funds - keep it"</t>
        </is>
      </c>
    </row>
    <row r="232" ht="45" customHeight="1">
      <c r="A232" s="4" t="inlineStr">
        <is>
          <t>2026-09-14</t>
        </is>
      </c>
      <c r="B232" s="4" t="inlineStr">
        <is>
          <t>App-wide</t>
        </is>
      </c>
      <c r="C232" s="4" t="inlineStr">
        <is>
          <t>Source chip — Linked, date only when stale — Applies Brief R7 (source always, date only when stale) to the chip.</t>
        </is>
      </c>
      <c r="D232" s="4" t="inlineStr">
        <is>
          <t>Founder review of Net worth mock v07</t>
        </is>
      </c>
      <c r="E232" s="4" t="inlineStr">
        <is>
          <t>Founder (chat 2026-09-14): "connected only unless stale"</t>
        </is>
      </c>
    </row>
    <row r="233" ht="60" customHeight="1">
      <c r="A233" s="4" t="inlineStr">
        <is>
          <t>2026-09-14</t>
        </is>
      </c>
      <c r="B233" s="4" t="inlineStr">
        <is>
          <t>App-wide</t>
        </is>
      </c>
      <c r="C233" s="4" t="inlineStr">
        <is>
          <t>Linked / Link again — One term per concept: the door says 'Link it (read-only)', so an account that went through it is 'Linked' and the repair is 'Link again'. A canon row is added when it is built.</t>
        </is>
      </c>
      <c r="D233" s="4" t="inlineStr">
        <is>
          <t>Founder review of Net worth mock v07</t>
        </is>
      </c>
      <c r="E233" s="4" t="inlineStr">
        <is>
          <t>Founder (chat 2026-09-14): "connected / reconnected - change to linked / link again"</t>
        </is>
      </c>
    </row>
    <row r="234" ht="60" customHeight="1">
      <c r="A234" s="4" t="inlineStr">
        <is>
          <t>2026-09-14</t>
        </is>
      </c>
      <c r="B234" s="4" t="inlineStr">
        <is>
          <t>Net worth</t>
        </is>
      </c>
      <c r="C234" s="4" t="inlineStr">
        <is>
          <t>Headings — dark bars and light-green bars — Said about Net worth's five bars. Open: whether it also replaces the quiet section labels on the Plan tab (2026-08-13 rule).</t>
        </is>
      </c>
      <c r="D234" s="4" t="inlineStr">
        <is>
          <t>Founder review of Net worth mock v07</t>
        </is>
      </c>
      <c r="E234" s="4" t="inlineStr">
        <is>
          <t>Founder (chat 2026-09-14): "full green bars - dark bars for section headings and light green for sub-headings"</t>
        </is>
      </c>
    </row>
    <row r="235" ht="45" customHeight="1">
      <c r="A235" s="4" t="inlineStr">
        <is>
          <t>2026-09-14</t>
        </is>
      </c>
      <c r="B235" s="4" t="inlineStr">
        <is>
          <t>Net worth</t>
        </is>
      </c>
      <c r="C235" s="4" t="inlineStr">
        <is>
          <t>Net worth first day — no duplicated doors — Drawn in v08: one line and one set of doors under What you own; the same fix applied to Debts.</t>
        </is>
      </c>
      <c r="D235" s="4" t="inlineStr">
        <is>
          <t>Founder review of Net worth mock v07</t>
        </is>
      </c>
      <c r="E235" s="4" t="inlineStr">
        <is>
          <t>Founder (chat 2026-09-14): "State C - what you own section has 'add account three times, + how you want to add an account - too much duplication"</t>
        </is>
      </c>
    </row>
    <row r="236" ht="60" customHeight="1">
      <c r="A236" s="4" t="inlineStr">
        <is>
          <t>2026-09-14</t>
        </is>
      </c>
      <c r="B236" s="4" t="inlineStr">
        <is>
          <t>Net worth</t>
        </is>
      </c>
      <c r="C236" s="4" t="inlineStr">
        <is>
          <t>Net worth mock v08 APPROVED and built: the three ways to add an account once on the first day (one line, no repeated 'Add your accounts ›', no separate heading), the add sheet titled 'How do you want to add an account?', '＋ Add an account', the hero line opening the sheet, the return to two decimals, 'Linked' with a date only when stale, 'Link again' on the fix sheet and everywhere a link is repaired, and the odds exact everywhere. MoneyKeel/documents/networth-and-performance/moneykeel_pres_mock_net-worth-quiet-instrument_v08.html</t>
        </is>
      </c>
      <c r="D236" s="4" t="inlineStr">
        <is>
          <t>The founder's rulings on v07 and the one door, one term ruling</t>
        </is>
      </c>
      <c r="E236" s="4" t="inlineStr">
        <is>
          <t>Founder (chat 2026-09-14): "approved. code, test, commit."</t>
        </is>
      </c>
    </row>
    <row r="237" ht="60" customHeight="1">
      <c r="A237" s="4" t="inlineStr">
        <is>
          <t>2026-09-14</t>
        </is>
      </c>
      <c r="B237" s="4" t="inlineStr">
        <is>
          <t>Performance</t>
        </is>
      </c>
      <c r="C237" s="4" t="inlineStr">
        <is>
          <t>Performance FINAL (2026-08-04) CONFIRMED as the design to work with — MoneyKeel/documents/networth-and-performance/archive/2026-08-10_moneykeel_pres_mock_performance_v01.html (identical to the Claude Design handoff of 2026-08-11). Build 53 did not match it: the older Invest sections stayed below it, the Since chip crashed, the walks back-solved to negative beginnings, the home got its own walk, and the account page lacked its walk, per-holding returns and Total.</t>
        </is>
      </c>
      <c r="D237" s="4" t="inlineStr">
        <is>
          <t>Performance step (start from the last approved design)</t>
        </is>
      </c>
      <c r="E237" s="4" t="inlineStr">
        <is>
          <t>Founder (chat 2026-09-14): "performance final is the one to work with"</t>
        </is>
      </c>
    </row>
    <row r="238" ht="60" customHeight="1">
      <c r="A238" s="4" t="inlineStr">
        <is>
          <t>2026-09-25</t>
        </is>
      </c>
      <c r="B238" s="4" t="inlineStr">
        <is>
          <t>Performance</t>
        </is>
      </c>
      <c r="C238" s="4" t="inlineStr">
        <is>
          <t>Mock v11 drawn from v10 with the founder’s four changes: (10) the window chips sit on ONE row in 10.5-point type with the app’s 12-point corner radius instead of semicircle ends — measured at 355 of the 362 points a 390-point phone gives; (11) the summary graph gets a Y AXIS with dollar gridlines, and its line now starts at the window’s beginning value and ends at its ending value; (12) the account header reads Market value · Wealth generated · Return — the same three figures, order and words as every other screen, with income staying in the walk and under each holding; (13) day one for a LINKED account should not be zeros — rebuild the line from the broker’s own transaction history priced at each day’s close (founder decision pending).</t>
        </is>
      </c>
      <c r="D238" s="4" t="inlineStr">
        <is>
          <t>Founder review of Performance v10, 2026-09-25</t>
        </is>
      </c>
      <c r="E238" s="4" t="inlineStr">
        <is>
          <t>Founder (chat 2026-09-25) — v11 SENT FOR APPROVAL; mark 13 is his decision</t>
        </is>
      </c>
    </row>
    <row r="239" ht="60" customHeight="1">
      <c r="A239" s="4" t="inlineStr">
        <is>
          <t>2026-09-25</t>
        </is>
      </c>
      <c r="B239" s="4" t="inlineStr">
        <is>
          <t>Performance</t>
        </is>
      </c>
      <c r="C239" s="4" t="inlineStr">
        <is>
          <t>TWO DEFECTS FOUND answering his questions. (a) The account header Return is worked out from cost since purchase ((balance − cost) ÷ cost) while the walk beneath it uses the window (wealth generated ÷ beginning) — two different returns on one screen; and the header’s third figure, Income $220 (dividends + interest), never reconciled with the +0.57% that comes from wealth generated $300. (b) portfolioTrend values TODAY’s share count at past closing prices, so the graph shows a line that never happened and cannot match the broker’s statement — against the screen’s own promise, “We never back-fill a year we didn’t see.”</t>
        </is>
      </c>
      <c r="D239" s="4" t="inlineStr">
        <is>
          <t>Founder questions on the E*TRADE account screen and day-one history, 2026-09-25</t>
        </is>
      </c>
      <c r="E239" s="4" t="inlineStr">
        <is>
          <t>Claude — recorded in the workplan; both fixed by v11 marks 12 and 13 once approved</t>
        </is>
      </c>
    </row>
    <row r="240" ht="60" customHeight="1">
      <c r="A240" s="4" t="inlineStr">
        <is>
          <t>2026-09-25</t>
        </is>
      </c>
      <c r="B240" s="4" t="inlineStr">
        <is>
          <t>App-wide · selectors</t>
        </is>
      </c>
      <c r="C240" s="4" t="inlineStr">
        <is>
          <t>Selector corner radius counted app-wide: 23 places use the semicircle (Radii.pill) and 157 use the 12-point corner (Radii.md). The Performance window chips were semicircles and are corrected in v11. The remaining semicircle selectors (Monthly income, Net worth group pills, Bonds, Income manager, SnapTrade connect, Job safety and others) are a workplan row, screen by screen with its own mock.</t>
        </is>
      </c>
      <c r="D240" s="4" t="inlineStr">
        <is>
          <t>Founder, 2026-09-25: “make the buttons same as all radio buttons across all screens — rounded corners not semicircle ends”</t>
        </is>
      </c>
      <c r="E240" s="4" t="inlineStr">
        <is>
          <t>Founder (direction) — Performance done in v11 mark 10; the sweep is TO DO</t>
        </is>
      </c>
    </row>
    <row r="241" ht="60" customHeight="1">
      <c r="A241" s="4" t="inlineStr">
        <is>
          <t>2026-09-25</t>
        </is>
      </c>
      <c r="B241" s="4" t="inlineStr">
        <is>
          <t>Performance</t>
        </is>
      </c>
      <c r="C241" s="4" t="inlineStr">
        <is>
          <t>Mock v12. (a) CHIP SHAPE FIXED PROPERLY: the radius was already 12, but the chip was 26 points tall — any radius at or above half the height draws a semicircle, which is why they still looked round. Chips are now 42 points tall (the height the app’s other radio buttons use) with the same 12-point radius. (b) THE RETURNS COME OFF THE CHIPS: measured, five chips carrying returns need 434-492 points against the 362 a 390-point phone gives — they only fitted before because four windows had no data; a chip now carries its window only (labels 305-348 points) and the return is read from the summary beneath. (c) DAY ONE REBUILT, APPROVED: a linked account’s history is rebuilt from the broker’s own transactions priced at each day’s close, starting at the broker’s first record, with the source named on screen; hand-entered accounts and cash start the day they are entered and say so.</t>
        </is>
      </c>
      <c r="D241" s="4" t="inlineStr">
        <is>
          <t>Founder review of v11, 2026-09-25: "Yes rebuild - day one history" and "buttons are still not square with rounded corners"</t>
        </is>
      </c>
      <c r="E241" s="4" t="inlineStr">
        <is>
          <t>Founder (chat 2026-09-25) — rebuild APPROVED; v12 sent for approval</t>
        </is>
      </c>
    </row>
    <row r="242" ht="60" customHeight="1">
      <c r="A242" s="4" t="inlineStr">
        <is>
          <t>2026-09-25</t>
        </is>
      </c>
      <c r="B242" s="4" t="inlineStr">
        <is>
          <t>Performance</t>
        </is>
      </c>
      <c r="C242" s="4" t="inlineStr">
        <is>
          <t>TWO MORE DISAGREEMENTS FOUND in today’s code while drawing v12. (a) The summary Return counts price change only, weighted across holdings, while “Wealth generated” next to it counts dividends and interest too — on the final design’s example they agree by luck (+0.54% ≈ 1,910 ÷ 352,404), on real data they will not. The build uses one meaning: wealth generated ÷ the money working in the window. (b) A 2Y return is annualised (ruling 2026-08-18) while every other window is a window rate, and nothing on the screen says so; the summary will say “a yearly rate” when 2Y is picked.</t>
        </is>
      </c>
      <c r="D242" s="4" t="inlineStr">
        <is>
          <t>Drawing Performance v12, 2026-09-25</t>
        </is>
      </c>
      <c r="E242" s="4" t="inlineStr">
        <is>
          <t>Claude — both recorded in the workplan and fixed by the v12 build</t>
        </is>
      </c>
    </row>
    <row r="243" ht="60" customHeight="1">
      <c r="A243" s="4" t="inlineStr">
        <is>
          <t>2026-09-25</t>
        </is>
      </c>
      <c r="B243" s="4" t="inlineStr">
        <is>
          <t>Performance</t>
        </is>
      </c>
      <c r="C243" s="4" t="inlineStr">
        <is>
          <t>Mock v13. THE WINDOW SELECTOR IS ONE CONTROL: a single bordered row split by hairline dividers, five equal segments of 71 points filling the card’s 362, each 42 points tall, the chosen one wearing the light-green fill and dark-green bold type every other radio button in the app uses when chosen. Each segment carries its window only (Since · 1M · This year · 1Y · 2Y); the window’s start date and its return are read from the summary band directly below. Five separate buttons — even at the right height and radius — never read as one thing.</t>
        </is>
      </c>
      <c r="D243" s="4" t="inlineStr">
        <is>
          <t>Founder, 2026-09-25: "button still looks not asthetically good. Can it be done like one row with dividers for different periods?"</t>
        </is>
      </c>
      <c r="E243" s="4" t="inlineStr">
        <is>
          <t>Founder (direction) — v13 sent for approval</t>
        </is>
      </c>
    </row>
    <row r="244" ht="60" customHeight="1">
      <c r="A244" s="4" t="inlineStr">
        <is>
          <t>2026-09-25</t>
        </is>
      </c>
      <c r="B244" s="4" t="inlineStr">
        <is>
          <t>Performance</t>
        </is>
      </c>
      <c r="C244" s="4" t="inlineStr">
        <is>
          <t>Day one for a HAND-ENTERED account wrongly showed the “Linked” chip on each account walk. It now carries the app’s own hand-entered wording from SourceChip — “✍️ By hand · you update it”. Linked accounts never appear on that phone: since the rebuild was approved, a linked account gets its history rebuilt and has its own phone.</t>
        </is>
      </c>
      <c r="D244" s="4" t="inlineStr">
        <is>
          <t>Founder, 2026-09-25: "why the accounts say linked if hand entered?"</t>
        </is>
      </c>
      <c r="E244" s="4" t="inlineStr">
        <is>
          <t>Founder (finding) — corrected in v13</t>
        </is>
      </c>
    </row>
    <row r="245" ht="60" customHeight="1">
      <c r="A245" s="4" t="inlineStr">
        <is>
          <t>2026-09-25</t>
        </is>
      </c>
      <c r="B245" s="4" t="inlineStr">
        <is>
          <t>Performance</t>
        </is>
      </c>
      <c r="C245" s="4" t="inlineStr">
        <is>
          <t>Mock v14 — the window selector, designed. A quiet tray (#EEEEE9, 12-point radius, 3-point inset) holds five segments; the chosen window is lifted onto a white card with a soft shadow and dark-green type, the resting windows are separated by hairline dividers inset from the edges (the dividers beside the chosen card are hidden). Every segment carries TWO lines: the window with its date above (11 points), its own return beneath (13 points, tabular figures); a window with no records shows “—” in light grey. The Since segment is 1.55× the width of the others because it carries a date. Measured: 97 + 66 × 4 = the card’s full 362 points, 52 points tall, nothing clipped. Also added: “2Y is shown per year, so it sits fairly beside 1Y” under the selector wherever a 2Y figure shows.</t>
        </is>
      </c>
      <c r="D245" s="4" t="inlineStr">
        <is>
          <t>Founder, 2026-09-25: "cannot see since when? and what %? may be make it two rows, one for time period and second for return below it." then "Design as UI designer"</t>
        </is>
      </c>
      <c r="E245" s="4" t="inlineStr">
        <is>
          <t>Founder (direction) — v14 sent for approval</t>
        </is>
      </c>
    </row>
    <row r="246" ht="60" customHeight="1">
      <c r="A246" s="4" t="inlineStr">
        <is>
          <t>2026-09-25</t>
        </is>
      </c>
      <c r="B246" s="4" t="inlineStr">
        <is>
          <t>Performance</t>
        </is>
      </c>
      <c r="C246" s="4" t="inlineStr">
        <is>
          <t>MOCK v14 APPROVED AND BUILT ("approved. save and built it"). The screen is now the approved design and nothing else: the window selector (one control, five windows, two lines each), the summary with a Y-axis value line drawn only from days the record holds, the all-accounts walk, one walk per INVESTMENT account titled by account, and what each category earned. ONE MEANING OF RETURN everywhere on it — wealth generated ÷ the money working in the window; a window with nothing behind it shows —, never +0.00%. DAY ONE IS REBUILT for a linked account from its own transactions priced at each day’s close, and the screen names the source and the first day; hand-entered accounts and cash say they start the day they were entered. REMOVED, not in the design: Your return, Honest comparison, Winners &amp; laggards, Look ahead / Look back, Your investments, Add investment / Import / Record / Activity. New: Calculation Module code/engines/rebuild-history.ts, store.rebuildLinkedHistory, closeOnOrBefore. Tests: 2,832 green including 14 for the rebuild engine, 4 for the store pass and 13 for the screen.</t>
        </is>
      </c>
      <c r="D246" s="4" t="inlineStr">
        <is>
          <t>Founder approval of mock v14, 2026-09-25</t>
        </is>
      </c>
      <c r="E246" s="4" t="inlineStr">
        <is>
          <t>Founder — APPROVED 2026-09-25; built the same day</t>
        </is>
      </c>
    </row>
    <row r="247" ht="60" customHeight="1">
      <c r="A247" s="4" t="inlineStr">
        <is>
          <t>2026-09-25</t>
        </is>
      </c>
      <c r="B247" s="4" t="inlineStr">
        <is>
          <t>Performance · standards</t>
        </is>
      </c>
      <c r="C247" s="4" t="inlineStr">
        <is>
          <t>A RETURN OVER A WINDOW LONGER THAN A YEAR IS A YEARLY RATE, AND SAYS SO. The segment carries the yearly rate with “a year” under it, and the summary states both: “+15.10% over the two years, which is +7.30% a year.” A window of a year or less is never annualised. Checked before it was written: GIPS forbids annualising under a year and annualises above it, brokerage statements match, and Fidelity’s help warns that cumulative returns of different lengths must not be compared. Written into MoneyKeel/documents/standards/moneykeel_calc_spec_precision-and-display_v01.md § A return over a window longer than one year, and into the rulings ledger.</t>
        </is>
      </c>
      <c r="D247" s="4" t="inlineStr">
        <is>
          <t>Founder, 2026-09-25: "2Y - should not be annualized … double check what financial insititutions do." then "Your recommendation approved. Add it to standards."</t>
        </is>
      </c>
      <c r="E247" s="4" t="inlineStr">
        <is>
          <t>Founder — APPROVED 2026-09-25; built and written into the standard the same day</t>
        </is>
      </c>
    </row>
    <row r="248" ht="60" customHeight="1">
      <c r="A248" s="4" t="inlineStr">
        <is>
          <t>2026-09-26</t>
        </is>
      </c>
      <c r="B248" s="4" t="inlineStr">
        <is>
          <t>Plan</t>
        </is>
      </c>
      <c r="C248" s="4" t="inlineStr">
        <is>
          <t>THE EIGHT OPEN QUESTIONS ON PLAN ARE SETTLED (founder: “Plan - Q1 - 8 - your recommendation approved”) and drawn in mock v06: (Q1) extra saving is the eighth glance row; (Q2) the facts save as you type; (Q3) past target the dial caps at 100% with the numeral reading the true 114%; (Q4) day one offers our target and says whose it is; (Q5) the mortgage row states today’s odds and stops until a second full simulation exists; (Q6) the retirement sentence is in today’s money, after tax, and says so; (Q7) one odds number everywhere — a code fix in the build; (Q8) Ray stops treating 80% as a line he crosses. THE FIVE BLOCKERS ARE FIXED: the below-yield mortgage frame recomputed for its own balance ($5,814/year, $31,873 over the life), the spend-more buckets corrected (under $2,200 is 90 out of 100; above it 80 out of 100; $2,480 is the most she can spend holding 80), the mortgage caption made honest, the 10.5-point chip raised to 11, and “ours” given a neutral chip so amber means only “needs you”.</t>
        </is>
      </c>
      <c r="D248" s="4" t="inlineStr">
        <is>
          <t>Founder, 2026-09-26</t>
        </is>
      </c>
      <c r="E248" s="4" t="inlineStr">
        <is>
          <t>Founder — APPROVED (the recommendations); drawn in v06 the same day</t>
        </is>
      </c>
    </row>
    <row r="249" ht="60" customHeight="1">
      <c r="A249" s="4" t="inlineStr">
        <is>
          <t>2026-09-26</t>
        </is>
      </c>
      <c r="B249" s="4" t="inlineStr">
        <is>
          <t>Plan · figures</t>
        </is>
      </c>
      <c r="C249" s="4" t="inlineStr">
        <is>
          <t>EVERY PLAN FIGURE RE-RUN AT 1,000 FUTURES, the count the app itself runs — the brief’s 400-run numbers are superseded: Pat 67% → 66.4%; his projection $2,008,000 → $2,006,000; the gap closes as $542,500 saved + $554,692 growth; the pot that reaches 80% odds $1,250,000 → $1,400,000; June’s draw $4,155 → $4,080 and her paycheck $8,155 → $8,080; her room to spend more $2,555 → $2,480; Ray 73%/80% → 70.4%/78.9%. The mock also stopped being a template: every placeholder is filled with the figure the function gives, and every dial needle with the design’s own formula, so the file reads on its own.</t>
        </is>
      </c>
      <c r="D249" s="4" t="inlineStr">
        <is>
          <t>The Plan screen step, 2026-09-26</t>
        </is>
      </c>
      <c r="E249" s="4" t="inlineStr">
        <is>
          <t>Claude — computed, not carried over</t>
        </is>
      </c>
    </row>
    <row r="250" ht="60" customHeight="1">
      <c r="A250" s="4" t="inlineStr">
        <is>
          <t>2026-09-26</t>
        </is>
      </c>
      <c r="B250" s="4" t="inlineStr">
        <is>
          <t>App-wide · words and precision</t>
        </is>
      </c>
      <c r="C250" s="4" t="inlineStr">
        <is>
          <t>THE CANON GUARD READS COPY AS IT RENDERS. It scanned the syntax tree, so a canon entry written with punctuation (row 14’s “} a year”) could never match — it reported the app clean while Performance printed “{pct(perYear)} a year”. It now also reads JSX children joined with their expression boundaries and templates reduced to head + “}” + literals; identifiers inside expressions cannot raise a false alarm and spoken labels stay exempt. Turning it on found 26 real violations across 14 files — all fixed, a figure now carrying /month or /year. PRECISION: the founder’s ruling on the sentence — “+7.30%/year”, canon-literal. Net worth’s debt APR and Home’s hero return moved to two decimals; the cushion keeps one decimal and says why; the 48 remaining one-decimal percentages are held by a new ratchet.</t>
        </is>
      </c>
      <c r="D250" s="4" t="inlineStr">
        <is>
          <t>Founder, 2026-09-26: “go with (a) … fix canon guard … fix decimel error on NW screens”</t>
        </is>
      </c>
      <c r="E250" s="4" t="inlineStr">
        <is>
          <t>Founder (direction) — all built and tested the same day (commit 5d262d6)</t>
        </is>
      </c>
    </row>
    <row r="251" ht="60" customHeight="1">
      <c r="A251" s="4" t="inlineStr">
        <is>
          <t>2026-09-26</t>
        </is>
      </c>
      <c r="B251" s="4" t="inlineStr">
        <is>
          <t>App-wide · rulings</t>
        </is>
      </c>
      <c r="C251" s="4" t="inlineStr">
        <is>
          <t>THE TAX STANCE IS NOW IN A STANDARD, not only on the master’s rulings tab. G6 (2026-09-08) and G7 (2026-09-12) — no built-in tax rates, the person’s own rate or no number with the reason — were in the master and in no standard, on no screen row, while the workplan carried a row of mine recommending the opposite. So a screen task that read the standards and the tracker could not see them, and I re-asked a settled question. Written into the precision-and-display spec (§ What a money figure means — before or after tax), with what a screen may never print. New lookup: Calculation Module code/scripts/rulings-for.py &lt;topic&gt; prints every ruling that mentions a subject, in his words, and CLAUDE.md now says to run it before writing copy on a ruled subject.</t>
        </is>
      </c>
      <c r="D251" s="4" t="inlineStr">
        <is>
          <t>Founder, 2026-09-26: “how did you miss my earlier rulings” / “where they not in the master file or standards documents?”</t>
        </is>
      </c>
      <c r="E251" s="4" t="inlineStr">
        <is>
          <t>Claude — the gap he found, closed</t>
        </is>
      </c>
    </row>
    <row r="252" ht="60" customHeight="1">
      <c r="A252" s="4" t="inlineStr">
        <is>
          <t>2026-09-12</t>
        </is>
      </c>
      <c r="B252" s="4" t="inlineStr">
        <is>
          <t>Cash flow · income</t>
        </is>
      </c>
      <c r="C252" s="4" t="inlineStr">
        <is>
          <t>Income end to end v07 (v06 archived the same day) — the row this file never got until 2026-09-26, when the founder asked what changed between them. THE FIGURE: the estimating card’s household row read ≈$10,442/month while the take-home line under it read ≈$9,242 — one card disagreeing with itself; corrected to ≈$9,242. THE CAVEAT: the federal-only line now names the gap in MONEY (“the take-home above is higher than it will really be, by roughly $880 a month”) instead of only a percentage. THE WORDS: the canon applied throughout — one-off → one-time, /yr and /mo → /year and /month, “what you told us” → “what you entered”, “we work out” → “we calculate”, “what’s left over” → “the surplus”. Nothing else moved.</t>
        </is>
      </c>
      <c r="D252" s="4" t="inlineStr">
        <is>
          <t>Backfilled 2026-09-26: a version existed with no record of what changed</t>
        </is>
      </c>
      <c r="E252" s="4" t="inlineStr">
        <is>
          <t>Claude — recorded late, and the rule that prevents it is now in the naming standard</t>
        </is>
      </c>
    </row>
    <row r="253" ht="60" customHeight="1">
      <c r="A253" s="4" t="inlineStr">
        <is>
          <t>2026-09-27</t>
        </is>
      </c>
      <c r="B253" s="4" t="inlineStr">
        <is>
          <t>App-wide · DEC-0371</t>
        </is>
      </c>
      <c r="C253" s="4" t="inlineStr">
        <is>
          <t>“Yes — for home, NW tab, and insights. Not sure where on alternatives screen is the question ‘what am I worth’ — provide more context?” Approved for three screens, and the fourth is a question back to me rather than an approval.</t>
        </is>
      </c>
      <c r="D253" s="4" t="inlineStr">
        <is>
          <t>Founder, 2026-09-27: “Yes - for home, NW tab, and insights. Not sure where on alternatives screen is the question "what am I worth" - provide more context?”</t>
        </is>
      </c>
      <c r="E253" s="4" t="inlineStr">
        <is>
          <t>Founder (chat 2026-09-27) — recorded in the decision log as DEC-0371; backfilled here 2026-10-07</t>
        </is>
      </c>
    </row>
    <row r="254" ht="30" customHeight="1">
      <c r="A254" s="4" t="inlineStr">
        <is>
          <t>2026-09-27</t>
        </is>
      </c>
      <c r="B254" s="4" t="inlineStr">
        <is>
          <t>App-wide · DEC-0372</t>
        </is>
      </c>
      <c r="C254" s="4" t="inlineStr">
        <is>
          <t>“yes.” Approved as put to him.</t>
        </is>
      </c>
      <c r="D254" s="4" t="inlineStr">
        <is>
          <t>Founder, 2026-09-27: “yes”</t>
        </is>
      </c>
      <c r="E254" s="4" t="inlineStr">
        <is>
          <t>Founder (chat 2026-09-27) — recorded in the decision log as DEC-0372; backfilled here 2026-10-07</t>
        </is>
      </c>
    </row>
    <row r="255" ht="60" customHeight="1">
      <c r="A255" s="4" t="inlineStr">
        <is>
          <t>2026-09-27</t>
        </is>
      </c>
      <c r="B255" s="4" t="inlineStr">
        <is>
          <t>Net worth · DEC-0373</t>
        </is>
      </c>
      <c r="C255" s="4" t="inlineStr">
        <is>
          <t>“Yes — for bonds question only. Is there a similar question for CDs as CD rates don’t move and one can do nothing if CD rates move.” Approved for bonds only, with a real point: a CD is not traded, so there is nothing a person could do about a rate move.</t>
        </is>
      </c>
      <c r="D255" s="4" t="inlineStr">
        <is>
          <t>Founder, 2026-09-27: “Yes - for bonds question only. Is there a similar question for CDs as CD rates don't move and one can do nothing if CD rates move.”</t>
        </is>
      </c>
      <c r="E255" s="4" t="inlineStr">
        <is>
          <t>Founder (chat 2026-09-27) — recorded in the decision log as DEC-0373; backfilled here 2026-10-07</t>
        </is>
      </c>
    </row>
    <row r="256" ht="30" customHeight="1">
      <c r="A256" s="4" t="inlineStr">
        <is>
          <t>2026-09-27</t>
        </is>
      </c>
      <c r="B256" s="4" t="inlineStr">
        <is>
          <t>App-wide · DEC-0374</t>
        </is>
      </c>
      <c r="C256" s="4" t="inlineStr">
        <is>
          <t>“Yes.” Approved as put to him.</t>
        </is>
      </c>
      <c r="D256" s="4" t="inlineStr">
        <is>
          <t>Founder, 2026-09-27: “Yes.”</t>
        </is>
      </c>
      <c r="E256" s="4" t="inlineStr">
        <is>
          <t>Founder (chat 2026-09-27) — recorded in the decision log as DEC-0374; backfilled here 2026-10-07</t>
        </is>
      </c>
    </row>
    <row r="257" ht="60" customHeight="1">
      <c r="A257" s="4" t="inlineStr">
        <is>
          <t>2026-09-27</t>
        </is>
      </c>
      <c r="B257" s="4" t="inlineStr">
        <is>
          <t>App-wide · DEC-0375</t>
        </is>
      </c>
      <c r="C257" s="4" t="inlineStr">
        <is>
          <t>“No. Base Pay is one component of total income or income summary and not the same. Have your checked underlying function? Are two functions calculating save thing?” He rejected the grouping and sent me to check the code — where the nesting turned out to be correct, and my proposal was wrong.</t>
        </is>
      </c>
      <c r="D257" s="4" t="inlineStr">
        <is>
          <t>Founder, 2026-09-27: “No. Base Pay is one component of total income or income summary and not the same. Have your checked underlying function? Are two functions calculating save thing?”</t>
        </is>
      </c>
      <c r="E257" s="4" t="inlineStr">
        <is>
          <t>Founder (chat 2026-09-27) — recorded in the decision log as DEC-0375; backfilled here 2026-10-07</t>
        </is>
      </c>
    </row>
    <row r="258" ht="60" customHeight="1">
      <c r="A258" s="4" t="inlineStr">
        <is>
          <t>2026-09-27</t>
        </is>
      </c>
      <c r="B258" s="4" t="inlineStr">
        <is>
          <t>App-wide · standards · DEC-0417</t>
        </is>
      </c>
      <c r="C258" s="4" t="inlineStr">
        <is>
          <t>“in future learn how to format excel file so it is readable in terms of column width.” Every workbook goes through one formatter: measured widths, real row heights so wrapped text is not clipped to a sliver, a frozen header with a filter, and my own inventory columns folded away so it opens on the columns he reads.</t>
        </is>
      </c>
      <c r="D258" s="4" t="inlineStr">
        <is>
          <t>Founder, 2026-09-27: “in future learn how to format excel file so it is readable in terms of column width.”</t>
        </is>
      </c>
      <c r="E258" s="4" t="inlineStr">
        <is>
          <t>Founder (chat 2026-09-27) — recorded in the decision log as DEC-0417; backfilled here 2026-10-07</t>
        </is>
      </c>
    </row>
    <row r="259" ht="45" customHeight="1">
      <c r="A259" s="4" t="inlineStr">
        <is>
          <t>2026-09-27</t>
        </is>
      </c>
      <c r="B259" s="4" t="inlineStr">
        <is>
          <t>Cash flow · DEC-0420</t>
        </is>
      </c>
      <c r="C259" s="4" t="inlineStr">
        <is>
          <t>“fix cashflow screens before moving forward.” The cash-flow screens are brought onto the standards before any new work starts.</t>
        </is>
      </c>
      <c r="D259" s="4" t="inlineStr">
        <is>
          <t>Founder, 2026-09-27: “fix cashflow screens before moving forward.”</t>
        </is>
      </c>
      <c r="E259" s="4" t="inlineStr">
        <is>
          <t>Founder (chat 2026-09-27) — recorded in the decision log as DEC-0420; backfilled here 2026-10-07</t>
        </is>
      </c>
    </row>
    <row r="260" ht="45" customHeight="1">
      <c r="A260" s="4" t="inlineStr">
        <is>
          <t>2026-09-27</t>
        </is>
      </c>
      <c r="B260" s="4" t="inlineStr">
        <is>
          <t>App-wide · DEC-0808</t>
        </is>
      </c>
      <c r="C260" s="4" t="inlineStr">
        <is>
          <t>A design he approves after a build IS the design. Closing the gap between the build and that design is my job, never a question to him.</t>
        </is>
      </c>
      <c r="D260" s="4" t="inlineStr">
        <is>
          <t>Founder, 2026-09-27: “If I approved mock up post build - that the latest approval. Why you keep asking me same thing over and over.”</t>
        </is>
      </c>
      <c r="E260" s="4" t="inlineStr">
        <is>
          <t>Founder (chat 2026-09-27) — recorded in the decision log as DEC-0808; backfilled here 2026-10-07</t>
        </is>
      </c>
    </row>
    <row r="261" ht="60" customHeight="1">
      <c r="A261" s="4" t="inlineStr">
        <is>
          <t>2026-09-28</t>
        </is>
      </c>
      <c r="B261" s="4" t="inlineStr">
        <is>
          <t>App-wide · standards · DEC-0412</t>
        </is>
      </c>
      <c r="C261" s="4" t="inlineStr">
        <is>
          <t>“Rulings in master file needs to be one place to record all decisions, no matter where they are made… After mistakes over and over, I no longer trust you.” ONE file for every decision, wherever it was made — this log — and the rulings tab comes off the calculation master so there is one record and not two.</t>
        </is>
      </c>
      <c r="D261" s="4" t="inlineStr">
        <is>
          <t>Founder, 2026-09-28: “Rulings in master file needs to be one place to record all decisions, no matter where they are made... After mistakes over and over, I no longer trust you.”</t>
        </is>
      </c>
      <c r="E261" s="4" t="inlineStr">
        <is>
          <t>Founder (chat 2026-09-28) — recorded in the decision log as DEC-0412; backfilled here 2026-10-07</t>
        </is>
      </c>
    </row>
    <row r="262" ht="60" customHeight="1">
      <c r="A262" s="4" t="inlineStr">
        <is>
          <t>2026-09-28</t>
        </is>
      </c>
      <c r="B262" s="4" t="inlineStr">
        <is>
          <t>App-wide · standards · DEC-0427</t>
        </is>
      </c>
      <c r="C262" s="4" t="inlineStr">
        <is>
          <t>The start-from-the-approved-design rule is NOT only about drawing. It was scoped to screens and mocks, so writing down what a screen ANSWERS — which draws no mock — slipped past it, twice. It now covers any work that says what a screen shows or answers, and a gate fails the build when such a question does not record which design it was read from.</t>
        </is>
      </c>
      <c r="D262" s="4" t="inlineStr">
        <is>
          <t>Founder, 2026-09-28: “column shows the code. **THIS RULE IS NOT ONLY ABOUT DRAWING (widened 2026-09-28).** The founder: *”</t>
        </is>
      </c>
      <c r="E262" s="4" t="inlineStr">
        <is>
          <t>Founder (chat 2026-09-28) — recorded in the decision log as DEC-0427; backfilled here 2026-10-07</t>
        </is>
      </c>
    </row>
    <row r="263" ht="60" customHeight="1">
      <c r="A263" s="4" t="inlineStr">
        <is>
          <t>2026-09-28</t>
        </is>
      </c>
      <c r="B263" s="4" t="inlineStr">
        <is>
          <t>Cash flow · DEC-0434</t>
        </is>
      </c>
      <c r="C263" s="4" t="inlineStr">
        <is>
          <t>“let’s discuss how to clean cashflow mockups and combine into one file, as currently we have v2 with few final screen, and v7 with this month and expense screen revised.” The cash-flow mocks become ONE file, so there is no choosing between two half-current versions.</t>
        </is>
      </c>
      <c r="D263" s="4" t="inlineStr">
        <is>
          <t>Founder, 2026-09-28: “let's discuss how to clean cashflow mockups and combine into one file, as currently we have v2 with few final screen, and v7 with this month and expense screen revised.”</t>
        </is>
      </c>
      <c r="E263" s="4" t="inlineStr">
        <is>
          <t>Founder (chat 2026-09-28) — recorded in the decision log as DEC-0434; backfilled here 2026-10-07</t>
        </is>
      </c>
    </row>
    <row r="264" ht="60" customHeight="1">
      <c r="A264" s="4" t="inlineStr">
        <is>
          <t>2026-09-28</t>
        </is>
      </c>
      <c r="B264" s="4" t="inlineStr">
        <is>
          <t>Cash flow · DEC-0440</t>
        </is>
      </c>
      <c r="C264" s="4" t="inlineStr">
        <is>
          <t>“Approved.” The cash-flow mocks become ONE file: moneykeel_pres_mock_cash-flow_v01.html. It carries the four-tab architecture from v02 together with the This month and Expenses screens as revised in v07, so there is no longer a choice between two half-current versions. v02 and v07 are dated and archived.</t>
        </is>
      </c>
      <c r="D264" s="4" t="inlineStr">
        <is>
          <t>Founder, 2026-09-28: “Approved”</t>
        </is>
      </c>
      <c r="E264" s="4" t="inlineStr">
        <is>
          <t>Founder (chat 2026-09-28) — recorded in the decision log as DEC-0440; backfilled here 2026-10-07</t>
        </is>
      </c>
    </row>
    <row r="265" ht="45" customHeight="1">
      <c r="A265" s="4" t="inlineStr">
        <is>
          <t>2026-09-28</t>
        </is>
      </c>
      <c r="B265" s="4" t="inlineStr">
        <is>
          <t>Cash flow · DEC-2164</t>
        </is>
      </c>
      <c r="C265" s="4" t="inlineStr">
        <is>
          <t>The draw from savings rises with inflation each year, so it keeps its buying power. The figure shown is what it buys today.</t>
        </is>
      </c>
      <c r="D265" s="4" t="inlineStr">
        <is>
          <t>Founder, 2026-09-28: “rise with inflation each year”</t>
        </is>
      </c>
      <c r="E265" s="4" t="inlineStr">
        <is>
          <t>Founder (chat 2026-09-28) — recorded in the decision log as DEC-2164; backfilled here 2026-10-07</t>
        </is>
      </c>
    </row>
    <row r="266" ht="60" customHeight="1">
      <c r="A266" s="4" t="inlineStr">
        <is>
          <t>2026-09-30</t>
        </is>
      </c>
      <c r="B266" s="4" t="inlineStr">
        <is>
          <t>App-wide · DEC-0595</t>
        </is>
      </c>
      <c r="C266" s="4" t="inlineStr">
        <is>
          <t>The Home card compares your return with the market's, and the two were NOT measured the same way: yours counts the dividends and interest you actually received (his one-meaning-of-return ruling, 2026-09-25), while the market figure is the index's PRICE only, because no price feed we hold gives an index's dividends. Without saying so, the gap read as skill when part of it is simply income the market side cannot see. The line now reads: you +3.69% (including dividends and interest) · market +2.83% · ahead by 0.85%. HIS WORDING, AND THE ONE WORD I CHANGED: he wrote “including dividend and interes</t>
        </is>
      </c>
      <c r="D266" s="4" t="inlineStr">
        <is>
          <t>Founder, 2026-09-30: “Q51 - make it “you +3.69% (including dividend), market + 2.83%, ahead by 0.85%.” ... Q51 - including dividend and interest.”</t>
        </is>
      </c>
      <c r="E266" s="4" t="inlineStr">
        <is>
          <t>Founder (chat 2026-09-30) — recorded in the decision log as DEC-0595; backfilled here 2026-10-07</t>
        </is>
      </c>
    </row>
    <row r="267" ht="60" customHeight="1">
      <c r="A267" s="4" t="inlineStr">
        <is>
          <t>2026-09-30</t>
        </is>
      </c>
      <c r="B267" s="4" t="inlineStr">
        <is>
          <t>Performance · DEC-0596</t>
        </is>
      </c>
      <c r="C267" s="4" t="inlineStr">
        <is>
          <t>TODAY, when money moved in or out in amounts large enough that WHEN it moved would decide the percentage, the Return states nothing and the screen shows the dollar walk alone. That person — someone actively adding money — is the one who most needs a rate and currently never sees one. HIS RULING: show the exact rate there instead. Where the walk now says there is no percentage, it will read that counting when you added money, the rate was X% a year. WHY THIS IS SAFE, measured: the two methods are not different answers. The window Return divides the gain once by a straight-line average of the mo</t>
        </is>
      </c>
      <c r="D267" s="4" t="inlineStr">
        <is>
          <t>Founder, 2026-09-30: “Q52 - use option B”</t>
        </is>
      </c>
      <c r="E267" s="4" t="inlineStr">
        <is>
          <t>Founder (chat 2026-09-30) — recorded in the decision log as DEC-0596; backfilled here 2026-10-07</t>
        </is>
      </c>
    </row>
    <row r="268" ht="60" customHeight="1">
      <c r="A268" s="4" t="inlineStr">
        <is>
          <t>2026-09-30</t>
        </is>
      </c>
      <c r="B268" s="4" t="inlineStr">
        <is>
          <t>App-wide · standards · DEC-0597</t>
        </is>
      </c>
      <c r="C268" s="4" t="inlineStr">
        <is>
          <t>He read DEC-0008 and had to ask whether it was a new exception to the font standard. It was not: it is his OWN amendment of 2026-07-15 — a money figure is at least 17 points, and a reference table may use 12 to 15 — applied thirteen days later to two named tables. He had to ask because the row stated a rule and named nothing behind it. SO: a decision that restates a standard now names it on its own row, and its EXCEPTIONS cell says plainly what it does NOT touch. DEC-0008 does not touch the 20-point heading rule, which governs titles rather than money, and it is not an exception to the type sc</t>
        </is>
      </c>
      <c r="D268" s="4" t="inlineStr">
        <is>
          <t>Founder, 2026-09-30: “DEC 008 - Two type sizes ... is this an exception? As we already have approved standards for fonts - 20 for heading, and so forth. ... YEs, fix the file.”</t>
        </is>
      </c>
      <c r="E268" s="4" t="inlineStr">
        <is>
          <t>Founder (chat 2026-09-30) — recorded in the decision log as DEC-0597; backfilled here 2026-10-07</t>
        </is>
      </c>
    </row>
    <row r="269" ht="60" customHeight="1">
      <c r="A269" s="4" t="inlineStr">
        <is>
          <t>2026-09-30</t>
        </is>
      </c>
      <c r="B269" s="4" t="inlineStr">
        <is>
          <t>App-wide · DEC-0640</t>
        </is>
      </c>
      <c r="C269" s="4" t="inlineStr">
        <is>
          <t>APPROVED 2026-09-30 in one word: “Q51 -approved.” The line is built and pinned. ONE WORD DIFFERS FROM HIS TYPING and he approved it knowing so: he wrote “including dividend and interest” and the screen reads “dividends”, the plural the change walk, the category table and the glossary already use for these two — one term per concept.</t>
        </is>
      </c>
      <c r="D269" s="4" t="inlineStr">
        <is>
          <t>Founder, 2026-09-30: “Q51 -approved.”</t>
        </is>
      </c>
      <c r="E269" s="4" t="inlineStr">
        <is>
          <t>Founder (chat 2026-09-30) — recorded in the decision log as DEC-0640; backfilled here 2026-10-07</t>
        </is>
      </c>
    </row>
    <row r="270" ht="60" customHeight="1">
      <c r="A270" s="4" t="inlineStr">
        <is>
          <t>2026-09-30</t>
        </is>
      </c>
      <c r="B270" s="4" t="inlineStr">
        <is>
          <t>Net worth · DEC-0641</t>
        </is>
      </c>
      <c r="C270" s="4" t="inlineStr">
        <is>
          <t>The line reads “Monthly debt payments” and two amounts could go there: the minimum each debt obliges, or the money that actually goes. On a card with a  minimum paid at , it read  and now reads . HIS WORDS: “what actually leaves.” The words say payments, and what a person pays is what they pay. The minimum stays on the door for debt-to-income.</t>
        </is>
      </c>
      <c r="D270" s="4" t="inlineStr">
        <is>
          <t>Founder, 2026-09-30: “Q53 - what actually leaves.”</t>
        </is>
      </c>
      <c r="E270" s="4" t="inlineStr">
        <is>
          <t>Founder (chat 2026-09-30) — recorded in the decision log as DEC-0641; backfilled here 2026-10-07</t>
        </is>
      </c>
    </row>
    <row r="271" ht="60" customHeight="1">
      <c r="A271" s="4" t="inlineStr">
        <is>
          <t>2026-09-30</t>
        </is>
      </c>
      <c r="B271" s="4" t="inlineStr">
        <is>
          <t>Performance · DEC-0642</t>
        </is>
      </c>
      <c r="C271" s="4" t="inlineStr">
        <is>
          <t>He parked the decision, then said remove it. The button read “LOOK BACK: what if I’d sold a year ago?” and opened the look-back page pre-filled with this holding and its value. NOTHING IS STRANDED: the page is still reached from Account detail and from Contribution room, and the three look-back figures keep their door and their worked examples. The test that used to prove the door works now proves it is gone, so nobody re-adds it by accident.</t>
        </is>
      </c>
      <c r="D271" s="4" t="inlineStr">
        <is>
          <t>Founder, 2026-09-30: “Dec-0030 - remove it.”</t>
        </is>
      </c>
      <c r="E271" s="4" t="inlineStr">
        <is>
          <t>Founder (chat 2026-09-30) — recorded in the decision log as DEC-0642; backfilled here 2026-10-07</t>
        </is>
      </c>
    </row>
    <row r="272" ht="60" customHeight="1">
      <c r="A272" s="4" t="inlineStr">
        <is>
          <t>2026-09-30</t>
        </is>
      </c>
      <c r="B272" s="4" t="inlineStr">
        <is>
          <t>Performance · DEC-0643</t>
        </is>
      </c>
      <c r="C272" s="4" t="inlineStr">
        <is>
          <t>APPROVED in two words. THREE THINGS BUILT. (16) Where the window Return declines to state a percentage, the exact rate per year stands in its place instead of an em-dash, and the note beneath says what the figure IS rather than why there is none — on the Performance tab and on an account’s own page. IT IS THE WINDOW’S RATE, never the whole record’s: the solver is given this window’s beginning as an opening amount and this window’s own money in and out, so the figure answers the period the label names. (18) The summary trio prints the PLAIN percent so its three cells fit one row — measured, the</t>
        </is>
      </c>
      <c r="D272" s="4" t="inlineStr">
        <is>
          <t>Founder, 2026-09-30: “v17 approved.”</t>
        </is>
      </c>
      <c r="E272" s="4" t="inlineStr">
        <is>
          <t>Founder (chat 2026-09-30) — recorded in the decision log as DEC-0643; backfilled here 2026-10-07</t>
        </is>
      </c>
    </row>
    <row r="273" ht="45" customHeight="1">
      <c r="A273" s="4" t="inlineStr">
        <is>
          <t>2026-09-30</t>
        </is>
      </c>
      <c r="B273" s="4" t="inlineStr">
        <is>
          <t>Net worth · DEC-2157</t>
        </is>
      </c>
      <c r="C273" s="4" t="inlineStr">
        <is>
          <t>The formula was wrong, not the label. Money paid in is not a gain. The return on cash + investments is a time-weighted return.</t>
        </is>
      </c>
      <c r="D273" s="4" t="inlineStr">
        <is>
          <t>Founder, 2026-09-30: “Money paid should not be counted as a gain. The formula is incorrect and should be corrected. Formula Time weighted return.”</t>
        </is>
      </c>
      <c r="E273" s="4" t="inlineStr">
        <is>
          <t>Founder (chat 2026-09-30) — recorded in the decision log as DEC-2157; backfilled here 2026-10-07</t>
        </is>
      </c>
    </row>
    <row r="274" ht="60" customHeight="1">
      <c r="A274" s="4" t="inlineStr">
        <is>
          <t>2026-09-30</t>
        </is>
      </c>
      <c r="B274" s="4" t="inlineStr">
        <is>
          <t>Net worth · DEC-2158</t>
        </is>
      </c>
      <c r="C274" s="4" t="inlineStr">
        <is>
          <t>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D274" s="4" t="inlineStr">
        <is>
          <t>Founder, 2026-09-30: “Don't understand the question - what trend are your referring to?”</t>
        </is>
      </c>
      <c r="E274" s="4" t="inlineStr">
        <is>
          <t>Founder (chat 2026-09-30) — recorded in the decision log as DEC-2158; backfilled here 2026-10-07</t>
        </is>
      </c>
    </row>
    <row r="275" ht="60" customHeight="1">
      <c r="A275" s="4" t="inlineStr">
        <is>
          <t>2026-09-30</t>
        </is>
      </c>
      <c r="B275" s="4" t="inlineStr">
        <is>
          <t>Net worth · DEC-2159</t>
        </is>
      </c>
      <c r="C275" s="4" t="inlineStr">
        <is>
          <t>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t>
        </is>
      </c>
      <c r="D275" s="4" t="inlineStr">
        <is>
          <t>Founder, 2026-09-30: “Q10: Draft order is correct”</t>
        </is>
      </c>
      <c r="E275" s="4" t="inlineStr">
        <is>
          <t>Founder (chat 2026-09-30) — recorded in the decision log as DEC-2159; backfilled here 2026-10-07</t>
        </is>
      </c>
    </row>
    <row r="276" ht="60" customHeight="1">
      <c r="A276" s="4" t="inlineStr">
        <is>
          <t>2026-09-30</t>
        </is>
      </c>
      <c r="B276" s="4" t="inlineStr">
        <is>
          <t>Net worth · DEC-2160</t>
        </is>
      </c>
      <c r="C276" s="4" t="inlineStr">
        <is>
          <t>When nothing says what a holding is, the app does not guess. The holding is counted in no class — it shows as Unclassified — and Net worth asks the person what it is. Their answer ends the asking and stays through every sync.</t>
        </is>
      </c>
      <c r="D276" s="4" t="inlineStr">
        <is>
          <t>Founder, 2026-09-30: “Q11: Refuse the line and ask”</t>
        </is>
      </c>
      <c r="E276" s="4" t="inlineStr">
        <is>
          <t>Founder (chat 2026-09-30) — recorded in the decision log as DEC-2160; backfilled here 2026-10-07</t>
        </is>
      </c>
    </row>
    <row r="277" ht="60" customHeight="1">
      <c r="A277" s="4" t="inlineStr">
        <is>
          <t>2026-09-30</t>
        </is>
      </c>
      <c r="B277" s="4" t="inlineStr">
        <is>
          <t>Net worth · DEC-2161</t>
        </is>
      </c>
      <c r="C277" s="4" t="inlineStr">
        <is>
          <t>What a person enters on a linked account stays. A holding they added stays even when the broker's list does not carry it. A cost they set is kept by every later sync: the shares, the price and the value follow the broker, the cost per share does not.</t>
        </is>
      </c>
      <c r="D277" s="4" t="inlineStr">
        <is>
          <t>Founder, 2026-09-30: “Q12: user entry stays even if it is not in the import file. If user modify cost or quantity post import/linked from institution, cost basis should not be overwritten in future sync as quantity, price and market value can change with time but not cost.”</t>
        </is>
      </c>
      <c r="E277" s="4" t="inlineStr">
        <is>
          <t>Founder (chat 2026-09-30) — recorded in the decision log as DEC-2161; backfilled here 2026-10-07</t>
        </is>
      </c>
    </row>
    <row r="278" ht="60" customHeight="1">
      <c r="A278" s="4" t="inlineStr">
        <is>
          <t>2026-09-30</t>
        </is>
      </c>
      <c r="B278" s="4" t="inlineStr">
        <is>
          <t>Net worth · DEC-2162</t>
        </is>
      </c>
      <c r="C278" s="4" t="inlineStr">
        <is>
          <t>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D278" s="4" t="inlineStr">
        <is>
          <t>Founder, 2026-09-30: “Q13: incomplete question”</t>
        </is>
      </c>
      <c r="E278" s="4" t="inlineStr">
        <is>
          <t>Founder (chat 2026-09-30) — recorded in the decision log as DEC-2162; backfilled here 2026-10-07</t>
        </is>
      </c>
    </row>
    <row r="279" ht="45" customHeight="1">
      <c r="A279" s="4" t="inlineStr">
        <is>
          <t>2026-09-30</t>
        </is>
      </c>
      <c r="B279" s="4" t="inlineStr">
        <is>
          <t>Net worth · DEC-2163</t>
        </is>
      </c>
      <c r="C279" s="4" t="inlineStr">
        <is>
          <t>An account is called by its name. No class word is printed under it — not "Mixed", not "Unclassified".</t>
        </is>
      </c>
      <c r="D279" s="4" t="inlineStr">
        <is>
          <t>Founder, 2026-09-30: “Call an account by it's name - no need to label it unless it is checking or savings account.”</t>
        </is>
      </c>
      <c r="E279" s="4" t="inlineStr">
        <is>
          <t>Founder (chat 2026-09-30) — recorded in the decision log as DEC-2163; backfilled here 2026-10-07</t>
        </is>
      </c>
    </row>
    <row r="280" ht="60" customHeight="1">
      <c r="A280" s="4" t="inlineStr">
        <is>
          <t>2026-10-01</t>
        </is>
      </c>
      <c r="B280" s="4" t="inlineStr">
        <is>
          <t>Screen · DEC-0644</t>
        </is>
      </c>
      <c r="C280" s="4" t="inlineStr">
        <is>
          <t>All seven frames of Quiet Instrument v08 are approved: A with data by category, B all collapsed and the down case, C the first day, D the missing-data banner, E the change walk, F the fix sheet, G the add sheet.</t>
        </is>
      </c>
      <c r="D280" s="4" t="inlineStr">
        <is>
          <t>Founder, 2026-10-01: “Quite Instrument v08 - approved all screens from A to G.”</t>
        </is>
      </c>
      <c r="E280" s="4" t="inlineStr">
        <is>
          <t>Founder (chat 2026-10-01) — recorded in the decision log as DEC-0644; backfilled here 2026-10-07</t>
        </is>
      </c>
    </row>
    <row r="281" ht="30" customHeight="1">
      <c r="A281" s="4" t="inlineStr">
        <is>
          <t>2026-10-01</t>
        </is>
      </c>
      <c r="B281" s="4" t="inlineStr">
        <is>
          <t>Screen · DEC-0645</t>
        </is>
      </c>
      <c r="C281" s="4" t="inlineStr">
        <is>
          <t>The Add-an-account-by-hand screen design is approved.</t>
        </is>
      </c>
      <c r="D281" s="4" t="inlineStr">
        <is>
          <t>Founder, 2026-10-01: “Add Account by hand v01 - approved.”</t>
        </is>
      </c>
      <c r="E281" s="4" t="inlineStr">
        <is>
          <t>Founder (chat 2026-10-01) — recorded in the decision log as DEC-0645; backfilled here 2026-10-07</t>
        </is>
      </c>
    </row>
    <row r="282" ht="60" customHeight="1">
      <c r="A282" s="4" t="inlineStr">
        <is>
          <t>2026-10-01</t>
        </is>
      </c>
      <c r="B282" s="4" t="inlineStr">
        <is>
          <t>Screen · DEC-0646</t>
        </is>
      </c>
      <c r="C282" s="4" t="inlineStr">
        <is>
          <t>The account-detail v01 drawing is rejected. The screen once called Account detail IS the Account portfolio screen, one screen with one design: frame 2 of Performance v17.</t>
        </is>
      </c>
      <c r="D282" s="4" t="inlineStr">
        <is>
          <t>Founder, 2026-10-01: “Account detail v01 - not approved. Account detail screen should be same as Account Portfolio screen - use approved screen - Perf v17 #2 Account Portlofio.”</t>
        </is>
      </c>
      <c r="E282" s="4" t="inlineStr">
        <is>
          <t>Founder (chat 2026-10-01) — recorded in the decision log as DEC-0646; backfilled here 2026-10-07</t>
        </is>
      </c>
    </row>
    <row r="283" ht="45" customHeight="1">
      <c r="A283" s="4" t="inlineStr">
        <is>
          <t>2026-10-01</t>
        </is>
      </c>
      <c r="B283" s="4" t="inlineStr">
        <is>
          <t>Module · DEC-0647</t>
        </is>
      </c>
      <c r="C283" s="4" t="inlineStr">
        <is>
          <t>Performance v17 is approved in full, for the Performance module — all five frames.</t>
        </is>
      </c>
      <c r="D283" s="4" t="inlineStr">
        <is>
          <t>Founder, 2026-10-01: “these are screens for performance and not NW - and I have already approved Perf v17 for perf module.”</t>
        </is>
      </c>
      <c r="E283" s="4" t="inlineStr">
        <is>
          <t>Founder (chat 2026-10-01) — recorded in the decision log as DEC-0647; backfilled here 2026-10-07</t>
        </is>
      </c>
    </row>
    <row r="284" ht="45" customHeight="1">
      <c r="A284" s="4" t="inlineStr">
        <is>
          <t>2026-10-01</t>
        </is>
      </c>
      <c r="B284" s="4" t="inlineStr">
        <is>
          <t>Screen · DEC-0648</t>
        </is>
      </c>
      <c r="C284" s="4" t="inlineStr">
        <is>
          <t>investments_v07 is archived. It is an old version of the Performance screen, not a design for the Bonds, Other investments or Holding detail screens.</t>
        </is>
      </c>
      <c r="D284" s="4" t="inlineStr">
        <is>
          <t>Founder, 2026-10-01: “Investment v07 - archive it as it is old version of performance.”</t>
        </is>
      </c>
      <c r="E284" s="4" t="inlineStr">
        <is>
          <t>Founder (chat 2026-10-01) — recorded in the decision log as DEC-0648; backfilled here 2026-10-07</t>
        </is>
      </c>
    </row>
    <row r="285" ht="60" customHeight="1">
      <c r="A285" s="4" t="inlineStr">
        <is>
          <t>2026-10-01</t>
        </is>
      </c>
      <c r="B285" s="4" t="inlineStr">
        <is>
          <t>Module · DEC-0649</t>
        </is>
      </c>
      <c r="C285" s="4" t="inlineStr">
        <is>
          <t>The Net worth module is SEVEN screens: Net worth, Account portfolio, Add account by hand, Itemize, Bonds, Other investments, Holding detail. Home, Insights, Import holdings, Job safety and Stress test are not part of it.</t>
        </is>
      </c>
      <c r="D285" s="4" t="inlineStr">
        <is>
          <t>Founder, 2026-10-01: “Again we are only working on NW module. Forget about these screens - Home, Insights, Import holdings, Job safety, Stress test”</t>
        </is>
      </c>
      <c r="E285" s="4" t="inlineStr">
        <is>
          <t>Founder (chat 2026-10-01) — recorded in the decision log as DEC-0649; backfilled here 2026-10-07</t>
        </is>
      </c>
    </row>
    <row r="286" ht="45" customHeight="1">
      <c r="A286" s="4" t="inlineStr">
        <is>
          <t>2026-10-01</t>
        </is>
      </c>
      <c r="B286" s="4" t="inlineStr">
        <is>
          <t>Module · DEC-0650</t>
        </is>
      </c>
      <c r="C286" s="4" t="inlineStr">
        <is>
          <t>Bonds v01, Alternatives v01 and Holding detail v01 are approved as of 2026-10-01, subject to his review on a TestFlight build.</t>
        </is>
      </c>
      <c r="D286" s="4" t="inlineStr">
        <is>
          <t>Founder, 2026-10-01: “Mark these three as approved as of now. Will need to review them in test flight.”</t>
        </is>
      </c>
      <c r="E286" s="4" t="inlineStr">
        <is>
          <t>Founder (chat 2026-10-01) — recorded in the decision log as DEC-0650; backfilled here 2026-10-07</t>
        </is>
      </c>
    </row>
    <row r="287" ht="60" customHeight="1">
      <c r="A287" s="4" t="inlineStr">
        <is>
          <t>2026-10-01</t>
        </is>
      </c>
      <c r="B287" s="4" t="inlineStr">
        <is>
          <t>Screen · DEC-0651</t>
        </is>
      </c>
      <c r="C287" s="4" t="inlineStr">
        <is>
          <t>The way into Itemize is one link on the Account portfolio, shown when an account holds money and nothing is recorded inside it. Itemize v01 is the design and is built from; I decided it rather than asking him a fourth time.</t>
        </is>
      </c>
      <c r="D287" s="4" t="inlineStr">
        <is>
          <t>Founder, 2026-10-01: “Ealier you said no way to reach screen you are forcing to design and approve. Is that true? If yes, why you keep asking like a broken record. ... go”</t>
        </is>
      </c>
      <c r="E287" s="4" t="inlineStr">
        <is>
          <t>Founder (chat 2026-10-01) — recorded in the decision log as DEC-0651; backfilled here 2026-10-07</t>
        </is>
      </c>
    </row>
    <row r="288" ht="45" customHeight="1">
      <c r="A288" s="4" t="inlineStr">
        <is>
          <t>2026-10-01</t>
        </is>
      </c>
      <c r="B288" s="4" t="inlineStr">
        <is>
          <t>Module · DEC-0652</t>
        </is>
      </c>
      <c r="C288" s="4" t="inlineStr">
        <is>
          <t>Work every failing step of the Net worth module through, without asking him anything, and report the result in the Word format he asked for.</t>
        </is>
      </c>
      <c r="D288" s="4" t="inlineStr">
        <is>
          <t>Founder, 2026-10-01: “go”</t>
        </is>
      </c>
      <c r="E288" s="4" t="inlineStr">
        <is>
          <t>Founder (chat 2026-10-01) — recorded in the decision log as DEC-0652; backfilled here 2026-10-07</t>
        </is>
      </c>
    </row>
    <row r="289" ht="45" customHeight="1">
      <c r="A289" s="4" t="inlineStr">
        <is>
          <t>2026-10-02</t>
        </is>
      </c>
      <c r="B289" s="4" t="inlineStr">
        <is>
          <t>Screen · DEC-1069</t>
        </is>
      </c>
      <c r="C289" s="4" t="inlineStr">
        <is>
          <t>The Look back drawing v01 is approved. It is now the screen's design of record, and the last open check of the Performance module closes.</t>
        </is>
      </c>
      <c r="D289" s="4" t="inlineStr">
        <is>
          <t>Founder, 2026-10-02: “approved.”</t>
        </is>
      </c>
      <c r="E289" s="4" t="inlineStr">
        <is>
          <t>Founder (chat 2026-10-02) — recorded in the decision log as DEC-1069; backfilled here 2026-10-07</t>
        </is>
      </c>
    </row>
    <row r="290" ht="60" customHeight="1">
      <c r="A290" s="4" t="inlineStr">
        <is>
          <t>2026-10-02</t>
        </is>
      </c>
      <c r="B290" s="4" t="inlineStr">
        <is>
          <t>Module · DEC-1112</t>
        </is>
      </c>
      <c r="C290" s="4" t="inlineStr">
        <is>
          <t>The six Cash flow screens that had no drawing — Log income, Month detail, Bill calendar, Paycheck months, Monthly income, Worth a look — are approved as built, on condition that each meets the screen standard. Each was audited against it the same day and the gaps fixed; the v02 drawings show the result.</t>
        </is>
      </c>
      <c r="D290" s="4" t="inlineStr">
        <is>
          <t>Founder, 2026-10-02: “ok. open them from build but make sure it meets new design standards.”</t>
        </is>
      </c>
      <c r="E290" s="4" t="inlineStr">
        <is>
          <t>Founder (chat 2026-10-02) — recorded in the decision log as DEC-1112; backfilled here 2026-10-07</t>
        </is>
      </c>
    </row>
    <row r="291" ht="60" customHeight="1">
      <c r="A291" s="4" t="inlineStr">
        <is>
          <t>2026-10-02</t>
        </is>
      </c>
      <c r="B291" s="4" t="inlineStr">
        <is>
          <t>Module · DEC-1134</t>
        </is>
      </c>
      <c r="C291" s="4" t="inlineStr">
        <is>
          <t>Four Cash flow screens are retired: Month detail, Paycheck months, Log income and Worth a look. No approved design draws a door to any of them, and no ruling needs them. Bill calendar and Monthly income stay only as the editors behind figures the approved designs show — not as destinations.</t>
        </is>
      </c>
      <c r="D291" s="4" t="inlineStr">
        <is>
          <t>Founder, 2026-10-02: “I am pretty confident - these are no longer needed per new design and like before you like to beat around the bush and be stubborn that you are right, versus trying to think through - why we need this, and does the need still exists.”</t>
        </is>
      </c>
      <c r="E291" s="4" t="inlineStr">
        <is>
          <t>Founder (chat 2026-10-02) — recorded in the decision log as DEC-1134; backfilled here 2026-10-07</t>
        </is>
      </c>
    </row>
    <row r="292" ht="30" customHeight="1">
      <c r="A292" s="4" t="inlineStr">
        <is>
          <t>2026-10-04</t>
        </is>
      </c>
      <c r="B292" s="4" t="inlineStr">
        <is>
          <t>Screen · DEC-1558</t>
        </is>
      </c>
      <c r="C292" s="4" t="inlineStr">
        <is>
          <t>On the Bonds screen a person’s bonds are listed soonest-maturing first.</t>
        </is>
      </c>
      <c r="D292" s="4" t="inlineStr">
        <is>
          <t>Founder, 2026-10-04: “#1 - sort by soonest maturing first”</t>
        </is>
      </c>
      <c r="E292" s="4" t="inlineStr">
        <is>
          <t>Founder (chat 2026-10-04) — recorded in the decision log as DEC-1558; backfilled here 2026-10-07</t>
        </is>
      </c>
    </row>
    <row r="293" ht="45" customHeight="1">
      <c r="A293" s="4" t="inlineStr">
        <is>
          <t>2026-10-04</t>
        </is>
      </c>
      <c r="B293" s="4" t="inlineStr">
        <is>
          <t>Screen · DEC-1559</t>
        </is>
      </c>
      <c r="C293" s="4" t="inlineStr">
        <is>
          <t>On a holding’s page, when nothing has been sold, the Realized from sales row reads "$0 — nothing sold".</t>
        </is>
      </c>
      <c r="D293" s="4" t="inlineStr">
        <is>
          <t>Founder, 2026-10-04: “#3 - "$0 - nothing sold" keep this.”</t>
        </is>
      </c>
      <c r="E293" s="4" t="inlineStr">
        <is>
          <t>Founder (chat 2026-10-04) — recorded in the decision log as DEC-1559; backfilled here 2026-10-07</t>
        </is>
      </c>
    </row>
    <row r="294" ht="30" customHeight="1">
      <c r="A294" s="4" t="inlineStr">
        <is>
          <t>2026-10-04</t>
        </is>
      </c>
      <c r="B294" s="4" t="inlineStr">
        <is>
          <t>Screen · DEC-1560</t>
        </is>
      </c>
      <c r="C294" s="4" t="inlineStr">
        <is>
          <t>In twelve named places the app differs from its approved drawing and the app stays as it is.</t>
        </is>
      </c>
      <c r="D294" s="4" t="inlineStr">
        <is>
          <t>Founder, 2026-10-04: “Rest - keep it.”</t>
        </is>
      </c>
      <c r="E294" s="4" t="inlineStr">
        <is>
          <t>Founder (chat 2026-10-04) — recorded in the decision log as DEC-1560; backfilled here 2026-10-07</t>
        </is>
      </c>
    </row>
    <row r="295" ht="45" customHeight="1">
      <c r="A295" s="4" t="inlineStr">
        <is>
          <t>2026-10-04</t>
        </is>
      </c>
      <c r="B295" s="4" t="inlineStr">
        <is>
          <t>Screen · DEC-1624</t>
        </is>
      </c>
      <c r="C295" s="4" t="inlineStr">
        <is>
          <t>Look back offers what you hold, the stock market (SPY), and four more yardsticks: bonds (AGG), gold (GLD), bitcoin (BTC) and a balanced fund (AOR).</t>
        </is>
      </c>
      <c r="D295" s="4" t="inlineStr">
        <is>
          <t>Founder, 2026-10-04: “#2 - Add AGG, GLD, BTS, AOR.”</t>
        </is>
      </c>
      <c r="E295" s="4" t="inlineStr">
        <is>
          <t>Founder (chat 2026-10-04) — recorded in the decision log as DEC-1624; backfilled here 2026-10-07</t>
        </is>
      </c>
    </row>
    <row r="296" ht="60" customHeight="1">
      <c r="A296" s="4" t="inlineStr">
        <is>
          <t>2026-10-04</t>
        </is>
      </c>
      <c r="B296" s="4" t="inlineStr">
        <is>
          <t>Screen · DEC-1625</t>
        </is>
      </c>
      <c r="C296" s="4" t="inlineStr">
        <is>
          <t>On Your base pay, when the app calculates the tax, the card states its own sum and stops: "$11,500 gross − $873 tax − $1,200 of 401(k)s = $9,427." The second drawn sentence is not shown.</t>
        </is>
      </c>
      <c r="D296" s="4" t="inlineStr">
        <is>
          <t>Founder, 2026-10-04: “#4 - remove second sentence.”</t>
        </is>
      </c>
      <c r="E296" s="4" t="inlineStr">
        <is>
          <t>Founder (chat 2026-10-04) — recorded in the decision log as DEC-1625; backfilled here 2026-10-07</t>
        </is>
      </c>
    </row>
    <row r="297" ht="60" customHeight="1">
      <c r="A297" s="4" t="inlineStr">
        <is>
          <t>2026-10-04</t>
        </is>
      </c>
      <c r="B297" s="4" t="inlineStr">
        <is>
          <t>Net worth · DEC-1668</t>
        </is>
      </c>
      <c r="C297" s="4" t="inlineStr">
        <is>
          <t>The emergency fund counts rent from a property. Rent keeps arriving when pay stops, so each month it is added to the cash: months = cash ÷ (a month of essentials − the rent).</t>
        </is>
      </c>
      <c r="D297" s="4" t="inlineStr">
        <is>
          <t>Founder, 2026-10-04: “add it to the cash as losing job does not mean loosing rental income too.”</t>
        </is>
      </c>
      <c r="E297" s="4" t="inlineStr">
        <is>
          <t>Founder (chat 2026-10-04) — recorded in the decision log as DEC-1668; backfilled here 2026-10-07</t>
        </is>
      </c>
    </row>
    <row r="298" ht="60" customHeight="1">
      <c r="A298" s="4" t="inlineStr">
        <is>
          <t>2026-10-04</t>
        </is>
      </c>
      <c r="B298" s="4" t="inlineStr">
        <is>
          <t>App-wide · DEC-1669</t>
        </is>
      </c>
      <c r="C298" s="4" t="inlineStr">
        <is>
          <t>Every return the app shows is a time-weighted return: split the period at every deposit or withdrawal, take each piece’s growth, multiply the pieces. Money added is never counted as earned.</t>
        </is>
      </c>
      <c r="D298" s="4" t="inlineStr">
        <is>
          <t>Founder, 2026-10-04: “All return should be True Weighted Return and not Dietz return.”</t>
        </is>
      </c>
      <c r="E298" s="4" t="inlineStr">
        <is>
          <t>Founder (chat 2026-10-04) — recorded in the decision log as DEC-1669; backfilled here 2026-10-07</t>
        </is>
      </c>
    </row>
    <row r="299" ht="60" customHeight="1">
      <c r="A299" s="4" t="inlineStr">
        <is>
          <t>2026-10-04</t>
        </is>
      </c>
      <c r="B299" s="4" t="inlineStr">
        <is>
          <t>Screen · DEC-1859</t>
        </is>
      </c>
      <c r="C299" s="4" t="inlineStr">
        <is>
          <t>On the Rent from a property screen, the hint under "What it costs to run each month" no longer lists mortgage interest. It reads "Tax, insurance, repairs, management." A mortgage on a rented-out property belongs in Debts.</t>
        </is>
      </c>
      <c r="D299" s="4" t="inlineStr">
        <is>
          <t>Founder, 2026-10-04: “#1 - remove langage to include interest on mortgage in maintenance expenses, as that is not standard practice.”</t>
        </is>
      </c>
      <c r="E299" s="4" t="inlineStr">
        <is>
          <t>Founder (chat 2026-10-04) — recorded in the decision log as DEC-1859; backfilled here 2026-10-07</t>
        </is>
      </c>
    </row>
    <row r="300" ht="60" customHeight="1">
      <c r="A300" s="4" t="inlineStr">
        <is>
          <t>2026-10-04</t>
        </is>
      </c>
      <c r="B300" s="4" t="inlineStr">
        <is>
          <t>Cash flow · DEC-1923</t>
        </is>
      </c>
      <c r="C300" s="4" t="inlineStr">
        <is>
          <t>A mortgage or any debt is taken from Debts, by the app, wherever a planned figure needs it — surplus, the emergency fund, anywhere. The person does not add it to planned expenses. On the actual side nothing is assumed paid: a debt counts only when its payment is logged.</t>
        </is>
      </c>
      <c r="D300" s="4" t="inlineStr">
        <is>
          <t>Founder, 2026-10-04: “Once user enters mortgage or any debt - the app deduct it directly to calculate surplus, emergency fund, and any other place instead of leaving it for user to add it to planned expenses. Actual expenses - we wait for debt to be paid, and not assume it is paid, similar to mock up.”</t>
        </is>
      </c>
      <c r="E300" s="4" t="inlineStr">
        <is>
          <t>Founder (chat 2026-10-04) — recorded in the decision log as DEC-1923; backfilled here 2026-10-07</t>
        </is>
      </c>
    </row>
    <row r="301" ht="60" customHeight="1">
      <c r="A301" s="4" t="inlineStr">
        <is>
          <t>2026-10-04</t>
        </is>
      </c>
      <c r="B301" s="4" t="inlineStr">
        <is>
          <t>Cash flow · DEC-1924</t>
        </is>
      </c>
      <c r="C301" s="4" t="inlineStr">
        <is>
          <t>On Rent from a property, a mortgage is never part of what the property costs to run. The screen asks for the monthly mortgage payment on that property, if there is one, and the app adds that mortgage to Debts by itself.</t>
        </is>
      </c>
      <c r="D301" s="4" t="inlineStr">
        <is>
          <t>Founder, 2026-10-04: “11 - mortgage should not costs to run. We should ask to add monthly mortgage payment if any mortgage on second property. And automatically add it to debt.”</t>
        </is>
      </c>
      <c r="E301" s="4" t="inlineStr">
        <is>
          <t>Founder (chat 2026-10-04) — recorded in the decision log as DEC-1924; backfilled here 2026-10-07</t>
        </is>
      </c>
    </row>
    <row r="302" ht="60" customHeight="1">
      <c r="A302" s="4" t="inlineStr">
        <is>
          <t>2026-10-04</t>
        </is>
      </c>
      <c r="B302" s="4" t="inlineStr">
        <is>
          <t>Net worth · DEC-1925</t>
        </is>
      </c>
      <c r="C302" s="4" t="inlineStr">
        <is>
          <t>Every property, mortgage and debt has a name the person gives it. Each mortgage is matched to a property in Net worth. A property can have no mortgage; a mortgage cannot be without a property. So there are never more mortgages than properties: three properties, three mortgages or fewer.</t>
        </is>
      </c>
      <c r="D302" s="4" t="inlineStr">
        <is>
          <t>Founder, 2026-10-04: “Properties, mortgages, and debt we should ask user to name. App should map properties included in networth against mortgages. It is feasible to have property without mortgage but no mortgage without property. So check should be 3 properties in NW - 3 or less mortgage.”</t>
        </is>
      </c>
      <c r="E302" s="4" t="inlineStr">
        <is>
          <t>Founder (chat 2026-10-04) — recorded in the decision log as DEC-1925; backfilled here 2026-10-07</t>
        </is>
      </c>
    </row>
    <row r="303" ht="45" customHeight="1">
      <c r="A303" s="4" t="inlineStr">
        <is>
          <t>2026-10-04</t>
        </is>
      </c>
      <c r="B303" s="4" t="inlineStr">
        <is>
          <t>Net worth · DEC-1926</t>
        </is>
      </c>
      <c r="C303" s="4" t="inlineStr">
        <is>
          <t>A property is a second or vacation home unless rental income is entered for it on the Income screen. With rental income entered, it is a rental.</t>
        </is>
      </c>
      <c r="D303" s="4" t="inlineStr">
        <is>
          <t>Founder, 2026-10-04: “unless rental income is added on the income screen, assume property is second or vacation home.”</t>
        </is>
      </c>
      <c r="E303" s="4" t="inlineStr">
        <is>
          <t>Founder (chat 2026-10-04) — recorded in the decision log as DEC-1926; backfilled here 2026-10-07</t>
        </is>
      </c>
    </row>
    <row r="304" ht="60" customHeight="1">
      <c r="A304" s="4" t="inlineStr">
        <is>
          <t>2026-10-06</t>
        </is>
      </c>
      <c r="B304" s="4" t="inlineStr">
        <is>
          <t>Net worth · DEC-2334</t>
        </is>
      </c>
      <c r="C304" s="4" t="inlineStr">
        <is>
          <t>Private equity and hedge funds are not offered anywhere in this phase. The kinds offered are crypto, gold and commodities, annuities and other. A row saved with one of the two kinds earlier is kept as it is.</t>
        </is>
      </c>
      <c r="D304" s="4" t="inlineStr">
        <is>
          <t>Founder, 2026-10-06: “this phase of app no longer has options for Private Equity and Hedge fund.”</t>
        </is>
      </c>
      <c r="E304" s="4" t="inlineStr">
        <is>
          <t>Founder (chat 2026-10-06) — recorded in the decision log as DEC-2334; backfilled here 2026-10-07</t>
        </is>
      </c>
    </row>
    <row r="305" ht="60" customHeight="1">
      <c r="A305" s="4" t="inlineStr">
        <is>
          <t>2026-10-06</t>
        </is>
      </c>
      <c r="B305" s="4" t="inlineStr">
        <is>
          <t>Net worth · DEC-2441</t>
        </is>
      </c>
      <c r="C305" s="4" t="inlineStr">
        <is>
          <t>He read three lists for the second batch — eleven errors fixed, six places where the app was kept against the reviewer, four agreed points not yet built — and approved them all, with one change made alongside: private equity and hedge funds are not offered in this phase (DEC-2334).</t>
        </is>
      </c>
      <c r="D305" s="4" t="inlineStr">
        <is>
          <t>Founder, 2026-10-06: “Rest I am good with.”</t>
        </is>
      </c>
      <c r="E305" s="4" t="inlineStr">
        <is>
          <t>Founder (chat 2026-10-06) — recorded in the decision log as DEC-2441; written here the same day</t>
        </is>
      </c>
    </row>
    <row r="306" ht="60" customHeight="1">
      <c r="A306" s="4" t="inlineStr">
        <is>
          <t>2026-10-07</t>
        </is>
      </c>
      <c r="B306" s="4" t="inlineStr">
        <is>
          <t>Net worth · DEC-2440</t>
        </is>
      </c>
      <c r="C306" s="4" t="inlineStr">
        <is>
          <t>The first batch of the outside review of Net worth is closed. Everything corrected in it stands: every return time-weighted, rent counted in the emergency fund, every debt counted from Debts, a mortgage on a named property, and the smaller fixes to bonds, holdings and the account page.</t>
        </is>
      </c>
      <c r="D306" s="4" t="inlineStr">
        <is>
          <t>Founder, 2026-10-07: “NW batch one close.”</t>
        </is>
      </c>
      <c r="E306" s="4" t="inlineStr">
        <is>
          <t>Founder (chat 2026-10-07) — recorded in the decision log as DEC-2440; written here the same day</t>
        </is>
      </c>
    </row>
    <row r="307" ht="60" customHeight="1">
      <c r="A307" s="4" t="inlineStr">
        <is>
          <t>2026-10-07</t>
        </is>
      </c>
      <c r="B307" s="4" t="inlineStr">
        <is>
          <t>Net worth · Performance · Cash flow · DEC-2484</t>
        </is>
      </c>
      <c r="C307" s="4" t="inlineStr">
        <is>
          <t>Everything changed in the code for the first two batches of the outside review of Net worth is approved: the findings fixed, the defects found while fixing them, and the choices made on the way without asking him. Each stands as built and tested.</t>
        </is>
      </c>
      <c r="D307" s="4" t="inlineStr">
        <is>
          <t>Founder, 2026-10-07: “all the code changes, findings and changes - for batch one and two - I approved.”</t>
        </is>
      </c>
      <c r="E307" s="4" t="inlineStr">
        <is>
          <t>Founder (chat 2026-10-07) — recorded in the decision log as DEC-2484; written here the same day</t>
        </is>
      </c>
    </row>
    <row r="308" ht="60" customHeight="1">
      <c r="A308" s="4" t="inlineStr">
        <is>
          <t>2026-10-07</t>
        </is>
      </c>
      <c r="B308" s="4" t="inlineStr">
        <is>
          <t>App-wide · process · DEC-2634</t>
        </is>
      </c>
      <c r="C308" s="4" t="inlineStr">
        <is>
          <t>Every change that comes out of the outside review of the calculations counts as a change he has approved, and is treated the way his own feedback is: recorded in the decision log, the Changelog, the standard it belongs to, the master file, the tracker and the drawings, the same day. Post Feedback Sync is the sweep that brings all of those level with the code — not only the folding-in of his feedback files.</t>
        </is>
      </c>
      <c r="D308" s="4" t="inlineStr">
        <is>
          <t>Founder, 2026-10-07: “The changes we are making with this audit are also changes I am approving, and while not my direct feedback - these are findings and changes.”</t>
        </is>
      </c>
      <c r="E308" s="4" t="inlineStr">
        <is>
          <t>Founder (chat 2026-10-07) — recorded in the decision log as DEC-2634; written here the same day</t>
        </is>
      </c>
    </row>
    <row r="309" ht="60" customHeight="1">
      <c r="A309" s="4" t="inlineStr">
        <is>
          <t>2026-10-07</t>
        </is>
      </c>
      <c r="B309" s="4" t="inlineStr">
        <is>
          <t>Net worth · Performance · DEC-2746</t>
        </is>
      </c>
      <c r="C309" s="4" t="inlineStr">
        <is>
          <t>Every change from the third batch of the outside review of Net worth stands as his decision: a car is only a vehicle; the retirement rate and spread are blended over exactly the money set aside, with no invented figure when nothing is; contributions are capped at the legal limit; history is never rounded up to a year; itemising never lowers a total.</t>
        </is>
      </c>
      <c r="D309" s="4" t="inlineStr">
        <is>
          <t>Founder, 2026-10-07: “Commit, Update all revelevant documents, execute PFS, write brief for batch 03 for gemini to re-check all the updates.”</t>
        </is>
      </c>
      <c r="E309" s="4" t="inlineStr">
        <is>
          <t>Founder (chat 2026-10-07) — recorded in the decision log as DEC-2746; written here the same day</t>
        </is>
      </c>
    </row>
    <row r="310" ht="60" customHeight="1">
      <c r="A310" s="4" t="inlineStr">
        <is>
          <t>2026-10-07</t>
        </is>
      </c>
      <c r="B310" s="4" t="inlineStr">
        <is>
          <t>Net worth · DEC-2747</t>
        </is>
      </c>
      <c r="C310" s="4" t="inlineStr">
        <is>
          <t>Every change from the fourth batch of the outside review of Net worth stands as his decision: the list under the class rows uses the same split as the rows; a money-market settlement fund is a fund; a company name with a bond word is not a bond; with two properties and no use stated, the one entered first is the home; no invented growth or volatility. His "no" means the asset total gains no count of accounts with no value.</t>
        </is>
      </c>
      <c r="D310" s="4" t="inlineStr">
        <is>
          <t>Founder, 2026-10-07: “no. Go ahead and commit this.”</t>
        </is>
      </c>
      <c r="E310" s="4" t="inlineStr">
        <is>
          <t>Founder (chat 2026-10-07) — recorded in the decision log as DEC-2747; written here the same day</t>
        </is>
      </c>
    </row>
    <row r="311" ht="60" customHeight="1">
      <c r="A311" s="4" t="inlineStr">
        <is>
          <t>2026-10-07</t>
        </is>
      </c>
      <c r="B311" s="4" t="inlineStr">
        <is>
          <t>Net worth · Bonds · Performance · DEC-2748</t>
        </is>
      </c>
      <c r="C311" s="4" t="inlineStr">
        <is>
          <t>Every change from the fifth batch of the outside review of Net worth stands as his decision: a face value or rate never entered is blank, never $0; one rule for a year of interest; a matured bond pays nothing more; yields use the price without accrued interest; the rates-move estimate compares like with like and refuses a CD; years count calendar days; a confirmed account is never re-classed; a record with no accounts is nothing saved.</t>
        </is>
      </c>
      <c r="D311" s="4" t="inlineStr">
        <is>
          <t>Founder, 2026-10-07: “perfect. Commit it all, and execute PFS.”</t>
        </is>
      </c>
      <c r="E311" s="4" t="inlineStr">
        <is>
          <t>Founder (chat 2026-10-07) — recorded in the decision log as DEC-2748; written here the same day</t>
        </is>
      </c>
    </row>
    <row r="312" ht="45" customHeight="1">
      <c r="A312" s="4" t="inlineStr">
        <is>
          <t>2026-10-07</t>
        </is>
      </c>
      <c r="B312" s="4" t="inlineStr">
        <is>
          <t>Net worth · DEC-3035</t>
        </is>
      </c>
      <c r="C312" s="4" t="inlineStr">
        <is>
          <t>His approval of the second-round review of Net worth batches 2, 3 and 4, as a whole. Each rule it approved is its own row beside this one.</t>
        </is>
      </c>
      <c r="D312" s="4" t="inlineStr">
        <is>
          <t>Founder, 2026-10-07: “here are second round audit files for batches 2,3,4.” — approved under his standing word (DEC-2634)</t>
        </is>
      </c>
      <c r="E312" s="4" t="inlineStr">
        <is>
          <t>Founder (chat 2026-10-07) — recorded in the decision log as DEC-3035; written here the same day</t>
        </is>
      </c>
    </row>
    <row r="313" ht="60" customHeight="1">
      <c r="A313" s="4" t="inlineStr">
        <is>
          <t>2026-10-07</t>
        </is>
      </c>
      <c r="B313" s="4" t="inlineStr">
        <is>
          <t>Net worth · DEC-3035b</t>
        </is>
      </c>
      <c r="C313" s="4" t="inlineStr">
        <is>
          <t>The retirement money’s twelve-month return weighs each account by what was set aside when the year began: Σ now ÷ Σ start − 1. Before: weighed by today’s amounts, 13.72% where 12.98% is right.</t>
        </is>
      </c>
      <c r="D313" s="4" t="inlineStr">
        <is>
          <t>Founder, 2026-10-07: “here are second round audit files for batches 2,3,4.” — approved under his standing word (DEC-2634)</t>
        </is>
      </c>
      <c r="E313" s="4" t="inlineStr">
        <is>
          <t>Founder (chat 2026-10-07) — recorded in the decision log as DEC-3035b; written here the same day</t>
        </is>
      </c>
    </row>
    <row r="314" ht="60" customHeight="1">
      <c r="A314" s="4" t="inlineStr">
        <is>
          <t>2026-10-07</t>
        </is>
      </c>
      <c r="B314" s="4" t="inlineStr">
        <is>
          <t>Net worth · DEC-3035c</t>
        </is>
      </c>
      <c r="C314" s="4" t="inlineStr">
        <is>
          <t>A 529’s and an HSA’s tax words are fixed by what they are; ‘(Roth)’ appears only for an account in the Roth bucket. Before: a 529 stated tax-free read ‘tax-free (Roth)’.</t>
        </is>
      </c>
      <c r="D314" s="4" t="inlineStr">
        <is>
          <t>Founder, 2026-10-07: “here are second round audit files for batches 2,3,4.” — approved under his standing word (DEC-2634)</t>
        </is>
      </c>
      <c r="E314" s="4" t="inlineStr">
        <is>
          <t>Founder (chat 2026-10-07) — recorded in the decision log as DEC-3035c; written here the same day</t>
        </is>
      </c>
    </row>
    <row r="315" ht="60" customHeight="1">
      <c r="A315" s="4" t="inlineStr">
        <is>
          <t>2026-10-07</t>
        </is>
      </c>
      <c r="B315" s="4" t="inlineStr">
        <is>
          <t>Net worth · DEC-3035d</t>
        </is>
      </c>
      <c r="C315" s="4" t="inlineStr">
        <is>
          <t>A hand-built account is split holding by holding, so a T-bill inside it is Bonds &amp; CDs. Before: everything but its cash was filed under the account’s own class.</t>
        </is>
      </c>
      <c r="D315" s="4" t="inlineStr">
        <is>
          <t>Founder, 2026-10-07: “here are second round audit files for batches 2,3,4.” — approved under his standing word (DEC-2634)</t>
        </is>
      </c>
      <c r="E315" s="4" t="inlineStr">
        <is>
          <t>Founder (chat 2026-10-07) — recorded in the decision log as DEC-3035d; written here the same day</t>
        </is>
      </c>
    </row>
    <row r="316" ht="60" customHeight="1">
      <c r="A316" s="4" t="inlineStr">
        <is>
          <t>2026-10-07</t>
        </is>
      </c>
      <c r="B316" s="4" t="inlineStr">
        <is>
          <t>Net worth · DEC-3035e</t>
        </is>
      </c>
      <c r="C316" s="4" t="inlineStr">
        <is>
          <t>A Roth 401(k) reads Roth 401(k), and a tax-advantaged account with no kind and known digits shows its tax word. Before: ‘Fidelity 401(k)’ for both a Roth and a pre-tax 401(k); ‘Vanguard -1234’ for a Roth.</t>
        </is>
      </c>
      <c r="D316" s="4" t="inlineStr">
        <is>
          <t>Founder, 2026-10-07: “here are second round audit files for batches 2,3,4.” — approved under his standing word (DEC-2634)</t>
        </is>
      </c>
      <c r="E316" s="4" t="inlineStr">
        <is>
          <t>Founder (chat 2026-10-07) — recorded in the decision log as DEC-3035e; written here the same day</t>
        </is>
      </c>
    </row>
    <row r="317" ht="60" customHeight="1">
      <c r="A317" s="4" t="inlineStr">
        <is>
          <t>2026-10-07</t>
        </is>
      </c>
      <c r="B317" s="4" t="inlineStr">
        <is>
          <t>Net worth · DEC-3035f</t>
        </is>
      </c>
      <c r="C317" s="4" t="inlineStr">
        <is>
          <t>A holding with nothing stored — no tag, no kind, nothing in its name — is Unclassified, never Stocks / Funds by default. Before: it was filed as Stocks / Funds (against DEC-2160).</t>
        </is>
      </c>
      <c r="D317" s="4" t="inlineStr">
        <is>
          <t>Founder, 2026-10-07: “here are second round audit files for batches 2,3,4.” — approved under his standing word (DEC-2634)</t>
        </is>
      </c>
      <c r="E317" s="4" t="inlineStr">
        <is>
          <t>Founder (chat 2026-10-07) — recorded in the decision log as DEC-3035f; written here the same day</t>
        </is>
      </c>
    </row>
    <row r="318" ht="60" customHeight="1">
      <c r="A318" s="4" t="inlineStr">
        <is>
          <t>2026-10-07</t>
        </is>
      </c>
      <c r="B318" s="4" t="inlineStr">
        <is>
          <t>Net worth · DEC-3035g</t>
        </is>
      </c>
      <c r="C318" s="4" t="inlineStr">
        <is>
          <t>Broker Treasury wording (TREAS, UST, T-bond) counts as a Treasury in the words under an account, and more than one reads Treasuries. Before: a broker’s T-bill read ‘1 bond’.</t>
        </is>
      </c>
      <c r="D318" s="4" t="inlineStr">
        <is>
          <t>Founder, 2026-10-07: “here are second round audit files for batches 2,3,4.” — approved under his standing word (DEC-2634)</t>
        </is>
      </c>
      <c r="E318" s="4" t="inlineStr">
        <is>
          <t>Founder (chat 2026-10-07) — recorded in the decision log as DEC-3035g; written here the same day</t>
        </is>
      </c>
    </row>
    <row r="319" ht="45" customHeight="1">
      <c r="A319" s="4" t="inlineStr">
        <is>
          <t>2026-10-07</t>
        </is>
      </c>
      <c r="B319" s="4" t="inlineStr">
        <is>
          <t>Net worth · DEC-3035h</t>
        </is>
      </c>
      <c r="C319" s="4" t="inlineStr">
        <is>
          <t>A value dated by its month alone is shown as the 1st of that month. Before: the stored text was handed back unchanged.</t>
        </is>
      </c>
      <c r="D319" s="4" t="inlineStr">
        <is>
          <t>Founder, 2026-10-07: “here are second round audit files for batches 2,3,4.” — approved under his standing word (DEC-2634)</t>
        </is>
      </c>
      <c r="E319" s="4" t="inlineStr">
        <is>
          <t>Founder (chat 2026-10-07) — recorded in the decision log as DEC-3035h; written here the same day</t>
        </is>
      </c>
    </row>
    <row r="320" ht="60" customHeight="1">
      <c r="A320" s="4" t="inlineStr">
        <is>
          <t>2026-10-07</t>
        </is>
      </c>
      <c r="B320" s="4" t="inlineStr">
        <is>
          <t>Net worth · DEC-3035i</t>
        </is>
      </c>
      <c r="C320" s="4" t="inlineStr">
        <is>
          <t>Performance draws no walk for a window its record exists but cannot reach; a sentence names the record’s first day. Before: the beginning was worked back from today and wealth generated shown as if measured.</t>
        </is>
      </c>
      <c r="D320" s="4" t="inlineStr">
        <is>
          <t>Founder, 2026-10-07: “here are second round audit files for batches 2,3,4.” — approved under his standing word (DEC-2634)</t>
        </is>
      </c>
      <c r="E320" s="4" t="inlineStr">
        <is>
          <t>Founder (chat 2026-10-07) — recorded in the decision log as DEC-3035i; written here the same day</t>
        </is>
      </c>
    </row>
    <row r="321" ht="45" customHeight="1">
      <c r="A321" s="4" t="inlineStr">
        <is>
          <t>2026-10-07</t>
        </is>
      </c>
      <c r="B321" s="4" t="inlineStr">
        <is>
          <t>Net worth · DEC-3035j</t>
        </is>
      </c>
      <c r="C321" s="4" t="inlineStr">
        <is>
          <t>A rate the person set themselves is labelled an estimate. Before: it took the record’s flag.</t>
        </is>
      </c>
      <c r="D321" s="4" t="inlineStr">
        <is>
          <t>Founder, 2026-10-07: “here are second round audit files for batches 2,3,4.” — approved under his standing word (DEC-2634)</t>
        </is>
      </c>
      <c r="E321" s="4" t="inlineStr">
        <is>
          <t>Founder (chat 2026-10-07) — recorded in the decision log as DEC-3035j; written here the same day</t>
        </is>
      </c>
    </row>
    <row r="322" ht="45" customHeight="1">
      <c r="A322" s="4" t="inlineStr">
        <is>
          <t>2026-10-07</t>
        </is>
      </c>
      <c r="B322" s="4" t="inlineStr">
        <is>
          <t>Net worth · DEC-3035k</t>
        </is>
      </c>
      <c r="C322" s="4" t="inlineStr">
        <is>
          <t>An employer’s percent match is taken on the 401(k) figure after the yearly limit. Before: on the figure as typed — $1,600 where $1,490 is right.</t>
        </is>
      </c>
      <c r="D322" s="4" t="inlineStr">
        <is>
          <t>Founder, 2026-10-07: “here are second round audit files for batches 2,3,4.” — approved under his standing word (DEC-2634)</t>
        </is>
      </c>
      <c r="E322" s="4" t="inlineStr">
        <is>
          <t>Founder (chat 2026-10-07) — recorded in the decision log as DEC-3035k; written here the same day</t>
        </is>
      </c>
    </row>
    <row r="323" ht="45" customHeight="1">
      <c r="A323" s="4" t="inlineStr">
        <is>
          <t>2026-10-07</t>
        </is>
      </c>
      <c r="B323" s="4" t="inlineStr">
        <is>
          <t>Net worth · DEC-3035l</t>
        </is>
      </c>
      <c r="C323" s="4" t="inlineStr">
        <is>
          <t>History shared is rounded down and its sentence built from whole months only. Before: one day short of a year read ‘1 year’.</t>
        </is>
      </c>
      <c r="D323" s="4" t="inlineStr">
        <is>
          <t>Founder, 2026-10-07: “here are second round audit files for batches 2,3,4.” — approved under his standing word (DEC-2634)</t>
        </is>
      </c>
      <c r="E323" s="4" t="inlineStr">
        <is>
          <t>Founder (chat 2026-10-07) — recorded in the decision log as DEC-3035l; written here the same day</t>
        </is>
      </c>
    </row>
    <row r="324" ht="60" customHeight="1">
      <c r="A324" s="4" t="inlineStr">
        <is>
          <t>2026-10-07</t>
        </is>
      </c>
      <c r="B324" s="4" t="inlineStr">
        <is>
          <t>Net worth · DEC-3035m</t>
        </is>
      </c>
      <c r="C324" s="4" t="inlineStr">
        <is>
          <t>Accounts made by itemising carry the typical rate for their class, never 0%, and a bond rate not entered stays blank. Before: every itemised account had a 0% rate.</t>
        </is>
      </c>
      <c r="D324" s="4" t="inlineStr">
        <is>
          <t>Founder, 2026-10-07: “here are second round audit files for batches 2,3,4.” — approved under his standing word (DEC-2634)</t>
        </is>
      </c>
      <c r="E324" s="4" t="inlineStr">
        <is>
          <t>Founder (chat 2026-10-07) — recorded in the decision log as DEC-3035m; written here the same day</t>
        </is>
      </c>
    </row>
    <row r="325" ht="60" customHeight="1">
      <c r="A325" s="4" t="inlineStr">
        <is>
          <t>2026-10-07</t>
        </is>
      </c>
      <c r="B325" s="4" t="inlineStr">
        <is>
          <t>Net worth · DEC-3035n</t>
        </is>
      </c>
      <c r="C325" s="4" t="inlineStr">
        <is>
          <t>The Other investments summary reads the class split, so its total is the Alternatives line’s dollars and each part is rated by what it is. Before: whole accounts only — $18,641 where the Alternatives line read $23,031.</t>
        </is>
      </c>
      <c r="D325" s="4" t="inlineStr">
        <is>
          <t>Founder, 2026-10-07: “here are second round audit files for batches 2,3,4.” — approved under his standing word (DEC-2634)</t>
        </is>
      </c>
      <c r="E325" s="4" t="inlineStr">
        <is>
          <t>Founder (chat 2026-10-07) — recorded in the decision log as DEC-3035n; written here the same day</t>
        </is>
      </c>
    </row>
    <row r="326" ht="60" customHeight="1">
      <c r="A326" s="4" t="inlineStr">
        <is>
          <t>2026-10-07</t>
        </is>
      </c>
      <c r="B326" s="4" t="inlineStr">
        <is>
          <t>Net worth · DEC-3035o</t>
        </is>
      </c>
      <c r="C326" s="4" t="inlineStr">
        <is>
          <t>A property’s name is not read as evidence of its class; a fund that writes options is a fund. Before: ‘Silver Lake house’ read as an alternative and a covered-call ETF as options.</t>
        </is>
      </c>
      <c r="D326" s="4" t="inlineStr">
        <is>
          <t>Founder, 2026-10-07: “here are second round audit files for batches 2,3,4.” — approved under his standing word (DEC-2634)</t>
        </is>
      </c>
      <c r="E326" s="4" t="inlineStr">
        <is>
          <t>Founder (chat 2026-10-07) — recorded in the decision log as DEC-3035o; written here the same day</t>
        </is>
      </c>
    </row>
    <row r="327" ht="60" customHeight="1">
      <c r="A327" s="4" t="inlineStr">
        <is>
          <t>2026-10-07</t>
        </is>
      </c>
      <c r="B327" s="4" t="inlineStr">
        <is>
          <t>Net worth · DEC-3035p</t>
        </is>
      </c>
      <c r="C327" s="4" t="inlineStr">
        <is>
          <t>What a property is for has one reading for every function; handed the rent entries, a property is a rental only when an entry names it, and a household with no home is told so. Before: three functions read it three ways; a rented-out house marked home counted as the home.</t>
        </is>
      </c>
      <c r="D327" s="4" t="inlineStr">
        <is>
          <t>Founder, 2026-10-07: “here are second round audit files for batches 2,3,4.” — approved under his standing word (DEC-2634)</t>
        </is>
      </c>
      <c r="E327" s="4" t="inlineStr">
        <is>
          <t>Founder (chat 2026-10-07) — recorded in the decision log as DEC-3035p; written here the same day</t>
        </is>
      </c>
    </row>
    <row r="328" ht="60" customHeight="1">
      <c r="A328" s="4" t="inlineStr">
        <is>
          <t>2026-10-07</t>
        </is>
      </c>
      <c r="B328" s="4" t="inlineStr">
        <is>
          <t>Net worth · DEC-3146</t>
        </is>
      </c>
      <c r="C328" s="4" t="inlineStr">
        <is>
          <t>Under each class heading, every account that holds money in that class is listed by its name with only its part in that class (for example Vanguard -0008 $45,000, Chase -0333 $34,000), so the rows under a heading add up to the heading. It replaces the batch 4 rule that listed a split account once, under its largest class, at its whole balance.</t>
        </is>
      </c>
      <c r="D328" s="4" t="inlineStr">
        <is>
          <t>Founder, 2026-10-07: “no need for mockup. build it per mockup 07 where under each class you list each account Vanguard-0008 $45000, Chase - 0333 $34000. THe rule you changed in batch…”</t>
        </is>
      </c>
      <c r="E328" s="4" t="inlineStr">
        <is>
          <t>Founder (chat 2026-10-07) — recorded in the decision log as DEC-3146; written here the same day</t>
        </is>
      </c>
    </row>
    <row r="329" ht="45" customHeight="1">
      <c r="A329" s="4" t="inlineStr">
        <is>
          <t>2026-10-08</t>
        </is>
      </c>
      <c r="B329" s="4" t="inlineStr">
        <is>
          <t>Net worth · DEC-3279</t>
        </is>
      </c>
      <c r="C329" s="4" t="inlineStr">
        <is>
          <t>His approval of the batch 06 fix brief, as a whole. Each rule is its own row beside this one.</t>
        </is>
      </c>
      <c r="D329" s="4" t="inlineStr">
        <is>
          <t>Founder, 2026-10-08: “from claude” — the batch 06 fix brief, approved under his standing word (DEC-2634)</t>
        </is>
      </c>
      <c r="E329" s="4" t="inlineStr">
        <is>
          <t>Founder (chat 2026-10-08) — recorded in the decision log as DEC-3279; written here the same day</t>
        </is>
      </c>
    </row>
    <row r="330" ht="45" customHeight="1">
      <c r="A330" s="4" t="inlineStr">
        <is>
          <t>2026-10-08</t>
        </is>
      </c>
      <c r="B330" s="4" t="inlineStr">
        <is>
          <t>Net worth · DEC-3279b</t>
        </is>
      </c>
      <c r="C330" s="4" t="inlineStr">
        <is>
          <t>Years to maturity are exact, by anniversaries: one year to the day is exactly 1. Before: days ÷ 365.25 (0.9993 for one year).</t>
        </is>
      </c>
      <c r="D330" s="4" t="inlineStr">
        <is>
          <t>Founder, 2026-10-08: “from claude” — the batch 06 fix brief, approved under his standing word (DEC-2634)</t>
        </is>
      </c>
      <c r="E330" s="4" t="inlineStr">
        <is>
          <t>Founder (chat 2026-10-08) — recorded in the decision log as DEC-3279b; written here the same day</t>
        </is>
      </c>
    </row>
    <row r="331" ht="60" customHeight="1">
      <c r="A331" s="4" t="inlineStr">
        <is>
          <t>2026-10-08</t>
        </is>
      </c>
      <c r="B331" s="4" t="inlineStr">
        <is>
          <t>Net worth · DEC-3279c</t>
        </is>
      </c>
      <c r="C331" s="4" t="inlineStr">
        <is>
          <t>A bond is priced at exact times, its yearly coupon on each maturity anniversary; a matured bond or one with no date has no price. Before: years rounded to a whole number, at least 1, so a matured bond still paid.</t>
        </is>
      </c>
      <c r="D331" s="4" t="inlineStr">
        <is>
          <t>Founder, 2026-10-08: “from claude” — the batch 06 fix brief, approved under his standing word (DEC-2634)</t>
        </is>
      </c>
      <c r="E331" s="4" t="inlineStr">
        <is>
          <t>Founder (chat 2026-10-08) — recorded in the decision log as DEC-3279c; written here the same day</t>
        </is>
      </c>
    </row>
    <row r="332" ht="60" customHeight="1">
      <c r="A332" s="4" t="inlineStr">
        <is>
          <t>2026-10-08</t>
        </is>
      </c>
      <c r="B332" s="4" t="inlineStr">
        <is>
          <t>Net worth · DEC-3279d</t>
        </is>
      </c>
      <c r="C332" s="4" t="inlineStr">
        <is>
          <t>Yield to maturity is solved exactly on the full value as entered; a CD yields its stated rate. Before: the textbook approximation — a short 4% note read −0.69% where 5.73% is right.</t>
        </is>
      </c>
      <c r="D332" s="4" t="inlineStr">
        <is>
          <t>Founder, 2026-10-08: “from claude” — the batch 06 fix brief, approved under his standing word (DEC-2634)</t>
        </is>
      </c>
      <c r="E332" s="4" t="inlineStr">
        <is>
          <t>Founder (chat 2026-10-08) — recorded in the decision log as DEC-3279d; written here the same day</t>
        </is>
      </c>
    </row>
    <row r="333" ht="60" customHeight="1">
      <c r="A333" s="4" t="inlineStr">
        <is>
          <t>2026-10-08</t>
        </is>
      </c>
      <c r="B333" s="4" t="inlineStr">
        <is>
          <t>Net worth · DEC-3279e</t>
        </is>
      </c>
      <c r="C333" s="4" t="inlineStr">
        <is>
          <t>A missing balance is never $0: it is left out of the total and the amber box names the account. Before: a linked account that failed to sync added 0 and the total looked complete.</t>
        </is>
      </c>
      <c r="D333" s="4" t="inlineStr">
        <is>
          <t>Founder, 2026-10-08: “from claude” — the batch 06 fix brief, approved under his standing word (DEC-2634)</t>
        </is>
      </c>
      <c r="E333" s="4" t="inlineStr">
        <is>
          <t>Founder (chat 2026-10-08) — recorded in the decision log as DEC-3279e; written here the same day</t>
        </is>
      </c>
    </row>
    <row r="334" ht="60" customHeight="1">
      <c r="A334" s="4" t="inlineStr">
        <is>
          <t>2026-10-08</t>
        </is>
      </c>
      <c r="B334" s="4" t="inlineStr">
        <is>
          <t>Net worth · DEC-3279f</t>
        </is>
      </c>
      <c r="C334" s="4" t="inlineStr">
        <is>
          <t>Itemised sums are exact decimals, a holding with no value is left out, and the remainder is then not final. Before: a missing value was 0 and the remainder looked complete; sums could leave a fraction of a cent.</t>
        </is>
      </c>
      <c r="D334" s="4" t="inlineStr">
        <is>
          <t>Founder, 2026-10-08: “from claude” — the batch 06 fix brief, approved under his standing word (DEC-2634)</t>
        </is>
      </c>
      <c r="E334" s="4" t="inlineStr">
        <is>
          <t>Founder (chat 2026-10-08) — recorded in the decision log as DEC-3279f; written here the same day</t>
        </is>
      </c>
    </row>
    <row r="335" ht="60" customHeight="1">
      <c r="A335" s="4" t="inlineStr">
        <is>
          <t>2026-10-08</t>
        </is>
      </c>
      <c r="B335" s="4" t="inlineStr">
        <is>
          <t>Net worth · DEC-3279g</t>
        </is>
      </c>
      <c r="C335" s="4" t="inlineStr">
        <is>
          <t>A kind that names contents — crypto, private equity, hedge funds, other — claims no Brokerage wrapper unless the person confirmed one. Before: ‘Coinbase Brokerage’ for a crypto wallet.</t>
        </is>
      </c>
      <c r="D335" s="4" t="inlineStr">
        <is>
          <t>Founder, 2026-10-08: “from claude” — the batch 06 fix brief, approved under his standing word (DEC-2634)</t>
        </is>
      </c>
      <c r="E335" s="4" t="inlineStr">
        <is>
          <t>Founder (chat 2026-10-08) — recorded in the decision log as DEC-3279g; written here the same day</t>
        </is>
      </c>
    </row>
    <row r="336" ht="45" customHeight="1">
      <c r="A336" s="4" t="inlineStr">
        <is>
          <t>2026-10-08</t>
        </is>
      </c>
      <c r="B336" s="4" t="inlineStr">
        <is>
          <t>Net worth · DEC-3279h</t>
        </is>
      </c>
      <c r="C336" s="4" t="inlineStr">
        <is>
          <t>CDs, certificates of deposit and share certificates are recognised as CDs; ABCD Growth Fund is not. Before: ‘No-Penalty CDs’ was not a CD.</t>
        </is>
      </c>
      <c r="D336" s="4" t="inlineStr">
        <is>
          <t>Founder, 2026-10-08: “from claude” — the batch 06 fix brief, approved under his standing word (DEC-2634)</t>
        </is>
      </c>
      <c r="E336" s="4" t="inlineStr">
        <is>
          <t>Founder (chat 2026-10-08) — recorded in the decision log as DEC-3279h; written here the same day</t>
        </is>
      </c>
    </row>
    <row r="337" ht="45" customHeight="1">
      <c r="A337" s="4" t="inlineStr">
        <is>
          <t>2026-10-08</t>
        </is>
      </c>
      <c r="B337" s="4" t="inlineStr">
        <is>
          <t>Net worth · DEC-3279i</t>
        </is>
      </c>
      <c r="C337" s="4" t="inlineStr">
        <is>
          <t>The accrued-interest note shows only for a bond that pays interest and has no accrued figure entered. Before: a zero-coupon bond got the note.</t>
        </is>
      </c>
      <c r="D337" s="4" t="inlineStr">
        <is>
          <t>Founder, 2026-10-08: “from claude” — the batch 06 fix brief, approved under his standing word (DEC-2634)</t>
        </is>
      </c>
      <c r="E337" s="4" t="inlineStr">
        <is>
          <t>Founder (chat 2026-10-08) — recorded in the decision log as DEC-3279i; written here the same day</t>
        </is>
      </c>
    </row>
    <row r="338" ht="60" customHeight="1">
      <c r="A338" s="4" t="inlineStr">
        <is>
          <t>2026-10-08</t>
        </is>
      </c>
      <c r="B338" s="4" t="inlineStr">
        <is>
          <t>Net worth · DEC-3279j</t>
        </is>
      </c>
      <c r="C338" s="4" t="inlineStr">
        <is>
          <t>Dates are read as calendar dates, never shifted by a time zone; an empty date shows nothing. Before: a midnight-UTC date could show the day before in Pacific time.</t>
        </is>
      </c>
      <c r="D338" s="4" t="inlineStr">
        <is>
          <t>Founder, 2026-10-08: “from claude” — the batch 06 fix brief, approved under his standing word (DEC-2634)</t>
        </is>
      </c>
      <c r="E338" s="4" t="inlineStr">
        <is>
          <t>Founder (chat 2026-10-08) — recorded in the decision log as DEC-3279j; written here the same day</t>
        </is>
      </c>
    </row>
    <row r="339" ht="60" customHeight="1">
      <c r="A339" s="4" t="inlineStr">
        <is>
          <t>2026-10-09</t>
        </is>
      </c>
      <c r="B339" s="4" t="inlineStr">
        <is>
          <t>Net worth · Bonds · DEC-3390</t>
        </is>
      </c>
      <c r="C339" s="4" t="inlineStr">
        <is>
          <t>The value typed for a bond is what the statement shows, which leaves out the interest earned since the last coupon. For the yield to maturity, that interest is added: the figure entered, or an estimate from the coupon schedule, and then the screen reads: "Added estimated $1,119 in accrued interest to bond value at 4.5% coupon for 363 days to calculate YTM. If this is not accurate, enter actual accrued interest". The yield on today's value is on the value as entered. A $25,000 4.5% Treasury worth $24,200 two days before its coupon now reads 5.69%, not 7.44%.</t>
        </is>
      </c>
      <c r="D339" s="4" t="inlineStr">
        <is>
          <t>Founder, 2026-10-09: “I like your recommendation to add accrued interest. Say …”</t>
        </is>
      </c>
      <c r="E339" s="4" t="inlineStr">
        <is>
          <t>Founder (chat 2026-10-09) — recorded in the decision log as DEC-3390; written here the same day</t>
        </is>
      </c>
    </row>
    <row r="340" ht="60" customHeight="1">
      <c r="A340" s="4" t="inlineStr">
        <is>
          <t>2026-10-09</t>
        </is>
      </c>
      <c r="B340" s="4" t="inlineStr">
        <is>
          <t>App-wide · tenets · DEC-3523</t>
        </is>
      </c>
      <c r="C340" s="4" t="inlineStr">
        <is>
          <t>The eight tenets are approved, in this order: 1. A wrong number ends trust. 2. Every number shows how it was made. 3. Unknown is not zero. 4. One thing, one number, one word. 5. The person's word outranks the app's guess. 6. His decision is the design. 7. Honest like a fiduciary. 8. Plain words for a reader of 55 to 70. When two pull against each other, the higher one wins.</t>
        </is>
      </c>
      <c r="D340" s="4" t="inlineStr">
        <is>
          <t>Founder, 2026-10-09: “tenets approved”</t>
        </is>
      </c>
      <c r="E340" s="4" t="inlineStr">
        <is>
          <t>Founder (chat 2026-10-09) — recorded in the decision log as DEC-3523; written here the same day</t>
        </is>
      </c>
    </row>
    <row r="341" ht="60" customHeight="1">
      <c r="A341" s="4" t="inlineStr">
        <is>
          <t>2026-10-09</t>
        </is>
      </c>
      <c r="B341" s="4" t="inlineStr">
        <is>
          <t>Net worth · Performance · DEC-3656</t>
        </is>
      </c>
      <c r="C341" s="4" t="inlineStr">
        <is>
          <t>When the daily record does not reach back to the window's first day, the beginning is worked back from today. A CD with a stated rate gains by its rate ($10,500 at 5% for a year gained $500); a holding with no price history and no rate — a bond typed by hand — leaves that account with no beginning and no wealth generated, and a sentence names it: "The beginning can't be worked back: Treasury 2031 has no price history." Before: its gain counted $0, so the beginning read too high.</t>
        </is>
      </c>
      <c r="D341" s="4" t="inlineStr">
        <is>
          <t>Founder, 2026-10-09: “MK-NW-F-091 - recommend #1 and 2 approved.”</t>
        </is>
      </c>
      <c r="E341" s="4" t="inlineStr">
        <is>
          <t>Founder (chat 2026-10-09) — recorded in the decision log as DEC-3656; written here the same day</t>
        </is>
      </c>
    </row>
    <row r="342" ht="60" customHeight="1">
      <c r="A342" s="4" t="inlineStr">
        <is>
          <t>2026-10-09</t>
        </is>
      </c>
      <c r="B342" s="4" t="inlineStr">
        <is>
          <t>Net worth · DEC-3657</t>
        </is>
      </c>
      <c r="C342" s="4" t="inlineStr">
        <is>
          <t>A missing balance on Net worth reads "Value not entered" — an account row, a bank, a class, a group, a debt row. By institution: "Ally · Value not entered". Before: "Ally · not entered".</t>
        </is>
      </c>
      <c r="D342" s="4" t="inlineStr">
        <is>
          <t>Founder, 2026-10-09: “"Ally · not entered" is Ally name of bank? Should say "Ally . Value not entered"”</t>
        </is>
      </c>
      <c r="E342" s="4" t="inlineStr">
        <is>
          <t>Founder (chat 2026-10-09) — recorded in the decision log as DEC-3657; written here the same day</t>
        </is>
      </c>
    </row>
    <row r="343" ht="60" customHeight="1">
      <c r="A343" s="4" t="inlineStr">
        <is>
          <t>2026-10-10</t>
        </is>
      </c>
      <c r="B343" s="4" t="inlineStr">
        <is>
          <t>Performance · DEC-3768b</t>
        </is>
      </c>
      <c r="C343" s="4" t="inlineStr">
        <is>
          <t>A window that reaches back whole months (1M, 3M, 6M, 1Y, 2Y) stops at the month's last day: Mar 31 less one month is Feb 28; Feb 29 less a year is Feb 28. Before: 1M from Mar 31 started Mar 3 — a 28-day window.</t>
        </is>
      </c>
      <c r="D343" s="4" t="inlineStr">
        <is>
          <t>Founder, 2026-10-10: “#2,3 - approved.”</t>
        </is>
      </c>
      <c r="E343" s="4" t="inlineStr">
        <is>
          <t>Founder (chat 2026-10-10) — recorded in the decision log as DEC-3768b; written here the same day</t>
        </is>
      </c>
    </row>
    <row r="344" ht="60" customHeight="1">
      <c r="A344" s="4" t="inlineStr">
        <is>
          <t>2026-10-10</t>
        </is>
      </c>
      <c r="B344" s="4" t="inlineStr">
        <is>
          <t>Income · Net worth · DEC-3768c</t>
        </is>
      </c>
      <c r="C344" s="4" t="inlineStr">
        <is>
          <t>A rent or running-cost figure with words in it ("about 2k") is not read: it counts as not entered, and the Income screen's rent fields keep digits only. Before: "about 2k" was read as $2 and the property counted as a rental.</t>
        </is>
      </c>
      <c r="D344" s="4" t="inlineStr">
        <is>
          <t>Founder, 2026-10-10: “#2,3 - approved.”</t>
        </is>
      </c>
      <c r="E344" s="4" t="inlineStr">
        <is>
          <t>Founder (chat 2026-10-10) — recorded in the decision log as DEC-3768c; written here the same day</t>
        </is>
      </c>
    </row>
    <row r="345" ht="60" customHeight="1">
      <c r="A345" s="4" t="inlineStr">
        <is>
          <t>2026-10-10</t>
        </is>
      </c>
      <c r="B345" s="4" t="inlineStr">
        <is>
          <t>Net worth · Emergency fund · DEC-3769</t>
        </is>
      </c>
      <c r="C345" s="4" t="inlineStr">
        <is>
          <t>When a property's rent is not known (entry blank or unreadable), the emergency fund still gives its months, counted without that rent, and says: "5 months, rent not included. Enter rent to include."</t>
        </is>
      </c>
      <c r="D345" s="4" t="inlineStr">
        <is>
          <t>Founder, 2026-10-10: “#1: How about we say "5 month xx, rent not included. Enter rent to include." instead of just showing nothing.”</t>
        </is>
      </c>
      <c r="E345" s="4" t="inlineStr">
        <is>
          <t>Founder (chat 2026-10-10) — recorded in the decision log as DEC-3769; written here the same day</t>
        </is>
      </c>
    </row>
    <row r="346" ht="60" customHeight="1">
      <c r="A346" s="4" t="inlineStr">
        <is>
          <t>2026-10-10</t>
        </is>
      </c>
      <c r="B346" s="4" t="inlineStr">
        <is>
          <t>Performance · Income · Net worth · DEC-3768</t>
        </is>
      </c>
      <c r="C346" s="4" t="inlineStr">
        <is>
          <t>His approval of items 2 and 3 of the open points from OpenAI's final audit of Net worth, as a whole: (a) a window reaching back whole months stops at the month's last day (DEC-3768b); (b) a rent figure with words in it is refused (DEC-3768c). Each has its own row.</t>
        </is>
      </c>
      <c r="D346" s="4" t="inlineStr">
        <is>
          <t>Founder, 2026-10-10: “#2,3 - approved.”</t>
        </is>
      </c>
      <c r="E346" s="4" t="inlineStr">
        <is>
          <t>Founder (chat 2026-10-10) — recorded in the decision log as DEC-3768; written here the same day</t>
        </is>
      </c>
    </row>
    <row r="347" ht="60" customHeight="1">
      <c r="A347" s="4" t="inlineStr">
        <is>
          <t>2026-10-10</t>
        </is>
      </c>
      <c r="B347" s="4" t="inlineStr">
        <is>
          <t>Net worth · Job safety · Stress test · DEC-3836</t>
        </is>
      </c>
      <c r="C347" s="4" t="inlineStr">
        <is>
          <t>The "rent not included. Enter rent to include." line (DEC-3769) sits with the emergency fund's months wherever they show — Net worth, Job safety and Stress test. Before: only Net worth carried it.</t>
        </is>
      </c>
      <c r="D347" s="4" t="inlineStr">
        <is>
          <t>Founder, 2026-10-10: approved my recommendation (“…I recommend adding it there too… - approved.”)</t>
        </is>
      </c>
      <c r="E347" s="4" t="inlineStr">
        <is>
          <t>Founder (chat 2026-10-10) — recorded in the decision log as DEC-3836; written here the same day</t>
        </is>
      </c>
    </row>
    <row r="348" ht="60" customHeight="1">
      <c r="A348" s="4" t="inlineStr">
        <is>
          <t>2026-10-10</t>
        </is>
      </c>
      <c r="B348" s="4" t="inlineStr">
        <is>
          <t>Net worth · Bonds · Add an account · DEC-3837</t>
        </is>
      </c>
      <c r="C348" s="4" t="inlineStr">
        <is>
          <t>Adding a CD asks once: "Bought from the bank, or through a broker?" A bank CD yields its interest rate and gets no if-rates-move estimate; a broker CD is worked out like a bond ($10,000 face, 4.2%, worth $9,850, 2 years left → about 5.0%) and gets the estimate. Before: every CD showed its interest rate as its yield to maturity.</t>
        </is>
      </c>
      <c r="D348" s="4" t="inlineStr">
        <is>
          <t>Founder, 2026-10-10: “… yield to maturity could be different from coupon/interest rate % for CD bought in secondary market … #4 - yes”</t>
        </is>
      </c>
      <c r="E348" s="4" t="inlineStr">
        <is>
          <t>Founder (chat 2026-10-10) — recorded in the decision log as DEC-3837; written here the same day</t>
        </is>
      </c>
    </row>
    <row r="349" ht="60" customHeight="1">
      <c r="A349" s="4" t="inlineStr">
        <is>
          <t>2026-10-10</t>
        </is>
      </c>
      <c r="B349" s="4" t="inlineStr">
        <is>
          <t>Net worth · Bonds · Plan · DEC-4036</t>
        </is>
      </c>
      <c r="C349" s="4" t="inlineStr">
        <is>
          <t>His answers on OpenAI's open Net worth points: undated bond keeps its interest, row says 'maturity date not entered' (b); CD never read from the institution (c); 529 always tax-free for education (d); HSA always pre-tax (e); no tax type is never assumed taxable (f); 'savings or portfolio' asked about (g); '$1,500 asset type not classified' (h); overdraft is negative cash (i); a vehicle with no value named (j); retirement money names what it leaves out (k).</t>
        </is>
      </c>
      <c r="D349" s="4" t="inlineStr">
        <is>
          <t>Founder, 2026-10-10: “1 to 5 - Approved … 7 - approved … 11: "$1500 asset type not classified". 12: approved. 13: approved. 14: approved.”</t>
        </is>
      </c>
      <c r="E349" s="4" t="inlineStr">
        <is>
          <t>Founder (chat 2026-10-10) — recorded in the decision log as DEC-4036 (parts b–k); written here the same day</t>
        </is>
      </c>
    </row>
    <row r="350" ht="60" customHeight="1">
      <c r="A350" s="4" t="inlineStr">
        <is>
          <t>2026-10-10</t>
        </is>
      </c>
      <c r="B350" s="4" t="inlineStr">
        <is>
          <t>Net worth · Income · DEC-4059</t>
        </is>
      </c>
      <c r="C350" s="4" t="inlineStr">
        <is>
          <t>Date pickers for every bond and CD date (b); an unreadable history start date says 'History start date cannot be read. Edit date' and can be corrected (c); a rent entry is not counted until its property is picked (d).</t>
        </is>
      </c>
      <c r="D350" s="4" t="inlineStr">
        <is>
          <t>Founder, 2026-10-10: “8: … Use date picker for date. 9: Say date cannot be read. Edit date … 10 -approved.”</t>
        </is>
      </c>
      <c r="E350" s="4" t="inlineStr">
        <is>
          <t>Founder (chat 2026-10-10) — recorded in the decision log as DEC-4059 (parts b–d); written here the same day</t>
        </is>
      </c>
    </row>
    <row r="351" ht="60" customHeight="1">
      <c r="A351" s="4" t="inlineStr">
        <is>
          <t>2026-10-10</t>
        </is>
      </c>
      <c r="B351" s="4" t="inlineStr">
        <is>
          <t>App-wide · DEC-4082</t>
        </is>
      </c>
      <c r="C351" s="4" t="inlineStr">
        <is>
          <t>Counted words take their plural from one list of every counted word and its plural (2 Treasuries, 0 properties); the risk swing for Will my money last is parked until the Plan module.</t>
        </is>
      </c>
      <c r="D351" s="4" t="inlineStr">
        <is>
          <t>Founder, 2026-10-10: “6 - let's park for now, and 15 - why not go ahead and make a list of words and plurals.”</t>
        </is>
      </c>
      <c r="E351" s="4" t="inlineStr">
        <is>
          <t>Founder (chat 2026-10-10) — recorded in the decision log as DEC-4082; written here the same day</t>
        </is>
      </c>
    </row>
    <row r="352" ht="60" customHeight="1">
      <c r="A352" s="4" t="inlineStr">
        <is>
          <t>2026-10-10</t>
        </is>
      </c>
      <c r="B352" s="4" t="inlineStr">
        <is>
          <t>Plan · DEC-4105</t>
        </is>
      </c>
      <c r="C352" s="4" t="inlineStr">
        <is>
          <t>Withdrawal planning counts an account whose tax the app cannot tell as taxable and names it: 'Brokerage — tax type not stated; counted as taxable until you choose.' The split reads tax as the account page does, so a 401(k) with no stored type is pre-tax.</t>
        </is>
      </c>
      <c r="D352" s="4" t="inlineStr">
        <is>
          <t>Founder, 2026-10-10: “… counted as taxable for the plan, with a line naming it … approved”</t>
        </is>
      </c>
      <c r="E352" s="4" t="inlineStr">
        <is>
          <t>Founder (chat 2026-10-10) — recorded in the decision log as DEC-4105; written here the same day</t>
        </is>
      </c>
    </row>
    <row r="353" ht="60" customHeight="1">
      <c r="A353" s="4" t="inlineStr">
        <is>
          <t>2026-10-10</t>
        </is>
      </c>
      <c r="B353" s="4" t="inlineStr">
        <is>
          <t>Net worth · DEC-4036b</t>
        </is>
      </c>
      <c r="C353" s="4" t="inlineStr">
        <is>
          <t>A bond or CD with no maturity date entered keeps counting its interest (DEC-0332: unknown, not matured); its row reads "maturity date not entered". Treasury $10,000 at 4%, no date: $400 a year counted.</t>
        </is>
      </c>
      <c r="D353" s="4" t="inlineStr">
        <is>
          <t>Founder, 2026-10-10: “1 to 5 - Approved … 7 - approved … 11 … 12: approved. 13: approved. 14: approved.”</t>
        </is>
      </c>
      <c r="E353" s="4" t="inlineStr">
        <is>
          <t>Founder (chat 2026-10-10) — recorded in the decision log as DEC-4036b; written here the same day</t>
        </is>
      </c>
    </row>
    <row r="354" ht="45" customHeight="1">
      <c r="A354" s="4" t="inlineStr">
        <is>
          <t>2026-10-10</t>
        </is>
      </c>
      <c r="B354" s="4" t="inlineStr">
        <is>
          <t>Net worth · DEC-4036c</t>
        </is>
      </c>
      <c r="C354" s="4" t="inlineStr">
        <is>
          <t>"CD" is read only from an account's own name or type, never from its institution's name. A brokerage account at "CD Capital" is not a CD.</t>
        </is>
      </c>
      <c r="D354" s="4" t="inlineStr">
        <is>
          <t>Founder, 2026-10-10: “1 to 5 - Approved … 7 - approved … 11 … 12: approved. 13: approved. 14: approved.”</t>
        </is>
      </c>
      <c r="E354" s="4" t="inlineStr">
        <is>
          <t>Founder (chat 2026-10-10) — recorded in the decision log as DEC-4036c; written here the same day</t>
        </is>
      </c>
    </row>
    <row r="355" ht="60" customHeight="1">
      <c r="A355" s="4" t="inlineStr">
        <is>
          <t>2026-10-10</t>
        </is>
      </c>
      <c r="B355" s="4" t="inlineStr">
        <is>
          <t>Net worth · DEC-4036d</t>
        </is>
      </c>
      <c r="C355" s="4" t="inlineStr">
        <is>
          <t>A 529 is always tax-free for education, whatever tax setting is stored; its type decides (DEC-3035c). Before: a 529 stored "taxable" was counted as taxable while its page said tax-free.</t>
        </is>
      </c>
      <c r="D355" s="4" t="inlineStr">
        <is>
          <t>Founder, 2026-10-10: “1 to 5 - Approved … 7 - approved … 11 … 12: approved. 13: approved. 14: approved.”</t>
        </is>
      </c>
      <c r="E355" s="4" t="inlineStr">
        <is>
          <t>Founder (chat 2026-10-10) — recorded in the decision log as DEC-4036d; written here the same day</t>
        </is>
      </c>
    </row>
    <row r="356" ht="60" customHeight="1">
      <c r="A356" s="4" t="inlineStr">
        <is>
          <t>2026-10-10</t>
        </is>
      </c>
      <c r="B356" s="4" t="inlineStr">
        <is>
          <t>Net worth · DEC-4036e</t>
        </is>
      </c>
      <c r="C356" s="4" t="inlineStr">
        <is>
          <t>An HSA is always pre-tax going in and tax-free for medical costs, whatever bucket it is filed in. Before: an HSA filed under Roth was counted as tax-free going in.</t>
        </is>
      </c>
      <c r="D356" s="4" t="inlineStr">
        <is>
          <t>Founder, 2026-10-10: “1 to 5 - Approved … 7 - approved … 11 … 12: approved. 13: approved. 14: approved.”</t>
        </is>
      </c>
      <c r="E356" s="4" t="inlineStr">
        <is>
          <t>Founder (chat 2026-10-10) — recorded in the decision log as DEC-4036e; written here the same day</t>
        </is>
      </c>
    </row>
    <row r="357" ht="60" customHeight="1">
      <c r="A357" s="4" t="inlineStr">
        <is>
          <t>2026-10-10</t>
        </is>
      </c>
      <c r="B357" s="4" t="inlineStr">
        <is>
          <t>Net worth · DEC-4036f</t>
        </is>
      </c>
      <c r="C357" s="4" t="inlineStr">
        <is>
          <t>An account with no account type chosen is never assumed taxable: its tax reads "tax type not stated" with a tap to choose. Before: counted and shown as a taxable brokerage.</t>
        </is>
      </c>
      <c r="D357" s="4" t="inlineStr">
        <is>
          <t>Founder, 2026-10-10: “1 to 5 - Approved … 7 - approved … 11 … 12: approved. 13: approved. 14: approved.”</t>
        </is>
      </c>
      <c r="E357" s="4" t="inlineStr">
        <is>
          <t>Founder (chat 2026-10-10) — recorded in the decision log as DEC-4036f; written here the same day</t>
        </is>
      </c>
    </row>
    <row r="358" ht="60" customHeight="1">
      <c r="A358" s="4" t="inlineStr">
        <is>
          <t>2026-10-10</t>
        </is>
      </c>
      <c r="B358" s="4" t="inlineStr">
        <is>
          <t>Net worth · DEC-4036g</t>
        </is>
      </c>
      <c r="C358" s="4" t="inlineStr">
        <is>
          <t>The old sign-up answer "savings or portfolio" is filed Unclassified and asked about: "Is this cash savings or investments?" (DEC-2160). Before: always Stocks / Funds at 7%.</t>
        </is>
      </c>
      <c r="D358" s="4" t="inlineStr">
        <is>
          <t>Founder, 2026-10-10: “1 to 5 - Approved … 7 - approved … 11 … 12: approved. 13: approved. 14: approved.”</t>
        </is>
      </c>
      <c r="E358" s="4" t="inlineStr">
        <is>
          <t>Founder (chat 2026-10-10) — recorded in the decision log as DEC-4036g; written here the same day</t>
        </is>
      </c>
    </row>
    <row r="359" ht="60" customHeight="1">
      <c r="A359" s="4" t="inlineStr">
        <is>
          <t>2026-10-10</t>
        </is>
      </c>
      <c r="B359" s="4" t="inlineStr">
        <is>
          <t>Net worth · DEC-4036h</t>
        </is>
      </c>
      <c r="C359" s="4" t="inlineStr">
        <is>
          <t>Money left in an alternatives part that no priced holding explains is shown as "$1,500 asset type not classified" — never labelled Other or given a growth rate. Before: "Other" at 5%.</t>
        </is>
      </c>
      <c r="D359" s="4" t="inlineStr">
        <is>
          <t>Founder, 2026-10-10: “1 to 5 - Approved … 7 - approved … 11 … 12: approved. 13: approved. 14: approved.”</t>
        </is>
      </c>
      <c r="E359" s="4" t="inlineStr">
        <is>
          <t>Founder (chat 2026-10-10) — recorded in the decision log as DEC-4036h; written here the same day</t>
        </is>
      </c>
    </row>
    <row r="360" ht="45" customHeight="1">
      <c r="A360" s="4" t="inlineStr">
        <is>
          <t>2026-10-10</t>
        </is>
      </c>
      <c r="B360" s="4" t="inlineStr">
        <is>
          <t>Net worth · DEC-4036i</t>
        </is>
      </c>
      <c r="C360" s="4" t="inlineStr">
        <is>
          <t>An overdrawn hand-built account is negative cash: balance −$100 with a cash field of $50 is Cash −$100. Before: Cash $0 and Unclassified −$100.</t>
        </is>
      </c>
      <c r="D360" s="4" t="inlineStr">
        <is>
          <t>Founder, 2026-10-10: “1 to 5 - Approved … 7 - approved … 11 … 12: approved. 13: approved. 14: approved.”</t>
        </is>
      </c>
      <c r="E360" s="4" t="inlineStr">
        <is>
          <t>Founder (chat 2026-10-10) — recorded in the decision log as DEC-4036i; written here the same day</t>
        </is>
      </c>
    </row>
    <row r="361" ht="60" customHeight="1">
      <c r="A361" s="4" t="inlineStr">
        <is>
          <t>2026-10-10</t>
        </is>
      </c>
      <c r="B361" s="4" t="inlineStr">
        <is>
          <t>Net worth · DEC-4036j</t>
        </is>
      </c>
      <c r="C361" s="4" t="inlineStr">
        <is>
          <t>Where a vehicle's value is not entered, the car you drive is still picked among the vehicles with a value, and a line says: "Car A's value not entered — it may be the car you drive."</t>
        </is>
      </c>
      <c r="D361" s="4" t="inlineStr">
        <is>
          <t>Founder, 2026-10-10: “1 to 5 - Approved … 7 - approved … 11 … 12: approved. 13: approved. 14: approved.”</t>
        </is>
      </c>
      <c r="E361" s="4" t="inlineStr">
        <is>
          <t>Founder (chat 2026-10-10) — recorded in the decision log as DEC-4036j; written here the same day</t>
        </is>
      </c>
    </row>
    <row r="362" ht="60" customHeight="1">
      <c r="A362" s="4" t="inlineStr">
        <is>
          <t>2026-10-10</t>
        </is>
      </c>
      <c r="B362" s="4" t="inlineStr">
        <is>
          <t>Net worth · DEC-4036k</t>
        </is>
      </c>
      <c r="C362" s="4" t="inlineStr">
        <is>
          <t>The retirement money on the Plan screens names an account it leaves out: "leaves out Linked 401(k) — Value not entered" (DEC-3657 wording). Before: $10,000 with no note.</t>
        </is>
      </c>
      <c r="D362" s="4" t="inlineStr">
        <is>
          <t>Founder, 2026-10-10: “1 to 5 - Approved … 7 - approved … 11 … 12: approved. 13: approved. 14: approved.”</t>
        </is>
      </c>
      <c r="E362" s="4" t="inlineStr">
        <is>
          <t>Founder (chat 2026-10-10) — recorded in the decision log as DEC-4036k; written here the same day</t>
        </is>
      </c>
    </row>
    <row r="363" ht="60" customHeight="1">
      <c r="A363" s="4" t="inlineStr">
        <is>
          <t>2026-10-10</t>
        </is>
      </c>
      <c r="B363" s="4" t="inlineStr">
        <is>
          <t>Net worth · DEC-4059b</t>
        </is>
      </c>
      <c r="C363" s="4" t="inlineStr">
        <is>
          <t>Every date a person enters for a bond or CD is picked from a date picker, never typed — the Net worth account editor too (it had a typed "Matures YYYY-MM" box). The app is not launched, so no typed date exists to carry over.</t>
        </is>
      </c>
      <c r="D363" s="4" t="inlineStr">
        <is>
          <t>Founder, 2026-10-10: “8: … Use date picker for date. 9: Say date cannot be read. Edit date … 10 -approved.”</t>
        </is>
      </c>
      <c r="E363" s="4" t="inlineStr">
        <is>
          <t>Founder (chat 2026-10-10) — recorded in the decision log as DEC-4059b; written here the same day</t>
        </is>
      </c>
    </row>
    <row r="364" ht="60" customHeight="1">
      <c r="A364" s="4" t="inlineStr">
        <is>
          <t>2026-10-10</t>
        </is>
      </c>
      <c r="B364" s="4" t="inlineStr">
        <is>
          <t>Net worth · DEC-4059c</t>
        </is>
      </c>
      <c r="C364" s="4" t="inlineStr">
        <is>
          <t>When a linked account's history start date cannot be read (a date in the future, or not a date), the history line says "History start date cannot be read. Edit date", and a tap lets the person enter or correct the date with a date picker; the sentence then uses their date. Before: "a few days of history (from )".</t>
        </is>
      </c>
      <c r="D364" s="4" t="inlineStr">
        <is>
          <t>Founder, 2026-10-10: “8: … Use date picker for date. 9: Say date cannot be read. Edit date … 10 -approved.”</t>
        </is>
      </c>
      <c r="E364" s="4" t="inlineStr">
        <is>
          <t>Founder (chat 2026-10-10) — recorded in the decision log as DEC-4059c; written here the same day</t>
        </is>
      </c>
    </row>
    <row r="365" ht="60" customHeight="1">
      <c r="A365" s="4" t="inlineStr">
        <is>
          <t>2026-10-10</t>
        </is>
      </c>
      <c r="B365" s="4" t="inlineStr">
        <is>
          <t>Net worth · DEC-4059d</t>
        </is>
      </c>
      <c r="C365" s="4" t="inlineStr">
        <is>
          <t>A rent entry cannot be saved until the property it is for is picked. With no property in Net worth, the entry says "Add the property in Net worth first" and links there; an older entry with no property shows the question in amber until answered.</t>
        </is>
      </c>
      <c r="D365" s="4" t="inlineStr">
        <is>
          <t>Founder, 2026-10-10: “8: … Use date picker for date. 9: Say date cannot be read. Edit date … 10 -approved.”</t>
        </is>
      </c>
      <c r="E365" s="4" t="inlineStr">
        <is>
          <t>Founder (chat 2026-10-10) — recorded in the decision log as DEC-4059d; written here the same day</t>
        </is>
      </c>
    </row>
    <row r="366" ht="60" customHeight="1">
      <c r="A366" s="4" t="inlineStr">
        <is>
          <t>2026-10-11</t>
        </is>
      </c>
      <c r="B366" s="4" t="inlineStr">
        <is>
          <t>Onboarding · Income · DEC-4327</t>
        </is>
      </c>
      <c r="C366" s="4" t="inlineStr">
        <is>
          <t>When sign-up's rent step comes after a property was entered, it asks "Which property is it?" right there, so rent entered at sign-up counts at once. With no property entered yet it keeps its line: "The rent is counted once you pick its property on the Income screen." Before: sign-up never asked, so its rent was not counted until the property was picked on the Income screen (DEC-4059d).</t>
        </is>
      </c>
      <c r="D366" s="4" t="inlineStr">
        <is>
          <t>Founder, 2026-10-10: “1: yes”</t>
        </is>
      </c>
      <c r="E366" s="4" t="inlineStr">
        <is>
          <t>Founder (chat) — recorded in the decision log as DEC-4327; written here the same day</t>
        </is>
      </c>
    </row>
    <row r="367" ht="60" customHeight="1">
      <c r="A367" s="4" t="inlineStr">
        <is>
          <t>2026-10-11</t>
        </is>
      </c>
      <c r="B367" s="4" t="inlineStr">
        <is>
          <t>Onboarding · Income · DEC-4350</t>
        </is>
      </c>
      <c r="C367" s="4" t="inlineStr">
        <is>
          <t>Sign-up asks for rent before any property can exist, so its rent step carries a door: "Add the property first ›". It opens Add an account set to Real estate; saving brings the person back to the rent step, which asks "Which property is it?"; once picked, the rent counts at once. About 3 taps plus typing, without leaving sign-up. Before: the rent was kept but counted nowhere until the person added the property in Net worth and picked it on the Income screen, about 7 taps after sign-up.</t>
        </is>
      </c>
      <c r="D367" s="4" t="inlineStr">
        <is>
          <t>Founder, 2026-10-11: “A - approved.”</t>
        </is>
      </c>
      <c r="E367" s="4" t="inlineStr">
        <is>
          <t>Founder (chat) — recorded in the decision log as DEC-4350; written here the same day</t>
        </is>
      </c>
    </row>
    <row r="368" ht="60" customHeight="1">
      <c r="A368" s="4" t="inlineStr">
        <is>
          <t>2026-10-11</t>
        </is>
      </c>
      <c r="B368" s="4" t="inlineStr">
        <is>
          <t>Performance · DEC-4439</t>
        </is>
      </c>
      <c r="C368" s="4" t="inlineStr">
        <is>
          <t>The time-weighted return counts money that moves on a day for that whole day: a day’s growth is the evening value ÷ (the previous evening’s value + money added that day − money taken out that day) − 1. A first deposit into a new account is now measured ($10,000 worth $10,050 that evening: +0.50%; worth $9,800: −2.00%), a value below the money just added is a loss rather than a refusal, and Vanguard ($50,000, $10,000 added in the morning, $60,300 that evening) reads +0.50%, not +0.60%. The refusal for a value below the money added, and its two sentences, are gone; a day with nothing to grow from still shows no percent and one sentence. Performance v17 carries a READ THIS FIRST row; no drawn return moves (the phones give no day for the money moved).</t>
        </is>
      </c>
      <c r="D368" s="4" t="inlineStr">
        <is>
          <t>Founder, 2026-10-11: “approved.” — after asking why a $10,000 first deposit worth $10,050 that evening showed no return.</t>
        </is>
      </c>
      <c r="E368" s="4" t="inlineStr">
        <is>
          <t>Founder (chat 2026-10-11) — recorded in the decision log as DEC-4439; written here the same day</t>
        </is>
      </c>
    </row>
    <row r="369" ht="60" customHeight="1">
      <c r="A369" s="4" t="inlineStr">
        <is>
          <t>2026-10-11</t>
        </is>
      </c>
      <c r="B369" s="4" t="inlineStr">
        <is>
          <t>Net worth · DEC-4528</t>
        </is>
      </c>
      <c r="C369" s="4" t="inlineStr">
        <is>
          <t>With no debt entered, the Debts section's door reads "Add your debts ›" — the wording of the approved empty-state drawing. Before: Net worth v08 state C drew "Add a mortgage, card, or loan ›" while the empty-state drawing drew "Add your debts ›".</t>
        </is>
      </c>
      <c r="D369" s="4" t="inlineStr">
        <is>
          <t>Founder, 2026-10-11: “1: "Add your debts &gt;"”</t>
        </is>
      </c>
      <c r="E369" s="4" t="inlineStr">
        <is>
          <t>Founder (chat 2026-10-11) — recorded in the decision log as DEC-4528; written here the same day</t>
        </is>
      </c>
    </row>
    <row r="370" ht="60" customHeight="1">
      <c r="A370" s="4" t="inlineStr">
        <is>
          <t>2026-10-11</t>
        </is>
      </c>
      <c r="B370" s="4" t="inlineStr">
        <is>
          <t>Net worth · Bonds · Other investments · Holding detail · DEC-4529</t>
        </is>
      </c>
      <c r="C370" s="4" t="inlineStr">
        <is>
          <t>Where an approved drawing shows a figure that is wrong and the app is right, the drawing is left as drawn and its READ THIS FIRST box gets a line naming the figure, what the drawing shows, what is right, and why, with the arithmetic — Net worth v08 B −0.40% → −0.41%; E (Aug 4) → (Aug 11); F 7 days → 14 days; Bonds v02 years left 2y/4y/1y → 1y/3y/0y; Other investments v02 "Annuity" → "Annuities"; Holding detail v02 gain $7,400.00 + $1,957.60 → $7,384 + $1,974 in whole dollars. And the edit sheet of a home (any property) no longer asks "What's it invested in?".</t>
        </is>
      </c>
      <c r="D370" s="4" t="inlineStr">
        <is>
          <t>Founder, 2026-10-11: “agree - leave the drawing, add line detailing correction … ok”</t>
        </is>
      </c>
      <c r="E370" s="4" t="inlineStr">
        <is>
          <t>Founder (chat 2026-10-11) — recorded in the decision log as DEC-4529; written here the same day</t>
        </is>
      </c>
    </row>
    <row r="371" ht="60" customHeight="1">
      <c r="A371" s="4" t="inlineStr">
        <is>
          <t>2026-10-12</t>
        </is>
      </c>
      <c r="B371" s="4" t="inlineStr">
        <is>
          <t>Performance · DEC-4640</t>
        </is>
      </c>
      <c r="C371" s="4" t="inlineStr">
        <is>
          <t>A window name the app does not have (for example "5Y") gives no figure — never a guessed start. One table of window names is read by startDateFor and windowStartKey; "Since" has its first day handed over (it was read as today, so a holding's Since figure was one day's move).</t>
        </is>
      </c>
      <c r="D371" s="4" t="inlineStr">
        <is>
          <t>Founder, 2026-10-12: “1, 2 - approved.”</t>
        </is>
      </c>
      <c r="E371" s="4" t="inlineStr">
        <is>
          <t>Founder (chat 2026-10-12) — recorded in the decision log as DEC-4640; written here the same day</t>
        </is>
      </c>
    </row>
    <row r="372" ht="60" customHeight="1">
      <c r="A372" s="4" t="inlineStr">
        <is>
          <t>2026-10-12</t>
        </is>
      </c>
      <c r="B372" s="4" t="inlineStr">
        <is>
          <t>Performance · Account portfolio · Holding detail · DEC-4641</t>
        </is>
      </c>
      <c r="C372" s="4" t="inlineStr">
        <is>
          <t>A holding whose prices begin after the window opens is measured from its first price; wherever its window figure shows, the line reads "Prices for this holding go back 5 months, so the 1-year figure covers 5 months — not a year." One function writes it; the Account page's holding rows now carry it too.</t>
        </is>
      </c>
      <c r="D372" s="4" t="inlineStr">
        <is>
          <t>Founder, 2026-10-12: “1, 2 - approved.”</t>
        </is>
      </c>
      <c r="E372" s="4" t="inlineStr">
        <is>
          <t>Founder (chat 2026-10-12) — recorded in the decision log as DEC-4641; written here the same day</t>
        </is>
      </c>
    </row>
    <row r="373" ht="60" customHeight="1">
      <c r="A373" s="4" t="inlineStr">
        <is>
          <t>2026-10-12</t>
        </is>
      </c>
      <c r="B373" s="4" t="inlineStr">
        <is>
          <t>Performance · DEC-4642</t>
        </is>
      </c>
      <c r="C373" s="4" t="inlineStr">
        <is>
          <t>Six functions no screen called are removed and their numbers retired: MK-PF-F-003 avgCost, MK-PF-F-016 attribution, MK-PF-F-017 allocation, MK-PF-F-018 portfolioTrend, MK-PF-F-019 portfolioPeriodReturn, MK-PF-F-021 periodDollarDelta. Their replacements: theHolding's average paid, thePerformance's time-weighted return and wealth generated, the graph from the saved daily values.</t>
        </is>
      </c>
      <c r="D373" s="4" t="inlineStr">
        <is>
          <t>Founder, 2026-10-12: “3 - … are there new functions to replace these?” then “3,4, 8-approved.”</t>
        </is>
      </c>
      <c r="E373" s="4" t="inlineStr">
        <is>
          <t>Founder (chat 2026-10-12) — recorded in the decision log as DEC-4642; written here the same day</t>
        </is>
      </c>
    </row>
    <row r="374" ht="60" customHeight="1">
      <c r="A374" s="4" t="inlineStr">
        <is>
          <t>2026-10-12</t>
        </is>
      </c>
      <c r="B374" s="4" t="inlineStr">
        <is>
          <t>Holding detail · DEC-4643</t>
        </is>
      </c>
      <c r="C374" s="4" t="inlineStr">
        <is>
          <t>A sale bigger than the purchases on record (a linked broker sends about two years of activity) is counted once: bought 10 at $50, sold 15 at $70 → "$200 gain on 10 of 15 shares sold; what you paid for the other 5 is not on record." It read as two sales.</t>
        </is>
      </c>
      <c r="D374" s="4" t="inlineStr">
        <is>
          <t>Founder, 2026-10-12: “4 - why the app does not block user from selling more than what's in portfolio.” then “3,4, 8-approved.”</t>
        </is>
      </c>
      <c r="E374" s="4" t="inlineStr">
        <is>
          <t>Founder (chat 2026-10-12) — recorded in the decision log as DEC-4643; written here the same day</t>
        </is>
      </c>
    </row>
    <row r="375" ht="60" customHeight="1">
      <c r="A375" s="4" t="inlineStr">
        <is>
          <t>2026-10-12</t>
        </is>
      </c>
      <c r="B375" s="4" t="inlineStr">
        <is>
          <t>Performance · DEC-4644</t>
        </is>
      </c>
      <c r="C375" s="4" t="inlineStr">
        <is>
          <t>A holding's return includes its dividends once: the price feed is dividend-adjusted, so a beginning worked back from each holding's return does not take the dividends off again ($100,000, not $98,800). His existing rule, recorded — not a new ruling.</t>
        </is>
      </c>
      <c r="D375" s="4" t="inlineStr">
        <is>
          <t>Founder, 2026-10-12: “6, 7 - we made the rule in last session while working on NW.” (his 2026-10-06 words: “all return should be TWR”)</t>
        </is>
      </c>
      <c r="E375" s="4" t="inlineStr">
        <is>
          <t>Founder (chat 2026-10-12) — recorded in the decision log as DEC-4644; written here the same day</t>
        </is>
      </c>
    </row>
    <row r="376" ht="60" customHeight="1">
      <c r="A376" s="4" t="inlineStr">
        <is>
          <t>2026-10-12</t>
        </is>
      </c>
      <c r="B376" s="4" t="inlineStr">
        <is>
          <t>Home · Performance · Holding detail · DEC-4645</t>
        </is>
      </c>
      <c r="C376" s="4" t="inlineStr">
        <is>
          <t>Corrected 2026-10-12: the market figure uses SPY and AGG adjusted closes, which include their dividends and interest. His Home line stays word for word. The false "price only" statements carry a dated correction; the Holding page note reads "both include dividends and interest"; the gap line no longer says "price change only".</t>
        </is>
      </c>
      <c r="D376" s="4" t="inlineStr">
        <is>
          <t>Founder, 2026-10-12: “Why did you not do the research that market return include dividend and interest?”</t>
        </is>
      </c>
      <c r="E376" s="4" t="inlineStr">
        <is>
          <t>Founder (chat 2026-10-12) — recorded in the decision log as DEC-4645; written here the same day</t>
        </is>
      </c>
    </row>
    <row r="377" ht="60" customHeight="1">
      <c r="A377" s="4" t="inlineStr">
        <is>
          <t>2026-10-12</t>
        </is>
      </c>
      <c r="B377" s="4" t="inlineStr">
        <is>
          <t>Holding detail · Performance · DEC-4646</t>
        </is>
      </c>
      <c r="C377" s="4" t="inlineStr">
        <is>
          <t>An option's shares per contract: 10 for a mini option as the broker marks it, else 100, stored with the option; an option typed by hand has a "Shares per contract" box, 100 unless changed.</t>
        </is>
      </c>
      <c r="D377" s="4" t="inlineStr">
        <is>
          <t>Founder, 2026-10-12: “8 - tell me more.” then “3,4, 8-approved.”</t>
        </is>
      </c>
      <c r="E377" s="4" t="inlineStr">
        <is>
          <t>Founder (chat 2026-10-12) — recorded in the decision log as DEC-4646; written here the same day</t>
        </is>
      </c>
    </row>
    <row r="378" ht="60" customHeight="1">
      <c r="A378" s="4" t="inlineStr">
        <is>
          <t>2026-10-13</t>
        </is>
      </c>
      <c r="B378" s="4" t="inlineStr">
        <is>
          <t>Net worth · Plan · DEC-4913</t>
        </is>
      </c>
      <c r="C378" s="4" t="inlineStr">
        <is>
          <t>Two properties: B marked the home with a rent entry naming B, A with no use stated. B is a rental and A a second home — the property entered first is made the home only when no use is stated on any property. Rent still counts as B's income. Retirement money counts both at 100%: A $400,000 + B $300,000 = $700,000 (was $300,000).</t>
        </is>
      </c>
      <c r="D378" s="4" t="inlineStr">
        <is>
          <t>Founder, 2026-10-13: “approved.” (after the two-property example was explained)</t>
        </is>
      </c>
      <c r="E378" s="4" t="inlineStr">
        <is>
          <t>Founder (chat 2026-10-13) — recorded in the decision log as DEC-4913; written here the same day</t>
        </is>
      </c>
    </row>
    <row r="379" ht="60" customHeight="1">
      <c r="A379" s="4" t="inlineStr">
        <is>
          <t>2026-10-13</t>
        </is>
      </c>
      <c r="B379" s="4" t="inlineStr">
        <is>
          <t>Performance · Account detail · DEC-5068</t>
        </is>
      </c>
      <c r="C379" s="4" t="inlineStr">
        <is>
          <t>Where the daily record does not reach back and the beginning is worked back from today, Wealth generated, the walk and Return are shown for the holdings with a price history (a CD by its stated rate); a holding with no price history adds no gain and is left out of Return (never 0%), and below the summary: "Wealth generated and Return do not include Treasury 2031's gains, as it has no price history." $50,000 = VTI $40,000 (+10%) + Treasury 2031 $10,000 → Wealth generated $3,636, Return +10.00% (was —, —, no walk). Replaces part 2 of DEC-3656 (now DEC-3656b, not in use); part 1 (a CD gains by its rate) stands. Words differing from his: "Wealth generated" (screen label), "do" (two things), the holding's name for "treasury", ", as it has no price history" (a verb added; has/have from the plural list).</t>
        </is>
      </c>
      <c r="D379" s="4" t="inlineStr">
        <is>
          <t>Founder, 2026-10-13: “Wealth Generated and Return should be calculated and displayed for every asset with history. Below it display "Wealth Generated and Return does not include treasury gains as no price history available."”</t>
        </is>
      </c>
      <c r="E379" s="4" t="inlineStr">
        <is>
          <t>Founder (chat 2026-10-13) — recorded in the decision log as DEC-5068; written here the same day</t>
        </is>
      </c>
    </row>
    <row r="380" ht="60" customHeight="1">
      <c r="A380" s="4" t="inlineStr">
        <is>
          <t>2026-10-13</t>
        </is>
      </c>
      <c r="B380" s="4" t="inlineStr">
        <is>
          <t>Performance · Account detail · DEC-5136</t>
        </is>
      </c>
      <c r="C380" s="4" t="inlineStr">
        <is>
          <t>The walk card is always titled "HOW $&lt;beginning&gt; BECAME $&lt;ending&gt; · ALL ACCOUNTS" ("· THIS ACCOUNT" on an account's own page, as Performance v17 frame 2 draws it), day one included: "HOW $354,314 BECAME $354,314 · ALL ACCOUNTS". The day-one title "HOW TODAY'S VALUE STANDS" is retired from both screens and every test. READ THIS FIRST rows on Performance v17 and Ways to add an account v10; phones not redrawn.</t>
        </is>
      </c>
      <c r="D380" s="4" t="inlineStr">
        <is>
          <t>Founder, 2026-10-13: “HOW $38,000 BECAME $52,704 · ALL ACCOUNTS - this is the title. Not - "How xxx stands. ALl Accounts"”</t>
        </is>
      </c>
      <c r="E380" s="4" t="inlineStr">
        <is>
          <t>Founder (chat 2026-10-13) — recorded in the decision log as DEC-5136; written here the same day</t>
        </is>
      </c>
    </row>
    <row r="381" ht="60" customHeight="1">
      <c r="A381" s="4" t="inlineStr">
        <is>
          <t>2026-10-13</t>
        </is>
      </c>
      <c r="B381" s="4" t="inlineStr">
        <is>
          <t>Performance · Account detail · Home · DEC-5291</t>
        </is>
      </c>
      <c r="C381" s="4" t="inlineStr">
        <is>
          <t>Let price history count. A window that starts before the daily record (Home writes today's record on first open) is no longer greyed: it is worked back from each holding's price history, Return = the holdings with a history, and what is left out is named. Example: Vanguard linked today, VTI $40,000 (+10% over a year), Treasury 2031 $10,000 by hand → 1Y +10.00%, Wealth generated $3,636, Return +10.00%, "Wealth generated and Return do not include Treasury 2031's gains, as it has no price history." (was greyed — and "The record begins Oct 13, 2026, so it cannot say what these accounts were worth on Oct 12, 2025."). That sentence stays only where no holding has a history. Some accounts reached, some not: the summary is the cards added up. Day-one line where a window is worked back: "You added your accounts today. Figures for 1M, 1Y and longer come from each holding's past prices." (his words, DEC-5425, 2026-10-14; the wording first proposed here was replaced) Replaces DEC-3035i; DEC-0230 still holds for typed values.</t>
        </is>
      </c>
      <c r="D381" s="4" t="inlineStr">
        <is>
          <t>Founder, 2026-10-13: “approved.” (to the recommendation “Let price history count …”)</t>
        </is>
      </c>
      <c r="E381" s="4" t="inlineStr">
        <is>
          <t>Founder (chat 2026-10-13) — recorded in the decision log as DEC-5291; written here the same day</t>
        </is>
      </c>
    </row>
    <row r="382" ht="60" customHeight="1">
      <c r="A382" s="4" t="inlineStr">
        <is>
          <t>2026-10-14</t>
        </is>
      </c>
      <c r="B382" s="4" t="inlineStr">
        <is>
          <t>Performance · DEC-5425</t>
        </is>
      </c>
      <c r="C382" s="4" t="inlineStr">
        <is>
          <t>The Performance tab's day-one line, shown only where a longer window is worked back from each holding's price history, reads "You added your accounts today. Figures for 1M, 1Y and longer come from each holding's past prices." Before (proposed with DEC-5291 on 2026-10-13): "Day one: your value is real and your daily record starts today. Longer windows are worked back from each holding's price history." His words kept as written, though the window buttons read "1M", "This year", "1Y", "2Y". On a true day one with no holding history v17's line is unchanged. READ THIS FIRST row on Performance v17; phones not redrawn.</t>
        </is>
      </c>
      <c r="D382" s="4" t="inlineStr">
        <is>
          <t>Founder, 2026-10-14: “approved.” (to “You added your accounts today. Figures for 1M, 1Y and longer come from each holding's past prices.”) — the earlier wording rejected because “your value is real” and “daily record” meant nothing to him</t>
        </is>
      </c>
      <c r="E382" s="4" t="inlineStr">
        <is>
          <t>Founder (chat 2026-10-14) — recorded in the decision log as DEC-5425; written here the same day</t>
        </is>
      </c>
    </row>
    <row r="383" ht="60" customHeight="1">
      <c r="A383" s="4" t="inlineStr">
        <is>
          <t>2026-10-18</t>
        </is>
      </c>
      <c r="B383" s="4" t="inlineStr">
        <is>
          <t>Net worth · DEC-0227</t>
        </is>
      </c>
      <c r="C383" s="4" t="inlineStr">
        <is>
          <t>Net worth with nothing entered, on a later visit (no account and no debt yet, past the first day), is now the same screen as the first day: v08 state C, word for word. "Add your accounts ›" appears once (on the hero), the one line "Nothing entered yet. How do you want to add an account?" and the three ways to add appear once under What you own, Personal property shows $0, the emergency fund line shows, and the title carries no date. Before, the later visit repeated "Add your accounts ›" under Cash and Investments (3 in all) and showed "＋ Add an account", which state C does not draw. Held by src/screens/__tests__/nw_no_accounts_one_door.test.tsx, which reads every string of the state C phone from the drawing.</t>
        </is>
      </c>
      <c r="D383" s="4" t="inlineStr">
        <is>
          <t>Founder, 2026-09-14, on Net worth v07 (v08 mark 14): “too much duplication” — the repeated door was removed from the first day; a later visit with nothing entered is the same data state and now reads the same.</t>
        </is>
      </c>
      <c r="E383" s="4" t="inlineStr">
        <is>
          <t>Founder (Net worth v08, approved 2026-09-14) — recorded in the decision log as DEC-0227; applied here 2026-10-18</t>
        </is>
      </c>
    </row>
    <row r="384" ht="60" customHeight="1">
      <c r="A384" s="4" t="inlineStr">
        <is>
          <t>2026-10-19</t>
        </is>
      </c>
      <c r="B384" s="4" t="inlineStr">
        <is>
          <t>Net worth · DEC-5758</t>
        </is>
      </c>
      <c r="C384" s="4" t="inlineStr">
        <is>
          <t>Eight Net worth functions that nothing in the app called are removed and their numbers retired: MK-NW-F-006 isCashKind (screens use the account's class), MK-NW-F-013 realEstateUseOf (screens use MK-NW-F-107 propertyUses, the same rule), MK-NW-F-015 totalAssets (the total comes from MK-NW-F-039 buildAssetsState), MK-NW-F-017 equitiesTotal, MK-NW-F-018 fixedIncomeTotal, MK-NW-F-019 alternativesTotal, MK-NW-F-020 realEstateTotal (the class split, MK-NW-F-029 assetAllocation) and MK-NW-F-038 earmarkedKinds. All eight are deleted (MK-NW-F-006 was named only in an unused import on the Net worth screen, taken out the same day). No figure on any screen changes.</t>
        </is>
      </c>
      <c r="D384" s="4" t="inlineStr">
        <is>
          <t>Founder, 2026-10-19: “Removing #4,5,6,7-10,11 - approved.” (to the inputs-and-use audit's Net worth list of unused functions, each with its reason)</t>
        </is>
      </c>
      <c r="E384" s="4" t="inlineStr">
        <is>
          <t>Founder (chat 2026-10-19) — recorded in the decision log as DEC-5758; written here the same day</t>
        </is>
      </c>
    </row>
    <row r="385" ht="60" customHeight="1">
      <c r="A385" s="4" t="inlineStr">
        <is>
          <t>2026-10-19</t>
        </is>
      </c>
      <c r="B385" s="4" t="inlineStr">
        <is>
          <t>Account detail · DEC-5847</t>
        </is>
      </c>
      <c r="C385" s="4" t="inlineStr">
        <is>
          <t>The account page's Bonds &amp; CDs bar keeps its yearly rate unchanged (each bond's and CD's own stated rate, weighted by what each is worth, e.g. 4.11%/year) and gains an info dot ⓘ before it, so the rate still ends on the one right edge. The dot opens Yearly pace, the same entry the ⓘ under the Performance tab's category table opens, now reading: "A figure marked /year is a yearly interest rate. For Bonds &amp; CDs it is the interest rate each bond and CD states for a year, averaged by what each one is worth. It is not measured over the dates shown. A figure without /year is the gain for the dates shown." Account-page drawing v01 row 23; Performance v17 READ THIS FIRST row, phones not redrawn. Held by src/screens/__tests__/account_page_itemize_and_bond_dot.test.tsx.</t>
        </is>
      </c>
      <c r="D385" s="4" t="inlineStr">
        <is>
          <t>Founder, 2026-10-19, on the account-page drawing v01: “No do not change the bond/CD rate. Let's add info dot next to "4.11%/year" in the sub-titel bar.”</t>
        </is>
      </c>
      <c r="E385" s="4" t="inlineStr">
        <is>
          <t>Founder (chat 2026-10-19) — recorded in the decision log as DEC-5847; written here the same day</t>
        </is>
      </c>
    </row>
    <row r="386" ht="60" customHeight="1">
      <c r="A386" s="4" t="inlineStr">
        <is>
          <t>2026-10-19</t>
        </is>
      </c>
      <c r="B386" s="4" t="inlineStr">
        <is>
          <t>Account detail · DEC-5848</t>
        </is>
      </c>
      <c r="C386" s="4" t="inlineStr">
        <is>
          <t>The note under BY CATEGORY &amp; HOLDING on the account page reads "A holding's return is what its own price did in this window, its dividends included; the income is also on the line beneath it." Before: "…; the income it paid is also on the line beneath it." DEC-4645's rule is unchanged. Account-page drawing v01 row 24 (all three notes); Performance v17 READ THIS FIRST row, phones not redrawn.</t>
        </is>
      </c>
      <c r="D386" s="4" t="inlineStr">
        <is>
          <t>Founder, 2026-10-19, on the account-page drawing v01: “"the income it paid is" - should be "the income is" delete "it paid" as income means it is paid.”</t>
        </is>
      </c>
      <c r="E386" s="4" t="inlineStr">
        <is>
          <t>Founder (chat 2026-10-19) — recorded in the decision log as DEC-5848; written here the same day</t>
        </is>
      </c>
    </row>
    <row r="387" ht="60" customHeight="1">
      <c r="A387" s="4" t="inlineStr">
        <is>
          <t>2026-10-19</t>
        </is>
      </c>
      <c r="B387" s="4" t="inlineStr">
        <is>
          <t>Account detail · DEC-5849</t>
        </is>
      </c>
      <c r="C387" s="4" t="inlineStr">
        <is>
          <t>"Itemize into holdings" on the account page shows only on an account that can hold several holdings and was entered as one total: Stocks / Funds or unclassified (brokerage, 401(k), IRA, Roth, HSA). Never on a bond or CD, a single alternative (crypto, gold or commodities, annuity, other), a cash account or property; still never on an account that lists holdings or is linked. Before: any account with money and nothing recorded inside. Replaces DEC-0651's door condition on that one point. Account-page drawing v01: door removed from states B and E (row 25).</t>
        </is>
      </c>
      <c r="D387" s="4" t="inlineStr">
        <is>
          <t>Founder, 2026-10-19: “approved.” — after his question “state B - why "itemize your holdings" when we already know it is Bond?”</t>
        </is>
      </c>
      <c r="E387" s="4" t="inlineStr">
        <is>
          <t>Founder (chat 2026-10-19) — recorded in the decision log as DEC-5849; written here the same day</t>
        </is>
      </c>
    </row>
    <row r="388" ht="60" customHeight="1">
      <c r="A388" s="4" t="inlineStr">
        <is>
          <t>2026-10-19</t>
        </is>
      </c>
      <c r="B388" s="4" t="inlineStr">
        <is>
          <t>Account detail · DEC-5982</t>
        </is>
      </c>
      <c r="C388" s="4" t="inlineStr">
        <is>
          <t>The Itemize into holdings door on the account page is the app's amber action box, not green: amber-light background (#FAEEDA) with a 1-point amber edge (#854F0B), the same box as the missing-data banner, title in amber. Before: light green (primaryLight) with a dark-green title. Account-page drawing v01 row 26 (no drawn state shows the door after DEC-5849). Held by src/screens/__tests__/account_page_itemize_and_bond_dot.test.tsx.</t>
        </is>
      </c>
      <c r="D388" s="4" t="inlineStr">
        <is>
          <t>Founder, 2026-10-19: “ITemize your holdings box should be amber per color scheme and not green.”</t>
        </is>
      </c>
      <c r="E388" s="4" t="inlineStr">
        <is>
          <t>Founder (chat 2026-10-19) — recorded in the decision log as DEC-5982; written here the same day</t>
        </is>
      </c>
    </row>
    <row r="389" ht="60" customHeight="1">
      <c r="A389" s="4" t="inlineStr">
        <is>
          <t>2026-10-19</t>
        </is>
      </c>
      <c r="B389" s="4" t="inlineStr">
        <is>
          <t>Account detail · Plan · DEC-6005</t>
        </is>
      </c>
      <c r="C389" s="4" t="inlineStr">
        <is>
          <t>The account page's card for the typed 12-month return (actual_ttm; bonds, CDs and alternatives) is titled HISTORIC 12-MONTH RETURN, carries the line "Add historic 12-month return on your holdings. For bonds or CDs, enter the yield to maturity if it's different from the coupon rate. The Plan tab compares it with the typical return for this type of account." and reads "Not entered" when nothing was typed. Before: YOUR REPORTED RETURN (12 MO) and "not set — projections use the typical return until you report your own". The Retirement cockpit's editor of the same field uses the same line. Account-page drawing v01 row 27.</t>
        </is>
      </c>
      <c r="D389" s="4" t="inlineStr">
        <is>
          <t>Founder, 2026-10-19: “change the wording keep is simple for users … Something like "Historic 12 Month Return" …”, then “ok. Update the language to reflect what is accurate.”, then “Add your historic 12-month - remove your. Rest approved.”</t>
        </is>
      </c>
      <c r="E389" s="4" t="inlineStr">
        <is>
          <t>Founder (chat 2026-10-19) — recorded in the decision log as DEC-6005; written here the same day</t>
        </is>
      </c>
    </row>
    <row r="390" ht="60" customHeight="1">
      <c r="A390" s="4" t="inlineStr">
        <is>
          <t>2026-10-19</t>
        </is>
      </c>
      <c r="B390" s="4" t="inlineStr">
        <is>
          <t>Account detail · Plan · DEC-6005</t>
        </is>
      </c>
      <c r="C390" s="4" t="inlineStr">
        <is>
          <t>The HISTORIC 12-MONTH RETURN card's line gains a closing clause: "Add historic 12-month return on your holdings. For bonds or CDs, enter the yield to maturity if it's different from the coupon rate. The Plan tab compares it with the typical return for this type of account, and can grow your savings at it if you choose that there." Before: it ended "…for this type of account." The Retirement cockpit's editor prints the same line. Account-page drawing v01 row 29. Held by src/screens/__tests__/account_page_itemize_and_bond_dot.test.tsx.</t>
        </is>
      </c>
      <c r="D390" s="4" t="inlineStr">
        <is>
          <t>Founder, 2026-10-19: “approved.” — to adding the clause, because the Retirement cockpit's "Grow my nest egg using" choice has a "Your 12-mo" option that grows the savings at this figure.</t>
        </is>
      </c>
      <c r="E390" s="4" t="inlineStr">
        <is>
          <t>Founder (chat 2026-10-19) — recorded in the decision log as DEC-6005 (amended); written here the same day</t>
        </is>
      </c>
    </row>
    <row r="391" ht="60" customHeight="1">
      <c r="A391" s="4" t="inlineStr">
        <is>
          <t>2026-10-19</t>
        </is>
      </c>
      <c r="B391" s="4" t="inlineStr">
        <is>
          <t>Account detail · DEC-6074</t>
        </is>
      </c>
      <c r="C391" s="4" t="inlineStr">
        <is>
          <t>The IF INTEREST RATES MOVE card on a bond's account page keeps its move at 1 percentage point up and down (MK-NW-F-064 bondRateSensitivity, figure MK-NW-M-028): an estimate of what the bond would sell for if market rates moved 1 point today, not its actual value; held to maturity the face value comes back. The decision is cited beside the 1-point move in the code. Account-page drawing v01 row 22. Held by src/domain/bonds/dec_rate_move_one_point.test.ts.</t>
        </is>
      </c>
      <c r="D391" s="4" t="inlineStr">
        <is>
          <t>Founder, 2026-10-19: “rate rise 1% - approved.”</t>
        </is>
      </c>
      <c r="E391" s="4" t="inlineStr">
        <is>
          <t>Founder (chat 2026-10-19) — recorded in the decision log as DEC-6074; written here the same day</t>
        </is>
      </c>
    </row>
    <row r="392" ht="60" customHeight="1">
      <c r="A392" s="4" t="inlineStr">
        <is>
          <t>2026-10-19</t>
        </is>
      </c>
      <c r="B392" s="4" t="inlineStr">
        <is>
          <t>Account detail · DEC-6075</t>
        </is>
      </c>
      <c r="C392" s="4" t="inlineStr">
        <is>
          <t>The account page's day-one line: a linked account whose broker sent no past activity reads "You linked this account today. &lt;Broker&gt; sent no past activity, so its figures start today." (the broker's institution name); an account added by hand today reads "You added this account today, so its figures start today." Before: "Day one: your value is real, your return starts measuring from today. We never back-fill a year we didn't see." A linked account with past activity is not day one. The Performance tab's day-one line is unchanged. Account-page drawing v01 state C, rows 14, 30, 31. Held by src/screens/__tests__/account_page_day_one_line.test.tsx.</t>
        </is>
      </c>
      <c r="D392" s="4" t="inlineStr">
        <is>
          <t>Founder, 2026-10-19: “approved”</t>
        </is>
      </c>
      <c r="E392" s="4" t="inlineStr">
        <is>
          <t>Founder (chat 2026-10-19) — recorded in the decision log as DEC-6075; written here the same day</t>
        </is>
      </c>
    </row>
    <row r="393" ht="60" customHeight="1">
      <c r="A393" s="4" t="inlineStr">
        <is>
          <t>2026-10-19</t>
        </is>
      </c>
      <c r="B393" s="4" t="inlineStr">
        <is>
          <t>Performance · Account detail · Home · DEC-6076</t>
        </is>
      </c>
      <c r="C393" s="4" t="inlineStr">
        <is>
          <t>The sentence where a holding with no price history is left out now says what Return is on: "Return is on the $40,000 with a price history. Treasury 2031 ($10,000) has no price history, so its gains are not included."; several: "… Treasury 2031 and Muni 2029 ($15,000) have no price history, so their gains are not included." First amount MK-PF-M-021 (today's value of the holdings Return counts), bracketed amount MK-PF-M-022 (today's value of those left out). Before: "Wealth generated and Return do not include Treasury 2031's gains, as it has no price history." Replaces DEC-5068's wording only. Account-page drawing v01 row 32; Performance v17 DEC-5068 row noted. Held by MoneyKeel/functions/networth-and-performance/dec6076_left_out_sentence.test.ts.</t>
        </is>
      </c>
      <c r="D393" s="4" t="inlineStr">
        <is>
          <t>Founder, 2026-10-19, on the account-page drawing v01: “State D - for summary box - we need to explain that 10% return is on 40K and not 50K.”, then “approved.”</t>
        </is>
      </c>
      <c r="E393" s="4" t="inlineStr">
        <is>
          <t>Founder (chat 2026-10-19) — recorded in the decision log as DEC-6076; written here the same day</t>
        </is>
      </c>
    </row>
    <row r="394" ht="60" customHeight="1">
      <c r="A394" s="4" t="inlineStr">
        <is>
          <t>2026-10-19</t>
        </is>
      </c>
      <c r="B394" s="4" t="inlineStr">
        <is>
          <t>Account detail · DEC-6077</t>
        </is>
      </c>
      <c r="C394" s="4" t="inlineStr">
        <is>
          <t>The HISTORIC 12-MONTH RETURN card is not shown on a bond's or CD's page where the app works out the yield to maturity (face, rate, value and maturity known; or a CD with a stated rate). It stays where it cannot (no rate entered) and on alternatives. Account-page drawing v01: removed from state E (row 34). Held by src/screens/__tests__/account_page_itemize_and_bond_dot.test.tsx.</t>
        </is>
      </c>
      <c r="D394" s="4" t="inlineStr">
        <is>
          <t>Founder, 2026-10-19, on the account-page drawing v01: “state E - do not need historic 12-month return box as you already have YTM.”</t>
        </is>
      </c>
      <c r="E394" s="4" t="inlineStr">
        <is>
          <t>Founder (chat 2026-10-19) — recorded in the decision log as DEC-6077; written here the same day</t>
        </is>
      </c>
    </row>
    <row r="395" ht="60" customHeight="1">
      <c r="A395" s="4" t="inlineStr">
        <is>
          <t>2026-10-19</t>
        </is>
      </c>
      <c r="B395" s="4" t="inlineStr">
        <is>
          <t>Performance · Net worth · DEC-6078</t>
        </is>
      </c>
      <c r="C395" s="4" t="inlineStr">
        <is>
          <t>The amber box of missing information hangs its bullets: the dot in its own column, the words on one left edge, so a wrapped line starts under the words. Before: the dot typed at the start of the line. Account-page drawing v01 row 35. Held by src/components/__tests__/data_gaps_banner_bullets.test.tsx.</t>
        </is>
      </c>
      <c r="D395" s="4" t="inlineStr">
        <is>
          <t>Founder, 2026-10-19, on the account-page drawing v01: “And bullet in amber box text on the left should be aligned.”</t>
        </is>
      </c>
      <c r="E395" s="4" t="inlineStr">
        <is>
          <t>Founder (chat 2026-10-19) — recorded in the decision log as DEC-6078; written here the same day</t>
        </is>
      </c>
    </row>
    <row r="396" ht="60" customHeight="1">
      <c r="A396" s="4" t="inlineStr">
        <is>
          <t>2026-10-19</t>
        </is>
      </c>
      <c r="B396" s="4" t="inlineStr">
        <is>
          <t>Account detail · Performance · DEC-6079</t>
        </is>
      </c>
      <c r="C396" s="4" t="inlineStr">
        <is>
          <t>The account page carries the Performance tab's own five-window control (Since …, 1M, This year, 1Y, 2Y), one shared component (src/components/WindowSelector.tsx). Before: Performance v17 frame 2 drew no control, and the build had a control of its own, styled differently and never greyed. Account-page drawing v01: drawn on every state (rows 18, 33). Held by src/screens/__tests__/account_page_itemize_and_bond_dot.test.tsx.</t>
        </is>
      </c>
      <c r="D396" s="4" t="inlineStr">
        <is>
          <t>Founder, 2026-10-19: “Also check in perf 17 did we have bar to select time period at the top on account page or not? We should have one.”</t>
        </is>
      </c>
      <c r="E396" s="4" t="inlineStr">
        <is>
          <t>Founder (chat 2026-10-19) — recorded in the decision log as DEC-6079; written here the same day</t>
        </is>
      </c>
    </row>
    <row r="397" ht="60" customHeight="1">
      <c r="A397" s="4" t="inlineStr">
        <is>
          <t>2026-10-19</t>
        </is>
      </c>
      <c r="B397" s="4" t="inlineStr">
        <is>
          <t>Account detail · Performance · Holding · Home · DEC-6212</t>
        </is>
      </c>
      <c r="C397" s="4" t="inlineStr">
        <is>
          <t>A bond's or CD's return over a window is its price change plus the interest it was paid in the window (interest and coupon records on or after the window's first day naming that holding). KeyBank CD $5,000, $100 interest, price flat: +2.00%; US Treasury $4,000, $85: +2.13%; the Bonds &amp; CDs bar $9,000, $185: +2.06%. Only an individual bond or CD; a bond fund keeps its adjusted closes (DEC-4644). An account's time-weighted return (DEC-4439) is unchanged. The line under a bond's name shows face value, coupon rate and YTM ($5,000 face · 4.00% · YTM 4.00%); Market value and Return keep one meaning each. The account-page drawing's window bar on states A to E is the app's own figure, read off the built screen; a window the app greys is drawn greyed. Four faults found and fixed: the stand-in purchase date, the Since label, the income line by name, and 2.125% written 2.12%.</t>
        </is>
      </c>
      <c r="D397" s="4" t="inlineStr">
        <is>
          <t>Founder, 2026-10-19: “two marco points (1) the return listed in the timebar at the top is not accurate for all screens except StateA. (2) Rule is to return % should include price change, dividend and interest, so showing 0% return for bond is not accurate. …” and “approved.” on the recommendation.</t>
        </is>
      </c>
      <c r="E397" s="4" t="inlineStr">
        <is>
          <t>Founder (chat 2026-10-19) — recorded in the decision log as DEC-6212; written here the same day</t>
        </is>
      </c>
    </row>
    <row r="398" ht="60" customHeight="1">
      <c r="A398" s="4" t="inlineStr">
        <is>
          <t>2026-10-19</t>
        </is>
      </c>
      <c r="B398" s="4" t="inlineStr">
        <is>
          <t>Account detail · DEC-6323</t>
        </is>
      </c>
      <c r="C398" s="4" t="inlineStr">
        <is>
          <t>The line under a bond's or CD's name on the account page gains the maturity date as its fourth part: face value · coupon rate · YTM · maturity date, e.g. KeyBank CD "$5,000 face · 4.00% · YTM 4.00% · matures Mar 31, 2027"; Treasury 2031 "$10,000 face · matures Nov 15, 2031". The date in the app's one format; a part not known is left out; a matured one reads "matured Sep 15, 2026" with no YTM. Before: "$5,000 face · 4.00% · YTM 4.00%". Amends DEC-6212's line. Account-page drawing v01 states A, C, D, row 41. Held by src/screens/__tests__/account_page_drawing_states.test.tsx and dec6212_bond_interest.test.ts</t>
        </is>
      </c>
      <c r="D398" s="4" t="inlineStr">
        <is>
          <t>Founder, 2026-10-19: “Line under a bond - new line missing maturity date.”</t>
        </is>
      </c>
      <c r="E398" s="4" t="inlineStr">
        <is>
          <t>Founder (chat 2026-10-19) — recorded in the decision log as DEC-6323; written here the same day</t>
        </is>
      </c>
    </row>
    <row r="399" ht="60" customHeight="1">
      <c r="A399" s="4" t="inlineStr">
        <is>
          <t>2026-10-19</t>
        </is>
      </c>
      <c r="B399" s="4" t="inlineStr">
        <is>
          <t>Account detail · Performance · Home · DEC-6412</t>
        </is>
      </c>
      <c r="C399" s="4" t="inlineStr">
        <is>
          <t>A window whose first day is before the daily record begins is joined at the record's first day instead of being worked back whole (amends DEC-5291). The days before the record's first day come from each holding's price history (holdings held that day; a bond's or CD's interest added); from that day on the record's own time-weighted return is used, the one Since shows; Return = (1 + the days before) × (1 + the record's part) − 1, and the walk is joined the same way. Account-page drawing state A: 1Y +7.12% → +8.26% (= Since; VOO did not move Sep 29 → Oct 1, 2025), 2Y +9.57% → +10.87% a year. Performance v17 phone 1: 1Y +6.10% → +7.46% (= Since), 2Y +11.10% → +11.81% a year. Unchanged: a record that begins today (state D), a record that reaches back, states B, C, E. The note under the summary for such a window: Your daily record begins Oct 1, 2025, so the days before it are worked back from each holding's price history. The left-out sentence, where those days leave a holding out, is DEC-6076's said of those days: Before Oct 1, 2025, when the daily record begins: Return is on the $X with a price history. … Drawing: account page v01 READ THIS FIRST row 43, bar and side column; Performance v17 READ THIS FIRST row.</t>
        </is>
      </c>
      <c r="D399" s="4" t="inlineStr">
        <is>
          <t>Founder, 2026-10-19: “state A - Oct 1, 2025 → Sep 30, 2026 return is 8.26% and 1Y return is 7.12%. Why different as Oct 1 to sept 30 is 1 Year.” His word on the fix: “approved.”</t>
        </is>
      </c>
      <c r="E399" s="4" t="inlineStr">
        <is>
          <t>Founder (chat 2026-10-19) — recorded in the decision log as DEC-6412; written here the same day</t>
        </is>
      </c>
    </row>
    <row r="400" ht="60" customHeight="1">
      <c r="A400" s="4" t="inlineStr">
        <is>
          <t>2026-10-19</t>
        </is>
      </c>
      <c r="B400" s="4" t="inlineStr">
        <is>
          <t>Account detail · DEC-6457</t>
        </is>
      </c>
      <c r="C400" s="4" t="inlineStr">
        <is>
          <t>APPROVED: the account-page drawing v01 (MoneyKeel/documents/networth-and-performance/moneykeel_pres_mock_account-page_v01.html, five states A to E, READ THIS FIRST rows 1 to 43 with the rulings DEC-5847, 5848, 5849, 5982, 6005, 6074 to 6079, 6212, 6323, 6412) is the design of the Account page / Account detail screen (/account-detail, src/screens/AccountPortfolioScreen.tsx) and replaces Performance v17 frame 2 for that screen; v17's other frames stay the Performance tab's. The page is rebuilt to it in every state: the source chip with its date only when stale (no 'Updated Sep 30, 1:00 AM'), the class line under the name, THIS ACCOUNT · &lt;window&gt; with Market value · Wealth generated · Return, the amber box of missing information (state D), the walk's footnote by row 9, the holding's shares and price under its name, the cash row's interest, the income sum, one 16-point right column with › only on a holding, ACTIVITY · &lt;window&gt; inside its card; the value line, the account's own row, WHAT EACH CATEGORY EARNED and the rebuilt line are gone (row 18). Day one is read from the account's own record, so the DEC-6075 lines show once Home has written today's record. Word for word: A 124/124, B 65/65, C 83/83, D 89/89, E 71/71 lines. Held by src/screens/__tests__/account_page_drawing_states.test.tsx; audit moneykeel_audit_mock-match_account-page_2026-10-19_v01.md.</t>
        </is>
      </c>
      <c r="D400" s="4" t="inlineStr">
        <is>
          <t>Founder, 2026-10-19, on the account-page drawing v01 with READ THIS FIRST rows 1 to 43: “approved.”</t>
        </is>
      </c>
      <c r="E400" s="4" t="inlineStr">
        <is>
          <t>Founder (chat 2026-10-19) — recorded in the decision log as DEC-6457; written here with the build</t>
        </is>
      </c>
    </row>
    <row r="401" ht="60" customHeight="1">
      <c r="A401" s="4" t="inlineStr">
        <is>
          <t>2026-10-20</t>
        </is>
      </c>
      <c r="B401" s="4" t="inlineStr">
        <is>
          <t>Net worth · DEC-6590</t>
        </is>
      </c>
      <c r="C401" s="4" t="inlineStr">
        <is>
          <t>NOT BUILT IN THIS PHASE: the liquidity field (how quickly an account can be turned into cash, DEC-0299) is left out. No screen, figure or door uses it today. The liquidity tiers (DEC-0313: Liquid / Sellable / Locked / Not spendable) wait with it, because they need that field and have no drawing (the v08 Net worth drawing notes they need their own mock). Nothing on screen changes.</t>
        </is>
      </c>
      <c r="D401" s="4" t="inlineStr">
        <is>
          <t>Founder, 2026-10-20, on whether to build the liquidity field now (option A = leave it out): his reply chose option A.</t>
        </is>
      </c>
      <c r="E401" s="4" t="inlineStr">
        <is>
          <t>Founder (chat 2026-10-20) — recorded in the decision log as DEC-6590; written here the same day</t>
        </is>
      </c>
    </row>
    <row r="402" ht="60" customHeight="1">
      <c r="A402" s="4" t="inlineStr">
        <is>
          <t>2026-10-20</t>
        </is>
      </c>
      <c r="B402" s="4" t="inlineStr">
        <is>
          <t>Net worth · Performance · Q10 · DEC-6614</t>
        </is>
      </c>
      <c r="C402" s="4" t="inlineStr">
        <is>
          <t>THE CLASS THE BROKER SENDS COMES FIRST. For a linked or imported holding, the class the broker sends decides its class; the name, a maturity date and the app's other automatic rules are used only when the broker sends no usable class. A class the person sets stays first of all. Settles Q10 (DEC-2159) against brief B7 (DEC-0309). Example: a money-market fund the broker flags as cash is Cash (was Stocks / Funds); a T-bill ETF sent as an ETF is Stocks / Funds (was Bonds &amp; CDs). Built in classifyHoldingClass (holding-class.ts), which the sync, the holdings import and every saved holding read; the class standard's §2 rewritten to this order and a Net worth v08 line added 2026-10-21 (worked example: Cash $10,000 becomes $60,000, the emergency fund 1.7 months becomes 10.0 months, what you own $160,000 either way). Test: holding-class.test.ts. Net worth v08's note row of 2026-10-05 on the money-market fund is replaced by the 2026-10-21 line. New input MK-XS-I-070 (the broker's type and cash-equivalent flag, kept on the holding). Still in force where the broker sends no usable class, or the holding was added by hand: a money-market fund added by hand stays Stocks / Funds (DEC-0051 part 1, DEC-0092, DEC-0451, DEC-0472); individual T-bills and CDs stay Bonds &amp; CDs (DEC-0051 part 2); a gold, bitcoin or currency fund with no type sent stays Alternatives (DEC-2162, PRD F1 #19); an account's maturity date still decides the account's class (the 2026-08-04 rule), while for a holding the broker's type now comes first; VMFXX under Cash (F6, 2026-08-14) is now the rule where the broker flags it.</t>
        </is>
      </c>
      <c r="D402" s="4" t="inlineStr">
        <is>
          <t>Founder, 2026-10-20, asked which of his two conflicting rulings comes first, a holding's name or the class the broker sends: “always the class broker sends.”</t>
        </is>
      </c>
      <c r="E402" s="4" t="inlineStr">
        <is>
          <t>Founder (chat 2026-10-20) — recorded in the decision log as DEC-6614; written here 2026-10-21, a day late</t>
        </is>
      </c>
    </row>
    <row r="403" ht="60" customHeight="1">
      <c r="A403" s="4" t="inlineStr">
        <is>
          <t>2026-10-20</t>
        </is>
      </c>
      <c r="B403" s="4" t="inlineStr">
        <is>
          <t>Account detail · Bonds · Q38 part 1 · DEC-6615</t>
        </is>
      </c>
      <c r="C403" s="4" t="inlineStr">
        <is>
          <t>A bond's quantity is its face amount ($10,000 of face is a quantity of 10,000), so the face value box is the quantity and nothing new is asked. A linked bond's quote — per unit like a share, or per $100 of face — is read from the broker's total of the account (MK-XS-I-068); a bond that fits neither is marked unclear and named in the amber box. Test: bond_units.test.ts.</t>
        </is>
      </c>
      <c r="D403" s="4" t="inlineStr">
        <is>
          <t>Q38 part 1 and Q01, decided without asking him under his ruling DEC-0281 (the nine facts on a bond). One word from him reverses it.</t>
        </is>
      </c>
      <c r="E403" s="4" t="inlineStr">
        <is>
          <t>Claude (the lead) — decided 2026-10-20 under his ruling DEC-0281, not a decision of his — recorded in the decision log as DEC-6615; written here 2026-10-21</t>
        </is>
      </c>
    </row>
    <row r="404" ht="60" customHeight="1">
      <c r="A404" s="4" t="inlineStr">
        <is>
          <t>2026-10-20</t>
        </is>
      </c>
      <c r="B404" s="4" t="inlineStr">
        <is>
          <t>Account detail · Q38 part 2 · DEC-6616</t>
        </is>
      </c>
      <c r="C404" s="4" t="inlineStr">
        <is>
          <t>A bond's earned interest is its interest and coupon records dated in the window — the interest DEC-6212 already counts in its return. Nothing new is captured.</t>
        </is>
      </c>
      <c r="D404" s="4" t="inlineStr">
        <is>
          <t>Q38 part 2, decided without asking him under DEC-0281, read from his DEC-6212. One word from him reverses it.</t>
        </is>
      </c>
      <c r="E404" s="4" t="inlineStr">
        <is>
          <t>Claude (the lead) — decided 2026-10-20 under his ruling DEC-0281 and DEC-6212, not a decision of his — recorded in the decision log as DEC-6616; written here 2026-10-21</t>
        </is>
      </c>
    </row>
    <row r="405" ht="60" customHeight="1">
      <c r="A405" s="4" t="inlineStr">
        <is>
          <t>2026-10-20</t>
        </is>
      </c>
      <c r="B405" s="4" t="inlineStr">
        <is>
          <t>Account detail · Q38 part 3 · DEC-6617</t>
        </is>
      </c>
      <c r="C405" s="4" t="inlineStr">
        <is>
          <t>Account page, BOND FACTS (drawing v01, READ THIS FIRST row 45): a Price row gives a bond's price per $100 of face, worked out as market value ÷ face value × 100 — never a box to fill in. State B: $10,150 ÷ $10,000 × 100 = $101.50; state E: $98.50. Shown only with both a market value and a face value. Test: account_page_drawing_states.test.tsx.</t>
        </is>
      </c>
      <c r="D405" s="4" t="inlineStr">
        <is>
          <t>Q38 part 3 and Q01, decided without asking him under DEC-0281, whose nine facts include the current price. One word from him reverses it.</t>
        </is>
      </c>
      <c r="E405" s="4" t="inlineStr">
        <is>
          <t>Claude (the lead) — decided 2026-10-20 under his ruling DEC-0281, not a decision of his — recorded in the decision log as DEC-6617; written here 2026-10-21</t>
        </is>
      </c>
    </row>
    <row r="406" ht="60" customHeight="1">
      <c r="A406" s="4" t="inlineStr">
        <is>
          <t>2026-10-20</t>
        </is>
      </c>
      <c r="B406" s="4" t="inlineStr">
        <is>
          <t>Holding detail · Account detail · DEC-6618</t>
        </is>
      </c>
      <c r="C406" s="4" t="inlineStr">
        <is>
          <t>A holding page counts only the dividends recorded for its ticker in its own account. VTI at Vanguard ($40) and at Fidelity ($10): before, both pages read $50; now $40 and $10, which add to the $50 received. Test: holding_dividends_one_account.test.ts.</t>
        </is>
      </c>
      <c r="D406" s="4" t="inlineStr">
        <is>
          <t>A wrong number on screen, fixed without asking him (DEC-3523, tenet 1: a wrong number ends trust).</t>
        </is>
      </c>
      <c r="E406" s="4" t="inlineStr">
        <is>
          <t>Claude (the lead) — decided 2026-10-20 under his ruling DEC-3523, not a decision of his — recorded in the decision log as DEC-6618; written here 2026-10-21</t>
        </is>
      </c>
    </row>
    <row r="407" ht="60" customHeight="1">
      <c r="A407" s="4" t="inlineStr">
        <is>
          <t>2026-10-20</t>
        </is>
      </c>
      <c r="B407" s="4" t="inlineStr">
        <is>
          <t>Net worth · Performance · Account detail · DEC-6619</t>
        </is>
      </c>
      <c r="C407" s="4" t="inlineStr">
        <is>
          <t>A balance typed with an earlier Value-as-of date is booked on that date: each recorded day from that date to today that still holds the old value gets the new one, and the daily totals move with it. A Treasury on record at $24,650, retyped Oct 20 at $24,900 as of Sep 30: September +$250 and October $0 (before: October +$250), the same on the account page, Performance and Net worth. Never on a day not recorded, a linked account, an account with holdings, a date after today, or past a day holding a different value. Test: typed_value_on_its_date.test.ts.</t>
        </is>
      </c>
      <c r="D407" s="4" t="inlineStr">
        <is>
          <t>Closes the last limit on the time-weighted return (a balance typed back-dated). Decided without asking him under DEC-0013 and DEC-0230. One word from him reverses it.</t>
        </is>
      </c>
      <c r="E407" s="4" t="inlineStr">
        <is>
          <t>Claude (the lead) — decided 2026-10-20 under his ruling DEC-0013 and DEC-0230, not a decision of his — recorded in the decision log as DEC-6619; written here 2026-10-21</t>
        </is>
      </c>
    </row>
    <row r="408" ht="60" customHeight="1">
      <c r="A408" s="4" t="inlineStr">
        <is>
          <t>2026-10-20</t>
        </is>
      </c>
      <c r="B408" s="4" t="inlineStr">
        <is>
          <t>Net worth · Performance · DEC-6620</t>
        </is>
      </c>
      <c r="C408" s="4" t="inlineStr">
        <is>
          <t>A new account added with an earlier Value-as-of date is not written into past days: it joins the record on the day it is added, and none of its value counts as earned. A $10,000 savings bond added Oct 20 as of Sep 30 adds $0 to October's return. Test: typed_value_on_its_date.test.ts.</t>
        </is>
      </c>
      <c r="D408" s="4" t="inlineStr">
        <is>
          <t>No day is invented (DEC-0230); an account added today starts today (DEC-6075). Decided without asking him.</t>
        </is>
      </c>
      <c r="E408" s="4" t="inlineStr">
        <is>
          <t>Claude (the lead) — decided 2026-10-20 under his ruling DEC-0230 and DEC-6075, not a decision of his — recorded in the decision log as DEC-6620; written here 2026-10-21</t>
        </is>
      </c>
    </row>
    <row r="409" ht="60" customHeight="1">
      <c r="A409" s="4" t="inlineStr">
        <is>
          <t>2026-10-20</t>
        </is>
      </c>
      <c r="B409" s="4" t="inlineStr">
        <is>
          <t>Net worth · Performance · DEC-6621</t>
        </is>
      </c>
      <c r="C409" s="4" t="inlineStr">
        <is>
          <t>A typed value booked back on its Value-as-of date moves only the daily record; the month records stay as captured, because a month's point is read as its first day. No test of its own yet (owed).</t>
        </is>
      </c>
      <c r="D409" s="4" t="inlineStr">
        <is>
          <t>Decided without asking him under DEC-0230.</t>
        </is>
      </c>
      <c r="E409" s="4" t="inlineStr">
        <is>
          <t>Claude (the lead) — decided 2026-10-20 under his ruling DEC-0230, not a decision of his — recorded in the decision log as DEC-6621; written here 2026-10-21</t>
        </is>
      </c>
    </row>
    <row r="410" ht="60" customHeight="1">
      <c r="A410" s="4" t="inlineStr">
        <is>
          <t>2026-10-20</t>
        </is>
      </c>
      <c r="B410" s="4" t="inlineStr">
        <is>
          <t>Account detail · Net worth · Performance · Q15 · DEC-6622</t>
        </is>
      </c>
      <c r="C410" s="4" t="inlineStr">
        <is>
          <t>A record the broker sends under a word the app does not know is kept with that word, counted as neither money put in nor taken out, and the balance stays the broker's. A return over a window holding that day shows no percent; the amber box names the broker, the word, the date and the amount, and its door opens the account's ACTIVITY, which shows the word and the amount with no plus or minus. Robinhood, $500, Oct 5, 2026: before, +1.00% earned and a row reading Broker adjustment $0. Drawings: account page v01 rows 49 and 50, Net worth v08, Performance v17. Not built: a sheet to label such a record (no drawing has one). Test: unknown_activity_word.test.ts.</t>
        </is>
      </c>
      <c r="D410" s="4" t="inlineStr">
        <is>
          <t>Q15, decided without asking him under DEC-0296, DEC-3523 tenet 3 (unknown is not zero) and DEC-2160. One word from him reverses it.</t>
        </is>
      </c>
      <c r="E410" s="4" t="inlineStr">
        <is>
          <t>Claude (the lead) — decided 2026-10-20 under his ruling DEC-0296, DEC-3523 and DEC-2160, not a decision of his — recorded in the decision log as DEC-6622; written here 2026-10-21</t>
        </is>
      </c>
    </row>
    <row r="411" ht="60" customHeight="1">
      <c r="A411" s="4" t="inlineStr">
        <is>
          <t>2026-10-20</t>
        </is>
      </c>
      <c r="B411" s="4" t="inlineStr">
        <is>
          <t>Account detail · Performance · DEC-6623</t>
        </is>
      </c>
      <c r="C411" s="4" t="inlineStr">
        <is>
          <t>A broker JOURNAL — money moved between the person's own accounts — keeps which way it went. $500 journalled in on Oct 5: before, $500 taken out and +2.02%; now $500 put in, $0 earned, 0.00%. Test: unknown_activity_word.test.ts.</t>
        </is>
      </c>
      <c r="D411" s="4" t="inlineStr">
        <is>
          <t>A wrong number on screen, fixed without asking him (DEC-3523, tenet 1).</t>
        </is>
      </c>
      <c r="E411" s="4" t="inlineStr">
        <is>
          <t>Claude (the lead) — decided 2026-10-20 under his ruling DEC-3523, not a decision of his — recorded in the decision log as DEC-6623; written here 2026-10-21</t>
        </is>
      </c>
    </row>
    <row r="412" ht="60" customHeight="1">
      <c r="A412" s="4" t="inlineStr">
        <is>
          <t>2026-10-20</t>
        </is>
      </c>
      <c r="B412" s="4" t="inlineStr">
        <is>
          <t>Bonds · Q03 · DEC-6624</t>
        </is>
      </c>
      <c r="C412" s="4" t="inlineStr">
        <is>
          <t>Q03 (is a CD under Fixed Income or a class of its own?) is answered by his ruling DEC-0051: a CD or a Treasury bill is Bonds &amp; CDs, whatever its maturity. Nothing changes in the app; the row carries the answer to Q03 so it is not asked again.</t>
        </is>
      </c>
      <c r="D412" s="4" t="inlineStr">
        <is>
          <t>Found 2026-10-20 that an existing ruling of his answers the question.</t>
        </is>
      </c>
      <c r="E412" s="4" t="inlineStr">
        <is>
          <t>Claude (the lead) — decided 2026-10-20 under his ruling DEC-0051, not a decision of his — recorded in the decision log as DEC-6624; written here 2026-10-21</t>
        </is>
      </c>
    </row>
    <row r="413" ht="60" customHeight="1">
      <c r="A413" s="4" t="inlineStr">
        <is>
          <t>2026-10-20</t>
        </is>
      </c>
      <c r="B413" s="4" t="inlineStr">
        <is>
          <t>Bonds · Add an account · Account detail · DEC-6625</t>
        </is>
      </c>
      <c r="C413" s="4" t="inlineStr">
        <is>
          <t>A bond (not a CD) is entered as paying interest Once a year or Twice a year, nothing chosen until one is tapped; the estimate of interest built up since the last payment, which the yield to maturity adds, steps back 12 or 6 months from maturity. $25,000 face, 4.5%, maturing Sep 30, 2029, on Sep 28, 2026: once a year $1,119; twice a year $556. Not chosen: once a year, as before. Input MK-XS-I-069. Drawings: Bonds v02, Add an account v02, account page v01 row 48. Test: coupons_per_year.test.ts.</t>
        </is>
      </c>
      <c r="D413" s="4" t="inlineStr">
        <is>
          <t>Decided without asking him under DEC-3390: the estimate needs to know how often the bond pays. One word from him reverses it.</t>
        </is>
      </c>
      <c r="E413" s="4" t="inlineStr">
        <is>
          <t>Claude (the lead) — decided 2026-10-20 under his ruling DEC-3390, not a decision of his — recorded in the decision log as DEC-6625; written here 2026-10-21</t>
        </is>
      </c>
    </row>
    <row r="414" ht="60" customHeight="1">
      <c r="A414" s="4" t="inlineStr">
        <is>
          <t>2026-10-20</t>
        </is>
      </c>
      <c r="B414" s="4" t="inlineStr">
        <is>
          <t>Net worth · DEC-6626</t>
        </is>
      </c>
      <c r="C414" s="4" t="inlineStr">
        <is>
          <t>Net worth's add sheet (Cash, then CD) asks the CD's interest rate, optional, then bank or broker, then maturity — Add an account's box, words and order; a CD's edit sheet shows the saved rate. Empty is not entered, never 0%. Net worth v08 READ THIS FIRST line. Test: networth_sheet_cd_rate_and_value_date.test.tsx.</t>
        </is>
      </c>
      <c r="D414" s="4" t="inlineStr">
        <is>
          <t>The sheet never asked a CD's rate, so a CD added there had no yield (his DEC-3837: a bank CD's yield is its rate). Decided without asking him.</t>
        </is>
      </c>
      <c r="E414" s="4" t="inlineStr">
        <is>
          <t>Claude (the lead) — decided 2026-10-20 under his ruling DEC-3837, not a decision of his — recorded in the decision log as DEC-6626; written here 2026-10-21</t>
        </is>
      </c>
    </row>
    <row r="415" ht="60" customHeight="1">
      <c r="A415" s="4" t="inlineStr">
        <is>
          <t>2026-10-20</t>
        </is>
      </c>
      <c r="B415" s="4" t="inlineStr">
        <is>
          <t>Holding detail · Q20 · DEC-6627</t>
        </is>
      </c>
      <c r="C415" s="4" t="inlineStr">
        <is>
          <t>Holding detail: the gains if sold today, the average price paid and Total paid count the purchases with a price paid on record, and say how many shares they leave out; a price paid left blank is saved as not on record, never $0. 10 shares at $100 and 10 with no price paid, today $120: Total paid $1,000 and the gain +$200 on the 10, with 10 shares named as left out (before: the whole gain refused, and a blank saved as $0 made the top gain +$1,400). Holding detail v02, two lines. Tests: holding_cost_not_on_record.test.tsx, holding_blank_cost_agreement.test.tsx.</t>
        </is>
      </c>
      <c r="D415" s="4" t="inlineStr">
        <is>
          <t>Q20, answered without asking him by applying his rule for sales (DEC-4643). One word from him reverses it.</t>
        </is>
      </c>
      <c r="E415" s="4" t="inlineStr">
        <is>
          <t>Claude (the lead) — decided 2026-10-20 under his ruling DEC-4643, not a decision of his — recorded in the decision log as DEC-6627; written here 2026-10-21</t>
        </is>
      </c>
    </row>
    <row r="416" ht="60" customHeight="1">
      <c r="A416" s="4" t="inlineStr">
        <is>
          <t>2026-10-20</t>
        </is>
      </c>
      <c r="B416" s="4" t="inlineStr">
        <is>
          <t>Add an account · Alternatives · canon row 22 · DEC-4529</t>
        </is>
      </c>
      <c r="C416" s="4" t="inlineStr">
        <is>
          <t>ANNUITIES, ONE WORD. Add an account's chip read Annuity; it now reads its four kinds from the app's one list — Crypto · Gold / commodities · Annuities · Other — as the Alternatives editor does. Canon row 22 is written in the one-term-per-concept table, and a dated correction line is on Add an account v02 (the drawing is not redrawn). Where Annuity names something else (an income source, one account's own name) it stays, as row 22 says.</t>
        </is>
      </c>
      <c r="D416" s="4" t="inlineStr">
        <is>
          <t>Founder, 2026-10-11: “agree - leave the drawing, add line detailing correction. Make sure to have the same level of details so one can understand. ok” — and one word per concept (DEC-0382).</t>
        </is>
      </c>
      <c r="E416" s="4" t="inlineStr">
        <is>
          <t>Founder (chat 2026-10-11) — recorded in the decision log as DEC-4529; applied here 2026-10-20, written 2026-10-21</t>
        </is>
      </c>
    </row>
    <row r="417" ht="60" customHeight="1">
      <c r="A417" s="4" t="inlineStr">
        <is>
          <t>2026-10-20</t>
        </is>
      </c>
      <c r="B417" s="4" t="inlineStr">
        <is>
          <t>Alternatives · DEC-4529 · DEC-2334</t>
        </is>
      </c>
      <c r="C417" s="4" t="inlineStr">
        <is>
          <t>Correction line on Alternatives v02, phone 1 (not redrawn): its rates (~9%, ~7%, ~3.5%), 7.32% and $4,502 are not the app's, and its Fund III is a kind not offered. The app's figures, Fund III entered as Other: 6.81% = (28,000 × 8% + 25,000 × 5% + 8,500 × 8.2%) ÷ 61,500 = 4,187 ÷ 61,500, and growth $4,187 a year. Kept as private equity (saved earlier): 10.06% and $6,187.</t>
        </is>
      </c>
      <c r="D417" s="4" t="inlineStr">
        <is>
          <t>Founder, 2026-10-11: “agree - leave the drawing, add line detailing correction. …” Private equity is not offered in this phase (DEC-2334).</t>
        </is>
      </c>
      <c r="E417" s="4" t="inlineStr">
        <is>
          <t>Founder (chat 2026-10-11) — recorded in the decision log as DEC-4529; applied here 2026-10-20, written 2026-10-21</t>
        </is>
      </c>
    </row>
    <row r="418" ht="60" customHeight="1">
      <c r="A418" s="4" t="inlineStr">
        <is>
          <t>2026-10-20</t>
        </is>
      </c>
      <c r="B418" s="4" t="inlineStr">
        <is>
          <t>Bonds · Alternatives · Itemize · Net worth · DEC-0231</t>
        </is>
      </c>
      <c r="C418" s="4" t="inlineStr">
        <is>
          <t>Choice chips drawn and built with semicircle ends are corrected to the app's one choice shape, a 12-point corner — 22 of the app's 68 choice styles: Bonds v02 and Alternatives v02 (phone 3), Itemize v02 (the kind chips), Net worth v08 (By category · By institution, and the add sheet's chips). Dated correction lines; the phones are not redrawn. A second agent is rounding the remaining action buttons app-wide; its rows follow.</t>
        </is>
      </c>
      <c r="D418" s="4" t="inlineStr">
        <is>
          <t>Founder, 2026-09-25: “make the buttons same as all radio buttons across all screens — rounded corners not semicircle ends”.</t>
        </is>
      </c>
      <c r="E418" s="4" t="inlineStr">
        <is>
          <t>Founder (Changelog 2026-09-25) — recorded in the decision log as DEC-0231; applied here 2026-10-20, written 2026-10-21</t>
        </is>
      </c>
    </row>
    <row r="419" ht="60" customHeight="1">
      <c r="A419" s="4" t="inlineStr">
        <is>
          <t>2026-10-20</t>
        </is>
      </c>
      <c r="B419" s="4" t="inlineStr">
        <is>
          <t>Add an account · Bonds · Alternatives · Net worth · DEC-2441</t>
        </is>
      </c>
      <c r="C419" s="4" t="inlineStr">
        <is>
          <t>Held in offers the app's one list of six, in one order and the same words: Taxable, 401(k), Traditional IRA, Roth IRA, Roth 401(k), HSA — on five forms: Add an account, the Bonds editor, the Alternatives editor, Net worth's add sheet and the question a linked account asks about its wrapper. Before: one choice stood for a 401(k) and an IRA and saved only the tax treatment, so a Vanguard 401(k) typed by hand was named Vanguard 401(k) / IRA and compared with SPY; now it is a 401(k), compared with AOR. Lines on the four drawings. Tests: held_in_and_bond_forms.test.tsx, kept_editors_match.test.tsx.</t>
        </is>
      </c>
      <c r="D419" s="4" t="inlineStr">
        <is>
          <t>Founder, 2026-10-06: “Rest I am good with.” (the one 401(k) / IRA choice, owed and not built) — and 2026-10-07, DEC-2484h: a Roth 401(k) is its own choice.</t>
        </is>
      </c>
      <c r="E419" s="4" t="inlineStr">
        <is>
          <t>Founder (chat 2026-10-06) — recorded in the decision log as DEC-2441; applied here 2026-10-20, written 2026-10-21</t>
        </is>
      </c>
    </row>
    <row r="420" ht="60" customHeight="1">
      <c r="A420" s="4" t="inlineStr">
        <is>
          <t>2026-10-20</t>
        </is>
      </c>
      <c r="B420" s="4" t="inlineStr">
        <is>
          <t>Bonds · Add an account · Account detail · Net worth · DEC-0281</t>
        </is>
      </c>
      <c r="C420" s="4" t="inlineStr">
        <is>
          <t>A BOND'S VALUE, ONE RULE ON EVERY SCREEN (Bonds, the account page, Net worth): the market value entered, else what was paid, else the face value, else Value not entered, left out of totals. New: a box for what was paid (MK-XS-I-067) on the Bonds editor and Add an account; What you paid in BOND FACTS; a line saying which value is shown. The Bonds editor no longer saves the face value as a market value; the Bonds list no longer counts a bond with no value as $0; each card is headed by the bond's own name, with a line under its value saying which value it is; a bond the average yield leaves out is named, with why. Account page v01 rows 46 and 47 (new state F, a bond valued at its face). Tests: bond_value_agreement.test.tsx, account_page_drawing_states.test.tsx, kept_editors_match.test.tsx.</t>
        </is>
      </c>
      <c r="D420" s="4" t="inlineStr">
        <is>
          <t>Founder, 2026-08-26 (his -jj master, MK-NW-M-041/042/045): “nine facts on a bond; value = current, else cost, else face; else ‘need more information’”.</t>
        </is>
      </c>
      <c r="E420" s="4" t="inlineStr">
        <is>
          <t>Founder (-jj master, 2026-08-26) — recorded in the decision log as DEC-0281; applied here 2026-10-20, written 2026-10-21</t>
        </is>
      </c>
    </row>
    <row r="421" ht="60" customHeight="1">
      <c r="A421" s="4" t="inlineStr">
        <is>
          <t>2026-10-20</t>
        </is>
      </c>
      <c r="B421" s="4" t="inlineStr">
        <is>
          <t>Holding detail · DEC-0281 · DEC-6212</t>
        </is>
      </c>
      <c r="C421" s="4" t="inlineStr">
        <is>
          <t>The holding editor, for a holding classed Bonds &amp; CDs: three optional boxes — face value, interest rate, maturity date — in Add an account's words, saved on the holding and read by the line under the bond on its account page. A linked broker sends none of the three. Empty is not entered; a typed 0% is 0%. Holding detail v02 line.</t>
        </is>
      </c>
      <c r="D421" s="4" t="inlineStr">
        <is>
          <t>Founder, 2026-08-26 (his -jj master, MK-NW-M-041/042/045): “nine facts on a bond; value = current, else cost, else face; else ‘need more information’”.</t>
        </is>
      </c>
      <c r="E421" s="4" t="inlineStr">
        <is>
          <t>Founder (-jj master, 2026-08-26) — recorded in the decision log as DEC-0281; applied here 2026-10-20, written 2026-10-21</t>
        </is>
      </c>
    </row>
    <row r="422" ht="60" customHeight="1">
      <c r="A422" s="4" t="inlineStr">
        <is>
          <t>2026-10-20</t>
        </is>
      </c>
      <c r="B422" s="4" t="inlineStr">
        <is>
          <t>Empty-state pattern · DEC-0382</t>
        </is>
      </c>
      <c r="C422" s="4" t="inlineStr">
        <is>
          <t>The empty-state pattern drawing's notes (not its phones) use the canon words: expenses for spending (canon row 3), and the debt card for the owe card (canon row 10).</t>
        </is>
      </c>
      <c r="D422" s="4" t="inlineStr">
        <is>
          <t>Founder, 2026-09-02: “Always use same words to describe same thing in the app. There is no score for creative writing use different terms to describe same thing.”</t>
        </is>
      </c>
      <c r="E422" s="4" t="inlineStr">
        <is>
          <t>Founder (Changelog 2026-09-02) — recorded in the decision log as DEC-0382; applied here 2026-10-20, written 2026-10-21</t>
        </is>
      </c>
    </row>
    <row r="423" ht="60" customHeight="1">
      <c r="A423" s="4" t="inlineStr">
        <is>
          <t>2026-10-20</t>
        </is>
      </c>
      <c r="B423" s="4" t="inlineStr">
        <is>
          <t>Net worth · DEC-0343</t>
        </is>
      </c>
      <c r="C423" s="4" t="inlineStr">
        <is>
          <t>Net worth's section totals and institution totals are the one total function (MK-NW-F-039 buildAssetsState) called over each section's or institution's accounts, not added up on the screen; an account with no value is left out of every total the same way. Test: nw_totals_one_function.test.tsx — sections, categories and institutions each add up to WHAT YOU OWN ($998,000).</t>
        </is>
      </c>
      <c r="D423" s="4" t="inlineStr">
        <is>
          <t>Founder, 2026-09-13: “one concept, one function — a concept is computed by exactly one dependent function, called over whatever set it is asked about.”</t>
        </is>
      </c>
      <c r="E423" s="4" t="inlineStr">
        <is>
          <t>Founder (chat 2026-09-13) — recorded in the decision log as DEC-0343; applied here 2026-10-20, written 2026-10-21</t>
        </is>
      </c>
    </row>
    <row r="424" ht="60" customHeight="1">
      <c r="A424" s="4" t="inlineStr">
        <is>
          <t>2026-10-20</t>
        </is>
      </c>
      <c r="B424" s="4" t="inlineStr">
        <is>
          <t>Net worth · Home · Insights · DEC-0345</t>
        </is>
      </c>
      <c r="C424" s="4" t="inlineStr">
        <is>
          <t>The Net worth family's inputs are built once (MK-NW-F-145 netWorthInputs, src/hooks/useNetWorthInputs.ts) and read by the seven screens that ask its doors: Net worth, Home, Insights, Other investments, Stress test, Job safety and Income manager. No figure moved (a before-and-after test on every Net worth figure); a guard fails if a screen builds them itself. Tests: networth_family_inputs.test.tsx, guard_one_door_networth_inputs.test.ts.</t>
        </is>
      </c>
      <c r="D424" s="4" t="inlineStr">
        <is>
          <t>Founder, 2026-09-13: “inputs assembled once per family — one function builds the person’s state for a family and every orchestrator in that family reads it.”</t>
        </is>
      </c>
      <c r="E424" s="4" t="inlineStr">
        <is>
          <t>Founder (chat 2026-09-13) — recorded in the decision log as DEC-0345; applied here 2026-10-20, written 2026-10-21</t>
        </is>
      </c>
    </row>
    <row r="425" ht="60" customHeight="1">
      <c r="A425" s="4" t="inlineStr">
        <is>
          <t>2026-10-20</t>
        </is>
      </c>
      <c r="B425" s="4" t="inlineStr">
        <is>
          <t>Net worth · fix sheet · DEC-0644</t>
        </is>
      </c>
      <c r="C425" s="4" t="inlineStr">
        <is>
          <t>The fix sheet's gap cards carry the ring Net worth v08 draws (state F): a 1-point line at 5% black, 16-point corners, white. Before: no ring. Test: networth_matches_v08.test.tsx (appearance).</t>
        </is>
      </c>
      <c r="D425" s="4" t="inlineStr">
        <is>
          <t>Founder, 2026-10-01: “Quite Instrument v08 - approved all screens from A to G.”</t>
        </is>
      </c>
      <c r="E425" s="4" t="inlineStr">
        <is>
          <t>Founder (Net worth v08, 2026-10-01) — recorded in the decision log as DEC-0644; applied here 2026-10-20, written 2026-10-21</t>
        </is>
      </c>
    </row>
    <row r="426" ht="60" customHeight="1">
      <c r="A426" s="4" t="inlineStr">
        <is>
          <t>2026-10-20</t>
        </is>
      </c>
      <c r="B426" s="4" t="inlineStr">
        <is>
          <t>Bonds · Alternatives · Q49 · DEC-0264</t>
        </is>
      </c>
      <c r="C426" s="4" t="inlineStr">
        <is>
          <t>Two saved roundings removed: a sale in the Bonds editor saved the remaining value and face value cut to cents, and a sale in the Alternatives editor saved the value left cut to cents. Both now save the full figure; it is rounded only on screen. The precision guard's list of roundings still carried (src/__tests__/precision_guard.test.ts, CARRIED) is two shorter.</t>
        </is>
      </c>
      <c r="D426" s="4" t="inlineStr">
        <is>
          <t>Founder, 2026-09-09 (Q49): “full precision for calculation; display two decimals unless stated (whole dollars for totals, balances, projections; eight for coin quantities); fix the code in one pass”.</t>
        </is>
      </c>
      <c r="E426" s="4" t="inlineStr">
        <is>
          <t>Founder (chat 2026-09-09, Q49) — recorded in the decision log as DEC-0264; applied here 2026-10-20, written 2026-10-21</t>
        </is>
      </c>
    </row>
    <row r="427" ht="60" customHeight="1">
      <c r="A427" s="4" t="inlineStr">
        <is>
          <t>2026-10-20</t>
        </is>
      </c>
      <c r="B427" s="4" t="inlineStr">
        <is>
          <t>Net worth · a new value is dated today</t>
        </is>
      </c>
      <c r="C427" s="4" t="inlineStr">
        <is>
          <t>Net worth's edit sheet dates a new balance today, as Add an account and the account page's Update value do (the one date writer). Before: it saved the new balance and kept the old date, so the account page printed Value as of the old day beside the new value. A save that does not change the value keeps its date.</t>
        </is>
      </c>
      <c r="D427" s="4" t="inlineStr">
        <is>
          <t>A wrong date on screen, found by the Net worth launch check.</t>
        </is>
      </c>
      <c r="E427" s="4" t="inlineStr">
        <is>
          <t>Claude — a fix to match the other editors; no ruling of his and no new decision, so no decision-log row</t>
        </is>
      </c>
    </row>
    <row r="428" ht="60" customHeight="1">
      <c r="A428" s="4" t="inlineStr">
        <is>
          <t>2026-10-20</t>
        </is>
      </c>
      <c r="B428" s="4" t="inlineStr">
        <is>
          <t>Net worth · Plan · Home · MK-XS-M-002</t>
        </is>
      </c>
      <c r="C428" s="4" t="inlineStr">
        <is>
          <t>The odds in front of the retirement sentence print under their own identifier, MK-XS-M-002 (the odds of lasting to the age the plan runs to), on Net worth, the Plan tab and Home. Before: under no identifier, so nothing could check them.</t>
        </is>
      </c>
      <c r="D428" s="4" t="inlineStr">
        <is>
          <t>Every figure on screen prints under its identifier (objective 3).</t>
        </is>
      </c>
      <c r="E428" s="4" t="inlineStr">
        <is>
          <t>Claude — traceability; no ruling of his and no new decision, so no decision-log row</t>
        </is>
      </c>
    </row>
    <row r="429" ht="60" customHeight="1">
      <c r="A429" s="4" t="inlineStr">
        <is>
          <t>2026-10-20</t>
        </is>
      </c>
      <c r="B429" s="4" t="inlineStr">
        <is>
          <t>Net worth · Plan · MK-NW-M-015</t>
        </is>
      </c>
      <c r="C429" s="4" t="inlineStr">
        <is>
          <t>MK-NW-M-015's label now describes what the card prints — retire at &lt;age&gt; with ~$X, lasting past &lt;age&gt; with ~$Y to spare, or running short around age &lt;age&gt; — not the old on track for $X by age Y; the card and the Plan tab print the sentence under it. Records that named the old label were corrected 2026-10-21 (the rulings ledger, DEC-0048's rows, the Net worth validation printout, a comment in the master build), and the master's duplicates list no longer folds MK-NW-M-015 into MK-PL-M-033: the cockpit's straight-line pot and the 1,000-run sentence are two figures.</t>
        </is>
      </c>
      <c r="D429" s="4" t="inlineStr">
        <is>
          <t>The row described a number no screen has shown since 2026-08-04.</t>
        </is>
      </c>
      <c r="E429" s="4" t="inlineStr">
        <is>
          <t>Claude — a record correction; no ruling of his and no new decision, so no decision-log row</t>
        </is>
      </c>
    </row>
    <row r="430" ht="60" customHeight="1">
      <c r="A430" s="4" t="inlineStr">
        <is>
          <t>2026-10-20</t>
        </is>
      </c>
      <c r="B430" s="4" t="inlineStr">
        <is>
          <t>Account detail · drawing v01 row 51</t>
        </is>
      </c>
      <c r="C430" s="4" t="inlineStr">
        <is>
          <t>Account-page drawing v01, READ THIS FIRST row 51: the page is built to rows 45 to 50 and checked word for word — A 124 of 124, B 67 of 67, C 83 of 83, D 89 of 89, E 75 of 75, F 66 of 66 — each line in the card the drawing puts it in.</t>
        </is>
      </c>
      <c r="D430" s="4" t="inlineStr">
        <is>
          <t>A drawing the build can drift from is not a design.</t>
        </is>
      </c>
      <c r="E430" s="4" t="inlineStr">
        <is>
          <t>Claude — a check of the build against the drawing; no ruling of his and no new decision, so no decision-log row</t>
        </is>
      </c>
    </row>
    <row r="431" ht="60" customHeight="1">
      <c r="A431" s="4" t="inlineStr">
        <is>
          <t>2026-10-20</t>
        </is>
      </c>
      <c r="B431" s="4" t="inlineStr">
        <is>
          <t>Account detail · Update value sheet v01</t>
        </is>
      </c>
      <c r="C431" s="4" t="inlineStr">
        <is>
          <t>NEW DRAWING, not yet put to him: moneykeel_pres_mock_update-value-sheet_v01.html — the sheet that changes the value of an account built by hand, states A to H (a cash account, a bond, an amount cleared, a value 7 months old, keeping the value, the sheet from its box, after saving, a value with no date), drawn from today's code. Held word for word by update_value_sheet_drawing.test.tsx (20 of 20 pass, 2026-10-21). Recorded as drawn; it is not a design he has accepted.</t>
        </is>
      </c>
      <c r="D431" s="4" t="inlineStr">
        <is>
          <t>The sheet was built with no drawing behind it; DEC-0470 needs every state of updating a value by hand drawn.</t>
        </is>
      </c>
      <c r="E431" s="4" t="inlineStr">
        <is>
          <t>Claude — drawn from the code, awaiting his review; no ruling of his and no new decision, so no decision-log row</t>
        </is>
      </c>
    </row>
    <row r="432" ht="60" customHeight="1">
      <c r="A432" s="4" t="inlineStr">
        <is>
          <t>2026-10-20</t>
        </is>
      </c>
      <c r="B432" s="4" t="inlineStr">
        <is>
          <t>Inputs · MK-XS-I-067 · MK-XS-I-068 · MK-XS-I-069</t>
        </is>
      </c>
      <c r="C432" s="4" t="inlineStr">
        <is>
          <t>Three new inputs: MK-XS-I-067 what was paid for a bond or CD held as its own account (amount_paid); MK-XS-I-068 how a linked bond's price is quoted — per $100 of face, or per unit like a share (price_quote); MK-XS-I-069 how many times a year a bond or CD pays its interest (coupons_per_year). And MK-XS-I-070: the class the broker sends for a holding — its type and its cash-equivalent flag, kept on the saved holding exactly as sent (his ruling of 2026-10-20, DEC-6614).</t>
        </is>
      </c>
      <c r="D432" s="4" t="inlineStr">
        <is>
          <t>The inputs behind DEC-0281's value rule and the lead's decisions on Q38 part 1 and on how often a bond pays.</t>
        </is>
      </c>
      <c r="E432" s="4" t="inlineStr">
        <is>
          <t>Claude — inputs registered for decisions already recorded; no ruling of his and no new decision, so no decision-log row</t>
        </is>
      </c>
    </row>
    <row r="433" ht="60" customHeight="1">
      <c r="A433" s="4" t="inlineStr">
        <is>
          <t>2026-10-20</t>
        </is>
      </c>
      <c r="B433" s="4" t="inlineStr">
        <is>
          <t>Bonds · Account detail · MK-NW-M-026 · MK-NW-M-058</t>
        </is>
      </c>
      <c r="C433" s="4" t="inlineStr">
        <is>
          <t>The yield-to-maturity rows (MK-NW-M-026 on the account page, MK-NW-M-058 on Bonds) now say what the code does: the yield at which the coupons still to come and the face value, discounted, equal the value today plus the interest built up since the last coupon — as entered, else estimated as face × rate ÷ payments a year × days since the last payment ÷ days between payments (once a year when how often it pays was not entered).</t>
        </is>
      </c>
      <c r="D433" s="4" t="inlineStr">
        <is>
          <t>The rows described the yield without the solved discounting and the accrued estimate (DEC-3390).</t>
        </is>
      </c>
      <c r="E433" s="4" t="inlineStr">
        <is>
          <t>Claude — a record correction; no ruling of his and no new decision, so no decision-log row</t>
        </is>
      </c>
    </row>
    <row r="434" ht="60" customHeight="1">
      <c r="A434" s="4" t="inlineStr">
        <is>
          <t>2026-10-21</t>
        </is>
      </c>
      <c r="B434" s="4" t="inlineStr">
        <is>
          <t>App-wide · buttons · DEC-0231</t>
        </is>
      </c>
      <c r="C434" s="4" t="inlineStr">
        <is>
          <t>Every button and choice in the app now has the 12-point corner, none with semicircle ends: 8 button styles in 9 places, and the onboarding Monthly · Yearly choice. 14 drawings carry a dated line saying their top bar's button (or the import's main button) is corrected to 12, not redrawn; Bill calendar v02 and Monthly income v02 gained a READ THIS FIRST box to hold it. Round icon buttons stay circles. Test: decisions_are_held.test.ts (4 DEC-0231 tests).</t>
        </is>
      </c>
      <c r="D434" s="4" t="inlineStr">
        <is>
          <t>Founder, 2026-09-25: “make the buttons same as all radio buttons across all screens — rounded corners not semicircle ends”.</t>
        </is>
      </c>
      <c r="E434" s="4" t="inlineStr">
        <is>
          <t>Founder (Changelog 2026-09-25) — recorded in the decision log as DEC-0231; applied here 2026-10-21, written the same day</t>
        </is>
      </c>
    </row>
    <row r="435" ht="60" customHeight="1">
      <c r="A435" s="4" t="inlineStr">
        <is>
          <t>2026-10-21</t>
        </is>
      </c>
      <c r="B435" s="4" t="inlineStr">
        <is>
          <t>Holding detail · figures line · DEC-4529 · Q49</t>
        </is>
      </c>
      <c r="C435" s="4" t="inlineStr">
        <is>
          <t>Holding detail v02 dated line: fifteen drawn figures are written by the precision rule and the one date writer, not redrawn — $33,858, $24,500, $134, 0.96%, +38.19% ×2, +22.40%, a gap of 15.79, Mar 14, 2023, Jan 9, 2026, $28,000, 0.5 coins (DEC-6682), Jul 2, 2024, 4.05%. Returns carry a sign (DEC-6683); the gap is two decimals (DEC-6684). Test: nw_editors_figures_match.test.tsx 30 of 30.</t>
        </is>
      </c>
      <c r="D435" s="4" t="inlineStr">
        <is>
          <t>Founder, 2026-10-11: “agree - leave the drawing, add line detailing correction.” — and his precision rule Q49 (DEC-0264).</t>
        </is>
      </c>
      <c r="E435" s="4" t="inlineStr">
        <is>
          <t>Founder (chat 2026-10-11) — recorded in the decision log as DEC-4529; applied here 2026-10-21, written the same day</t>
        </is>
      </c>
    </row>
    <row r="436" ht="60" customHeight="1">
      <c r="A436" s="4" t="inlineStr">
        <is>
          <t>2026-10-21</t>
        </is>
      </c>
      <c r="B436" s="4" t="inlineStr">
        <is>
          <t>Holding detail · Pays interest · DEC-6685</t>
        </is>
      </c>
      <c r="C436" s="4" t="inlineStr">
        <is>
          <t>The holding editor asks a held bond (not a CD) Pays interest: Once a year or Twice a year, nothing chosen until tapped; the line under the bond on its account page reads it. $10,000 face at 4.00%, maturing Mar 15, 2030, on Oct 21, 2026: interest built up $241 once a year, $40 twice a year. Test: held_bond_pays_interest.test.tsx 8 of 8.</t>
        </is>
      </c>
      <c r="D436" s="4" t="inlineStr">
        <is>
          <t>The yield to maturity needs how often a bond pays (DEC-3390). Decided without asking him.</t>
        </is>
      </c>
      <c r="E436" s="4" t="inlineStr">
        <is>
          <t>Claude (the lead) — decided 2026-10-21 under his ruling DEC-3390, not a decision of his — recorded in the decision log as DEC-6685; written here the same day</t>
        </is>
      </c>
    </row>
    <row r="437" ht="60" customHeight="1">
      <c r="A437" s="4" t="inlineStr">
        <is>
          <t>2026-10-21</t>
        </is>
      </c>
      <c r="B437" s="4" t="inlineStr">
        <is>
          <t>Holding detail · Shares per contract · DEC-6686</t>
        </is>
      </c>
      <c r="C437" s="4" t="inlineStr">
        <is>
          <t>Shares per contract counts only for Type Options and is cleared when the Type changes away: an option changed to a stock, 10 shares at $50, read $50,000, now $500. Save stays off for a figure that is not a real number (309 digits read as infinite). Test: holding_editor_shares_per_contract.test.tsx 6 of 6.</t>
        </is>
      </c>
      <c r="D437" s="4" t="inlineStr">
        <is>
          <t>A wrong number on screen, found by the outside re-run of Performance, part 3 (DEC-0274, DEC-4646). Decided without asking him.</t>
        </is>
      </c>
      <c r="E437" s="4" t="inlineStr">
        <is>
          <t>Claude (the lead) — decided 2026-10-21 under his ruling DEC-0274 and DEC-4646, not a decision of his — recorded in the decision log as DEC-6686; written here the same day</t>
        </is>
      </c>
    </row>
    <row r="438" ht="60" customHeight="1">
      <c r="A438" s="4" t="inlineStr">
        <is>
          <t>2026-10-21</t>
        </is>
      </c>
      <c r="B438" s="4" t="inlineStr">
        <is>
          <t>Account detail · drawing v01 row 53 · Performance v17 · DEC-6674</t>
        </is>
      </c>
      <c r="C438" s="4" t="inlineStr">
        <is>
          <t>Interest, a dividend or a coupon sent with no amount is unknown: a window holding its day shows no Return, the line under the summary names the record and its date, ACTIVITY shows a dash. Ally savings $10,000 → $10,040, interest with no amount on Oct 5, 2026: no Return (before: $0 in ACTIVITY, Net worth +0.00%). A broker's real $0 is still $0 (DEC-6675). Tests: reversal_and_missing_amount.test.ts 17 of 17, reversal_and_missing_amount_screens.test.tsx 6 of 6.</t>
        </is>
      </c>
      <c r="D438" s="4" t="inlineStr">
        <is>
          <t>Unknown is not zero (DEC-3523 tenet 3, DEC-0296). Decided without asking him.</t>
        </is>
      </c>
      <c r="E438" s="4" t="inlineStr">
        <is>
          <t>Claude (the lead) — decided 2026-10-21 under his ruling DEC-3523 and DEC-0296, not a decision of his — recorded in the decision log as DEC-6674 and DEC-6675; written here the same day</t>
        </is>
      </c>
    </row>
    <row r="439" ht="60" customHeight="1">
      <c r="A439" s="4" t="inlineStr">
        <is>
          <t>2026-10-21</t>
        </is>
      </c>
      <c r="B439" s="4" t="inlineStr">
        <is>
          <t>Account detail · drawing v01 row 54 · DEC-6672</t>
        </is>
      </c>
      <c r="C439" s="4" t="inlineStr">
        <is>
          <t>A deposit the broker sends with a minus is a reversal, money out, everywhere on the page; with no deposit left to cancel it shows under Withdrawals (DEC-6673). Robinhood $50,000, deposit minus $500 on Oct 5, 2026, $49,500 today: Return +0.00%, Wealth generated $0, Withdrawals $500, ACTIVITY minus $500 (before: −1.98%, Contributions $500, −$1,000, plus $500).</t>
        </is>
      </c>
      <c r="D439" s="4" t="inlineStr">
        <is>
          <t>A wrong number ends trust (DEC-3523 tenet 1); kept the way a journal's direction is (DEC-6623). Decided without asking him.</t>
        </is>
      </c>
      <c r="E439" s="4" t="inlineStr">
        <is>
          <t>Claude (the lead) — decided 2026-10-21 under his ruling DEC-3523 and DEC-6623, not a decision of his — recorded in the decision log as DEC-6672 and DEC-6673; written here the same day</t>
        </is>
      </c>
    </row>
    <row r="440" ht="60" customHeight="1">
      <c r="A440" s="4" t="inlineStr">
        <is>
          <t>2026-10-21</t>
        </is>
      </c>
      <c r="B440" s="4" t="inlineStr">
        <is>
          <t>Performance · v17 line of 2026-10-21 · DEC-6672 · DEC-6674</t>
        </is>
      </c>
      <c r="C440" s="4" t="inlineStr">
        <is>
          <t>Performance v17 READ THIS FIRST line, not a drawn state: income with no amount gives no Return across its day; a deposit with a minus counts as money taken out (Robinhood $50,000, minus $500 deposit, $49,500 today: Return +0.00%, Wealth generated $0, where it read −1.98% and −$1,000). Nothing is drawn differently.</t>
        </is>
      </c>
      <c r="D440" s="4" t="inlineStr">
        <is>
          <t>DEC-3523 tenets 1 and 3, DEC-0296, DEC-6623. Decided without asking him.</t>
        </is>
      </c>
      <c r="E440" s="4" t="inlineStr">
        <is>
          <t>Claude (the lead) — decided 2026-10-21 under his ruling DEC-3523, not a decision of his — recorded in the decision log as DEC-6672 and DEC-6674; written here the same day</t>
        </is>
      </c>
    </row>
    <row r="441" ht="60" customHeight="1">
      <c r="A441" s="4" t="inlineStr">
        <is>
          <t>2026-10-21</t>
        </is>
      </c>
      <c r="B441" s="4" t="inlineStr">
        <is>
          <t>Performance · Account detail · Home · DEC-6676</t>
        </is>
      </c>
      <c r="C441" s="4" t="inlineStr">
        <is>
          <t>A holding worth $0 today keeps its starting value in every reader (12 of 12). A $1,000 → $0, B $1,000 → $1,200, no daily record: Return −40.00%, Wealth generated −$800 from $2,000 on the account page, Performance and Home; Home's market +6.00% (before: +20.00%, +$200, +2.00%). With it: a broker $0 with no shares history is unknown and named (DEC-6677); one holding is the whole account only if no other had value at the start (DEC-6678); a $0 bond that paid interest returns interest ÷ start − 1 (DEC-6679); a $0 close is a price, a broker $0 with no close is no price (DEC-6680); a measured account that lost everything keeps its recorded beginning (DEC-6681). No drawn figure moved. Test: holding_worth_zero_counts.test.tsx 6 of 6.</t>
        </is>
      </c>
      <c r="D441" s="4" t="inlineStr">
        <is>
          <t>His DEC-5068 (return for every asset with history) and tenet 4 (DEC-3523). Decided without asking him.</t>
        </is>
      </c>
      <c r="E441" s="4" t="inlineStr">
        <is>
          <t>Claude (the lead) — decided 2026-10-21 under his ruling DEC-5068, not a decision of his — recorded in the decision log as DEC-6676; written here the same day</t>
        </is>
      </c>
    </row>
    <row r="442" ht="60" customHeight="1">
      <c r="A442" s="4" t="inlineStr">
        <is>
          <t>2026-10-21</t>
        </is>
      </c>
      <c r="B442" s="4" t="inlineStr">
        <is>
          <t>Holding detail · undated purchase · DEC-6687</t>
        </is>
      </c>
      <c r="C442" s="4" t="inlineStr">
        <is>
          <t>IF YOU SOLD TODAY: a purchase with no date on record is in neither part; a line gives its gain; with no dated purchase both rows are hidden. 3.25 mini-option contracts at $2.37, no date, today $4.13: $57.20 on the line (before: long-term +$57). Imported holdings keep a missing date blank (DEC-6691); the date reads not on record (DEC-6692). Test: holding_gains_if_sold_today.test.tsx 17 of 17.</t>
        </is>
      </c>
      <c r="D442" s="4" t="inlineStr">
        <is>
          <t>Unknown is not zero (DEC-3523 tenet 3); count what is on record, say what is not (DEC-4643). Decided without asking him.</t>
        </is>
      </c>
      <c r="E442" s="4" t="inlineStr">
        <is>
          <t>Claude (the lead) — decided 2026-10-21 under his ruling DEC-3523 and DEC-4643, not a decision of his — recorded in the decision log as DEC-6687 and DEC-6691 and DEC-6692; written here the same day</t>
        </is>
      </c>
    </row>
    <row r="443" ht="60" customHeight="1">
      <c r="A443" s="4" t="inlineStr">
        <is>
          <t>2026-10-21</t>
        </is>
      </c>
      <c r="B443" s="4" t="inlineStr">
        <is>
          <t>Holding detail · tax-advantaged accounts · DEC-6688</t>
        </is>
      </c>
      <c r="C443" s="4" t="inlineStr">
        <is>
          <t>Inside a 401(k), Traditional IRA, Roth IRA, Roth 401(k), HSA or 529 the card shows one row, Gain, and a line that gains there are not taxed as capital gains. Phone A in a Roth IRA: Gain +$9,358 (before: long-term +$7,384, short-term +$1,974). Not stated keeps the split.</t>
        </is>
      </c>
      <c r="D443" s="4" t="inlineStr">
        <is>
          <t>Tax stated plainly (DEC-3523 tenet 7); IRS Publication 550. Decided without asking him.</t>
        </is>
      </c>
      <c r="E443" s="4" t="inlineStr">
        <is>
          <t>Claude (the lead) — decided 2026-10-21 under his ruling DEC-3523, not a decision of his — recorded in the decision log as DEC-6688; written here the same day</t>
        </is>
      </c>
    </row>
    <row r="444" ht="60" customHeight="1">
      <c r="A444" s="4" t="inlineStr">
        <is>
          <t>2026-10-21</t>
        </is>
      </c>
      <c r="B444" s="4" t="inlineStr">
        <is>
          <t>Holding detail · index options 60/40 · DEC-6689</t>
        </is>
      </c>
      <c r="C444" s="4" t="inlineStr">
        <is>
          <t>An option on a broad-based index (SPX, SPXW, XSP, NDX, NDXP, RUT, MRUT, VIX, DJX, OEX, XEO) is split 60% long-term, 40% short-term whatever the holding period. 2 SPX calls at $50, today $80: +$3,600 long-term, +$2,400 short-term (before: $0 and $6,000). SPY and single-company options keep the holding-period split.</t>
        </is>
      </c>
      <c r="D444" s="4" t="inlineStr">
        <is>
          <t>IRS Publication 550 (2025), section 1256, read 2026-10-21 (DEC-0378; DEC-3523 tenet 1). Decided without asking him.</t>
        </is>
      </c>
      <c r="E444" s="4" t="inlineStr">
        <is>
          <t>Claude (the lead) — decided 2026-10-21 under his ruling DEC-3523 and DEC-0378, not a decision of his — recorded in the decision log as DEC-6689; written here the same day</t>
        </is>
      </c>
    </row>
    <row r="445" ht="60" customHeight="1">
      <c r="A445" s="4" t="inlineStr">
        <is>
          <t>2026-10-21</t>
        </is>
      </c>
      <c r="B445" s="4" t="inlineStr">
        <is>
          <t>Holding detail · no live price · DEC-6690</t>
        </is>
      </c>
      <c r="C445" s="4" t="inlineStr">
        <is>
          <t>With no live price, the large figure is Total paid, counting the same purchases (a stored $0 read as not on record). 0.5 coins at $56,000.00 and 0.25 with no price paid: both $28,000 (before: the large figure refused).</t>
        </is>
      </c>
      <c r="D445" s="4" t="inlineStr">
        <is>
          <t>One thing, one number (DEC-3523 tenet 4), under DEC-6627. Decided without asking him.</t>
        </is>
      </c>
      <c r="E445" s="4" t="inlineStr">
        <is>
          <t>Claude (the lead) — decided 2026-10-21 under his ruling DEC-6627, not a decision of his — recorded in the decision log as DEC-6690; written here the same day</t>
        </is>
      </c>
    </row>
    <row r="446" ht="60" customHeight="1">
      <c r="A446" s="4" t="inlineStr">
        <is>
          <t>2026-10-21</t>
        </is>
      </c>
      <c r="B446" s="4" t="inlineStr">
        <is>
          <t>Holding detail · spoken words · DEC-0264 · Q49</t>
        </is>
      </c>
      <c r="C446" s="4" t="inlineStr">
        <is>
          <t>What a screen reader says on Holding detail reads percents to two decimals from the screen's formatter: 38.19, 38.19 and 22.40 percent, ahead by 15.79 points (before: 38, 38.2, 22.4 and 15.8); each purchase in its own unit; a missing date said as not on record. Nothing drawn changes. Test: holding_gains_if_sold_today.test.tsx.</t>
        </is>
      </c>
      <c r="D446" s="4" t="inlineStr">
        <is>
          <t>Founder, 2026-09-09 (Q49): “full precision for calculation; display two decimals unless stated …”.</t>
        </is>
      </c>
      <c r="E446" s="4" t="inlineStr">
        <is>
          <t>Founder (chat 2026-09-09, Q49) — recorded in the decision log as DEC-0264; applied here 2026-10-21, written the same day</t>
        </is>
      </c>
    </row>
    <row r="447" ht="60" customHeight="1">
      <c r="A447" s="4" t="inlineStr">
        <is>
          <t>2026-10-21</t>
        </is>
      </c>
      <c r="B447" s="4" t="inlineStr">
        <is>
          <t>Account detail · Performance · DEC-6673</t>
        </is>
      </c>
      <c r="C447" s="4" t="inlineStr">
        <is>
          <t>In the walk a reversed deposit lowers what was put in; where the window holds no deposit for it to cancel, it shows under Withdrawals, never as a minus put in. Robinhood example: Withdrawals $500, Contributions $0 (before: Contributions $500). Test: reversal_and_missing_amount_screens.test.tsx.</t>
        </is>
      </c>
      <c r="D447" s="4" t="inlineStr">
        <is>
          <t>Decided without asking him under DEC-3523; one word from him reverses it.</t>
        </is>
      </c>
      <c r="E447" s="4" t="inlineStr">
        <is>
          <t>Claude (the lead) — decided 2026-10-21 under his ruling DEC-3523, not a decision of his — recorded in the decision log as DEC-6673; written here the same day</t>
        </is>
      </c>
    </row>
    <row r="448" ht="60" customHeight="1">
      <c r="A448" s="4" t="inlineStr">
        <is>
          <t>2026-10-21</t>
        </is>
      </c>
      <c r="B448" s="4" t="inlineStr">
        <is>
          <t>Account detail · Performance · Net worth · DEC-6675</t>
        </is>
      </c>
      <c r="C448" s="4" t="inlineStr">
        <is>
          <t>The sync keeps a broker's 0 as 0 and a missing amount as not on record, so the two are never confused. A real $0 interest record is measured: Net worth reads the $40 as money moved, 0.00%. Test: reversal_and_missing_amount_screens.test.tsx.</t>
        </is>
      </c>
      <c r="D448" s="4" t="inlineStr">
        <is>
          <t>Decided without asking him under DEC-3523; one word from him reverses it.</t>
        </is>
      </c>
      <c r="E448" s="4" t="inlineStr">
        <is>
          <t>Claude (the lead) — decided 2026-10-21 under his ruling DEC-3523, not a decision of his — recorded in the decision log as DEC-6675; written here the same day</t>
        </is>
      </c>
    </row>
    <row r="449" ht="60" customHeight="1">
      <c r="A449" s="4" t="inlineStr">
        <is>
          <t>2026-10-21</t>
        </is>
      </c>
      <c r="B449" s="4" t="inlineStr">
        <is>
          <t>Performance · Account detail · DEC-6677</t>
        </is>
      </c>
      <c r="C449" s="4" t="inlineStr">
        <is>
          <t>A holding the broker sends at $0 with no history of its shares cannot be worked back: its start is unknown, not $0, and the amber box names it. Test: holding_worth_zero_counts.test.tsx.</t>
        </is>
      </c>
      <c r="D449" s="4" t="inlineStr">
        <is>
          <t>Decided without asking him under DEC-5068; one word from him reverses it.</t>
        </is>
      </c>
      <c r="E449" s="4" t="inlineStr">
        <is>
          <t>Claude (the lead) — decided 2026-10-21 under his ruling DEC-5068, not a decision of his — recorded in the decision log as DEC-6677; written here the same day</t>
        </is>
      </c>
    </row>
    <row r="450" ht="60" customHeight="1">
      <c r="A450" s="4" t="inlineStr">
        <is>
          <t>2026-10-21</t>
        </is>
      </c>
      <c r="B450" s="4" t="inlineStr">
        <is>
          <t>Performance · Account detail · DEC-6678</t>
        </is>
      </c>
      <c r="C450" s="4" t="inlineStr">
        <is>
          <t>isWholeAccount is true only when no other holding in the account had a value at the window's start, so a holding that fell to $0 is never read as the whole account. Test: holding_worth_zero_counts.test.tsx.</t>
        </is>
      </c>
      <c r="D450" s="4" t="inlineStr">
        <is>
          <t>Decided without asking him under DEC-5068; one word from him reverses it.</t>
        </is>
      </c>
      <c r="E450" s="4" t="inlineStr">
        <is>
          <t>Claude (the lead) — decided 2026-10-21 under his ruling DEC-5068, not a decision of his — recorded in the decision log as DEC-6678; written here the same day</t>
        </is>
      </c>
    </row>
    <row r="451" ht="60" customHeight="1">
      <c r="A451" s="4" t="inlineStr">
        <is>
          <t>2026-10-21</t>
        </is>
      </c>
      <c r="B451" s="4" t="inlineStr">
        <is>
          <t>Performance · Account detail · DEC-6679</t>
        </is>
      </c>
      <c r="C451" s="4" t="inlineStr">
        <is>
          <t>A bond worth $0 today that paid $50 of interest on a $1,000 start: −95.00% = $50 ÷ $1,000 − 1, its interest counted (it read −100.00%). Test: holding_worth_zero_counts.test.tsx.</t>
        </is>
      </c>
      <c r="D451" s="4" t="inlineStr">
        <is>
          <t>Decided without asking him under DEC-5068 and DEC-6212; one word from him reverses it.</t>
        </is>
      </c>
      <c r="E451" s="4" t="inlineStr">
        <is>
          <t>Claude (the lead) — decided 2026-10-21 under his ruling DEC-5068 and DEC-6212, not a decision of his — recorded in the decision log as DEC-6679; written here the same day</t>
        </is>
      </c>
    </row>
    <row r="452" ht="60" customHeight="1">
      <c r="A452" s="4" t="inlineStr">
        <is>
          <t>2026-10-21</t>
        </is>
      </c>
      <c r="B452" s="4" t="inlineStr">
        <is>
          <t>Performance · Account detail · DEC-6680</t>
        </is>
      </c>
      <c r="C452" s="4" t="inlineStr">
        <is>
          <t>A close of $0 in the price history is counted as $0. A $0 the broker sends with no close behind it is no price, and the amber box names it. Test: holding_worth_zero_counts.test.tsx.</t>
        </is>
      </c>
      <c r="D452" s="4" t="inlineStr">
        <is>
          <t>Decided without asking him under DEC-5068 and DEC-0019; one word from him reverses it.</t>
        </is>
      </c>
      <c r="E452" s="4" t="inlineStr">
        <is>
          <t>Claude (the lead) — decided 2026-10-21 under his ruling DEC-5068 and DEC-0019, not a decision of his — recorded in the decision log as DEC-6680; written here the same day</t>
        </is>
      </c>
    </row>
    <row r="453" ht="60" customHeight="1">
      <c r="A453" s="4" t="inlineStr">
        <is>
          <t>2026-10-21</t>
        </is>
      </c>
      <c r="B453" s="4" t="inlineStr">
        <is>
          <t>Performance · Account detail · DEC-6681</t>
        </is>
      </c>
      <c r="C453" s="4" t="inlineStr">
        <is>
          <t>An account measured from the daily record whose value fell to $0 is measured from its recorded beginning, so its loss shows. Test: holding_worth_zero_counts.test.tsx.</t>
        </is>
      </c>
      <c r="D453" s="4" t="inlineStr">
        <is>
          <t>Decided without asking him under DEC-5068; one word from him reverses it.</t>
        </is>
      </c>
      <c r="E453" s="4" t="inlineStr">
        <is>
          <t>Claude (the lead) — decided 2026-10-21 under his ruling DEC-5068, not a decision of his — recorded in the decision log as DEC-6681; written here the same day</t>
        </is>
      </c>
    </row>
    <row r="454" ht="60" customHeight="1">
      <c r="A454" s="4" t="inlineStr">
        <is>
          <t>2026-10-21</t>
        </is>
      </c>
      <c r="B454" s="4" t="inlineStr">
        <is>
          <t>Holding detail · DEC-6682</t>
        </is>
      </c>
      <c r="C454" s="4" t="inlineStr">
        <is>
          <t>Holding detail writes a coin quantity to eight decimals and drops the zeros at the end that carry no value: 0.50000000 reads 0.5 coins, as the purchase row under it already draws it. Test: nw_editors_figures_match.test.tsx.</t>
        </is>
      </c>
      <c r="D454" s="4" t="inlineStr">
        <is>
          <t>Decided without asking him under DEC-0264; one word from him reverses it.</t>
        </is>
      </c>
      <c r="E454" s="4" t="inlineStr">
        <is>
          <t>Claude (the lead) — decided 2026-10-21 under his ruling DEC-0264, not a decision of his — recorded in the decision log as DEC-6682; written here the same day</t>
        </is>
      </c>
    </row>
    <row r="455" ht="60" customHeight="1">
      <c r="A455" s="4" t="inlineStr">
        <is>
          <t>2026-10-21</t>
        </is>
      </c>
      <c r="B455" s="4" t="inlineStr">
        <is>
          <t>Holding detail · DEC-6683</t>
        </is>
      </c>
      <c r="C455" s="4" t="inlineStr">
        <is>
          <t>Each return on Holding detail carries its sign, as every return on Performance v17 does: +38.19% since purchase, +38.19% over the past year, +22.40% for the market. Test: nw_editors_figures_match.test.tsx.</t>
        </is>
      </c>
      <c r="D455" s="4" t="inlineStr">
        <is>
          <t>Decided without asking him under DEC-0264 and DEC-4529; one word from him reverses it.</t>
        </is>
      </c>
      <c r="E455" s="4" t="inlineStr">
        <is>
          <t>Claude (the lead) — decided 2026-10-21 under his ruling DEC-0264 and DEC-4529, not a decision of his — recorded in the decision log as DEC-6683; written here the same day</t>
        </is>
      </c>
    </row>
    <row r="456" ht="60" customHeight="1">
      <c r="A456" s="4" t="inlineStr">
        <is>
          <t>2026-10-21</t>
        </is>
      </c>
      <c r="B456" s="4" t="inlineStr">
        <is>
          <t>Holding detail · DEC-6684</t>
        </is>
      </c>
      <c r="C456" s="4" t="inlineStr">
        <is>
          <t>The gap between the holding's return and the market's, 38.19 − 22.40, reads 15.79 points, to two decimals like the two returns, not 15.8. Test: nw_editors_figures_match.test.tsx.</t>
        </is>
      </c>
      <c r="D456" s="4" t="inlineStr">
        <is>
          <t>Decided without asking him under DEC-0264; one word from him reverses it.</t>
        </is>
      </c>
      <c r="E456" s="4" t="inlineStr">
        <is>
          <t>Claude (the lead) — decided 2026-10-21 under his ruling DEC-0264, not a decision of his — recorded in the decision log as DEC-6684; written here the same day</t>
        </is>
      </c>
    </row>
    <row r="457" ht="60" customHeight="1">
      <c r="A457" s="4" t="inlineStr">
        <is>
          <t>2026-10-21</t>
        </is>
      </c>
      <c r="B457" s="4" t="inlineStr">
        <is>
          <t>Import holdings · Holding detail · DEC-6691</t>
        </is>
      </c>
      <c r="C457" s="4" t="inlineStr">
        <is>
          <t>An imported holding with no purchase date, or a day that does not exist, is saved with no date, not the day of the import, so it is not short-term and not bought today. To reverse: give it the import day again (h.date || todayIso()). Test: holding_gains_if_sold_today.test.tsx.</t>
        </is>
      </c>
      <c r="D457" s="4" t="inlineStr">
        <is>
          <t>Decided without asking him under DEC-3523; one word from him reverses it.</t>
        </is>
      </c>
      <c r="E457" s="4" t="inlineStr">
        <is>
          <t>Claude (the lead) — decided 2026-10-21 under his ruling DEC-3523, not a decision of his — recorded in the decision log as DEC-6691; written here the same day</t>
        </is>
      </c>
    </row>
    <row r="458" ht="60" customHeight="1">
      <c r="A458" s="4" t="inlineStr">
        <is>
          <t>2026-10-21</t>
        </is>
      </c>
      <c r="B458" s="4" t="inlineStr">
        <is>
          <t>Holding detail · DEC-6692</t>
        </is>
      </c>
      <c r="C458" s="4" t="inlineStr">
        <is>
          <t>In WHAT YOU BOUGHT, a purchase with no date says its date is not on record, where it was blank; the line under the gains says the same. Test: holding_gains_if_sold_today.test.tsx.</t>
        </is>
      </c>
      <c r="D458" s="4" t="inlineStr">
        <is>
          <t>Decided without asking him under DEC-4643; one word from him reverses it.</t>
        </is>
      </c>
      <c r="E458" s="4" t="inlineStr">
        <is>
          <t>Claude (the lead) — decided 2026-10-21 under his ruling DEC-4643, not a decision of his — recorded in the decision log as DEC-6692; written here the same day</t>
        </is>
      </c>
    </row>
    <row r="459" ht="60" customHeight="1">
      <c r="A459" s="4" t="inlineStr">
        <is>
          <t>2026-10-21</t>
        </is>
      </c>
      <c r="B459" s="4" t="inlineStr">
        <is>
          <t>Account detail · Net worth · DEC-6759</t>
        </is>
      </c>
      <c r="C459" s="4" t="inlineStr">
        <is>
          <t>Schwab valued at $50,000, listing $40,000 of shares and $5,000 of cash: Cash $10,000, and the rows add to $50,000 on the account page and on Net worth (before: a gap over 1% of the total sat under Unclassified and in no row of the account page). An account that lists no holdings keeps its gap under its own class. To reverse: restore the 1% limit in linkedSplit. Test: networth_rerun01_fixes.test.tsx.</t>
        </is>
      </c>
      <c r="D459" s="4" t="inlineStr">
        <is>
          <t>Decided without asking him under DEC-0095; one word from him reverses it.</t>
        </is>
      </c>
      <c r="E459" s="4" t="inlineStr">
        <is>
          <t>Claude (the lead) — decided 2026-10-21 under his ruling DEC-0095, not a decision of his — recorded in the decision log as DEC-6759; written here the same day</t>
        </is>
      </c>
    </row>
    <row r="460" ht="60" customHeight="1">
      <c r="A460" s="4" t="inlineStr">
        <is>
          <t>2026-10-21</t>
        </is>
      </c>
      <c r="B460" s="4" t="inlineStr">
        <is>
          <t>Net worth · emergency fund · DEC-6760</t>
        </is>
      </c>
      <c r="C460" s="4" t="inlineStr">
        <is>
          <t>Checking $18,000, a $2,400 mortgage and a car loan with no payment entered: the card reads 7.5 months and $2,400 a month of debt payments with the car loan named beneath, and a tap opens it (before: the same figures with nothing said, as if complete). The months count only what is known. To reverse: drop the line. Test: networth_rerun01_fixes.test.tsx.</t>
        </is>
      </c>
      <c r="D460" s="4" t="inlineStr">
        <is>
          <t>Decided without asking him under DEC-3523 (tenet 3, unknown is not zero) and DEC-3769; one word from him reverses it.</t>
        </is>
      </c>
      <c r="E460" s="4" t="inlineStr">
        <is>
          <t>Claude (the lead) — decided 2026-10-21 under his ruling DEC-3523 and DEC-3769, not a decision of his — recorded in the decision log as DEC-6760; written here the same day</t>
        </is>
      </c>
    </row>
    <row r="461" ht="60" customHeight="1">
      <c r="A461" s="4" t="inlineStr">
        <is>
          <t>2026-10-21</t>
        </is>
      </c>
      <c r="B461" s="4" t="inlineStr">
        <is>
          <t>Net worth · emergency fund · DEC-6761</t>
        </is>
      </c>
      <c r="C461" s="4" t="inlineStr">
        <is>
          <t>A typed $0, a lump due in full and a payment entered without a minimum are entered: the months count them and none is named as not entered. Test: networth_rerun01_fixes.test.tsx.</t>
        </is>
      </c>
      <c r="D461" s="4" t="inlineStr">
        <is>
          <t>Decided without asking him under DEC-3523 (tenet 3); one word from him reverses it.</t>
        </is>
      </c>
      <c r="E461" s="4" t="inlineStr">
        <is>
          <t>Claude (the lead) — decided 2026-10-21 under his ruling DEC-3523, not a decision of his — recorded in the decision log as DEC-6761; written here the same day</t>
        </is>
      </c>
    </row>
    <row r="462" ht="60" customHeight="1">
      <c r="A462" s="4" t="inlineStr">
        <is>
          <t>2026-10-21</t>
        </is>
      </c>
      <c r="B462" s="4" t="inlineStr">
        <is>
          <t>Home · DEC-6762</t>
        </is>
      </c>
      <c r="C462" s="4" t="inlineStr">
        <is>
          <t>Home showed Net worth $119,200 with no note when one balance was missing; it now carries the same line the Net worth tab's amber box prints. With every balance entered there is no line. Home has no recorded drawing. Test: networth_rerun01_fixes.test.tsx.</t>
        </is>
      </c>
      <c r="D462" s="4" t="inlineStr">
        <is>
          <t>Decided without asking him under DEC-3523 (tenet 4, one thing, one number); one word from him reverses it.</t>
        </is>
      </c>
      <c r="E462" s="4" t="inlineStr">
        <is>
          <t>Claude (the lead) — decided 2026-10-21 under his ruling DEC-3523, not a decision of his — recorded in the decision log as DEC-6762; written here the same day</t>
        </is>
      </c>
    </row>
    <row r="463" ht="60" customHeight="1">
      <c r="A463" s="4" t="inlineStr">
        <is>
          <t>2026-10-21</t>
        </is>
      </c>
      <c r="B463" s="4" t="inlineStr">
        <is>
          <t>Performance · Net worth · Account detail · DEC-6763</t>
        </is>
      </c>
      <c r="C463" s="4" t="inlineStr">
        <is>
          <t>A holding with no class read as Stocks / Funds on the Performance tab; it now reads Unclassified on all three screens, its $1,000 and its $50 nowhere else. Test: networth_rerun01_fixes.test.tsx.</t>
        </is>
      </c>
      <c r="D463" s="4" t="inlineStr">
        <is>
          <t>Decided without asking him under DEC-2160; one word from him reverses it.</t>
        </is>
      </c>
      <c r="E463" s="4" t="inlineStr">
        <is>
          <t>Claude (the lead) — decided 2026-10-21 under his ruling DEC-2160, not a decision of his — recorded in the decision log as DEC-6763; written here the same day</t>
        </is>
      </c>
    </row>
    <row r="464" ht="60" customHeight="1">
      <c r="A464" s="4" t="inlineStr">
        <is>
          <t>2026-10-21</t>
        </is>
      </c>
      <c r="B464" s="4" t="inlineStr">
        <is>
          <t>Account detail · CD · DEC-6764</t>
        </is>
      </c>
      <c r="C464" s="4" t="inlineStr">
        <is>
          <t>The card said the CD was marked as bought from the bank when nobody had marked it. It now says where it was bought is not entered and asks the one question with two buttons; the answer is saved on the CD. To reverse: show the bank wording again. Test: networth_rerun01_fixes.test.tsx.</t>
        </is>
      </c>
      <c r="D464" s="4" t="inlineStr">
        <is>
          <t>Decided without asking him under DEC-3837 and DEC-3523 (tenet 3); one word from him reverses it.</t>
        </is>
      </c>
      <c r="E464" s="4" t="inlineStr">
        <is>
          <t>Claude (the lead) — decided 2026-10-21 under his ruling DEC-3837 and DEC-3523, not a decision of his — recorded in the decision log as DEC-6764; written here the same day</t>
        </is>
      </c>
    </row>
    <row r="465" ht="60" customHeight="1">
      <c r="A465" s="4" t="inlineStr">
        <is>
          <t>2026-10-21</t>
        </is>
      </c>
      <c r="B465" s="4" t="inlineStr">
        <is>
          <t>Job safety · Net worth · DEC-6765</t>
        </is>
      </c>
      <c r="C465" s="4" t="inlineStr">
        <is>
          <t>Checking $18,000: Job safety's savings cover $18,000 and $2,820 is still needed (before: an old savings log, $0 covered and $20,820 needed). Savings and investments are Net worth's cash and Investments lines. Job safety has no recorded drawing. Test: networth_rerun01_fixes.test.tsx.</t>
        </is>
      </c>
      <c r="D465" s="4" t="inlineStr">
        <is>
          <t>Decided without asking him under DEC-3523 (tenet 4, one thing, one number); one word from him reverses it.</t>
        </is>
      </c>
      <c r="E465" s="4" t="inlineStr">
        <is>
          <t>Claude (the lead) — decided 2026-10-21 under his ruling DEC-3523, not a decision of his — recorded in the decision log as DEC-6765; written here the same day</t>
        </is>
      </c>
    </row>
    <row r="466" ht="60" customHeight="1">
      <c r="A466" s="4" t="inlineStr">
        <is>
          <t>2026-10-21</t>
        </is>
      </c>
      <c r="B466" s="4" t="inlineStr">
        <is>
          <t>Home · concentration · DEC-6766</t>
        </is>
      </c>
      <c r="C466" s="4" t="inlineStr">
        <is>
          <t>$142,000 of $175,200 invested is 81% (before: $310,000 (160%), counting a rental property and a checking account as invested). An account's invested part leaves its cash out; with one investment account the card can read 100%; nothing invested means no card. Test: networth_rerun01_fixes.test.tsx.</t>
        </is>
      </c>
      <c r="D466" s="4" t="inlineStr">
        <is>
          <t>Decided without asking him under DEC-0457; one word from him reverses it.</t>
        </is>
      </c>
      <c r="E466" s="4" t="inlineStr">
        <is>
          <t>Claude (the lead) — decided 2026-10-21 under his ruling DEC-0457, not a decision of his — recorded in the decision log as DEC-6766; written here the same day</t>
        </is>
      </c>
    </row>
    <row r="467" ht="60" customHeight="1">
      <c r="A467" s="4" t="inlineStr">
        <is>
          <t>2026-10-21</t>
        </is>
      </c>
      <c r="B467" s="4" t="inlineStr">
        <is>
          <t>Account detail · Performance · DEC-6767</t>
        </is>
      </c>
      <c r="C467" s="4" t="inlineStr">
        <is>
          <t>With no daily record, a 1M walk on the account page began on the first day money moved (Nov 20, 2024); it now begins on the Performance tab's day. The holding line under Since names the Since chip's day (Feb 1, 2024, where it read Jan 31, 2024). Test: networth_rerun01_fixes.test.tsx.</t>
        </is>
      </c>
      <c r="D467" s="4" t="inlineStr">
        <is>
          <t>Decided without asking him under DEC-6412 and MK-ST-F-078; one word from him reverses it.</t>
        </is>
      </c>
      <c r="E467" s="4" t="inlineStr">
        <is>
          <t>Claude (the lead) — decided 2026-10-21 under his ruling DEC-6412 and MK-ST-F-078, not a decision of his — recorded in the decision log as DEC-6767; written here the same day</t>
        </is>
      </c>
    </row>
    <row r="468" ht="60" customHeight="1">
      <c r="A468" s="4" t="inlineStr">
        <is>
          <t>2026-10-21</t>
        </is>
      </c>
      <c r="B468" s="4" t="inlineStr">
        <is>
          <t>Plan · MK-PL-F-081 · DEC-6768</t>
        </is>
      </c>
      <c r="C468" s="4" t="inlineStr">
        <is>
          <t>The gain share is the Holding page's gain over the value it counts: 16.67%, not 58.33%, when a purchase was stored at $0. To reverse: read costBasis in taxableGainShare. Test: paid_read_one_way_agreement.test.tsx.</t>
        </is>
      </c>
      <c r="D468" s="4" t="inlineStr">
        <is>
          <t>Decided without asking him under DEC-6627 and DEC-3523 (tenets 3 and 4); one word from him reverses it.</t>
        </is>
      </c>
      <c r="E468" s="4" t="inlineStr">
        <is>
          <t>Claude (the lead) — decided 2026-10-21 under his ruling DEC-6627 and DEC-3523, not a decision of his — recorded in the decision log as DEC-6768; written here the same day</t>
        </is>
      </c>
    </row>
    <row r="469" ht="60" customHeight="1">
      <c r="A469" s="4" t="inlineStr">
        <is>
          <t>2026-10-21</t>
        </is>
      </c>
      <c r="B469" s="4" t="inlineStr">
        <is>
          <t>Net worth · Account detail · account balance · DEC-6769</t>
        </is>
      </c>
      <c r="C469" s="4" t="inlineStr">
        <is>
          <t>The Holding page reads $1,000 where the account balance adds $1,000; a holding with no price and nothing paid on record keeps its earlier value, never $0. To reverse: read costBasis in recomputeBalances. Test: paid_read_one_way_agreement.test.tsx.</t>
        </is>
      </c>
      <c r="D469" s="4" t="inlineStr">
        <is>
          <t>Decided without asking him under DEC-6627 and DEC-3523 (tenets 3 and 4); one word from him reverses it.</t>
        </is>
      </c>
      <c r="E469" s="4" t="inlineStr">
        <is>
          <t>Claude (the lead) — decided 2026-10-21 under his ruling DEC-6627 and DEC-3523, not a decision of his — recorded in the decision log as DEC-6769; written here the same day</t>
        </is>
      </c>
    </row>
    <row r="470" ht="60" customHeight="1">
      <c r="A470" s="4" t="inlineStr">
        <is>
          <t>2026-10-21</t>
        </is>
      </c>
      <c r="B470" s="4" t="inlineStr">
        <is>
          <t>Sync · cost · DEC-6770</t>
        </is>
      </c>
      <c r="C470" s="4" t="inlineStr">
        <is>
          <t>$100.00 a share, not $50.00, when only some purchases carry the cost the person typed. To reverse: spread the typed cost over every share. Test: paid_read_one_way_agreement.test.tsx.</t>
        </is>
      </c>
      <c r="D470" s="4" t="inlineStr">
        <is>
          <t>Decided without asking him under DEC-6627 and DEC-2161; one word from him reverses it.</t>
        </is>
      </c>
      <c r="E470" s="4" t="inlineStr">
        <is>
          <t>Claude (the lead) — decided 2026-10-21 under his ruling DEC-6627 and DEC-2161, not a decision of his — recorded in the decision log as DEC-6770; written here the same day</t>
        </is>
      </c>
    </row>
    <row r="471" ht="60" customHeight="1">
      <c r="A471" s="4" t="inlineStr">
        <is>
          <t>2026-10-21</t>
        </is>
      </c>
      <c r="B471" s="4" t="inlineStr">
        <is>
          <t>Performance · window return · DEC-6771</t>
        </is>
      </c>
      <c r="C471" s="4" t="inlineStr">
        <is>
          <t>A purchase inside the window stored at $0 is read as a missing cost: the window's return refuses and the left-out sentence names it, as for any missing cost. Test: paid_read_one_way_agreement.test.tsx.</t>
        </is>
      </c>
      <c r="D471" s="4" t="inlineStr">
        <is>
          <t>Decided without asking him under DEC-6627 and DEC-3523 (tenet 3); one word from him reverses it.</t>
        </is>
      </c>
      <c r="E471" s="4" t="inlineStr">
        <is>
          <t>Claude (the lead) — decided 2026-10-21 under his ruling DEC-6627 and DEC-3523, not a decision of his — recorded in the decision log as DEC-6771; written here the same day</t>
        </is>
      </c>
    </row>
    <row r="472" ht="60" customHeight="1">
      <c r="A472" s="4" t="inlineStr">
        <is>
          <t>2026-10-21</t>
        </is>
      </c>
      <c r="B472" s="4" t="inlineStr">
        <is>
          <t>Net worth · history · DEC-6772</t>
        </is>
      </c>
      <c r="C472" s="4" t="inlineStr">
        <is>
          <t>The day written for Net worth's history never puts $0 for a worth that is not known. To reverse: read basis ?? 0 in buildDayFromAccounts. Test: paid_read_one_way_agreement.test.tsx.</t>
        </is>
      </c>
      <c r="D472" s="4" t="inlineStr">
        <is>
          <t>Decided without asking him under DEC-6627 and DEC-3523 (tenets 3 and 4); one word from him reverses it.</t>
        </is>
      </c>
      <c r="E472" s="4" t="inlineStr">
        <is>
          <t>Claude (the lead) — decided 2026-10-21 under his ruling DEC-6627 and DEC-3523, not a decision of his — recorded in the decision log as DEC-6772; written here the same day</t>
        </is>
      </c>
    </row>
    <row r="473" ht="60" customHeight="1">
      <c r="A473" s="4" t="inlineStr">
        <is>
          <t>2026-10-21</t>
        </is>
      </c>
      <c r="B473" s="4" t="inlineStr">
        <is>
          <t>Holding detail · oldest-first sale · DEC-6773</t>
        </is>
      </c>
      <c r="C473" s="4" t="inlineStr">
        <is>
          <t>A purchase dated 31 February sorted by its text as a real date; it is now no date and goes last with the undated purchases. Test: paid_read_one_way_agreement.test.tsx.</t>
        </is>
      </c>
      <c r="D473" s="4" t="inlineStr">
        <is>
          <t>Decided without asking him under DEC-3523 (tenet 3); one word from him reverses it.</t>
        </is>
      </c>
      <c r="E473" s="4" t="inlineStr">
        <is>
          <t>Claude (the lead) — decided 2026-10-21 under his ruling DEC-3523, not a decision of his — recorded in the decision log as DEC-6773; written here the same day</t>
        </is>
      </c>
    </row>
    <row r="474" ht="60" customHeight="1">
      <c r="A474" s="4" t="inlineStr">
        <is>
          <t>2026-10-21</t>
        </is>
      </c>
      <c r="B474" s="4" t="inlineStr">
        <is>
          <t>Sync · Account detail · Performance · DEC-6796</t>
        </is>
      </c>
      <c r="C474" s="4" t="inlineStr">
        <is>
          <t>A −$50 dividend reversal and a +$5 fee refund on a $10,000 brokerage: ACTIVITY −$50 and +$5, dividends −$50, Return −0.45% on the account page, Performance and Net worth alike (before: +$50 and −$5, dividends $50, the income +$50). To reverse: restore the three-kind check in ingest.ts. Test: dividend_fee_signs.test.ts.</t>
        </is>
      </c>
      <c r="D474" s="4" t="inlineStr">
        <is>
          <t>Decided without asking him under DEC-3523 (tenet 1, a wrong number ends trust) and DEC-6623; one word from him reverses it.</t>
        </is>
      </c>
      <c r="E474" s="4" t="inlineStr">
        <is>
          <t>Claude (the lead) — decided 2026-10-21 under his ruling DEC-3523 and DEC-6623, not a decision of his — recorded in the decision log as DEC-6796; written here the same day</t>
        </is>
      </c>
    </row>
    <row r="475" ht="60" customHeight="1">
      <c r="A475" s="4" t="inlineStr">
        <is>
          <t>2026-10-21</t>
        </is>
      </c>
      <c r="B475" s="4" t="inlineStr">
        <is>
          <t>Sync · one-time re-fetch · DEC-6797</t>
        </is>
      </c>
      <c r="C475" s="4" t="inlineStr">
        <is>
          <t>Records saved before 2026-10-21 had no direction and could not tell a real $0 from a missing amount; the sync re-fetches each linked account's full activity once, imports nothing twice, then returns to the weekly overlap. An account that cannot be reached keeps no marker and is tried again. To reverse: drop refetchDue. Test: dividend_fee_signs.test.ts.</t>
        </is>
      </c>
      <c r="D475" s="4" t="inlineStr">
        <is>
          <t>Decided without asking him under DEC-3523 (tenets 1 and 3); one word from him reverses it.</t>
        </is>
      </c>
      <c r="E475" s="4" t="inlineStr">
        <is>
          <t>Claude (the lead) — decided 2026-10-21 under his ruling DEC-3523, not a decision of his — recorded in the decision log as DEC-6797; written here the same day</t>
        </is>
      </c>
    </row>
    <row r="476" ht="60" customHeight="1">
      <c r="A476" s="4" t="inlineStr">
        <is>
          <t>2026-10-21</t>
        </is>
      </c>
      <c r="B476" s="4" t="inlineStr">
        <is>
          <t>Account detail · Performance · the walk · DEC-6798</t>
        </is>
      </c>
      <c r="C476" s="4" t="inlineStr">
        <is>
          <t>A window whose dividends net to −$50 shows Dividends −$50, so the walk still adds up to the change in value. To reverse: restore Math.max(0, …) on those lines in buildChangeWalk. Test: dividend_fee_signs.test.ts.</t>
        </is>
      </c>
      <c r="D476" s="4" t="inlineStr">
        <is>
          <t>Decided without asking him under DEC-3523 (tenet 1); one word from him reverses it.</t>
        </is>
      </c>
      <c r="E476" s="4" t="inlineStr">
        <is>
          <t>Claude (the lead) — decided 2026-10-21 under his ruling DEC-3523, not a decision of his — recorded in the decision log as DEC-6798; written here the same day</t>
        </is>
      </c>
    </row>
    <row r="477" ht="60" customHeight="1">
      <c r="A477" s="4" t="inlineStr">
        <is>
          <t>2026-10-21</t>
        </is>
      </c>
      <c r="B477" s="4" t="inlineStr">
        <is>
          <t>Outside tests · Performance part 3 · DEC-6799</t>
        </is>
      </c>
      <c r="C477" s="4" t="inlineStr">
        <is>
          <t>The outside brief read BND's −$58.20 dividend as $58.20 earned (Bonds &amp; CDs $183.20). A negative dividend is a reversal, $58.20 that left, so the signed total is $66.80, as the walk gives. The app's number is kept. Test: outside_performance_claude_03.test.ts.</t>
        </is>
      </c>
      <c r="D477" s="4" t="inlineStr">
        <is>
          <t>Decided without asking him under DEC-3523; one word from him reverses it.</t>
        </is>
      </c>
      <c r="E477" s="4" t="inlineStr">
        <is>
          <t>Claude (the lead) — decided 2026-10-21 under his ruling DEC-3523, not a decision of his — recorded in the decision log as DEC-6799; written here the same day</t>
        </is>
      </c>
    </row>
    <row r="478" ht="60" customHeight="1">
      <c r="A478" s="4" t="inlineStr">
        <is>
          <t>2026-10-21</t>
        </is>
      </c>
      <c r="B478" s="4" t="inlineStr">
        <is>
          <t>Sync · money out · DEC-6800</t>
        </is>
      </c>
      <c r="C478" s="4" t="inlineStr">
        <is>
          <t>isMoneyOut reads the stated direction: a fee refunded (+$5) and a journal in are money in, never out. Test: dividend_fee_signs.test.ts.</t>
        </is>
      </c>
      <c r="D478" s="4" t="inlineStr">
        <is>
          <t>Decided without asking him under DEC-3523 (tenet 1); one word from him reverses it.</t>
        </is>
      </c>
      <c r="E478" s="4" t="inlineStr">
        <is>
          <t>Claude (the lead) — decided 2026-10-21 under his ruling DEC-3523, not a decision of his — recorded in the decision log as DEC-6800; written here the same day</t>
        </is>
      </c>
    </row>
    <row r="479" ht="60" customHeight="1">
      <c r="A479" s="4" t="inlineStr">
        <is>
          <t>2026-10-21</t>
        </is>
      </c>
      <c r="B479" s="4" t="inlineStr">
        <is>
          <t>Account detail · undo · DEC-6801</t>
        </is>
      </c>
      <c r="C479" s="4" t="inlineStr">
        <is>
          <t>The cash kept by hand moves −$50 then +$5, and undoing each puts it back, because inverseOf flips the stated direction. Test: dividend_fee_signs.test.ts.</t>
        </is>
      </c>
      <c r="D479" s="4" t="inlineStr">
        <is>
          <t>Decided without asking him under DEC-3523 (tenet 1); one word from him reverses it.</t>
        </is>
      </c>
      <c r="E479" s="4" t="inlineStr">
        <is>
          <t>Claude (the lead) — decided 2026-10-21 under his ruling DEC-3523, not a decision of his — recorded in the decision log as DEC-6801; written here the same day</t>
        </is>
      </c>
    </row>
    <row r="480" ht="60" customHeight="1">
      <c r="A480" s="4" t="inlineStr">
        <is>
          <t>2026-10-21</t>
        </is>
      </c>
      <c r="B480" s="4" t="inlineStr">
        <is>
          <t>Performance · Account detail · trade sheet · DEC-6824</t>
        </is>
      </c>
      <c r="C480" s="4" t="inlineStr">
        <is>
          <t>A $1,000 deposit typed on Sep 2 for Sep 5: $1,000 put in, Wealth generated $0, Return +0.00% (before: +100.00%). The trade sheet's transaction and purchase dates stop at today. To reverse: drop the clamp in thePerformance and the pickers' maximumDate. Test: nwfix_performance_rerun_01.test.ts.</t>
        </is>
      </c>
      <c r="D480" s="4" t="inlineStr">
        <is>
          <t>Decided without asking him under DEC-3523 (tenets 1 and 4); one word from him reverses it.</t>
        </is>
      </c>
      <c r="E480" s="4" t="inlineStr">
        <is>
          <t>Claude (the lead) — decided 2026-10-21 under his ruling DEC-3523, not a decision of his — recorded in the decision log as DEC-6824; written here the same day</t>
        </is>
      </c>
    </row>
    <row r="481" ht="60" customHeight="1">
      <c r="A481" s="4" t="inlineStr">
        <is>
          <t>2026-10-21</t>
        </is>
      </c>
      <c r="B481" s="4" t="inlineStr">
        <is>
          <t>Performance · categories · DEC-6825</t>
        </is>
      </c>
      <c r="C481" s="4" t="inlineStr">
        <is>
          <t>An alternative's $83.27 dividend reads Alternatives earned $83.27 (before: under Stocks / Funds). Day one draws the row only where one is held. To reverse: remove the row; the income must then go under no wrong class name. Test: nwfix_performance_rerun_01.test.ts.</t>
        </is>
      </c>
      <c r="D481" s="4" t="inlineStr">
        <is>
          <t>Decided without asking him under DEC-3523 (tenets 1 and 4) and DEC-2160; one word from him reverses it.</t>
        </is>
      </c>
      <c r="E481" s="4" t="inlineStr">
        <is>
          <t>Claude (the lead) — decided 2026-10-21 under his ruling DEC-3523 and DEC-2160, not a decision of his — recorded in the decision log as DEC-6825; written here the same day</t>
        </is>
      </c>
    </row>
    <row r="482" ht="60" customHeight="1">
      <c r="A482" s="4" t="inlineStr">
        <is>
          <t>2026-10-21</t>
        </is>
      </c>
      <c r="B482" s="4" t="inlineStr">
        <is>
          <t>Holding detail · price band · DEC-6826</t>
        </is>
      </c>
      <c r="C482" s="4" t="inlineStr">
        <is>
          <t>The band names the latest close's day, whatever order the prices arrived in (lastCloseLabel), where the drawing says live; the app holds closing prices, not live ones. To reverse: restore the old band title. Test: nwfix_performance_rerun_01.test.ts.</t>
        </is>
      </c>
      <c r="D482" s="4" t="inlineStr">
        <is>
          <t>Decided without asking him under DEC-3523 (tenets 1, 2 and 7); one word from him reverses it.</t>
        </is>
      </c>
      <c r="E482" s="4" t="inlineStr">
        <is>
          <t>Claude (the lead) — decided 2026-10-21 under his ruling DEC-3523, not a decision of his — recorded in the decision log as DEC-6826; written here the same day</t>
        </is>
      </c>
    </row>
    <row r="483" ht="60" customHeight="1">
      <c r="A483" s="4" t="inlineStr">
        <is>
          <t>2026-10-21</t>
        </is>
      </c>
      <c r="B483" s="4" t="inlineStr">
        <is>
          <t>Holding detail · realized gain · DEC-6827</t>
        </is>
      </c>
      <c r="C483" s="4" t="inlineStr">
        <is>
          <t>10 bought at $100, sold at $120 with a $5 fee: $195 (before: $200); no fee recorded: $200. 15 sold with a $6 fee, 10 with a cost on record: the 10 carry $4 of it, $196. Source: IRS Publication 550 and Form 8949. To reverse: drop feeOnCovered in realized.ts. Test: nwfix_performance_rerun_01.test.ts.</t>
        </is>
      </c>
      <c r="D483" s="4" t="inlineStr">
        <is>
          <t>Decided without asking him under DEC-3523 (tenets 1 and 7); one word from him reverses it.</t>
        </is>
      </c>
      <c r="E483" s="4" t="inlineStr">
        <is>
          <t>Claude (the lead) — decided 2026-10-21 under his ruling DEC-3523, not a decision of his — recorded in the decision log as DEC-6827; written here the same day</t>
        </is>
      </c>
    </row>
    <row r="484" ht="60" customHeight="1">
      <c r="A484" s="4" t="inlineStr">
        <is>
          <t>2026-10-21</t>
        </is>
      </c>
      <c r="B484" s="4" t="inlineStr">
        <is>
          <t>Net worth · amber box · DEC-6828</t>
        </is>
      </c>
      <c r="C484" s="4" t="inlineStr">
        <is>
          <t>A broker's $0 price with no close behind it: the box says the $0 price Schwab sent (before: what you paid, while the row showed $0). A holding with no price at all keeps the sentence about what was paid. To reverse: restore the one sentence. Test: nwfix_performance_rerun_01.test.ts.</t>
        </is>
      </c>
      <c r="D484" s="4" t="inlineStr">
        <is>
          <t>Decided without asking him under DEC-3523 (tenet 2, the sentence says what the row shows); one word from him reverses it.</t>
        </is>
      </c>
      <c r="E484" s="4" t="inlineStr">
        <is>
          <t>Claude (the lead) — decided 2026-10-21 under his ruling DEC-3523, not a decision of his — recorded in the decision log as DEC-6828; written here the same day</t>
        </is>
      </c>
    </row>
    <row r="485" ht="60" customHeight="1">
      <c r="A485" s="4" t="inlineStr">
        <is>
          <t>2026-10-21</t>
        </is>
      </c>
      <c r="B485" s="4" t="inlineStr">
        <is>
          <t>Sync / Holding page · trade fee · DEC-6873</t>
        </is>
      </c>
      <c r="C485" s="4" t="inlineStr">
        <is>
          <t>The broker's trade fee is kept on record; the realized gain (MK-NW-M-035) takes it off once; a purchase fee counts in what was paid; older trades take the fee at the next sync. A sale with a $5 fee: +$195 all time (before: +$200); a $5 fee to buy: +$190. To reverse: delete the tradeFeeOnRecord line in ingest.ts. Test: trade_fee_at_sync.test.tsx 8 of 8. Drawing to make: the trade sheet's fee box.</t>
        </is>
      </c>
      <c r="D485" s="4" t="inlineStr">
        <is>
          <t>Decided without asking him under DEC-3523 (tenets 1 and 3); one word from him reverses it.</t>
        </is>
      </c>
      <c r="E485" s="4" t="inlineStr">
        <is>
          <t>Claude (the lead) — decided 2026-10-21 under his ruling DEC-3523, not a decision of his — recorded in the decision log as DEC-6873; written here the same day</t>
        </is>
      </c>
    </row>
    <row r="486" ht="60" customHeight="1">
      <c r="A486" s="4" t="inlineStr">
        <is>
          <t>2026-10-21</t>
        </is>
      </c>
      <c r="B486" s="4" t="inlineStr">
        <is>
          <t>Sync · trade fee before or after · DEC-6874</t>
        </is>
      </c>
      <c r="C486" s="4" t="inlineStr">
        <is>
          <t>$1,200 of cash for 10 shares at $120 with a $5 fee is before the fee; $1,195 is after it. Anything else is read as after the fee. To reverse: drop the leftOut test in tradeFeeOnRecord. Test: trade_fee_at_sync.test.tsx.</t>
        </is>
      </c>
      <c r="D486" s="4" t="inlineStr">
        <is>
          <t>Decided without asking him under DEC-3523 (tenet 1); one word from him reverses it.</t>
        </is>
      </c>
      <c r="E486" s="4" t="inlineStr">
        <is>
          <t>Claude (the lead) — decided 2026-10-21 under his ruling DEC-3523, not a decision of his — recorded in the decision log as DEC-6874; written here the same day</t>
        </is>
      </c>
    </row>
    <row r="487" ht="60" customHeight="1">
      <c r="A487" s="4" t="inlineStr">
        <is>
          <t>2026-10-21</t>
        </is>
      </c>
      <c r="B487" s="4" t="inlineStr">
        <is>
          <t>Holding detail · purchase fee · DEC-6875</t>
        </is>
      </c>
      <c r="C487" s="4" t="inlineStr">
        <is>
          <t>A $5 fee to buy is part of what was paid: +$190 all time, whichever way the broker reports the cash. Only the realized gain reads it. To reverse: remove buyFees in realized.ts. Test: trade_fee_at_sync.test.tsx.</t>
        </is>
      </c>
      <c r="D487" s="4" t="inlineStr">
        <is>
          <t>Decided without asking him under DEC-3523 (tenets 1 and 7); one word from him reverses it.</t>
        </is>
      </c>
      <c r="E487" s="4" t="inlineStr">
        <is>
          <t>Claude (the lead) — decided 2026-10-21 under his ruling DEC-3523, not a decision of his — recorded in the decision log as DEC-6875; written here the same day</t>
        </is>
      </c>
    </row>
    <row r="488" ht="60" customHeight="1">
      <c r="A488" s="4" t="inlineStr">
        <is>
          <t>2026-10-21</t>
        </is>
      </c>
      <c r="B488" s="4" t="inlineStr">
        <is>
          <t>Sync · older trades take the fee · DEC-6876</t>
        </is>
      </c>
      <c r="C488" s="4" t="inlineStr">
        <is>
          <t>A sale stored at +$200 with its fee dropped reads +$195 after the next sync (fixStoredFees). To reverse: unwrap fixStoredFees in useStore. Test: trade_fee_at_sync.test.tsx.</t>
        </is>
      </c>
      <c r="D488" s="4" t="inlineStr">
        <is>
          <t>Decided without asking him under DEC-3523 (tenet 1); one word from him reverses it.</t>
        </is>
      </c>
      <c r="E488" s="4" t="inlineStr">
        <is>
          <t>Claude (the lead) — decided 2026-10-21 under his ruling DEC-3523, not a decision of his — recorded in the decision log as DEC-6876; written here the same day</t>
        </is>
      </c>
    </row>
    <row r="489" ht="60" customHeight="1">
      <c r="A489" s="4" t="inlineStr">
        <is>
          <t>2026-10-21</t>
        </is>
      </c>
      <c r="B489" s="4" t="inlineStr">
        <is>
          <t>Account detail · Net worth · holding with no price · DEC-6877</t>
        </is>
      </c>
      <c r="C489" s="4" t="inlineStr">
        <is>
          <t>Schwab $50,000, 100 VTI at $400, $5,000 cash and 10 ZZ with no price: ZZ reads $5,000 (the rest of the total), where it read $0; STOCKS / FUNDS $45,000 is the sum of its rows. Net worth v08 draws what you paid; the tenets win and a dated v08 line says so. To reverse: restore that line and show what was paid. Test: networth_rerun01_fixes.test.tsx.</t>
        </is>
      </c>
      <c r="D489" s="4" t="inlineStr">
        <is>
          <t>Decided without asking him under DEC-3523 (tenets 2 and 3) and DEC-0095; one word from him reverses it.</t>
        </is>
      </c>
      <c r="E489" s="4" t="inlineStr">
        <is>
          <t>Claude (the lead) — decided 2026-10-21 under his ruling DEC-3523 and DEC-0095, not a decision of his — recorded in the decision log as DEC-6877; written here the same day</t>
        </is>
      </c>
    </row>
    <row r="490" ht="60" customHeight="1">
      <c r="A490" s="4" t="inlineStr">
        <is>
          <t>2026-10-21</t>
        </is>
      </c>
      <c r="B490" s="4" t="inlineStr">
        <is>
          <t>Account detail · several holdings with no price · DEC-6878</t>
        </is>
      </c>
      <c r="C490" s="4" t="inlineStr">
        <is>
          <t>With more than one unpriced holding, each row says no price today in place of a figure, and one row, Holdings with no price today, carries the rest under their class (Unclassified when they span classes), as Net worth files it. Test: networth_rerun01_fixes.test.tsx.</t>
        </is>
      </c>
      <c r="D490" s="4" t="inlineStr">
        <is>
          <t>Decided without asking him under DEC-3523 (tenets 2 and 3); one word from him reverses it.</t>
        </is>
      </c>
      <c r="E490" s="4" t="inlineStr">
        <is>
          <t>Claude (the lead) — decided 2026-10-21 under his ruling DEC-3523, not a decision of his — recorded in the decision log as DEC-6878; written here the same day</t>
        </is>
      </c>
    </row>
    <row r="491" ht="60" customHeight="1">
      <c r="A491" s="4" t="inlineStr">
        <is>
          <t>2026-10-21</t>
        </is>
      </c>
      <c r="B491" s="4" t="inlineStr">
        <is>
          <t>Home · YOUR INVESTMENTS note · DEC-6879</t>
        </is>
      </c>
      <c r="C491" s="4" t="inlineStr">
        <is>
          <t>A brokerage with no balance: the line sits under the Investments figure and under Net worth. A checking account with no balance is not invested money: named under Net worth only. Home has no recorded drawing. Test: networth_rerun01_fixes.test.tsx.</t>
        </is>
      </c>
      <c r="D491" s="4" t="inlineStr">
        <is>
          <t>Decided without asking him under DEC-0457 and DEC-3523; one word from him reverses it.</t>
        </is>
      </c>
      <c r="E491" s="4" t="inlineStr">
        <is>
          <t>Claude (the lead) — decided 2026-10-21 under his ruling DEC-0457 and DEC-3523, not a decision of his — recorded in the decision log as DEC-6879; written here the same day</t>
        </is>
      </c>
    </row>
    <row r="492" ht="60" customHeight="1">
      <c r="A492" s="4" t="inlineStr">
        <is>
          <t>2026-10-21</t>
        </is>
      </c>
      <c r="B492" s="4" t="inlineStr">
        <is>
          <t>Debt editor · Net worth · blank payment · DEC-6880</t>
        </is>
      </c>
      <c r="C492" s="4" t="inlineStr">
        <is>
          <t>A blank minimum is saved as not entered and Net worth names it; a typed 0 is 0; a payment worked out from an end date counts as entered. The debt editor has no recorded drawing. Test: networth_rerun01_fixes.test.tsx.</t>
        </is>
      </c>
      <c r="D492" s="4" t="inlineStr">
        <is>
          <t>Decided without asking him under DEC-3523 (tenet 3); one word from him reverses it.</t>
        </is>
      </c>
      <c r="E492" s="4" t="inlineStr">
        <is>
          <t>Claude (the lead) — decided 2026-10-21 under his ruling DEC-3523, not a decision of his — recorded in the decision log as DEC-6880; written here the same day</t>
        </is>
      </c>
    </row>
    <row r="493" ht="60" customHeight="1">
      <c r="A493" s="4" t="inlineStr">
        <is>
          <t>2026-10-21</t>
        </is>
      </c>
      <c r="B493" s="4" t="inlineStr">
        <is>
          <t>Performance · Account detail · Since with no daily record · DEC-6881</t>
        </is>
      </c>
      <c r="C493" s="4" t="inlineStr">
        <is>
          <t>Left as approved: the account page starts at the first day money moved (DEC-6075); Performance v17 phone 3 starts today. The case cannot occur: Home (the landing tab) writes today's daily record on first mount (HomeScreen.tsx, captureDailyNw → buildDayFromAccounts) and the app has no deep links, so once a record exists both read the same date. To reverse: make Performance's Since start at the first day money moved. Test: networth_rerun01_fixes.test.tsx.</t>
        </is>
      </c>
      <c r="D493" s="4" t="inlineStr">
        <is>
          <t>Decided without asking him under DEC-6075; one word from him reverses it.</t>
        </is>
      </c>
      <c r="E493" s="4" t="inlineStr">
        <is>
          <t>Claude (the lead) — decided 2026-10-21 under his ruling DEC-6075, not a decision of his — recorded in the decision log as DEC-6881; written here the same day</t>
        </is>
      </c>
    </row>
    <row r="494" ht="60" customHeight="1">
      <c r="A494" s="4" t="inlineStr">
        <is>
          <t>2026-10-21</t>
        </is>
      </c>
      <c r="B494" s="4" t="inlineStr">
        <is>
          <t>Account detail · class split reads what was paid one way</t>
        </is>
      </c>
      <c r="C494" s="4" t="inlineStr">
        <is>
          <t>The class split inside an account weighs each holding by what the one reading (paidOnRecord) says was paid: a $0 cost adds nothing, a contract counts its 100 shares; nothing paid on record and no price weighs nothing. Test: networth_rerun01_fixes.test.tsx, section 12.</t>
        </is>
      </c>
      <c r="D494" s="4" t="inlineStr">
        <is>
          <t>Applies DEC-6627 and tenet 4 to the 15th cost reader.</t>
        </is>
      </c>
      <c r="E494" s="4" t="inlineStr">
        <is>
          <t>Claude — a reader brought onto the one reading; no ruling of his and no new decision, so no decision-log row</t>
        </is>
      </c>
    </row>
    <row r="495" ht="60" customHeight="1">
      <c r="A495" s="4" t="inlineStr">
        <is>
          <t>2026-10-21</t>
        </is>
      </c>
      <c r="B495" s="4" t="inlineStr">
        <is>
          <t>Performance · v14 gaps test · unanswered CD</t>
        </is>
      </c>
      <c r="C495" s="4" t="inlineStr">
        <is>
          <t>performance_mock_v14_gaps.test.tsx now expects an unanswered CD to be asked bank or broker, not called a bank CD (DEC-6764). Test: 8 of 8.</t>
        </is>
      </c>
      <c r="D495" s="4" t="inlineStr">
        <is>
          <t>A test expectation brought to the decision already recorded.</t>
        </is>
      </c>
      <c r="E495" s="4" t="inlineStr">
        <is>
          <t>Claude — a test brought to a recorded decision; no ruling of his and no new decision, so no decision-log row</t>
        </is>
      </c>
    </row>
    <row r="496" ht="60" customHeight="1">
      <c r="A496" s="4" t="inlineStr">
        <is>
          <t>2026-10-21</t>
        </is>
      </c>
      <c r="B496" s="4" t="inlineStr">
        <is>
          <t>Net worth · amber box · holding with no price · DEC-6926</t>
        </is>
      </c>
      <c r="C496" s="4" t="inlineStr">
        <is>
          <t>A broker's $0: the $0 price the broker sent. Linked, no price, money left over: it counts as the rest of the broker's total. Linked, nothing left over: it counts for nothing. Built by hand: what you paid. Net worth v08 draws one sentence (what you paid); the tenets win, and a dated v08 line covers all four. To reverse: restore the drawn sentence and show what was paid on the row. Test: networth_rerun01_fixes.test.tsx.</t>
        </is>
      </c>
      <c r="D496" s="4" t="inlineStr">
        <is>
          <t>Decided without asking him under DEC-3523 (tenets 2 and 3); one word from him reverses it.</t>
        </is>
      </c>
      <c r="E496" s="4" t="inlineStr">
        <is>
          <t>Claude (the lead) — decided 2026-10-21 under his ruling DEC-3523, not a decision of his — recorded in the decision log as DEC-6926; written here the same day</t>
        </is>
      </c>
    </row>
    <row r="497" ht="60" customHeight="1">
      <c r="A497" s="4" t="inlineStr">
        <is>
          <t>2026-10-21</t>
        </is>
      </c>
      <c r="B497" s="4" t="inlineStr">
        <is>
          <t>Cash flow · Account detail · undo of a transfer · DEC-6993</t>
        </is>
      </c>
      <c r="C497" s="4" t="inlineStr">
        <is>
          <t>Undoing a $500 transfer swapped the accounts and also flipped the direction, so the two cancelled and the $500 moved a second time. Now a transfer's undo swaps the accounts and keeps the direction; every other kind flips its direction. All 17 kinds, applied then undone, give the starting balances to the cent. Test: undo_round_trip.test.ts.</t>
        </is>
      </c>
      <c r="D497" s="4" t="inlineStr">
        <is>
          <t>Decided without asking him under DEC-3523 (tenet 1, a wrong number ends trust); one word from him reverses it.</t>
        </is>
      </c>
      <c r="E497" s="4" t="inlineStr">
        <is>
          <t>Claude (the lead) — decided 2026-10-21 under his ruling DEC-3523, not a decision of his — recorded in the decision log as DEC-6993; written here the same day</t>
        </is>
      </c>
    </row>
    <row r="498" ht="60" customHeight="1">
      <c r="A498" s="4" t="inlineStr">
        <is>
          <t>2026-10-21</t>
        </is>
      </c>
      <c r="B498" s="4" t="inlineStr">
        <is>
          <t>Net worth · Account detail · MK-NW-F-027 class split</t>
        </is>
      </c>
      <c r="C498" s="4" t="inlineStr">
        <is>
          <t>The class split inside an account (MK-NW-F-027 accountClassBreakdown) values every holding kind as the balance and the Holding page do, one scaling each: a bond quoted per $100 of face was scaled twice and an option's price was not × 100. A $9,900 bond beside a $10,000 fund read Bonds $195.08, now $9,900; 2 contracts at $8 beside 10 shares at $40 read Alternatives $76.92, now $1,600. Test: networth_rerun01_fixes.test.tsx, section 14 (34 of 34).</t>
        </is>
      </c>
      <c r="D498" s="4" t="inlineStr">
        <is>
          <t>Found by the RULES check of 2026-10-21; a wrong number fixed under his DEC-0274 (an option is contracts × 100 × price) and DEC-0281, with the lead's DEC-6615 (a bond's quantity is its face amount).</t>
        </is>
      </c>
      <c r="E498" s="4" t="inlineStr">
        <is>
          <t>Claude — a fix under existing rulings; no ruling of his and no new decision, so no decision-log row</t>
        </is>
      </c>
    </row>
    <row r="499" ht="60" customHeight="1">
      <c r="A499" s="4" t="inlineStr">
        <is>
          <t>2026-10-21</t>
        </is>
      </c>
      <c r="B499" s="4" t="inlineStr">
        <is>
          <t>Tooling · build check B7</t>
        </is>
      </c>
      <c r="C499" s="4" t="inlineStr">
        <is>
          <t>Build check B7 (build-outside-test-cards.py, body_of) now fingerprints each whole function, where it read only the first 400 lines, and stops if a function is not closed; thePerformance (MK-NW-O-008) is read whole.</t>
        </is>
      </c>
      <c r="D499" s="4" t="inlineStr">
        <is>
          <t>A guard must prove it looked: a function longer than 400 lines changed without the check seeing it.</t>
        </is>
      </c>
      <c r="E499" s="4" t="inlineStr">
        <is>
          <t>Claude — a guard widened to the whole function; no ruling of his and no new decision, so no decision-log row</t>
        </is>
      </c>
    </row>
  </sheetData>
  <autoFilter ref="A1:E49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2026-10-22T00:22:51Z</dcterms:modified>
  <cp:lastModifiedBy>Microsoft Office User</cp:lastModifiedBy>
</cp:coreProperties>
</file>