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row r="177">
      <c r="A177" t="inlineStr">
        <is>
          <t>2026-08-14</t>
        </is>
      </c>
      <c r="B177" t="inlineStr">
        <is>
          <t>Plan · the target nest egg question — we may fill it in, but we say it is ours and let them change it</t>
        </is>
      </c>
      <c r="C177"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t="inlineStr">
        <is>
          <t>Founder 2026-08-14; the app has been calling its own figure the user's target since before this engagement.</t>
        </is>
      </c>
      <c r="E177" t="inlineStr">
        <is>
          <t>Founder (chat 2026-08-14)</t>
        </is>
      </c>
    </row>
    <row r="178">
      <c r="A178" t="inlineStr">
        <is>
          <t>2026-08-14</t>
        </is>
      </c>
      <c r="B178" t="inlineStr">
        <is>
          <t>Claude Design handoff v4 REVIEWED — all nine v3 blockers closed; five new items block a build</t>
        </is>
      </c>
      <c r="C178"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t="inlineStr">
        <is>
          <t>The brief-figures guard caught both number defects; neither would have survived a re-read either, but the guard made it certain.</t>
        </is>
      </c>
      <c r="E178" t="inlineStr">
        <is>
          <t>Claude (review of returned design)</t>
        </is>
      </c>
    </row>
    <row r="179">
      <c r="A179" t="inlineStr">
        <is>
          <t>2026-08-14</t>
        </is>
      </c>
      <c r="B179" t="inlineStr">
        <is>
          <t>Plan redesign BUILT, then audited — 49 checks across calculations, features, flows and decisions</t>
        </is>
      </c>
      <c r="C179"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t="inlineStr">
        <is>
          <t>Founder 2026-08-14; an audit that only confirms what you believe is not an audit.</t>
        </is>
      </c>
      <c r="E179" t="inlineStr">
        <is>
          <t>Founder (chat 2026-08-14)</t>
        </is>
      </c>
    </row>
    <row r="180">
      <c r="A180" t="inlineStr">
        <is>
          <t>2026-08-14</t>
        </is>
      </c>
      <c r="B180" t="inlineStr">
        <is>
          <t>ENGINE — a loan payment can now END, savings can vary by year, and the mortgage odds are two real runs</t>
        </is>
      </c>
      <c r="C180"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t="inlineStr">
        <is>
          <t>Founder 2026-08-14; the caption could not ship while it described something the engine did not do.</t>
        </is>
      </c>
      <c r="E180" t="inlineStr">
        <is>
          <t>Founder (chat 2026-08-14)</t>
        </is>
      </c>
    </row>
    <row r="181">
      <c r="A181" t="inlineStr">
        <is>
          <t>2026-08-14</t>
        </is>
      </c>
      <c r="B181" t="inlineStr">
        <is>
          <t>Spending question now EXCLUDES debt payments — the last piece, and the one that stops a double charge</t>
        </is>
      </c>
      <c r="C181"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t="inlineStr">
        <is>
          <t>Founder 2026-08-14; without this the honest engine would have produced a dishonest number.</t>
        </is>
      </c>
      <c r="E181" t="inlineStr">
        <is>
          <t>Founder (chat 2026-08-14)</t>
        </is>
      </c>
    </row>
    <row r="182">
      <c r="A182" t="inlineStr">
        <is>
          <t>2026-08-14</t>
        </is>
      </c>
      <c r="B182" t="inlineStr">
        <is>
          <t>BUILD 53 CUT — v1.1.0 #53, the Plan redesign and the mortgage engine work</t>
        </is>
      </c>
      <c r="C182"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t="inlineStr">
        <is>
          <t>Founder 2026-08-14 explicit 'cut the build' to the pre-build checklist.</t>
        </is>
      </c>
      <c r="E182" t="inlineStr">
        <is>
          <t>Founder (chat 2026-08-14)</t>
        </is>
      </c>
    </row>
    <row r="183">
      <c r="A183" t="inlineStr">
        <is>
          <t>2026-08-14</t>
        </is>
      </c>
      <c r="B183" t="inlineStr">
        <is>
          <t>BUILD 53 FINISHED and SUBMITTED — verified on the build object, not from the log</t>
        </is>
      </c>
      <c r="C183"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t="inlineStr">
        <is>
          <t>Verify status against the build object, never the log — the standing rule that caught a stale build number before.</t>
        </is>
      </c>
      <c r="E183" t="inlineStr">
        <is>
          <t>Claude (verified)</t>
        </is>
      </c>
    </row>
    <row r="184">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c r="A185" t="inlineStr">
        <is>
          <t>2026-08-27</t>
        </is>
      </c>
      <c r="B185" t="inlineStr">
        <is>
          <t>Income — all screens</t>
        </is>
      </c>
      <c r="C185"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t="inlineStr">
        <is>
          <t>JJ</t>
        </is>
      </c>
    </row>
    <row r="186">
      <c r="A186" t="inlineStr">
        <is>
          <t>2026-08-27</t>
        </is>
      </c>
      <c r="B186" t="inlineStr">
        <is>
          <t>Income — mock</t>
        </is>
      </c>
      <c r="C186" t="inlineStr">
        <is>
          <t>moneykeel_pres_mock_income-end-to-end_v02.html APPROVED. 14 screens in one document; 13 earlier income mocks archived.</t>
        </is>
      </c>
      <c r="D186" t="inlineStr">
        <is>
          <t>Mock-first standing order. One live version, the rest superseded not overwritten.</t>
        </is>
      </c>
      <c r="E186" t="inlineStr">
        <is>
          <t>JJ</t>
        </is>
      </c>
    </row>
    <row r="187">
      <c r="A187" t="inlineStr">
        <is>
          <t>2026-08-27</t>
        </is>
      </c>
      <c r="B187" t="inlineStr">
        <is>
          <t>Income — tax band, where it belongs</t>
        </is>
      </c>
      <c r="C187"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t="inlineStr">
        <is>
          <t>JJ</t>
        </is>
      </c>
    </row>
    <row r="188">
      <c r="A188" t="inlineStr">
        <is>
          <t>2026-08-27</t>
        </is>
      </c>
      <c r="B188" t="inlineStr">
        <is>
          <t>Income — interest and dividends</t>
        </is>
      </c>
      <c r="C188"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t="inlineStr">
        <is>
          <t>The app holds the accounts, so asking invites a second, different answer to one question. Today invAnnual is counted as both taxed and spendable, inflating every surplus by about $250 a month — finding B34. Mock 3c.</t>
        </is>
      </c>
      <c r="E188" t="inlineStr">
        <is>
          <t>JJ</t>
        </is>
      </c>
    </row>
    <row r="189">
      <c r="A189" t="inlineStr">
        <is>
          <t>2026-08-27</t>
        </is>
      </c>
      <c r="B189" t="inlineStr">
        <is>
          <t>Income — mock</t>
        </is>
      </c>
      <c r="C189" t="inlineStr">
        <is>
          <t>income-v3-hifi-end-to-end-2026-08-27.html is the one live income mock. The onboarding frame and the "one component, two frames" rule were folded in from base-pay-v7 as frame 2e. Ten superseded income mocks moved to mockups/archive/.</t>
        </is>
      </c>
      <c r="D189" t="inlineStr">
        <is>
          <t>income-v2 claimed the older mocks were archived (they were not) and that it superseded base-pay-v7 (it did not — v7 alone carried the onboarding frame). One latest complete version, as asked on 2026-08-27.</t>
        </is>
      </c>
      <c r="E189" t="inlineStr">
        <is>
          <t>JJ</t>
        </is>
      </c>
    </row>
    <row r="190">
      <c r="A190" t="inlineStr">
        <is>
          <t>2026-08-27</t>
        </is>
      </c>
      <c r="B190" t="inlineStr">
        <is>
          <t>Code — one name, one function</t>
        </is>
      </c>
      <c r="C190"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t="inlineStr">
        <is>
          <t>JJ</t>
        </is>
      </c>
    </row>
    <row r="191">
      <c r="A191" t="inlineStr">
        <is>
          <t>2026-08-27</t>
        </is>
      </c>
      <c r="B191" t="inlineStr">
        <is>
          <t>Identifiers — orchestrators carry type O</t>
        </is>
      </c>
      <c r="C191"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t="inlineStr">
        <is>
          <t>Founder ruling 2026-08-27: "for orchestrator use O instead of F to make it easy to identify." An identifier is issued once and never re-pointed, so a type change means retiring the old number rather than editing it.</t>
        </is>
      </c>
      <c r="E191" t="inlineStr">
        <is>
          <t>JJ</t>
        </is>
      </c>
    </row>
    <row r="192">
      <c r="A192" t="inlineStr">
        <is>
          <t>2026-08-27</t>
        </is>
      </c>
      <c r="B192" t="inlineStr">
        <is>
          <t>Cash flow — build plan v03</t>
        </is>
      </c>
      <c r="C192"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t="inlineStr">
        <is>
          <t>Founder request 2026-08-27: "update this file with function and orchestrator ID, and status."</t>
        </is>
      </c>
      <c r="E192" t="inlineStr">
        <is>
          <t>JJ</t>
        </is>
      </c>
    </row>
    <row r="193">
      <c r="A193" t="inlineStr">
        <is>
          <t>2026-08-27</t>
        </is>
      </c>
      <c r="B193" t="inlineStr">
        <is>
          <t>Code — two tax engines collapsed into one</t>
        </is>
      </c>
      <c r="C193"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t="inlineStr">
        <is>
          <t>JJ</t>
        </is>
      </c>
    </row>
    <row r="194">
      <c r="A194" t="inlineStr">
        <is>
          <t>2026-08-27</t>
        </is>
      </c>
      <c r="B194" t="inlineStr">
        <is>
          <t>Code — one take-home, and the employer match once</t>
        </is>
      </c>
      <c r="C19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t="inlineStr">
        <is>
          <t>JJ</t>
        </is>
      </c>
    </row>
    <row r="195">
      <c r="A195" t="inlineStr">
        <is>
          <t>2026-08-27</t>
        </is>
      </c>
      <c r="B195" t="inlineStr">
        <is>
          <t>Code — the duplicate guard was too narrow, and a UTC date bug</t>
        </is>
      </c>
      <c r="C195"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t="inlineStr">
        <is>
          <t>JJ</t>
        </is>
      </c>
    </row>
    <row r="196">
      <c r="A196" t="inlineStr">
        <is>
          <t>2026-08-27</t>
        </is>
      </c>
      <c r="B196" t="inlineStr">
        <is>
          <t>Cash flow — months keyed by date (build step 1)</t>
        </is>
      </c>
      <c r="C196"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t="inlineStr">
        <is>
          <t>JJ</t>
        </is>
      </c>
    </row>
    <row r="197">
      <c r="A197" t="inlineStr">
        <is>
          <t>2026-08-27</t>
        </is>
      </c>
      <c r="B197" t="inlineStr">
        <is>
          <t>Cash flow — the partner's wage and two earners (build step 4, calculations)</t>
        </is>
      </c>
      <c r="C197"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t="inlineStr">
        <is>
          <t>JJ</t>
        </is>
      </c>
    </row>
    <row r="198">
      <c r="A198" t="inlineStr">
        <is>
          <t>2026-08-27</t>
        </is>
      </c>
      <c r="B198" t="inlineStr">
        <is>
          <t>Code — today is the local day, not the UTC one</t>
        </is>
      </c>
      <c r="C198"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t="inlineStr">
        <is>
          <t>JJ</t>
        </is>
      </c>
    </row>
    <row r="199">
      <c r="A199" t="inlineStr">
        <is>
          <t>2026-08-28</t>
        </is>
      </c>
      <c r="B199" t="inlineStr">
        <is>
          <t>Onboarding — the guided setup was unreachable (founder, build 53)</t>
        </is>
      </c>
      <c r="C199"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t="inlineStr">
        <is>
          <t>JJ</t>
        </is>
      </c>
    </row>
    <row r="200">
      <c r="A200" t="inlineStr">
        <is>
          <t>2026-08-28</t>
        </is>
      </c>
      <c r="B200" t="inlineStr">
        <is>
          <t>Cash flow — the tax band is on record (build step 6)</t>
        </is>
      </c>
      <c r="C200"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t="inlineStr">
        <is>
          <t>Steps 4 and 5 made the band correct; this proves it and records it. It had driven 25 functions since the app existed with no metric identifier — 163 metric rows were searched on 27 Aug and not one named it.</t>
        </is>
      </c>
      <c r="E200" t="inlineStr">
        <is>
          <t>JJ</t>
        </is>
      </c>
    </row>
    <row r="201">
      <c r="A201" t="inlineStr">
        <is>
          <t>2026-08-28</t>
        </is>
      </c>
      <c r="B201" t="inlineStr">
        <is>
          <t>Master file — metric identifiers come from a register, not a position</t>
        </is>
      </c>
      <c r="C201"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t="inlineStr">
        <is>
          <t>JJ</t>
        </is>
      </c>
    </row>
    <row r="202">
      <c r="A202" t="inlineStr">
        <is>
          <t>2026-08-28</t>
        </is>
      </c>
      <c r="B202" t="inlineStr">
        <is>
          <t>Standard — type list gains `master`; onboarding budget 37 → 38</t>
        </is>
      </c>
      <c r="C202" t="inlineStr">
        <is>
          <t>moneykeel_naming_spec_file-and-folder-naming_v01.md: `master` added to the permitted types. flow_audit MAX_TOTAL_QUESTIONS 37 → 38 for the filing-status question; the REQUIRED ceiling is unmoved at 19.</t>
        </is>
      </c>
      <c r="D202"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t="inlineStr">
        <is>
          <t>JJ</t>
        </is>
      </c>
    </row>
    <row r="203">
      <c r="A203" t="inlineStr">
        <is>
          <t>2026-08-28</t>
        </is>
      </c>
      <c r="B203" t="inlineStr">
        <is>
          <t>Income — the tax rate is shown where the money is, and correctable</t>
        </is>
      </c>
      <c r="C203"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t="inlineStr">
        <is>
          <t>JJ</t>
        </is>
      </c>
    </row>
    <row r="204">
      <c r="A204" t="inlineStr">
        <is>
          <t>2026-08-28</t>
        </is>
      </c>
      <c r="B204" t="inlineStr">
        <is>
          <t>Income — the federal bracket, the estimate, and one rate (mock income-v5 APPROVED)</t>
        </is>
      </c>
      <c r="C20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t="inlineStr">
        <is>
          <t>JJ</t>
        </is>
      </c>
    </row>
    <row r="205">
      <c r="A205" t="inlineStr">
        <is>
          <t>2026-08-28</t>
        </is>
      </c>
      <c r="B205" t="inlineStr">
        <is>
          <t>Income — what a typed tax rate does and does not drive (mock income-v5)</t>
        </is>
      </c>
      <c r="C205"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t="inlineStr">
        <is>
          <t>JJ</t>
        </is>
      </c>
    </row>
    <row r="206">
      <c r="A206" t="inlineStr">
        <is>
          <t>2026-08-28</t>
        </is>
      </c>
      <c r="B206" t="inlineStr">
        <is>
          <t>Income — the tax rate built (mock income-v5)</t>
        </is>
      </c>
      <c r="C206"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t="inlineStr">
        <is>
          <t>JJ</t>
        </is>
      </c>
    </row>
    <row r="207">
      <c r="A207" t="inlineStr">
        <is>
          <t>2026-08-28</t>
        </is>
      </c>
      <c r="B207" t="inlineStr">
        <is>
          <t>Cash flow — dividends out of take-home (build step 7, finding B34)</t>
        </is>
      </c>
      <c r="C207"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t="inlineStr">
        <is>
          <t>JJ</t>
        </is>
      </c>
    </row>
    <row r="208">
      <c r="A208" t="inlineStr">
        <is>
          <t>2026-08-28</t>
        </is>
      </c>
      <c r="B208" t="inlineStr">
        <is>
          <t>Cash flow — dividends worked out from the accounts (build step 8)</t>
        </is>
      </c>
      <c r="C208"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t="inlineStr">
        <is>
          <t>JJ</t>
        </is>
      </c>
    </row>
    <row r="209">
      <c r="A209" t="inlineStr">
        <is>
          <t>2026-08-28</t>
        </is>
      </c>
      <c r="B209" t="inlineStr">
        <is>
          <t>Cash flow — the gross-up branch deleted (build step 2)</t>
        </is>
      </c>
      <c r="C209"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t="inlineStr">
        <is>
          <t>JJ</t>
        </is>
      </c>
    </row>
    <row r="210">
      <c r="A210" t="inlineStr">
        <is>
          <t>2026-08-28</t>
        </is>
      </c>
      <c r="B210" t="inlineStr">
        <is>
          <t>Cash flow — Your income, all of it (mock income-v5, 5a and 5b)</t>
        </is>
      </c>
      <c r="C210"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t="inlineStr">
        <is>
          <t>A recap shows, it does not ask: the rate is set on Your base pay and every other screen reads it. And two totals, never one — mixing them is how a take-home figure comes to include a bonus nobody has been paid.</t>
        </is>
      </c>
      <c r="E210" t="inlineStr">
        <is>
          <t>JJ</t>
        </is>
      </c>
    </row>
    <row r="211">
      <c r="A211" t="inlineStr">
        <is>
          <t>2026-08-28</t>
        </is>
      </c>
      <c r="B211" t="inlineStr">
        <is>
          <t>Onboarding — the base-pay step IS the base-pay screen</t>
        </is>
      </c>
      <c r="C211"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t="inlineStr">
        <is>
          <t>JJ</t>
        </is>
      </c>
    </row>
    <row r="212">
      <c r="A212" t="inlineStr">
        <is>
          <t>2026-09-01</t>
        </is>
      </c>
      <c r="B212" t="inlineStr">
        <is>
          <t>Onboarding — a 401(k) is asked only where one can legally exist</t>
        </is>
      </c>
      <c r="C212"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t="inlineStr">
        <is>
          <t>JJ</t>
        </is>
      </c>
    </row>
    <row r="213">
      <c r="A213" t="inlineStr">
        <is>
          <t>2026-09-01</t>
        </is>
      </c>
      <c r="B213" t="inlineStr">
        <is>
          <t>Tests — a fixture that asserted freshness had a fixed date</t>
        </is>
      </c>
      <c r="C213" t="inlineStr">
        <is>
          <t>invest_fcc.test.tsx: the bond's value_as_of was pinned to 2026-03-03 and asserted to be FRESH. It aged past the six-month staleness line on 1 September and the test failed on the calendar, not on the code. Both fixture dates are now relative to today.</t>
        </is>
      </c>
      <c r="D213" t="inlineStr">
        <is>
          <t>Caught while running the suite after an unrelated change; confirmed by stashing the change and seeing it fail anyway. A test that asserts a value is fresh cannot hold that value's date still.</t>
        </is>
      </c>
      <c r="E213" t="inlineStr">
        <is>
          <t>JJ</t>
        </is>
      </c>
    </row>
    <row r="214">
      <c r="A214" t="inlineStr">
        <is>
          <t>2026-09-01</t>
        </is>
      </c>
      <c r="B214" t="inlineStr">
        <is>
          <t>Every statutory constant checked against its published source — three errors found</t>
        </is>
      </c>
      <c r="C21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t="inlineStr">
        <is>
          <t>JJ</t>
        </is>
      </c>
    </row>
    <row r="215">
      <c r="A215" t="inlineStr">
        <is>
          <t>2026-09-01</t>
        </is>
      </c>
      <c r="B215" t="inlineStr">
        <is>
          <t>Standard — an `audit` folder and type</t>
        </is>
      </c>
      <c r="C215" t="inlineStr">
        <is>
          <t>MoneyKeel/documents/audit/ created with its README; sub-folder list gains `audit` (7th), type list gains `audit`. The build-54 device-test sheet moved there as moneykeel_build_audit_device-test-build-54_v01.xlsx.</t>
        </is>
      </c>
      <c r="D215"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t="inlineStr">
        <is>
          <t>JJ</t>
        </is>
      </c>
    </row>
    <row r="216">
      <c r="A216" t="inlineStr">
        <is>
          <t>2026-09-02</t>
        </is>
      </c>
      <c r="B216" t="inlineStr">
        <is>
          <t>Base pay — the founder's build-54 device findings, all nine (mock income-v6)</t>
        </is>
      </c>
      <c r="C216"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t="inlineStr">
        <is>
          <t>JJ</t>
        </is>
      </c>
    </row>
    <row r="217">
      <c r="A217" t="inlineStr">
        <is>
          <t>2026-09-02</t>
        </is>
      </c>
      <c r="B217" t="inlineStr">
        <is>
          <t>Base pay (2a)</t>
        </is>
      </c>
      <c r="C217" t="inlineStr">
        <is>
          <t>Mixed-household take-home note is now a labelled fact per person: “Your take-home: $5,000 (you entered) · Sam’s take-home: ≈$3,686 (calculated — gross less federal tax and 401(k))”. No prose.</t>
        </is>
      </c>
      <c r="D217" t="inlineStr">
        <is>
          <t>Founder wording. The prose version (“worked out”) was misread — the entered $5,000 was taken for gross.</t>
        </is>
      </c>
      <c r="E217" t="inlineStr">
        <is>
          <t>JJ</t>
        </is>
      </c>
    </row>
    <row r="218">
      <c r="A218" t="inlineStr">
        <is>
          <t>2026-09-02</t>
        </is>
      </c>
      <c r="B218" t="inlineStr">
        <is>
          <t>Every income screen + mock v06</t>
        </is>
      </c>
      <c r="C218"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t="inlineStr">
        <is>
          <t>Founder order: “Always use same words to describe same thing in the app. There is no score for creative writing.” Two words for one thing read as two different numbers.</t>
        </is>
      </c>
      <c r="E218" t="inlineStr">
        <is>
          <t>JJ</t>
        </is>
      </c>
    </row>
    <row r="219">
      <c r="A219" t="inlineStr">
        <is>
          <t>2026-09-02</t>
        </is>
      </c>
      <c r="B219" t="inlineStr">
        <is>
          <t>App-wide</t>
        </is>
      </c>
      <c r="C219"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t="inlineStr">
        <is>
          <t>Founder order 2026-09-02: make one-term-per-concept a rule across the app.</t>
        </is>
      </c>
      <c r="E219" t="inlineStr">
        <is>
          <t>JJ</t>
        </is>
      </c>
    </row>
    <row r="220">
      <c r="A220" t="inlineStr">
        <is>
          <t>2026-09-02</t>
        </is>
      </c>
      <c r="B220" t="inlineStr">
        <is>
          <t>Plan hub · Retirement cockpit</t>
        </is>
      </c>
      <c r="C220" t="inlineStr">
        <is>
          <t>Simulation count corrected on screen: "~400 market simulations" → "1,000" in 4 places. The engine has run 1,000 paths since the B6 precision fix; the screens were never updated. Guard now bans "~400".</t>
        </is>
      </c>
      <c r="D220" t="inlineStr">
        <is>
          <t>Wrong number reaching a screen — found by the app-wide synonym sweep.</t>
        </is>
      </c>
      <c r="E220" t="inlineStr">
        <is>
          <t>JJ (rule); fix per accuracy standing order</t>
        </is>
      </c>
    </row>
    <row r="221">
      <c r="A221" t="inlineStr">
        <is>
          <t>2026-09-02</t>
        </is>
      </c>
      <c r="B221" t="inlineStr">
        <is>
          <t>App-wide</t>
        </is>
      </c>
      <c r="C221"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t="inlineStr">
        <is>
          <t>One-term-per-concept rollout.</t>
        </is>
      </c>
      <c r="E221" t="inlineStr">
        <is>
          <t>pending JJ rulings</t>
        </is>
      </c>
    </row>
    <row r="222">
      <c r="A222" t="inlineStr">
        <is>
          <t>2026-09-14</t>
        </is>
      </c>
      <c r="B222" t="inlineStr">
        <is>
          <t>Home · Onboarding flow</t>
        </is>
      </c>
      <c r="C222" t="inlineStr">
        <is>
          <t>The connect door reads "Connect your bank ›" on Home, which still said "Connect your first account ›"; Home now takes it from the one list of doors. Onboarding spec v02.</t>
        </is>
      </c>
      <c r="D222" t="inlineStr">
        <is>
          <t>Founder ruling on his build-53 onboarding note.</t>
        </is>
      </c>
      <c r="E222" t="inlineStr">
        <is>
          <t>JJ</t>
        </is>
      </c>
    </row>
    <row r="223">
      <c r="A223" t="inlineStr">
        <is>
          <t>2026-09-14</t>
        </is>
      </c>
      <c r="B223" t="inlineStr">
        <is>
          <t>Home · Sharpen your plan · Plan (What counts toward retirement) · Add account</t>
        </is>
      </c>
      <c r="C223"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t="inlineStr">
        <is>
          <t>Founder: "love it. do it." — one destination, one wording, nothing lost from setup.</t>
        </is>
      </c>
      <c r="E223" t="inlineStr">
        <is>
          <t>JJ</t>
        </is>
      </c>
    </row>
    <row r="224">
      <c r="A224" t="inlineStr">
        <is>
          <t>2026-09-14</t>
        </is>
      </c>
      <c r="B224" t="inlineStr">
        <is>
          <t>App-wide · the ways to add an account</t>
        </is>
      </c>
      <c r="C22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t="inlineStr">
        <is>
          <t>Founder: 'one door one term rule - so change on all.'</t>
        </is>
      </c>
      <c r="E224" t="inlineStr">
        <is>
          <t>JJ</t>
        </is>
      </c>
    </row>
    <row r="225">
      <c r="A225" t="inlineStr">
        <is>
          <t>2026-09-14</t>
        </is>
      </c>
      <c r="B225" t="inlineStr">
        <is>
          <t>App-wide · type</t>
        </is>
      </c>
      <c r="C225" t="inlineStr">
        <is>
          <t>Every screen title is 20 points. Today 31 screens use 24, Cash flow 30, Will it last and Look back 20.</t>
        </is>
      </c>
      <c r="D225" t="inlineStr">
        <is>
          <t>Founder: 'standard size 20'</t>
        </is>
      </c>
      <c r="E225" t="inlineStr">
        <is>
          <t>JJ</t>
        </is>
      </c>
    </row>
    <row r="226">
      <c r="A226" t="inlineStr">
        <is>
          <t>2026-09-14</t>
        </is>
      </c>
      <c r="B226" t="inlineStr">
        <is>
          <t>App-wide · titles</t>
        </is>
      </c>
      <c r="C226" t="inlineStr">
        <is>
          <t>A screen does not need a title; the Net worth tab keeps none. Withdraws the same day's 'we cannot have screen without title'.</t>
        </is>
      </c>
      <c r="D226" t="inlineStr">
        <is>
          <t>Founder: 'I take back title not need for every screen.'</t>
        </is>
      </c>
      <c r="E226" t="inlineStr">
        <is>
          <t>JJ</t>
        </is>
      </c>
    </row>
    <row r="227">
      <c r="A227" t="inlineStr">
        <is>
          <t>2026-09-14</t>
        </is>
      </c>
      <c r="B227" t="inlineStr">
        <is>
          <t>App-wide · top bar</t>
        </is>
      </c>
      <c r="C227" t="inlineStr">
        <is>
          <t>MoneyKeel at the top of every screen, not only the tab screens. Drawn in the ways-to-add-an-account mock v10 for approval before it is built.</t>
        </is>
      </c>
      <c r="D227" t="inlineStr">
        <is>
          <t>Founder, reviewing mock v09 of the import screen</t>
        </is>
      </c>
      <c r="E227" t="inlineStr">
        <is>
          <t>JJ (direction; mock to approve)</t>
        </is>
      </c>
    </row>
    <row r="228">
      <c r="A228" t="inlineStr">
        <is>
          <t>2026-09-14</t>
        </is>
      </c>
      <c r="B228" t="inlineStr">
        <is>
          <t>Net worth</t>
        </is>
      </c>
      <c r="C228"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t="inlineStr">
        <is>
          <t>Mock v5 was the last Net worth mock; the square corners and other changes were built 2026-08-11 to 08-14 without one, so no picture matched what shipped</t>
        </is>
      </c>
      <c r="E228" t="inlineStr">
        <is>
          <t>Founder (chat 2026-09-14): "This is the right one."</t>
        </is>
      </c>
    </row>
    <row r="229">
      <c r="A229" t="inlineStr">
        <is>
          <t>2026-09-14</t>
        </is>
      </c>
      <c r="B229" t="inlineStr">
        <is>
          <t>App-wide</t>
        </is>
      </c>
      <c r="C229" t="inlineStr">
        <is>
          <t>Odds — exact, no rounding — Supersedes Brief B6 (2026-08-20) and C2 (2026-09-08), which both said nearest 5. Drawn in Net worth mock v08; the app and the file change together once v08 is approved.</t>
        </is>
      </c>
      <c r="D229" t="inlineStr">
        <is>
          <t>Founder review of Net worth mock v07</t>
        </is>
      </c>
      <c r="E229" t="inlineStr">
        <is>
          <t>Founder (chat 2026-09-14): "per the latest ruling use exact everywhere no rounding for odds"</t>
        </is>
      </c>
    </row>
    <row r="230">
      <c r="A230" t="inlineStr">
        <is>
          <t>2026-09-14</t>
        </is>
      </c>
      <c r="B230" t="inlineStr">
        <is>
          <t>Net worth</t>
        </is>
      </c>
      <c r="C230" t="inlineStr">
        <is>
          <t>Return on cash + investments — two decimals — The precision standard (Q49) already says two decimals for returns; the master row and the app said one. Drawn in v08.</t>
        </is>
      </c>
      <c r="D230" t="inlineStr">
        <is>
          <t>Founder review of Net worth mock v07</t>
        </is>
      </c>
      <c r="E230" t="inlineStr">
        <is>
          <t>Founder (chat 2026-09-14): "Return on cash - use 2 decimals"</t>
        </is>
      </c>
    </row>
    <row r="231">
      <c r="A231" t="inlineStr">
        <is>
          <t>2026-09-14</t>
        </is>
      </c>
      <c r="B231" t="inlineStr">
        <is>
          <t>Net worth</t>
        </is>
      </c>
      <c r="C231" t="inlineStr">
        <is>
          <t>Tight ⚠ beside the emergency fund — kept — A named exception to Brief R3 (show the fact, not the verdict).</t>
        </is>
      </c>
      <c r="D231" t="inlineStr">
        <is>
          <t>Founder review of Net worth mock v07</t>
        </is>
      </c>
      <c r="E231" t="inlineStr">
        <is>
          <t>Founder (chat 2026-09-14): "tight besides emergency funds - keep it"</t>
        </is>
      </c>
    </row>
    <row r="232">
      <c r="A232" t="inlineStr">
        <is>
          <t>2026-09-14</t>
        </is>
      </c>
      <c r="B232" t="inlineStr">
        <is>
          <t>App-wide</t>
        </is>
      </c>
      <c r="C232" t="inlineStr">
        <is>
          <t>Source chip — Linked, date only when stale — Applies Brief R7 (source always, date only when stale) to the chip.</t>
        </is>
      </c>
      <c r="D232" t="inlineStr">
        <is>
          <t>Founder review of Net worth mock v07</t>
        </is>
      </c>
      <c r="E232" t="inlineStr">
        <is>
          <t>Founder (chat 2026-09-14): "connected only unless stale"</t>
        </is>
      </c>
    </row>
    <row r="233">
      <c r="A233" t="inlineStr">
        <is>
          <t>2026-09-14</t>
        </is>
      </c>
      <c r="B233" t="inlineStr">
        <is>
          <t>App-wide</t>
        </is>
      </c>
      <c r="C233" t="inlineStr">
        <is>
          <t>Linked / Link again — One term per concept: the door says 'Link it (read-only)', so an account that went through it is 'Linked' and the repair is 'Link again'. A canon row is added when it is built.</t>
        </is>
      </c>
      <c r="D233" t="inlineStr">
        <is>
          <t>Founder review of Net worth mock v07</t>
        </is>
      </c>
      <c r="E233" t="inlineStr">
        <is>
          <t>Founder (chat 2026-09-14): "connected / reconnected - change to linked / link again"</t>
        </is>
      </c>
    </row>
    <row r="234">
      <c r="A234" t="inlineStr">
        <is>
          <t>2026-09-14</t>
        </is>
      </c>
      <c r="B234" t="inlineStr">
        <is>
          <t>Net worth</t>
        </is>
      </c>
      <c r="C234" t="inlineStr">
        <is>
          <t>Headings — dark bars and light-green bars — Said about Net worth's five bars. Open: whether it also replaces the quiet section labels on the Plan tab (2026-08-13 rule).</t>
        </is>
      </c>
      <c r="D234" t="inlineStr">
        <is>
          <t>Founder review of Net worth mock v07</t>
        </is>
      </c>
      <c r="E234" t="inlineStr">
        <is>
          <t>Founder (chat 2026-09-14): "full green bars - dark bars for section headings and light green for sub-headings"</t>
        </is>
      </c>
    </row>
    <row r="235">
      <c r="A235" t="inlineStr">
        <is>
          <t>2026-09-14</t>
        </is>
      </c>
      <c r="B235" t="inlineStr">
        <is>
          <t>Net worth</t>
        </is>
      </c>
      <c r="C235" t="inlineStr">
        <is>
          <t>Net worth first day — no duplicated doors — Drawn in v08: one line and one set of doors under What you own; the same fix applied to Debts.</t>
        </is>
      </c>
      <c r="D235" t="inlineStr">
        <is>
          <t>Founder review of Net worth mock v07</t>
        </is>
      </c>
      <c r="E235" t="inlineStr">
        <is>
          <t>Founder (chat 2026-09-14): "State C - what you own section has 'add account three times, + how you want to add an account - too much duplication"</t>
        </is>
      </c>
    </row>
    <row r="236">
      <c r="A236" t="inlineStr">
        <is>
          <t>2026-09-14</t>
        </is>
      </c>
      <c r="B236" t="inlineStr">
        <is>
          <t>Net worth</t>
        </is>
      </c>
      <c r="C236"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t="inlineStr">
        <is>
          <t>The founder's rulings on v07 and the one door, one term ruling</t>
        </is>
      </c>
      <c r="E236" t="inlineStr">
        <is>
          <t>Founder (chat 2026-09-14): "approved. code, test, commit."</t>
        </is>
      </c>
    </row>
    <row r="237">
      <c r="A237" t="inlineStr">
        <is>
          <t>2026-09-14</t>
        </is>
      </c>
      <c r="B237" t="inlineStr">
        <is>
          <t>Performance</t>
        </is>
      </c>
      <c r="C237"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t="inlineStr">
        <is>
          <t>Performance step (start from the last approved design)</t>
        </is>
      </c>
      <c r="E237" t="inlineStr">
        <is>
          <t>Founder (chat 2026-09-14): "performance final is the one to work with"</t>
        </is>
      </c>
    </row>
    <row r="238">
      <c r="A238" t="inlineStr">
        <is>
          <t>2026-09-25</t>
        </is>
      </c>
      <c r="B238" t="inlineStr">
        <is>
          <t>Performance</t>
        </is>
      </c>
      <c r="C238"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t="inlineStr">
        <is>
          <t>Founder review of Performance v10, 2026-09-25</t>
        </is>
      </c>
      <c r="E238" t="inlineStr">
        <is>
          <t>Founder (chat 2026-09-25) — v11 SENT FOR APPROVAL; mark 13 is his decision</t>
        </is>
      </c>
    </row>
    <row r="239">
      <c r="A239" t="inlineStr">
        <is>
          <t>2026-09-25</t>
        </is>
      </c>
      <c r="B239" t="inlineStr">
        <is>
          <t>Performance</t>
        </is>
      </c>
      <c r="C239"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t="inlineStr">
        <is>
          <t>Founder questions on the E*TRADE account screen and day-one history, 2026-09-25</t>
        </is>
      </c>
      <c r="E239" t="inlineStr">
        <is>
          <t>Claude — recorded in the workplan; both fixed by v11 marks 12 and 13 once approved</t>
        </is>
      </c>
    </row>
    <row r="240">
      <c r="A240" t="inlineStr">
        <is>
          <t>2026-09-25</t>
        </is>
      </c>
      <c r="B240" t="inlineStr">
        <is>
          <t>App-wide · selectors</t>
        </is>
      </c>
      <c r="C240"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t="inlineStr">
        <is>
          <t>Founder, 2026-09-25: “make the buttons same as all radio buttons across all screens — rounded corners not semicircle ends”</t>
        </is>
      </c>
      <c r="E240" t="inlineStr">
        <is>
          <t>Founder (direction) — Performance done in v11 mark 10; the sweep is TO DO</t>
        </is>
      </c>
    </row>
    <row r="241">
      <c r="A241" t="inlineStr">
        <is>
          <t>2026-09-25</t>
        </is>
      </c>
      <c r="B241" t="inlineStr">
        <is>
          <t>Performance</t>
        </is>
      </c>
      <c r="C241"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t="inlineStr">
        <is>
          <t>Founder review of v11, 2026-09-25: "Yes rebuild - day one history" and "buttons are still not square with rounded corners"</t>
        </is>
      </c>
      <c r="E241" t="inlineStr">
        <is>
          <t>Founder (chat 2026-09-25) — rebuild APPROVED; v12 sent for approval</t>
        </is>
      </c>
    </row>
    <row r="242">
      <c r="A242" t="inlineStr">
        <is>
          <t>2026-09-25</t>
        </is>
      </c>
      <c r="B242" t="inlineStr">
        <is>
          <t>Performance</t>
        </is>
      </c>
      <c r="C242"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t="inlineStr">
        <is>
          <t>Drawing Performance v12, 2026-09-25</t>
        </is>
      </c>
      <c r="E242" t="inlineStr">
        <is>
          <t>Claude — both recorded in the workplan and fixed by the v12 build</t>
        </is>
      </c>
    </row>
    <row r="243">
      <c r="A243" t="inlineStr">
        <is>
          <t>2026-09-25</t>
        </is>
      </c>
      <c r="B243" t="inlineStr">
        <is>
          <t>Performance</t>
        </is>
      </c>
      <c r="C243"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t="inlineStr">
        <is>
          <t>Founder, 2026-09-25: "button still looks not asthetically good. Can it be done like one row with dividers for different periods?"</t>
        </is>
      </c>
      <c r="E243" t="inlineStr">
        <is>
          <t>Founder (direction) — v13 sent for approval</t>
        </is>
      </c>
    </row>
    <row r="244">
      <c r="A244" t="inlineStr">
        <is>
          <t>2026-09-25</t>
        </is>
      </c>
      <c r="B244" t="inlineStr">
        <is>
          <t>Performance</t>
        </is>
      </c>
      <c r="C24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t="inlineStr">
        <is>
          <t>Founder, 2026-09-25: "why the accounts say linked if hand entered?"</t>
        </is>
      </c>
      <c r="E244" t="inlineStr">
        <is>
          <t>Founder (finding) — corrected in v13</t>
        </is>
      </c>
    </row>
    <row r="245">
      <c r="A245" t="inlineStr">
        <is>
          <t>2026-09-25</t>
        </is>
      </c>
      <c r="B245" t="inlineStr">
        <is>
          <t>Performance</t>
        </is>
      </c>
      <c r="C245"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t="inlineStr">
        <is>
          <t>Founder, 2026-09-25: "cannot see since when? and what %? may be make it two rows, one for time period and second for return below it." then "Design as UI designer"</t>
        </is>
      </c>
      <c r="E245" t="inlineStr">
        <is>
          <t>Founder (direction) — v14 sent for approval</t>
        </is>
      </c>
    </row>
    <row r="246">
      <c r="A246" t="inlineStr">
        <is>
          <t>2026-09-25</t>
        </is>
      </c>
      <c r="B246" t="inlineStr">
        <is>
          <t>Performance</t>
        </is>
      </c>
      <c r="C246"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t="inlineStr">
        <is>
          <t>Founder approval of mock v14, 2026-09-25</t>
        </is>
      </c>
      <c r="E246" t="inlineStr">
        <is>
          <t>Founder — APPROVED 2026-09-25; built the same day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2026-09-25T23:24:40Z</dcterms:modified>
  <cp:lastModifiedBy>Microsoft Office User</cp:lastModifiedBy>
</cp:coreProperties>
</file>