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2026-10-12</t>
        </is>
      </c>
    </row>
    <row r="5" ht="30" customHeight="1">
      <c r="A5" s="4" t="inlineStr">
        <is>
          <t>Date file last modified</t>
        </is>
      </c>
      <c r="B5" s="3" t="inlineStr">
        <is>
          <t>2026-10-12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371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2026-10-12</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2026-10-12</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2026-10-12</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2026-10-12</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2026-10-12</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2026-10-12</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2026-10-12</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2026-10-12</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2026-10-12</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2026-10-12</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2026-10-12</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2026-10-12</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2026-10-12</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2026-10-12</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2026-10-12</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2026-10-12</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2026-10-12</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2026-10-12</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2026-10-12</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2026-10-12</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2026-10-12</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2026-10-12</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2026-10-12</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2026-10-12</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2026-10-12</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2026-10-12</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2026-10-12</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2026-10-12</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2026-10-12</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2026-10-12</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2026-10-12</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2026-10-12</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2026-10-12</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2026-10-12</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2026-10-12</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2026-10-12</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2026-10-12</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2026-10-12</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2026-10-12</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2026-10-12</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2026-10-12</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2026-10-12</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2026-10-12</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2026-10-12</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2026-10-12</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2026-10-12</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2026-10-12</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2026-10-12</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2026-10-12</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2026-10-12</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2026-10-12</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2026-10-12</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2026-10-12</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2026-10-12</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2026-10-12</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2026-10-12</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2026-10-12</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2026-10-12</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2026-10-12</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2026-10-12</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2026-10-12</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2026-10-12</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2026-10-12</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2026-10-12</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2026-10-12</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2026-10-12</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2026-10-12</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2026-10-12</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2026-10-12</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2026-10-12</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2026-10-12</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2026-10-12</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2026-10-12</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2026-10-12</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2026-10-12</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2026-10-12</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2026-10-12</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2026-10-12</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2026-10-12</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2026-10-12</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2026-10-12</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2026-10-12</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2026-10-12</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2026-10-12</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2026-10-12</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2026-10-12</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2026-10-12</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2026-10-12</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2026-10-12</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2026-10-12</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2026-10-12</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2026-10-12</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2026-10-12</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2026-10-12</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2026-10-12</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2026-10-12</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2026-10-12</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2026-10-12</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2026-10-12</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2026-10-12</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2026-10-12</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2026-10-12</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2026-10-12</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2026-10-12</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2026-10-12</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2026-10-12</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2026-10-12</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2026-10-12</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2026-10-12</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2026-10-12</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2026-10-12</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2026-10-12</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2026-10-12</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2026-10-12</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2026-10-12</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2026-10-12</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2026-10-12</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2026-10-12</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2026-10-12</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2026-10-12</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562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MK-NW-F-015 totalAssets
42. MK-NW-F-023 wrapperWord
43. MK-CF-F-155 cash
44. MK-CF-F-203 MONTH
45. MK-CF-F-022 paymentShape
46. MK-ST-F-027 accountId
47. MK-ST-F-083 accountValuesOn
48. MK-ST-F-080 isDay
49. MK-XS-F-009 readHistory
50. MK-CF-F-111 applyTransaction
51. MK-NW-F-040 assetsFromOnboarding
52. MK-PF-F-013 benchmarkTicker
53. MK-PF-F-034 closeOnOrBefore
54. MK-CF-F-186 convertTakeHomeMode
55. MK-ST-F-079 dailyWindowStart
56. MK-CF-F-038 debtsFromOnboarding
57. MK-XS-F-083 fetchPriceSeries
58. MK-ST-F-084 fillBetweenObservations
59. MK-PL-F-013 goalsFromOnboarding
60. MK-CF-F-116 inverseOf
61. MK-CF-F-112 makeTransaction
62. MK-XS-F-122 n
63. MK-ST-F-043 newEntityId
64. MK-XS-F-006 pruneDaily
65. MK-ST-F-073 rebuildDays
66. MK-NW-F-054 reclassifyAccounts
67. MK-XS-F-174 recomputeBalances
68. MK-CF-F-115 restoreUndo
69. MK-CF-F-109 reviewTransactions
70. MK-ST-F-044 setMoneyFormat
71. MK-CF-F-114 undoSnapshot
72. MK-CF-F-191 ym
73. MK-NW-F-109 holdingClassOf
74. MK-NW-F-067 plural
75. MK-NW-F-112 yearlyInterest
76. MK-ST-F-048 currencySymbol
77. MK-NW-F-057 annualCoupon
78. MK-NW-F-056 bondInfo
79. MK-NW-F-064 bondRateSensitivity
80. MK-NW-F-061 bondSummary
81. MK-NW-F-055 isBond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MK-NW-F-068 prettyDay
131. MK-CF-F-201 INCOME
132. MK-CF-O-002 expenses
133. MK-CF-O-003 thisMonth
134. MK-XS-F-121 isYm
135. MK-CF-F-134 usesSleeve
136. MK-CF-F-101 taxOwedFor
137. MK-ST-F-067 utcOfDay
138. MK-ST-F-035 covers
139. MK-PF-F-031 contractMultiplier
140. MK-PF-F-035 unknownFigure
141. MK-CF-F-072 currentRetirementIncomeMonthly
142. MK-NW-F-119 estimatedAccrued
143. MK-NW-F-124 maturityParts
144. MK-XS-F-147 call
145. MK-CF-F-207 SOURCE
146. MK-CF-O-004 incomeSummary
147. MK-CF-F-151 actualSpending
148. MK-CF-F-150 debtPaymentsCountedAsExpenses
149. MK-CF-F-153 radar
150. MK-CF-F-149 recurringDebtPayments
151. MK-CF-F-005 actualMonthFlow
152. MK-CF-F-156 plannedMonthFlow
153. MK-CF-F-100 taxableIncomeFor
154. MK-ST-F-034 firstDate
155. MK-CF-F-075 retirementIncomeMonthly
156. MK-XS-F-064 currentIdToken
157. MK-XS-F-112 relayUrl
158. MK-CF-O-016 incomeSources
159. MK-CF-O-001 basePay
160. MK-CF-F-069 benefitActiveMonths
161. MK-CF-F-173 earnerWages
162. MK-CF-F-179 entryFromWage
163. MK-CF-F-071 extraIncome
164. MK-CF-F-092 incomeMonthlyGrid
165. MK-CF-F-192 inflowLabel
166. MK-CF-F-103 marginalBracketFor
167. MK-CF-F-181 rateInForce
168. MK-CF-F-068 rentalNetAnnual
169. MK-CF-F-082 salaryAnnual
170. MK-CF-F-060 salaryGrossByMonth
171. MK-CF-F-084 taxableAnnual
172. MK-CF-F-148 inMonth
173. MK-CF-F-152 isRadarItem
174. MK-CF-F-157 debtPaymentsByDebt
175. MK-XS-F-027 takeHomeMonthly
176. MK-CF-F-099 deductionFor
177. MK-CF-F-066 rsuAnnual
178. MK-CF-F-171 earnerPay
179. MK-HM-F-006 money0
180. MK-CF-F-198 payrollTaxWithheld
181. MK-CF-F-172 hasWage
182. MK-CF-F-165 salaryMonths
183. MK-CF-F-070 benefitAnnual
184. MK-CF-F-065 equityVestWeights
185. MK-CF-F-206 householdK401ByMonth
186. MK-CF-F-087 monthlyTaxRates
187. MK-CF-F-073 otherIncomeMonth
188. MK-CF-F-077 scholarshipByCalendarMonth
189. MK-CF-F-088 taxableByCalendarMonth
190. MK-CF-F-177 wageGrossByMonth
191. MK-PL-F-012 waterfall
192. MK-CF-F-193 inflowSourceWord
193. MK-CF-F-180 enteredLandsAnnual
194. MK-CF-F-086 stateRateOf
195. MK-CF-F-067 rentalList
196. MK-CF-F-176 sumMonthsOverEarners
197. MK-CF-F-074 tipsAnnual
198. MK-CF-F-011 savingsByMonth
199. MK-CF-F-187 seniorDeductionFor
200. MK-CF-F-062 equityRowValue
201. MK-CF-F-063 rowVestYear
202. MK-CF-F-143 annualisedGross
203. MK-CF-F-145 deductionsFromPay
204. MK-CF-F-128 grossByMonth
205. MK-CF-F-146 payFiguresAgree
206. MK-CF-F-144 takeHomeAsEntered
207. MK-HM-F-005 pctTxt
208. MK-CF-F-090 effectiveRate
209. MK-CF-F-130 enteredMonthlyRaw
210. MK-CF-F-166 hasMonthlySalaryTable
211. MK-ST-F-036 reconcile
212. MK-CF-F-167 salaryCalendarYear
213. MK-ST-F-085 rentFigure
214. MK-CF-F-081 salaryActiveMonths
215. MK-CF-F-008 spendByMonth
216. MK-CF-F-142 monthsOf
217. MK-CF-F-141 perMonth
218. MK-CF-F-120 pctBaseMonthly
219. MK-CF-F-004 spendBuckets
220. MK-CF-F-140 periodsAYear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853</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MK-NW-F-056 bondInfo
63. MK-NW-F-127 gainOfRow
64. MK-ST-F-080 isDay
65. MK-CF-F-204 line
66. MK-ST-F-033 onOrBefore
67. MK-ST-F-063 shiftDay
68. MK-ST-F-062 toUtc
69. MK-ST-F-065 isoLocalDate
70. MK-PF-F-036 monthsBefore
71. MK-NW-F-024 accountLastFour
72. MK-NW-F-012 taxTreatmentOf
73. MK-NW-F-023 wrapperWord
74. MK-PF-F-031 contractMultiplier
75. MK-PF-F-035 unknownFigure
76. MK-PF-F-001 totalShares
77. MK-PF-F-029 closeAsOf
78. MK-PF-F-034 closeOnOrBefore
79. MK-NW-F-128 heldValueOf
80. MK-CF-F-203 MONTH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MK-NW-F-056 bondInfo
45. MK-NW-F-127 gainOfRow
46. MK-ST-F-080 isDay
47. MK-CF-F-204 line
48. MK-ST-F-039 on
49. MK-ST-F-033 onOrBefore
50. MK-ST-F-063 shiftDay
51. MK-ST-F-062 toUtc
52. MK-ST-F-065 isoLocalDate
53. MK-PF-F-036 monthsBefore
54. MK-NW-F-024 accountLastFour
55. MK-NW-F-012 taxTreatmentOf
56. MK-NW-F-023 wrapperWord
57. MK-ST-F-053 money
58. MK-PF-F-031 contractMultiplier
59. MK-PF-F-035 unknownFigure
60. MK-PF-F-001 totalShares
61. MK-PF-F-029 closeAsOf
62. MK-PF-F-034 closeOnOrBefore
63. MK-NW-F-128 heldValueOf
64. MK-PF-F-042 windowTotal
65. MK-CF-F-203 MONTH
66. MK-XS-F-180 declareFigures
67. MK-NW-F-007 assetKind
68. MK-ST-F-049 formatMoney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604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630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654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675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703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726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MK-NW-F-015 totalAssets
39. MK-NW-F-023 wrapperWord
40. MK-CF-F-155 cash
41. MK-CF-F-203 MONTH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MK-NW-F-112 yearlyInterest
71. MK-ST-F-048 currencySymbol
72. MK-NW-F-057 annualCoupon
73. MK-NW-F-056 bondInfo
74. MK-NW-F-064 bondRateSensitivity
75. MK-NW-F-061 bondSummary
76. MK-NW-F-055 isBond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MK-NW-F-068 prettyDay
128. MK-CF-F-201 INCOME
129. MK-CF-O-002 expenses
130. MK-CF-O-003 thisMonth
131. MK-XS-F-121 isYm
132. MK-CF-F-134 usesSleeve
133. MK-CF-F-101 taxOwedFor
134. MK-ST-F-067 utcOfDay
135. MK-ST-F-035 covers
136. MK-PF-F-031 contractMultiplier
137. MK-PF-F-035 unknownFigure
138. MK-CF-F-072 currentRetirementIncomeMonthly
139. MK-NW-F-119 estimatedAccrued
140. MK-NW-F-124 maturityParts
141. MK-XS-F-147 call
142. MK-CF-F-207 SOURCE
143. MK-CF-O-004 incomeSummary
144. MK-CF-F-151 actualSpending
145. MK-CF-F-150 debtPaymentsCountedAsExpenses
146. MK-CF-F-153 radar
147. MK-CF-F-149 recurringDebtPayments
148. MK-CF-F-005 actualMonthFlow
149. MK-CF-F-156 plannedMonthFlow
150. MK-CF-F-100 taxableIncomeFor
151. MK-ST-F-034 firstDate
152. MK-CF-F-075 retirementIncomeMonthly
153. MK-XS-F-064 currentIdToken
154. MK-XS-F-112 relayUrl
155. MK-CF-O-016 incomeSources
156. MK-CF-O-001 basePay
157. MK-CF-F-069 benefitActiveMonths
158. MK-CF-F-173 earnerWages
159. MK-CF-F-179 entryFromWage
160. MK-CF-F-071 extraIncome
161. MK-CF-F-092 incomeMonthlyGrid
162. MK-CF-F-192 inflowLabel
163. MK-CF-F-103 marginalBracketFor
164. MK-CF-F-181 rateInForce
165. MK-CF-F-068 rentalNetAnnual
166. MK-CF-F-082 salaryAnnual
167. MK-CF-F-060 salaryGrossByMonth
168. MK-CF-F-084 taxableAnnual
169. MK-CF-F-148 inMonth
170. MK-CF-F-152 isRadarItem
171. MK-CF-F-157 debtPaymentsByDebt
172. MK-XS-F-027 takeHomeMonthly
173. MK-CF-F-099 deductionFor
174. MK-CF-F-066 rsuAnnual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MK-CF-F-077 scholarshipByCalendarMonth
186. MK-CF-F-088 taxableByCalendarMonth
187. MK-CF-F-177 wageGrossByMonth
188. MK-PL-F-012 waterfall
189. MK-CF-F-193 inflowSourceWord
190. MK-CF-F-180 enteredLandsAnnual
191. MK-CF-F-086 stateRateOf
192. MK-CF-F-067 rentalList
193. MK-CF-F-176 sumMonthsOverEarners
194. MK-CF-F-074 tipsAnnual
195. MK-CF-F-011 savingsByMonth
196. MK-CF-F-187 seniorDeductionFor
197. MK-CF-F-062 equityRowValue
198. MK-CF-F-063 rowVestYear
199. MK-CF-F-143 annualisedGross
200. MK-CF-F-145 deductionsFromPay
201. MK-CF-F-128 grossByMonth
202. MK-CF-F-146 payFiguresAgree
203. MK-CF-F-144 takeHomeAsEntered
204. MK-HM-F-005 pctTxt
205. MK-CF-F-090 effectiveRate
206. MK-CF-F-130 enteredMonthlyRaw
207. MK-CF-F-166 hasMonthlySalaryTable
208. MK-ST-F-036 reconcile
209. MK-CF-F-167 salaryCalendarYear
210. MK-ST-F-085 rentFigure
211. MK-CF-F-081 salaryActiveMonths
212. MK-CF-F-008 spendByMonth
213. MK-CF-F-142 monthsOf
214. MK-CF-F-141 perMonth
215. MK-CF-F-120 pctBaseMonthly
216. MK-CF-F-004 spendBuckets
217. MK-CF-F-140 periodsAYear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770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MK-NW-F-015 totalAssets
62. MK-NW-F-023 wrapperWord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504</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216</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MK-NW-F-015 totalAssets
37. MK-NW-F-023 wrapperWord
38. MK-CF-F-155 cash
39. MK-CF-F-203 MONTH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MK-NW-F-112 yearlyInterest
69. MK-ST-F-048 currencySymbol
70. MK-NW-F-057 annualCoupon
71. MK-NW-F-056 bondInfo
72. MK-NW-F-064 bondRateSensitivity
73. MK-NW-F-061 bondSummary
74. MK-NW-F-055 isBond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MK-NW-F-068 prettyDay
126. MK-CF-F-201 INCOME
127. MK-CF-O-002 expenses
128. MK-CF-O-003 thisMonth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575</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MK-NW-F-056 bondInfo
44. MK-NW-F-127 gainOfRow
45. MK-ST-F-080 isDay
46. MK-CF-F-204 line
47. MK-ST-F-039 on
48. MK-ST-F-033 onOrBefore
49. MK-ST-F-063 shiftDay
50. MK-ST-F-062 toUtc
51. MK-ST-F-065 isoLocalDate
52. MK-PF-F-036 monthsBefore
53. MK-NW-F-024 accountLastFour
54. MK-NW-F-012 taxTreatmentOf
55. MK-NW-F-023 wrapperWord
56. MK-ST-F-053 money
57. MK-PF-F-031 contractMultiplier
58. MK-PF-F-035 unknownFigure
59. MK-PF-F-001 totalShares
60. MK-PF-F-029 closeAsOf
61. MK-PF-F-034 closeOnOrBefore
62. MK-NW-F-128 heldValueOf
63. MK-PF-F-042 windowTotal
64. MK-CF-F-203 MONTH
65. MK-XS-F-180 declareFigures
66. MK-NW-F-007 assetKind
67. MK-ST-F-049 formatMoney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906</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939</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1000</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1081</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pts = series.points (or none when missing)
first iso = pts[0].date   if count of pts
nothing   otherwise
… the first steps only — the rest of the body needs reading by hand.</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Pts is series.points (or none — when missing). First iso is pts[0].date — when how many pts there are; no answer — otherwise. Only the first steps are shown; the rest of the body needs reading by hand.</t>
        </is>
      </c>
      <c r="I384" s="3" t="inlineStr">
        <is>
          <t>PARTLY READ — some of the code is still showing through; needs a hand pass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4" s="3" t="n">
        <v>134</v>
      </c>
      <c r="Q384"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1264</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1299</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1434</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1483</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1533</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1568</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1602</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851</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1173</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1226</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1345</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1371</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1396</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130</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178</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total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312</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182</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71</v>
      </c>
      <c r="E741" s="3" t="inlineStr">
        <is>
          <t>2 · DISPLAYED</t>
        </is>
      </c>
      <c r="F741" s="3" t="inlineStr">
        <is>
          <t>WRITE A FIGURE THE WAY THE SCREEN WRITES IT — one writer, two callers (2026-09-28).</t>
        </is>
      </c>
      <c r="G741"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41"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2026-10-11</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2026-10-12T17:13:54Z</dcterms:created>
  <dcterms:modified xsi:type="dcterms:W3CDTF">2026-10-12T17:14:46Z</dcterms:modified>
</cp:coreProperties>
</file>