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 name="functions_summary"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functions_summary</t>
        </is>
      </c>
      <c r="B17" s="3" t="inlineStr">
        <is>
          <t>A count per category: how many functions there are, how many are handed nothing at all, how many are handed nothing but reach into the stored data, and how many never say what they give back.</t>
        </is>
      </c>
    </row>
    <row r="18">
      <c r="A18" s="2" t="inlineStr">
        <is>
          <t>TAB — functions_from_code</t>
        </is>
      </c>
      <c r="B18"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9">
      <c r="A19" s="2" t="inlineStr">
        <is>
          <t>TAB — reconciliation</t>
        </is>
      </c>
      <c r="B19"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0">
      <c r="A20" s="2" t="inlineStr">
        <is>
          <t>TAB — core_screens</t>
        </is>
      </c>
      <c r="B20" s="3" t="inlineStr">
        <is>
          <t>Every screen in the app, its parent, my recommendation on whether it belongs to the 55-70 core, and a column for the founder to decide. Until this is decided, no row in the file can honestly claim to be in scope (S17).</t>
        </is>
      </c>
    </row>
    <row r="21">
      <c r="A21" s="2" t="inlineStr">
        <is>
          <t>TAB — database</t>
        </is>
      </c>
      <c r="B21" s="3" t="inlineStr">
        <is>
          <t>What the app saves in the cloud: where each thing is stored, what it holds, which figures depend on it, how often it is written and at what grain. Also names what is deliberately NOT saved.</t>
        </is>
      </c>
    </row>
    <row r="22">
      <c r="A22" s="2" t="inlineStr">
        <is>
          <t>TAB — inputs</t>
        </is>
      </c>
      <c r="B22" s="3" t="inlineStr">
        <is>
          <t>The raw values the engines need before any calculation happens.</t>
        </is>
      </c>
    </row>
    <row r="23">
      <c r="A23" s="2" t="inlineStr"/>
      <c r="B23" s="3" t="inlineStr"/>
    </row>
    <row r="24">
      <c r="A24" s="2" t="inlineStr">
        <is>
          <t>COLUMN — Metric ID</t>
        </is>
      </c>
      <c r="B24" s="3" t="inlineStr">
        <is>
          <t>The identifier of the figure, per moneykeel_naming_spec_unique-identifier_v01.md. Given once, never changed, never reused.</t>
        </is>
      </c>
    </row>
    <row r="25">
      <c r="A25" s="2" t="inlineStr">
        <is>
          <t>COLUMN — Parent Screen Name</t>
        </is>
      </c>
      <c r="B25" s="3" t="inlineStr">
        <is>
          <t>One of: Home, Networth, Performance, Cashflow, Plan, Menu. Menu means reachable only from the menu.</t>
        </is>
      </c>
    </row>
    <row r="26">
      <c r="A26" s="2" t="inlineStr">
        <is>
          <t>COLUMN — Secondary Screen Name</t>
        </is>
      </c>
      <c r="B26" s="3" t="inlineStr">
        <is>
          <t>The screen reached from the parent, or NA when the figure is on the parent screen itself.</t>
        </is>
      </c>
    </row>
    <row r="27">
      <c r="A27" s="2" t="inlineStr">
        <is>
          <t>COLUMN — Name on Screen</t>
        </is>
      </c>
      <c r="B27" s="3" t="inlineStr">
        <is>
          <t>The label copied exactly as it is worded on screen, including capitals. Where a figure wears different labels on different screens, all are listed.</t>
        </is>
      </c>
    </row>
    <row r="28">
      <c r="A28" s="2" t="inlineStr">
        <is>
          <t>COLUMN — Name of Underlying Metric</t>
        </is>
      </c>
      <c r="B28" s="3" t="inlineStr">
        <is>
          <t>The metric's name in the code.</t>
        </is>
      </c>
    </row>
    <row r="29">
      <c r="A29" s="2" t="inlineStr">
        <is>
          <t>COLUMN — Name of Underlying Engine</t>
        </is>
      </c>
      <c r="B29" s="3" t="inlineStr">
        <is>
          <t>The engine that produces the figure. NOT IN OLD MASTER means the engine exists in the code but has no row in the old master file.</t>
        </is>
      </c>
    </row>
    <row r="30">
      <c r="A30" s="2" t="inlineStr">
        <is>
          <t>COLUMN — Inputs it needs (S02)</t>
        </is>
      </c>
      <c r="B30" s="3" t="inlineStr">
        <is>
          <t>Every input the engine reads, named. Carried from the old master where it has a row there.</t>
        </is>
      </c>
    </row>
    <row r="31">
      <c r="A31" s="2" t="inlineStr">
        <is>
          <t>COLUMN — What comes out (S04)</t>
        </is>
      </c>
      <c r="B31" s="3" t="inlineStr">
        <is>
          <t>Dollars, a percentage, a date, a count; how it is held and how it is shown. Marked "derived by rule" where it was worked out from the label and formula rather than read from the engine — those need confirming.</t>
        </is>
      </c>
    </row>
    <row r="32">
      <c r="A32" s="2" t="inlineStr">
        <is>
          <t>COLUMN — What it says when it cannot be computed (S05)</t>
        </is>
      </c>
      <c r="B32" s="3" t="inlineStr">
        <is>
          <t>The refusal. Written where the engine has been read; NOT DETERMINED where it has not, rather than guessed.</t>
        </is>
      </c>
    </row>
    <row r="33">
      <c r="A33" s="2" t="inlineStr">
        <is>
          <t>COLUMN — Grain (S06)</t>
        </is>
      </c>
      <c r="B33" s="3" t="inlineStr">
        <is>
          <t>One figure per what: holding, account, debt, goal, category, month, or person.</t>
        </is>
      </c>
    </row>
    <row r="34">
      <c r="A34" s="2" t="inlineStr">
        <is>
          <t>COLUMN — Period (S07)</t>
        </is>
      </c>
      <c r="B34" s="3" t="inlineStr">
        <is>
          <t>As of when, and over what window.</t>
        </is>
      </c>
    </row>
    <row r="35">
      <c r="A35" s="2" t="inlineStr">
        <is>
          <t>COLUMN — Dependency (S11)</t>
        </is>
      </c>
      <c r="B35" s="3" t="inlineStr">
        <is>
          <t>The engines this one leans on, each named by ITS identifier and by the output it gives. Read from the code itself, never from a document. "None" means the engine reads raw inputs only.</t>
        </is>
      </c>
    </row>
    <row r="36">
      <c r="A36" s="2" t="inlineStr">
        <is>
          <t>COLUMN — Secondary calculations and decisions the engine makes</t>
        </is>
      </c>
      <c r="B36" s="3" t="inlineStr">
        <is>
          <t>The judgements an engine must make BEFORE its headline figure exists: what class an asset is, what to call it on screen, which units apply, whether a value is fresh. Each of these is a formula of its own and needs its own row.</t>
        </is>
      </c>
    </row>
    <row r="37">
      <c r="A37" s="2" t="inlineStr">
        <is>
          <t>COLUMN — Function ID</t>
        </is>
      </c>
      <c r="B37" s="3" t="inlineStr">
        <is>
          <t>Every function in the code carries one, MK-[family]-F-[number]. The family comes from the folder the code sits in.</t>
        </is>
      </c>
    </row>
    <row r="38">
      <c r="A38" s="2" t="inlineStr">
        <is>
          <t>COLUMN — What it is handed / what it gives back</t>
        </is>
      </c>
      <c r="B38" s="3" t="inlineStr">
        <is>
          <t>Read from the function's own signature: the values passed to it, whether it also reads the stored data, and what it returns. NOT DECLARED means the code does not say what comes back.</t>
        </is>
      </c>
    </row>
    <row r="39">
      <c r="A39" s="2" t="inlineStr">
        <is>
          <t>COLUMN — Label on screen</t>
        </is>
      </c>
      <c r="B39" s="3" t="inlineStr">
        <is>
          <t>For a function whose answer is displayed, the words printed beside it, found by following the name the screen stores the answer in. NOT FOUND means a screen calls it but the label could not be traced automatically and needs reading.</t>
        </is>
      </c>
    </row>
    <row r="40">
      <c r="A40" s="2" t="inlineStr">
        <is>
          <t>COLUMN — Dependent functions</t>
        </is>
      </c>
      <c r="B40"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1">
      <c r="A41" s="2" t="inlineStr">
        <is>
          <t>COLUMN — The chain, ending in this function</t>
        </is>
      </c>
      <c r="B41" s="3" t="inlineStr">
        <is>
          <t>Read left to right. The function that shows the answer sits at the END, and everything feeding it comes before it. A loop is marked where a chain turns back on itself. Chains are cut at five levels and eight paths, and say so.</t>
        </is>
      </c>
    </row>
    <row r="42">
      <c r="A42" s="2" t="inlineStr">
        <is>
          <t>COLUMN — Same figure as (S16)</t>
        </is>
      </c>
      <c r="B42" s="3" t="inlineStr">
        <is>
          <t>Where the same figure appears under more than one identifier, the row names the surviving identifier and why. Nothing is deleted: identifiers are never reused, so a folded row stays visible and says what it became.</t>
        </is>
      </c>
    </row>
    <row r="43">
      <c r="A43" s="2" t="inlineStr">
        <is>
          <t>COLUMN — Questions for you (numbered)</t>
        </is>
      </c>
      <c r="B43" s="3" t="inlineStr">
        <is>
          <t>My open questions about that engine or figure, each with a number that never changes. A number is never reused or renumbered, so an answer can always be matched to its question.</t>
        </is>
      </c>
    </row>
    <row r="44">
      <c r="A44" s="2" t="inlineStr">
        <is>
          <t>COLUMN — YOUR ANSWER — use the same number</t>
        </is>
      </c>
      <c r="B44" s="3" t="inlineStr">
        <is>
          <t>Answer here, starting each answer with the question number. Nothing else in the file needs to line up.</t>
        </is>
      </c>
    </row>
    <row r="45">
      <c r="A45" s="2" t="inlineStr">
        <is>
          <t>COLUMN — Errors or findings to address</t>
        </is>
      </c>
      <c r="B45" s="3" t="inlineStr">
        <is>
          <t>What is known to be wrong or unproved about this figure, in plain English. Blank means nothing is on record yet — not that nothing is wrong.</t>
        </is>
      </c>
    </row>
    <row r="46">
      <c r="A46" s="2" t="inlineStr">
        <is>
          <t>COLUMN — Decisions made (S03)</t>
        </is>
      </c>
      <c r="B46"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7">
      <c r="A47" s="2" t="inlineStr">
        <is>
          <t>COLUMN — Formula (mathematical)</t>
        </is>
      </c>
      <c r="B47" s="3" t="inlineStr">
        <is>
          <t>The rule written as arithmetic, so it can be followed symbol by symbol and checked against the code.</t>
        </is>
      </c>
    </row>
    <row r="48">
      <c r="A48" s="2" t="inlineStr">
        <is>
          <t>COLUMN — Formula (in words)</t>
        </is>
      </c>
      <c r="B48" s="3" t="inlineStr">
        <is>
          <t>The same rule in plain English, followable by hand. Where the engine has a row in the old master this is its wording, carried over; where it does not, it is written here from reading the code.</t>
        </is>
      </c>
    </row>
    <row r="49">
      <c r="A49" s="2" t="inlineStr">
        <is>
          <t>COLUMN — Engine ID</t>
        </is>
      </c>
      <c r="B49" s="3" t="inlineStr">
        <is>
          <t>The identifier of that engine. Blank where the figure is worked out on the screen itself rather than by an engine — which is itself a finding.</t>
        </is>
      </c>
    </row>
    <row r="50">
      <c r="A50" s="2" t="inlineStr">
        <is>
          <t>COLUMN — Your name for it (72-metric file)</t>
        </is>
      </c>
      <c r="B50" s="3" t="inlineStr">
        <is>
          <t>The founder's own name for the same figure, from METRICS-DELIVERABLE-ANSWERED-2026-08-20.xlsx. This column is the bridge between his vocabulary and the code's.</t>
        </is>
      </c>
    </row>
    <row r="51">
      <c r="A51" s="2" t="inlineStr">
        <is>
          <t>COLUMN — Core screen?</t>
        </is>
      </c>
      <c r="B51" s="3" t="inlineStr">
        <is>
          <t>Whether the screen is part of the 55-70 core, the agreed first scope. Currently NOT DETERMINED on every row: the core list has never been written down, so no row can honestly claim to be in or out of it.</t>
        </is>
      </c>
    </row>
    <row r="52">
      <c r="A52" s="2" t="inlineStr">
        <is>
          <t>COLUMN — Row status</t>
        </is>
      </c>
      <c r="B52" s="3" t="inlineStr">
        <is>
          <t>VERIFIED with its date means a person read the screen and confirmed the chain. NOT STARTED means the screen has not been read yet. Nothing in between is claimed.</t>
        </is>
      </c>
    </row>
    <row r="53">
      <c r="A53" s="2" t="inlineStr"/>
      <c r="B53" s="3" t="inlineStr"/>
    </row>
    <row r="54">
      <c r="A54" s="2" t="inlineStr">
        <is>
          <t>COLUMN — Input ID</t>
        </is>
      </c>
      <c r="B54" s="3" t="inlineStr">
        <is>
          <t>The identifier of a raw input, per the same standard.</t>
        </is>
      </c>
    </row>
    <row r="55">
      <c r="A55" s="2" t="inlineStr">
        <is>
          <t>COLUMN — Variable name</t>
        </is>
      </c>
      <c r="B55" s="3" t="inlineStr">
        <is>
          <t>What the raw value is called.</t>
        </is>
      </c>
    </row>
    <row r="56">
      <c r="A56" s="2" t="inlineStr">
        <is>
          <t>COLUMN — Source</t>
        </is>
      </c>
      <c r="B56" s="3" t="inlineStr">
        <is>
          <t>Where the value comes from: the person typed it, an institution download, a connected provider, or another engine computed it.</t>
        </is>
      </c>
    </row>
    <row r="57">
      <c r="A57" s="2" t="inlineStr">
        <is>
          <t>COLUMN — Which metric uses it</t>
        </is>
      </c>
      <c r="B57" s="3" t="inlineStr">
        <is>
          <t>Every metric identifier that depends on this input.</t>
        </is>
      </c>
    </row>
    <row r="58">
      <c r="A58" s="2" t="inlineStr">
        <is>
          <t>COLUMN — Which engine uses it</t>
        </is>
      </c>
      <c r="B58" s="3" t="inlineStr">
        <is>
          <t>Every engine identifier that reads this input.</t>
        </is>
      </c>
    </row>
    <row r="59">
      <c r="A59" s="2" t="inlineStr"/>
      <c r="B59" s="3" t="inlineStr"/>
    </row>
    <row r="60">
      <c r="A60" s="2" t="inlineStr">
        <is>
          <t>Complies with — naming</t>
        </is>
      </c>
      <c r="B60" s="3" t="inlineStr">
        <is>
          <t>MoneyKeel/documents/standards/moneykeel_naming_spec_file-and-folder-naming_v01.md</t>
        </is>
      </c>
    </row>
    <row r="61">
      <c r="A61" s="2" t="inlineStr">
        <is>
          <t>Complies with — identifiers</t>
        </is>
      </c>
      <c r="B61" s="3" t="inlineStr">
        <is>
          <t>MoneyKeel/documents/standards/moneykeel_naming_spec_unique-identifier_v01.md</t>
        </is>
      </c>
    </row>
    <row r="62">
      <c r="A62" s="2" t="inlineStr">
        <is>
          <t>Complies with — objectives</t>
        </is>
      </c>
      <c r="B62" s="3" t="inlineStr">
        <is>
          <t>MoneyKeel/documents/standards/moneykeel_calc_spec_objectives-and-verification_v01.md</t>
        </is>
      </c>
    </row>
    <row r="63">
      <c r="A63" s="2" t="inlineStr"/>
      <c r="B63" s="3" t="inlineStr"/>
    </row>
    <row r="64">
      <c r="A64" s="2" t="inlineStr">
        <is>
          <t>COVERAGE — screens read so far</t>
        </is>
      </c>
      <c r="B64" s="3" t="inlineStr">
        <is>
          <t>49 of 49. Every screen in the app has been read: the five parent screens, every secondary screen and every menu screen. Twelve screens carry no calculated figure and say so.</t>
        </is>
      </c>
    </row>
    <row r="65">
      <c r="A65" s="2" t="inlineStr">
        <is>
          <t>COVERAGE — what that means</t>
        </is>
      </c>
      <c r="B65"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6" customWidth="1" min="3" max="3"/>
    <col width="7" customWidth="1" min="4" max="4"/>
    <col width="28" customWidth="1" min="5" max="5"/>
    <col width="46" customWidth="1" min="6" max="6"/>
    <col width="46" customWidth="1" min="7" max="7"/>
    <col width="34" customWidth="1" min="8" max="8"/>
    <col width="44" customWidth="1" min="9" max="9"/>
    <col width="14" customWidth="1" min="10" max="10"/>
    <col width="38" customWidth="1" min="11" max="11"/>
    <col width="12" customWidth="1" min="12" max="12"/>
    <col width="56" customWidth="1" min="13" max="13"/>
    <col width="70" customWidth="1" min="14" max="14"/>
    <col width="28" customWidth="1" min="15" max="15"/>
    <col width="24" customWidth="1" min="16" max="16"/>
  </cols>
  <sheetData>
    <row r="1">
      <c r="A1" s="1" t="inlineStr">
        <is>
          <t>Function ID</t>
        </is>
      </c>
      <c r="B1" s="1" t="inlineStr">
        <is>
          <t>Function</t>
        </is>
      </c>
      <c r="C1" s="1" t="inlineStr">
        <is>
          <t>File</t>
        </is>
      </c>
      <c r="D1" s="1" t="inlineStr">
        <is>
          <t>Line</t>
        </is>
      </c>
      <c r="E1" s="1" t="inlineStr">
        <is>
          <t>Category</t>
        </is>
      </c>
      <c r="F1" s="1" t="inlineStr">
        <is>
          <t>Why it was put there</t>
        </is>
      </c>
      <c r="G1" s="1" t="inlineStr">
        <is>
          <t>What it is handed (its inputs)</t>
        </is>
      </c>
      <c r="H1" s="1" t="inlineStr">
        <is>
          <t>What it gives back (its output)</t>
        </is>
      </c>
      <c r="I1" s="1" t="inlineStr">
        <is>
          <t>Label on screen, where its answer is printed</t>
        </is>
      </c>
      <c r="J1" s="1" t="inlineStr">
        <is>
          <t>Can its answer reach a screen?</t>
        </is>
      </c>
      <c r="K1" s="1" t="inlineStr">
        <is>
          <t>Dependent functions — one step below</t>
        </is>
      </c>
      <c r="L1" s="1" t="inlineStr">
        <is>
          <t>Dependent functions — how many in total</t>
        </is>
      </c>
      <c r="M1" s="1" t="inlineStr">
        <is>
          <t>Dependent functions — all of them</t>
        </is>
      </c>
      <c r="N1" s="1" t="inlineStr">
        <is>
          <t>The chain, ending in this function</t>
        </is>
      </c>
      <c r="O1" s="1" t="inlineStr">
        <is>
          <t>Figures that name it</t>
        </is>
      </c>
      <c r="P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n"/>
      <c r="P2" s="3" t="n"/>
    </row>
    <row r="3">
      <c r="A3" s="3" t="inlineStr">
        <is>
          <t>MK-NW-F-005</t>
        </is>
      </c>
      <c r="B3" s="3" t="inlineStr">
        <is>
          <t>accountAllowsTicker</t>
        </is>
      </c>
      <c r="C3" s="3" t="inlineStr">
        <is>
          <t>src/domain/assets/index.ts</t>
        </is>
      </c>
      <c r="D3" s="3" t="n">
        <v>118</v>
      </c>
      <c r="E3" s="3" t="inlineStr">
        <is>
          <t>2 · DISPLAYED</t>
        </is>
      </c>
      <c r="F3" s="3" t="inlineStr">
        <is>
          <t>A screen calls it directly, so its answer is on a screen.</t>
        </is>
      </c>
      <c r="G3" s="3" t="inlineStr">
        <is>
          <t>a: AssetAccount</t>
        </is>
      </c>
      <c r="H3" s="3" t="inlineStr">
        <is>
          <t>boolean</t>
        </is>
      </c>
      <c r="I3" s="3" t="inlineStr">
        <is>
          <t>NOT FOUND — a screen calls it but no label was found near the call</t>
        </is>
      </c>
      <c r="J3" s="3" t="inlineStr">
        <is>
          <t>Yes</t>
        </is>
      </c>
      <c r="K3" s="3" t="inlineStr">
        <is>
          <t>MK-NW-F-011 assetClassOf</t>
        </is>
      </c>
      <c r="L3" s="3" t="n">
        <v>3</v>
      </c>
      <c r="M3" s="3" t="inlineStr">
        <is>
          <t>MK-NW-F-011 assetClassOf · MK-NW-F-008 incomeBearingClassOf · MK-ST-F-010 nameEvidence</t>
        </is>
      </c>
      <c r="N3" s="3" t="inlineStr">
        <is>
          <t>MK-ST-F-010 nameEvidence → MK-NW-F-008 incomeBearingClassOf → MK-NW-F-011 assetClassOf → MK-NW-F-005 accountAllowsTicker</t>
        </is>
      </c>
      <c r="O3" s="3" t="inlineStr">
        <is>
          <t>—</t>
        </is>
      </c>
      <c r="P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 screen calls it directly, so its answer is on a screen.</t>
        </is>
      </c>
      <c r="G4" s="3" t="inlineStr">
        <is>
          <t>a: AssetAccount</t>
        </is>
      </c>
      <c r="H4" s="3" t="inlineStr">
        <is>
          <t>Record&lt;AssetClass, number&gt; | null</t>
        </is>
      </c>
      <c r="I4" s="3" t="inlineStr">
        <is>
          <t>NOT FOUND — a screen calls it but no label was found near the call</t>
        </is>
      </c>
      <c r="J4" s="3" t="inlineStr">
        <is>
          <t>Yes</t>
        </is>
      </c>
      <c r="K4" s="3" t="inlineStr">
        <is>
          <t>MK-NW-F-011 assetClassOf · MK-NW-F-008 incomeBearingClassOf · MK-ST-F-055 round2</t>
        </is>
      </c>
      <c r="L4" s="3" t="n">
        <v>4</v>
      </c>
      <c r="M4" s="3" t="inlineStr">
        <is>
          <t>MK-NW-F-011 assetClassOf · MK-NW-F-008 incomeBearingClassOf · MK-ST-F-055 round2 · MK-ST-F-010 nameEvidence</t>
        </is>
      </c>
      <c r="N4" s="3" t="inlineStr">
        <is>
          <t>MK-ST-F-010 nameEvidence → MK-NW-F-008 incomeBearingClassOf → MK-NW-F-011 assetClassOf → MK-NW-F-027 accountClassBreakdown
MK-ST-F-010 nameEvidence → MK-NW-F-008 incomeBearingClassOf → MK-NW-F-027 accountClassBreakdown
MK-ST-F-055 round2 → MK-NW-F-027 accountClassBreakdown</t>
        </is>
      </c>
      <c r="O4" s="3" t="inlineStr">
        <is>
          <t>MK-NW-M-008 · MK-NW-M-020</t>
        </is>
      </c>
      <c r="P4" s="3" t="inlineStr">
        <is>
          <t>ACCOUNT_SPLIT</t>
        </is>
      </c>
    </row>
    <row r="5">
      <c r="A5" s="3" t="inlineStr">
        <is>
          <t>MK-NW-F-025</t>
        </is>
      </c>
      <c r="B5" s="3" t="inlineStr">
        <is>
          <t>accountDisplayName</t>
        </is>
      </c>
      <c r="C5" s="3" t="inlineStr">
        <is>
          <t>src/domain/assets/index.ts</t>
        </is>
      </c>
      <c r="D5" s="3" t="n">
        <v>333</v>
      </c>
      <c r="E5" s="3" t="inlineStr">
        <is>
          <t>3 · DEPENDENT</t>
        </is>
      </c>
      <c r="F5" s="3" t="inlineStr">
        <is>
          <t>Its answer feeds another function, and that chain ends at a screen.</t>
        </is>
      </c>
      <c r="G5" s="3" t="inlineStr">
        <is>
          <t>a: Pick&lt;AssetAccount, 'label' | 'institution' | 'mask'&gt; &amp; { positions?: unknown[]; kind?: string; tax_bucket?: TaxBucket; tax_treatment?: TaxTreatment }</t>
        </is>
      </c>
      <c r="H5" s="3" t="inlineStr">
        <is>
          <t>string</t>
        </is>
      </c>
      <c r="I5" s="3" t="inlineStr">
        <is>
          <t>—</t>
        </is>
      </c>
      <c r="J5" s="3" t="inlineStr">
        <is>
          <t>Yes</t>
        </is>
      </c>
      <c r="K5" s="3" t="inlineStr">
        <is>
          <t>MK-NW-F-024 accountLastFour · MK-NW-F-012 taxTreatmentOf · MK-NW-F-023 wrapperWord</t>
        </is>
      </c>
      <c r="L5" s="3" t="n">
        <v>3</v>
      </c>
      <c r="M5" s="3" t="inlineStr">
        <is>
          <t>MK-NW-F-024 accountLastFour · MK-NW-F-012 taxTreatmentOf · MK-NW-F-023 wrapperWord</t>
        </is>
      </c>
      <c r="N5" s="3" t="inlineStr">
        <is>
          <t>MK-NW-F-024 accountLastFour → MK-NW-F-025 accountDisplayName
MK-NW-F-012 taxTreatmentOf → MK-NW-F-025 accountDisplayName
MK-NW-F-023 wrapperWord → MK-NW-F-025 accountDisplayName</t>
        </is>
      </c>
      <c r="O5" s="3" t="inlineStr">
        <is>
          <t>—</t>
        </is>
      </c>
      <c r="P5" s="3" t="inlineStr">
        <is>
          <t>—</t>
        </is>
      </c>
    </row>
    <row r="6">
      <c r="A6" s="3" t="inlineStr">
        <is>
          <t>MK-NW-F-026</t>
        </is>
      </c>
      <c r="B6" s="3" t="inlineStr">
        <is>
          <t>accountDisplayNames</t>
        </is>
      </c>
      <c r="C6" s="3" t="inlineStr">
        <is>
          <t>src/domain/assets/index.ts</t>
        </is>
      </c>
      <c r="D6" s="3" t="n">
        <v>379</v>
      </c>
      <c r="E6" s="3" t="inlineStr">
        <is>
          <t>2 · DISPLAYED</t>
        </is>
      </c>
      <c r="F6" s="3" t="inlineStr">
        <is>
          <t>A screen calls it directly, so its answer is on a screen.</t>
        </is>
      </c>
      <c r="G6" s="3" t="inlineStr">
        <is>
          <t>accounts: (Pick&lt;AssetAccount, 'asset_id' | 'label' | 'institution' | 'mask'&gt; &amp; { positions?: unknown[] })[]</t>
        </is>
      </c>
      <c r="H6" s="3" t="inlineStr">
        <is>
          <t>Map&lt;string, string&gt;</t>
        </is>
      </c>
      <c r="I6" s="3" t="inlineStr">
        <is>
          <t>Bonds &amp; alternatives — recorded on their own pages   (PerformanceScreen.tsx)</t>
        </is>
      </c>
      <c r="J6" s="3" t="inlineStr">
        <is>
          <t>Yes</t>
        </is>
      </c>
      <c r="K6" s="3" t="inlineStr">
        <is>
          <t>MK-NW-F-025 accountDisplayName</t>
        </is>
      </c>
      <c r="L6" s="3" t="n">
        <v>4</v>
      </c>
      <c r="M6" s="3" t="inlineStr">
        <is>
          <t>MK-NW-F-025 accountDisplayName · MK-NW-F-024 accountLastFour · MK-NW-F-012 taxTreatmentOf · MK-NW-F-023 wrapperWord</t>
        </is>
      </c>
      <c r="N6" s="3" t="inlineStr">
        <is>
          <t>MK-NW-F-024 accountLastFour → MK-NW-F-025 accountDisplayName → MK-NW-F-026 accountDisplayNames
MK-NW-F-012 taxTreatmentOf → MK-NW-F-025 accountDisplayName → MK-NW-F-026 accountDisplayNames
MK-NW-F-023 wrapperWord → MK-NW-F-025 accountDisplayName → MK-NW-F-026 accountDisplayNames</t>
        </is>
      </c>
      <c r="O6" s="3" t="inlineStr">
        <is>
          <t>—</t>
        </is>
      </c>
      <c r="P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Produces nothing that is displayed — it does something: saves, syncs or records.</t>
        </is>
      </c>
      <c r="G7" s="3" t="inlineStr">
        <is>
          <t>s: Pick&lt;AccountSnapshot, 'date' | 'accountId'&gt;</t>
        </is>
      </c>
      <c r="H7" s="3" t="inlineStr">
        <is>
          <t>string</t>
        </is>
      </c>
      <c r="I7" s="3" t="inlineStr">
        <is>
          <t>—</t>
        </is>
      </c>
      <c r="J7" s="3" t="inlineStr">
        <is>
          <t>No</t>
        </is>
      </c>
      <c r="K7" s="3" t="inlineStr">
        <is>
          <t>—</t>
        </is>
      </c>
      <c r="L7" s="3" t="n">
        <v>0</v>
      </c>
      <c r="M7" s="3" t="inlineStr">
        <is>
          <t>None — no dependent function stands behind it</t>
        </is>
      </c>
      <c r="N7" s="3" t="inlineStr">
        <is>
          <t>No dependent function — it reads its inputs and answers</t>
        </is>
      </c>
      <c r="O7" s="3" t="inlineStr">
        <is>
          <t>—</t>
        </is>
      </c>
      <c r="P7" s="3" t="inlineStr">
        <is>
          <t>—</t>
        </is>
      </c>
    </row>
    <row r="8">
      <c r="A8" s="3" t="inlineStr">
        <is>
          <t>MK-NW-F-024</t>
        </is>
      </c>
      <c r="B8" s="3" t="inlineStr">
        <is>
          <t>accountLastFour</t>
        </is>
      </c>
      <c r="C8" s="3" t="inlineStr">
        <is>
          <t>src/domain/assets/index.ts</t>
        </is>
      </c>
      <c r="D8" s="3" t="n">
        <v>321</v>
      </c>
      <c r="E8" s="3" t="inlineStr">
        <is>
          <t>3 · DEPENDENT</t>
        </is>
      </c>
      <c r="F8" s="3" t="inlineStr">
        <is>
          <t>Its answer feeds another function, and that chain ends at a screen.</t>
        </is>
      </c>
      <c r="G8" s="3" t="inlineStr">
        <is>
          <t>a: { mask?: string; account_number?: string }</t>
        </is>
      </c>
      <c r="H8" s="3" t="inlineStr">
        <is>
          <t>string | null</t>
        </is>
      </c>
      <c r="I8" s="3" t="inlineStr">
        <is>
          <t>—</t>
        </is>
      </c>
      <c r="J8" s="3" t="inlineStr">
        <is>
          <t>Yes</t>
        </is>
      </c>
      <c r="K8" s="3" t="inlineStr">
        <is>
          <t>—</t>
        </is>
      </c>
      <c r="L8" s="3" t="n">
        <v>0</v>
      </c>
      <c r="M8" s="3" t="inlineStr">
        <is>
          <t>None — no dependent function stands behind it</t>
        </is>
      </c>
      <c r="N8" s="3" t="inlineStr">
        <is>
          <t>No dependent function — it reads its inputs and answers</t>
        </is>
      </c>
      <c r="O8" s="3" t="inlineStr">
        <is>
          <t>—</t>
        </is>
      </c>
      <c r="P8" s="3" t="inlineStr">
        <is>
          <t>—</t>
        </is>
      </c>
    </row>
    <row r="9">
      <c r="A9" s="3" t="inlineStr">
        <is>
          <t>MK-ST-F-047</t>
        </is>
      </c>
      <c r="B9" s="3" t="inlineStr">
        <is>
          <t>activeCurrency</t>
        </is>
      </c>
      <c r="C9" s="3" t="inlineStr">
        <is>
          <t>src/domain/_shared/money.ts</t>
        </is>
      </c>
      <c r="D9" s="3" t="n">
        <v>49</v>
      </c>
      <c r="E9" s="3" t="inlineStr">
        <is>
          <t>3 · DEPENDENT</t>
        </is>
      </c>
      <c r="F9" s="3" t="inlineStr">
        <is>
          <t>Its answer feeds another function, and that chain ends at a screen.</t>
        </is>
      </c>
      <c r="G9" s="3" t="inlineStr">
        <is>
          <t>Nothing is handed to it</t>
        </is>
      </c>
      <c r="H9" s="3" t="inlineStr">
        <is>
          <t>Currency</t>
        </is>
      </c>
      <c r="I9" s="3" t="inlineStr">
        <is>
          <t>—</t>
        </is>
      </c>
      <c r="J9" s="3" t="inlineStr">
        <is>
          <t>Yes</t>
        </is>
      </c>
      <c r="K9" s="3" t="inlineStr">
        <is>
          <t>—</t>
        </is>
      </c>
      <c r="L9" s="3" t="n">
        <v>0</v>
      </c>
      <c r="M9" s="3" t="inlineStr">
        <is>
          <t>None — no dependent function stands behind it</t>
        </is>
      </c>
      <c r="N9" s="3" t="inlineStr">
        <is>
          <t>No dependent function — it reads its inputs and answers</t>
        </is>
      </c>
      <c r="O9" s="3" t="inlineStr">
        <is>
          <t>—</t>
        </is>
      </c>
      <c r="P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A screen calls it directly, so its answer is on a screen.</t>
        </is>
      </c>
      <c r="G10" s="3" t="inlineStr">
        <is>
          <t>Nothing is handed to it</t>
        </is>
      </c>
      <c r="H10" s="3" t="inlineStr">
        <is>
          <t>SyncProvider | null</t>
        </is>
      </c>
      <c r="I10" s="3" t="inlineStr">
        <is>
          <t>NOT FOUND — a screen calls it but no label was found near the call</t>
        </is>
      </c>
      <c r="J10" s="3" t="inlineStr">
        <is>
          <t>Yes</t>
        </is>
      </c>
      <c r="K10" s="3" t="inlineStr">
        <is>
          <t>—</t>
        </is>
      </c>
      <c r="L10" s="3" t="n">
        <v>0</v>
      </c>
      <c r="M10" s="3" t="inlineStr">
        <is>
          <t>None — no dependent function stands behind it</t>
        </is>
      </c>
      <c r="N10" s="3" t="inlineStr">
        <is>
          <t>No dependent function — it reads its inputs and answers</t>
        </is>
      </c>
      <c r="O10" s="3" t="inlineStr">
        <is>
          <t>—</t>
        </is>
      </c>
      <c r="P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Its answer feeds another function, but no chain from it reaches a screen.</t>
        </is>
      </c>
      <c r="G11" s="3" t="inlineStr">
        <is>
          <t>accountId: string · a: StActivity</t>
        </is>
      </c>
      <c r="H11" s="3" t="inlineStr">
        <is>
          <t>string</t>
        </is>
      </c>
      <c r="I11" s="3" t="inlineStr">
        <is>
          <t>—</t>
        </is>
      </c>
      <c r="J11" s="3" t="inlineStr">
        <is>
          <t>No</t>
        </is>
      </c>
      <c r="K11" s="3" t="inlineStr">
        <is>
          <t>MK-ST-F-014 importKey</t>
        </is>
      </c>
      <c r="L11" s="3" t="n">
        <v>1</v>
      </c>
      <c r="M11" s="3" t="inlineStr">
        <is>
          <t>MK-ST-F-014 importKey</t>
        </is>
      </c>
      <c r="N11" s="3" t="inlineStr">
        <is>
          <t>MK-ST-F-014 importKey → MK-XS-F-108 activityKey</t>
        </is>
      </c>
      <c r="O11" s="3" t="inlineStr">
        <is>
          <t>—</t>
        </is>
      </c>
      <c r="P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A screen calls it directly, so its answer is on a screen.</t>
        </is>
      </c>
      <c r="G12" s="3" t="inlineStr">
        <is>
          <t>debts: Debt[]</t>
        </is>
      </c>
      <c r="H12" s="3" t="inlineStr">
        <is>
          <t>number</t>
        </is>
      </c>
      <c r="I12" s="3" t="inlineStr">
        <is>
          <t>In (take-home)   (CashFlowScreen.tsx)</t>
        </is>
      </c>
      <c r="J12" s="3" t="inlineStr">
        <is>
          <t>Yes</t>
        </is>
      </c>
      <c r="K12" s="3" t="inlineStr">
        <is>
          <t>MK-ST-F-055 round2 · MK-CF-F-024 totalDebtMonthly</t>
        </is>
      </c>
      <c r="L12" s="3" t="n">
        <v>5</v>
      </c>
      <c r="M12" s="3" t="inlineStr">
        <is>
          <t>MK-ST-F-055 round2 · MK-CF-F-024 totalDebtMonthly · MK-CF-F-023 requiredPayment · MK-CF-F-022 paymentShape · MK-CF-F-021 defaultPaymentType</t>
        </is>
      </c>
      <c r="N12" s="3" t="inlineStr">
        <is>
          <t>MK-ST-F-055 round2 → MK-CF-F-026 actualDebtPayment
MK-CF-F-021 defaultPaymentType → MK-CF-F-022 paymentShape → MK-CF-F-023 requiredPayment → MK-CF-F-024 totalDebtMonthly → MK-CF-F-026 actualDebtPayment</t>
        </is>
      </c>
      <c r="O12" s="3" t="inlineStr">
        <is>
          <t>—</t>
        </is>
      </c>
      <c r="P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 screen calls it directly, so its answer is on a screen.</t>
        </is>
      </c>
      <c r="G13" s="3" t="inlineStr">
        <is>
          <t>Nothing is handed to it</t>
        </is>
      </c>
      <c r="H13" s="3" t="inlineStr">
        <is>
          <t>NOT DECLARED — the code does not say what it gives back</t>
        </is>
      </c>
      <c r="I13" s="3" t="inlineStr">
        <is>
          <t>NOT FOUND — a screen calls it but no label was found near the call</t>
        </is>
      </c>
      <c r="J13" s="3" t="inlineStr">
        <is>
          <t>Yes</t>
        </is>
      </c>
      <c r="K13" s="3" t="inlineStr">
        <is>
          <t>MK-CF-F-014 budgetVsActual · MK-CF-F-092 incomeMonthlyGrid</t>
        </is>
      </c>
      <c r="L13" s="3" t="n">
        <v>38</v>
      </c>
      <c r="M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O13" s="3" t="inlineStr">
        <is>
          <t>—</t>
        </is>
      </c>
      <c r="P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Its answer feeds another function, but no chain from it reaches a screen.</t>
        </is>
      </c>
      <c r="G14" s="3" t="inlineStr">
        <is>
          <t>Nothing is handed to it</t>
        </is>
      </c>
      <c r="H14" s="3" t="inlineStr">
        <is>
          <t>NOT DECLARED — the code does not say what it gives back</t>
        </is>
      </c>
      <c r="I14" s="3" t="inlineStr">
        <is>
          <t>—</t>
        </is>
      </c>
      <c r="J14" s="3" t="inlineStr">
        <is>
          <t>No</t>
        </is>
      </c>
      <c r="K14" s="3" t="inlineStr">
        <is>
          <t>—</t>
        </is>
      </c>
      <c r="L14" s="3" t="n">
        <v>0</v>
      </c>
      <c r="M14" s="3" t="inlineStr">
        <is>
          <t>None — no dependent function stands behind it</t>
        </is>
      </c>
      <c r="N14" s="3" t="inlineStr">
        <is>
          <t>No dependent function — it reads its inputs and answers</t>
        </is>
      </c>
      <c r="O14" s="3" t="inlineStr">
        <is>
          <t>—</t>
        </is>
      </c>
      <c r="P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Its answer feeds another function, but no chain from it reaches a screen.</t>
        </is>
      </c>
      <c r="G15" s="3" t="inlineStr">
        <is>
          <t>t: Transaction</t>
        </is>
      </c>
      <c r="H15" s="3" t="inlineStr">
        <is>
          <t>EntityId[]</t>
        </is>
      </c>
      <c r="I15" s="3" t="inlineStr">
        <is>
          <t>—</t>
        </is>
      </c>
      <c r="J15" s="3" t="inlineStr">
        <is>
          <t>No</t>
        </is>
      </c>
      <c r="K15" s="3" t="inlineStr">
        <is>
          <t>—</t>
        </is>
      </c>
      <c r="L15" s="3" t="n">
        <v>0</v>
      </c>
      <c r="M15" s="3" t="inlineStr">
        <is>
          <t>None — no dependent function stands behind it</t>
        </is>
      </c>
      <c r="N15" s="3" t="inlineStr">
        <is>
          <t>No dependent function — it reads its inputs and answers</t>
        </is>
      </c>
      <c r="O15" s="3" t="inlineStr">
        <is>
          <t>—</t>
        </is>
      </c>
      <c r="P15" s="3" t="inlineStr">
        <is>
          <t>—</t>
        </is>
      </c>
    </row>
    <row r="16">
      <c r="A16" s="3" t="inlineStr">
        <is>
          <t>MK-CF-F-006</t>
        </is>
      </c>
      <c r="B16" s="3" t="inlineStr">
        <is>
          <t>allocatableThisMonth</t>
        </is>
      </c>
      <c r="C16" s="3" t="inlineStr">
        <is>
          <t>src/domain/budget/index.ts</t>
        </is>
      </c>
      <c r="D16" s="3" t="n">
        <v>110</v>
      </c>
      <c r="E16" s="3" t="inlineStr">
        <is>
          <t>2 · DISPLAYED</t>
        </is>
      </c>
      <c r="F16" s="3" t="inlineStr">
        <is>
          <t>A screen calls it directly, so its answer is on a screen.</t>
        </is>
      </c>
      <c r="G16" s="3" t="inlineStr">
        <is>
          <t>surplus: number · allocatedThisMonth: number | undefined</t>
        </is>
      </c>
      <c r="H16" s="3" t="inlineStr">
        <is>
          <t>number</t>
        </is>
      </c>
      <c r="I16" s="3" t="inlineStr">
        <is>
          <t>Allocate to this goal ›   (GoalsScreen.tsx)</t>
        </is>
      </c>
      <c r="J16" s="3" t="inlineStr">
        <is>
          <t>Yes</t>
        </is>
      </c>
      <c r="K16" s="3" t="inlineStr">
        <is>
          <t>—</t>
        </is>
      </c>
      <c r="L16" s="3" t="n">
        <v>0</v>
      </c>
      <c r="M16" s="3" t="inlineStr">
        <is>
          <t>None — no dependent function stands behind it</t>
        </is>
      </c>
      <c r="N16" s="3" t="inlineStr">
        <is>
          <t>No dependent function — it reads its inputs and answers</t>
        </is>
      </c>
      <c r="O16" s="3" t="inlineStr">
        <is>
          <t>—</t>
        </is>
      </c>
      <c r="P16" s="3" t="inlineStr">
        <is>
          <t>—</t>
        </is>
      </c>
    </row>
    <row r="17">
      <c r="A17" s="3" t="inlineStr">
        <is>
          <t>MK-PF-F-017</t>
        </is>
      </c>
      <c r="B17" s="3" t="inlineStr">
        <is>
          <t>allocation</t>
        </is>
      </c>
      <c r="C17" s="3" t="inlineStr">
        <is>
          <t>src/domain/performance/index.ts</t>
        </is>
      </c>
      <c r="D17" s="3" t="n">
        <v>244</v>
      </c>
      <c r="E17" s="3" t="inlineStr">
        <is>
          <t>2 · DISPLAYED</t>
        </is>
      </c>
      <c r="F17" s="3" t="inlineStr">
        <is>
          <t>A screen calls it directly, so its answer is on a screen.</t>
        </is>
      </c>
      <c r="G17" s="3" t="inlineStr">
        <is>
          <t>rows: PerformanceRow[] · cash = 0</t>
        </is>
      </c>
      <c r="H17" s="3" t="inlineStr">
        <is>
          <t>AllocSlice[]</t>
        </is>
      </c>
      <c r="I17" s="3" t="inlineStr">
        <is>
          <t>NOT FOUND — a screen calls it but no label was found near the call</t>
        </is>
      </c>
      <c r="J17" s="3" t="inlineStr">
        <is>
          <t>Yes</t>
        </is>
      </c>
      <c r="K17" s="3" t="inlineStr">
        <is>
          <t>MK-ST-F-055 round2</t>
        </is>
      </c>
      <c r="L17" s="3" t="n">
        <v>1</v>
      </c>
      <c r="M17" s="3" t="inlineStr">
        <is>
          <t>MK-ST-F-055 round2</t>
        </is>
      </c>
      <c r="N17" s="3" t="inlineStr">
        <is>
          <t>MK-ST-F-055 round2 → MK-PF-F-017 allocation</t>
        </is>
      </c>
      <c r="O17" s="3" t="inlineStr">
        <is>
          <t>—</t>
        </is>
      </c>
      <c r="P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A screen calls it directly, so its answer is on a screen.</t>
        </is>
      </c>
      <c r="G18" s="3" t="inlineStr">
        <is>
          <t>accounts: AssetAccount[]</t>
        </is>
      </c>
      <c r="H18" s="3" t="inlineStr">
        <is>
          <t>AltSummary</t>
        </is>
      </c>
      <c r="I18" s="3" t="inlineStr">
        <is>
          <t>EST. GROWTH / YR   (OtherInvestmentsScreen.tsx) · EXP. RETURN   (OtherInvestmentsScreen.tsx)</t>
        </is>
      </c>
      <c r="J18" s="3" t="inlineStr">
        <is>
          <t>Yes</t>
        </is>
      </c>
      <c r="K18" s="3" t="inlineStr">
        <is>
          <t>MK-NW-F-034 benchmarkReturn · MK-ST-F-055 round2</t>
        </is>
      </c>
      <c r="L18" s="3" t="n">
        <v>6</v>
      </c>
      <c r="M18" s="3" t="inlineStr">
        <is>
          <t>MK-NW-F-034 benchmarkReturn · MK-ST-F-055 round2 · MK-NW-F-007 assetKind · MK-NW-F-011 assetClassOf · MK-NW-F-008 incomeBearingClassOf · MK-ST-F-010 nameEvidence</t>
        </is>
      </c>
      <c r="N18" s="3" t="inlineStr">
        <is>
          <t>MK-ST-F-010 nameEvidence → MK-NW-F-008 incomeBearingClassOf → MK-NW-F-011 assetClassOf → MK-NW-F-007 assetKind → MK-NW-F-034 benchmarkReturn → MK-NW-F-002 alternativesSummary
MK-ST-F-055 round2 → MK-NW-F-002 alternativesSummary</t>
        </is>
      </c>
      <c r="O18" s="3" t="inlineStr">
        <is>
          <t>—</t>
        </is>
      </c>
      <c r="P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Its answer feeds another function, but no chain from it reaches a screen.</t>
        </is>
      </c>
      <c r="G19" s="3" t="inlineStr">
        <is>
          <t>accounts: AssetAccount[]</t>
        </is>
      </c>
      <c r="H19" s="3" t="inlineStr">
        <is>
          <t>number</t>
        </is>
      </c>
      <c r="I19" s="3" t="inlineStr">
        <is>
          <t>—</t>
        </is>
      </c>
      <c r="J19" s="3" t="inlineStr">
        <is>
          <t>No</t>
        </is>
      </c>
      <c r="K19" s="3" t="inlineStr">
        <is>
          <t>MK-NW-F-011 assetClassOf</t>
        </is>
      </c>
      <c r="L19" s="3" t="n">
        <v>3</v>
      </c>
      <c r="M19" s="3" t="inlineStr">
        <is>
          <t>MK-NW-F-011 assetClassOf · MK-NW-F-008 incomeBearingClassOf · MK-ST-F-010 nameEvidence</t>
        </is>
      </c>
      <c r="N19" s="3" t="inlineStr">
        <is>
          <t>MK-ST-F-010 nameEvidence → MK-NW-F-008 incomeBearingClassOf → MK-NW-F-011 assetClassOf → MK-NW-F-019 alternativesTotal</t>
        </is>
      </c>
      <c r="O19" s="3" t="inlineStr">
        <is>
          <t>—</t>
        </is>
      </c>
      <c r="P19" s="3" t="inlineStr">
        <is>
          <t>—</t>
        </is>
      </c>
    </row>
    <row r="20">
      <c r="A20" s="3" t="inlineStr">
        <is>
          <t>MK-XS-F-057</t>
        </is>
      </c>
      <c r="B20" s="3" t="inlineStr">
        <is>
          <t>analyzeExpenses</t>
        </is>
      </c>
      <c r="C20" s="3" t="inlineStr">
        <is>
          <t>src/services/economicData.ts</t>
        </is>
      </c>
      <c r="D20" s="3" t="n">
        <v>109</v>
      </c>
      <c r="E20" s="3" t="inlineStr">
        <is>
          <t>4 · BRINGS DATA IN</t>
        </is>
      </c>
      <c r="F20" s="3" t="inlineStr">
        <is>
          <t>Reaches outside the app for its answer — a feed, a file or a stored record.</t>
        </is>
      </c>
      <c r="G20" s="3" t="inlineStr">
        <is>
          <t>Nothing is handed to it</t>
        </is>
      </c>
      <c r="H20" s="3" t="inlineStr">
        <is>
          <t>NOT DECLARED — the code does not say what it gives back</t>
        </is>
      </c>
      <c r="I20" s="3" t="inlineStr">
        <is>
          <t>—</t>
        </is>
      </c>
      <c r="J20" s="3" t="inlineStr">
        <is>
          <t>No</t>
        </is>
      </c>
      <c r="K20" s="3" t="inlineStr">
        <is>
          <t>—</t>
        </is>
      </c>
      <c r="L20" s="3" t="n">
        <v>0</v>
      </c>
      <c r="M20" s="3" t="inlineStr">
        <is>
          <t>None — no dependent function stands behind it</t>
        </is>
      </c>
      <c r="N20" s="3" t="inlineStr">
        <is>
          <t>No dependent function — it reads its inputs and answers</t>
        </is>
      </c>
      <c r="O20" s="3" t="inlineStr">
        <is>
          <t>—</t>
        </is>
      </c>
      <c r="P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 screen calls it directly, so its answer is on a screen.</t>
        </is>
      </c>
      <c r="G21" s="3" t="inlineStr">
        <is>
          <t>age: number | null</t>
        </is>
      </c>
      <c r="H21" s="3" t="inlineStr">
        <is>
          <t>number</t>
        </is>
      </c>
      <c r="I21" s="3" t="inlineStr">
        <is>
          <t>Your contribution (per month)   (modules.tsx)</t>
        </is>
      </c>
      <c r="J21" s="3" t="inlineStr">
        <is>
          <t>Yes</t>
        </is>
      </c>
      <c r="K21" s="3" t="inlineStr">
        <is>
          <t>—</t>
        </is>
      </c>
      <c r="L21" s="3" t="n">
        <v>0</v>
      </c>
      <c r="M21" s="3" t="inlineStr">
        <is>
          <t>None — no dependent function stands behind it</t>
        </is>
      </c>
      <c r="N21" s="3" t="inlineStr">
        <is>
          <t>No dependent function — it reads its inputs and answers</t>
        </is>
      </c>
      <c r="O21" s="3" t="inlineStr">
        <is>
          <t>—</t>
        </is>
      </c>
      <c r="P21" s="3" t="inlineStr">
        <is>
          <t>—</t>
        </is>
      </c>
    </row>
    <row r="22">
      <c r="A22" s="3" t="inlineStr">
        <is>
          <t>MK-CF-F-012</t>
        </is>
      </c>
      <c r="B22" s="3" t="inlineStr">
        <is>
          <t>annualCashflow</t>
        </is>
      </c>
      <c r="C22" s="3" t="inlineStr">
        <is>
          <t>src/domain/budget/index.ts</t>
        </is>
      </c>
      <c r="D22" s="3" t="n">
        <v>219</v>
      </c>
      <c r="E22" s="3" t="inlineStr">
        <is>
          <t>2 · DISPLAYED</t>
        </is>
      </c>
      <c r="F22" s="3" t="inlineStr">
        <is>
          <t>A screen calls it directly, so its answer is on a screen.</t>
        </is>
      </c>
      <c r="G22" s="3" t="inlineStr">
        <is>
          <t>op: OnboardingProfile | null</t>
        </is>
      </c>
      <c r="H22" s="3" t="inlineStr">
        <is>
          <t>NOT DECLARED — the code does not say what it gives back</t>
        </is>
      </c>
      <c r="I22" s="3" t="inlineStr">
        <is>
          <t>NOT FOUND — a screen calls it but no label was found near the call</t>
        </is>
      </c>
      <c r="J22" s="3" t="inlineStr">
        <is>
          <t>Yes</t>
        </is>
      </c>
      <c r="K22" s="3" t="inlineStr">
        <is>
          <t>MK-CF-F-092 incomeMonthlyGrid · MK-ST-F-055 round2 · MK-CF-F-008 spendByMonth</t>
        </is>
      </c>
      <c r="L22" s="3" t="n">
        <v>38</v>
      </c>
      <c r="M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O22" s="3" t="inlineStr">
        <is>
          <t>—</t>
        </is>
      </c>
      <c r="P22" s="3" t="inlineStr">
        <is>
          <t>—</t>
        </is>
      </c>
    </row>
    <row r="23">
      <c r="A23" s="3" t="inlineStr">
        <is>
          <t>MK-NW-F-057</t>
        </is>
      </c>
      <c r="B23" s="3" t="inlineStr">
        <is>
          <t>annualCoupon</t>
        </is>
      </c>
      <c r="C23" s="3" t="inlineStr">
        <is>
          <t>src/domain/bonds/index.ts</t>
        </is>
      </c>
      <c r="D23" s="3" t="n">
        <v>21</v>
      </c>
      <c r="E23" s="3" t="inlineStr">
        <is>
          <t>2 · DISPLAYED</t>
        </is>
      </c>
      <c r="F23" s="3" t="inlineStr">
        <is>
          <t>A screen calls it directly, so its answer is on a screen.</t>
        </is>
      </c>
      <c r="G23" s="3" t="inlineStr">
        <is>
          <t>b: BondInfo</t>
        </is>
      </c>
      <c r="H23" s="3" t="inlineStr">
        <is>
          <t>number</t>
        </is>
      </c>
      <c r="I23" s="3" t="inlineStr">
        <is>
          <t>Interest payments   (AccountDetailScreen.tsx)</t>
        </is>
      </c>
      <c r="J23" s="3" t="inlineStr">
        <is>
          <t>Yes</t>
        </is>
      </c>
      <c r="K23" s="3" t="inlineStr">
        <is>
          <t>MK-ST-F-055 round2</t>
        </is>
      </c>
      <c r="L23" s="3" t="n">
        <v>1</v>
      </c>
      <c r="M23" s="3" t="inlineStr">
        <is>
          <t>MK-ST-F-055 round2</t>
        </is>
      </c>
      <c r="N23" s="3" t="inlineStr">
        <is>
          <t>MK-ST-F-055 round2 → MK-NW-F-057 annualCoupon</t>
        </is>
      </c>
      <c r="O23" s="3" t="inlineStr">
        <is>
          <t>MK-NW-M-024 · MK-NW-M-043</t>
        </is>
      </c>
      <c r="P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A screen calls it directly, so its answer is on a screen.</t>
        </is>
      </c>
      <c r="G24" s="3" t="inlineStr">
        <is>
          <t>age: number | null · family = false</t>
        </is>
      </c>
      <c r="H24" s="3" t="inlineStr">
        <is>
          <t>number</t>
        </is>
      </c>
      <c r="I24" s="3" t="inlineStr">
        <is>
          <t>NOT FOUND — a screen calls it but no label was found near the call</t>
        </is>
      </c>
      <c r="J24" s="3" t="inlineStr">
        <is>
          <t>Yes</t>
        </is>
      </c>
      <c r="K24" s="3" t="inlineStr">
        <is>
          <t>—</t>
        </is>
      </c>
      <c r="L24" s="3" t="n">
        <v>0</v>
      </c>
      <c r="M24" s="3" t="inlineStr">
        <is>
          <t>None — no dependent function stands behind it</t>
        </is>
      </c>
      <c r="N24" s="3" t="inlineStr">
        <is>
          <t>No dependent function — it reads its inputs and answers</t>
        </is>
      </c>
      <c r="O24" s="3" t="inlineStr">
        <is>
          <t>—</t>
        </is>
      </c>
      <c r="P24" s="3" t="inlineStr">
        <is>
          <t>—</t>
        </is>
      </c>
    </row>
    <row r="25">
      <c r="A25" s="3" t="inlineStr">
        <is>
          <t>MK-CF-F-054</t>
        </is>
      </c>
      <c r="B25" s="3" t="inlineStr">
        <is>
          <t>annualIraLimit</t>
        </is>
      </c>
      <c r="C25" s="3" t="inlineStr">
        <is>
          <t>src/domain/income/limits.ts</t>
        </is>
      </c>
      <c r="D25" s="3" t="n">
        <v>18</v>
      </c>
      <c r="E25" s="3" t="inlineStr">
        <is>
          <t>2 · DISPLAYED</t>
        </is>
      </c>
      <c r="F25" s="3" t="inlineStr">
        <is>
          <t>A screen calls it directly, so its answer is on a screen.</t>
        </is>
      </c>
      <c r="G25" s="3" t="inlineStr">
        <is>
          <t>age: number | null</t>
        </is>
      </c>
      <c r="H25" s="3" t="inlineStr">
        <is>
          <t>number</t>
        </is>
      </c>
      <c r="I25" s="3" t="inlineStr">
        <is>
          <t>Tax-smart moves   (RetirementCockpit.tsx)</t>
        </is>
      </c>
      <c r="J25" s="3" t="inlineStr">
        <is>
          <t>Yes</t>
        </is>
      </c>
      <c r="K25" s="3" t="inlineStr">
        <is>
          <t>—</t>
        </is>
      </c>
      <c r="L25" s="3" t="n">
        <v>0</v>
      </c>
      <c r="M25" s="3" t="inlineStr">
        <is>
          <t>None — no dependent function stands behind it</t>
        </is>
      </c>
      <c r="N25" s="3" t="inlineStr">
        <is>
          <t>No dependent function — it reads its inputs and answers</t>
        </is>
      </c>
      <c r="O25" s="3" t="inlineStr">
        <is>
          <t>—</t>
        </is>
      </c>
      <c r="P25" s="3" t="inlineStr">
        <is>
          <t>—</t>
        </is>
      </c>
    </row>
    <row r="26">
      <c r="A26" s="3" t="inlineStr">
        <is>
          <t>MK-CF-F-044</t>
        </is>
      </c>
      <c r="B26" s="3" t="inlineStr">
        <is>
          <t>annualNet</t>
        </is>
      </c>
      <c r="C26" s="3" t="inlineStr">
        <is>
          <t>src/domain/income/calc.ts</t>
        </is>
      </c>
      <c r="D26" s="3" t="n">
        <v>11</v>
      </c>
      <c r="E26" s="3" t="inlineStr">
        <is>
          <t>3 · DEPENDENT</t>
        </is>
      </c>
      <c r="F26" s="3" t="inlineStr">
        <is>
          <t>Its answer feeds another function, and that chain ends at a screen.</t>
        </is>
      </c>
      <c r="G26" s="3" t="inlineStr">
        <is>
          <t>s: IncomeSource</t>
        </is>
      </c>
      <c r="H26" s="3" t="inlineStr">
        <is>
          <t>number</t>
        </is>
      </c>
      <c r="I26" s="3" t="inlineStr">
        <is>
          <t>—</t>
        </is>
      </c>
      <c r="J26" s="3" t="inlineStr">
        <is>
          <t>Yes</t>
        </is>
      </c>
      <c r="K26" s="3" t="inlineStr">
        <is>
          <t>—</t>
        </is>
      </c>
      <c r="L26" s="3" t="n">
        <v>0</v>
      </c>
      <c r="M26" s="3" t="inlineStr">
        <is>
          <t>None — no dependent function stands behind it</t>
        </is>
      </c>
      <c r="N26" s="3" t="inlineStr">
        <is>
          <t>No dependent function — it reads its inputs and answers</t>
        </is>
      </c>
      <c r="O26" s="3" t="inlineStr">
        <is>
          <t>—</t>
        </is>
      </c>
      <c r="P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Its answer feeds another function, but no chain from it reaches a screen.</t>
        </is>
      </c>
      <c r="G27" s="3" t="inlineStr">
        <is>
          <t>op: OnboardingProfile | null</t>
        </is>
      </c>
      <c r="H27" s="3" t="inlineStr">
        <is>
          <t>number</t>
        </is>
      </c>
      <c r="I27" s="3" t="inlineStr">
        <is>
          <t>—</t>
        </is>
      </c>
      <c r="J27" s="3" t="inlineStr">
        <is>
          <t>No</t>
        </is>
      </c>
      <c r="K27" s="3" t="inlineStr">
        <is>
          <t>MK-ST-F-052 toNum</t>
        </is>
      </c>
      <c r="L27" s="3" t="n">
        <v>1</v>
      </c>
      <c r="M27" s="3" t="inlineStr">
        <is>
          <t>MK-ST-F-052 toNum</t>
        </is>
      </c>
      <c r="N27" s="3" t="inlineStr">
        <is>
          <t>MK-ST-F-052 toNum → MK-CF-F-059 annualizedEnteredSalary</t>
        </is>
      </c>
      <c r="O27" s="3" t="inlineStr">
        <is>
          <t>—</t>
        </is>
      </c>
      <c r="P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Its answer feeds another function, but no chain from it reaches a screen.</t>
        </is>
      </c>
      <c r="G28" s="3" t="inlineStr">
        <is>
          <t>accounts: AssetAccount[] · t: Transaction</t>
        </is>
      </c>
      <c r="H28" s="3" t="inlineStr">
        <is>
          <t>AssetAccount[]</t>
        </is>
      </c>
      <c r="I28" s="3" t="inlineStr">
        <is>
          <t>—</t>
        </is>
      </c>
      <c r="J28" s="3" t="inlineStr">
        <is>
          <t>No</t>
        </is>
      </c>
      <c r="K28" s="3" t="inlineStr">
        <is>
          <t>MK-ST-F-055 round2 · MK-PF-F-001 totalShares</t>
        </is>
      </c>
      <c r="L28" s="3" t="n">
        <v>2</v>
      </c>
      <c r="M28" s="3" t="inlineStr">
        <is>
          <t>MK-ST-F-055 round2 · MK-PF-F-001 totalShares</t>
        </is>
      </c>
      <c r="N28" s="3" t="inlineStr">
        <is>
          <t>MK-ST-F-055 round2 → MK-CF-F-111 applyTransaction
MK-PF-F-001 totalShares → MK-CF-F-111 applyTransaction</t>
        </is>
      </c>
      <c r="O28" s="3" t="inlineStr">
        <is>
          <t>—</t>
        </is>
      </c>
      <c r="P28" s="3" t="inlineStr">
        <is>
          <t>—</t>
        </is>
      </c>
    </row>
    <row r="29">
      <c r="A29" s="3" t="inlineStr">
        <is>
          <t>MK-NW-F-060</t>
        </is>
      </c>
      <c r="B29" s="3" t="inlineStr">
        <is>
          <t>approxYTM</t>
        </is>
      </c>
      <c r="C29" s="3" t="inlineStr">
        <is>
          <t>src/domain/bonds/index.ts</t>
        </is>
      </c>
      <c r="D29" s="3" t="n">
        <v>33</v>
      </c>
      <c r="E29" s="3" t="inlineStr">
        <is>
          <t>2 · DISPLAYED</t>
        </is>
      </c>
      <c r="F29" s="3" t="inlineStr">
        <is>
          <t>A screen calls it directly, so its answer is on a screen.</t>
        </is>
      </c>
      <c r="G29" s="3" t="inlineStr">
        <is>
          <t>b: BondInfo · now: Date = new Date()</t>
        </is>
      </c>
      <c r="H29" s="3" t="inlineStr">
        <is>
          <t>number | null</t>
        </is>
      </c>
      <c r="I29" s="3" t="inlineStr">
        <is>
          <t>Yield if held to maturity   (AccountDetailScreen.tsx)</t>
        </is>
      </c>
      <c r="J29" s="3" t="inlineStr">
        <is>
          <t>Yes</t>
        </is>
      </c>
      <c r="K29" s="3" t="inlineStr">
        <is>
          <t>MK-NW-F-057 annualCoupon · MK-NW-F-058 yearsToMaturity</t>
        </is>
      </c>
      <c r="L29" s="3" t="n">
        <v>3</v>
      </c>
      <c r="M29" s="3" t="inlineStr">
        <is>
          <t>MK-NW-F-057 annualCoupon · MK-NW-F-058 yearsToMaturity · MK-ST-F-055 round2</t>
        </is>
      </c>
      <c r="N29" s="3" t="inlineStr">
        <is>
          <t>MK-ST-F-055 round2 → MK-NW-F-057 annualCoupon → MK-NW-F-060 approxYTM
MK-NW-F-058 yearsToMaturity → MK-NW-F-060 approxYTM</t>
        </is>
      </c>
      <c r="O29" s="3" t="inlineStr">
        <is>
          <t>MK-NW-M-026</t>
        </is>
      </c>
      <c r="P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A screen calls it directly, so its answer is on a screen.</t>
        </is>
      </c>
      <c r="G30" s="3" t="inlineStr">
        <is>
          <t>accounts: AssetAccount[]</t>
        </is>
      </c>
      <c r="H30" s="3" t="inlineStr">
        <is>
          <t>Record&lt;AssetClass, number&gt;</t>
        </is>
      </c>
      <c r="I30" s="3" t="inlineStr">
        <is>
          <t>NOT FOUND — a screen calls it but no label was found near the call</t>
        </is>
      </c>
      <c r="J30" s="3" t="inlineStr">
        <is>
          <t>Yes</t>
        </is>
      </c>
      <c r="K30" s="3" t="inlineStr">
        <is>
          <t>MK-NW-F-027 accountClassBreakdown · MK-NW-F-011 assetClassOf · MK-ST-F-055 round2</t>
        </is>
      </c>
      <c r="L30" s="3" t="n">
        <v>5</v>
      </c>
      <c r="M30" s="3" t="inlineStr">
        <is>
          <t>MK-NW-F-027 accountClassBreakdown · MK-NW-F-011 assetClassOf · MK-ST-F-055 round2 · MK-NW-F-008 incomeBearingClassOf · MK-ST-F-010 nameEvidence</t>
        </is>
      </c>
      <c r="N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O30" s="3" t="inlineStr">
        <is>
          <t>MK-NW-M-007</t>
        </is>
      </c>
      <c r="P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A screen calls it directly, so its answer is on a screen.</t>
        </is>
      </c>
      <c r="G31" s="3" t="inlineStr">
        <is>
          <t>a: AssetAccount</t>
        </is>
      </c>
      <c r="H31" s="3" t="inlineStr">
        <is>
          <t>AssetClass</t>
        </is>
      </c>
      <c r="I31" s="3" t="inlineStr">
        <is>
          <t>Bonds &amp; alternatives — recorded on their own pages   (PerformanceScreen.tsx)</t>
        </is>
      </c>
      <c r="J31" s="3" t="inlineStr">
        <is>
          <t>Yes</t>
        </is>
      </c>
      <c r="K31" s="3" t="inlineStr">
        <is>
          <t>MK-NW-F-008 incomeBearingClassOf</t>
        </is>
      </c>
      <c r="L31" s="3" t="n">
        <v>2</v>
      </c>
      <c r="M31" s="3" t="inlineStr">
        <is>
          <t>MK-NW-F-008 incomeBearingClassOf · MK-ST-F-010 nameEvidence</t>
        </is>
      </c>
      <c r="N31" s="3" t="inlineStr">
        <is>
          <t>MK-ST-F-010 nameEvidence → MK-NW-F-008 incomeBearingClassOf → MK-NW-F-011 assetClassOf</t>
        </is>
      </c>
      <c r="O31" s="3" t="inlineStr">
        <is>
          <t>—</t>
        </is>
      </c>
      <c r="P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A screen calls it directly, so its answer is on a screen.</t>
        </is>
      </c>
      <c r="G32" s="3" t="inlineStr">
        <is>
          <t>id?: string</t>
        </is>
      </c>
      <c r="H32" s="3" t="inlineStr">
        <is>
          <t>NOT DECLARED — the code does not say what it gives back</t>
        </is>
      </c>
      <c r="I32" s="3" t="inlineStr">
        <is>
          <t>ACCOUNTS / INVESTING   (MoneySheets.tsx) · EST. GROWTH / YR   (OtherInvestmentsScreen.tsx) · Type   (AccountDetailScreen.tsx) · Type   (OtherInvestmentsScreen.tsx)</t>
        </is>
      </c>
      <c r="J32" s="3" t="inlineStr">
        <is>
          <t>Yes</t>
        </is>
      </c>
      <c r="K32" s="3" t="inlineStr">
        <is>
          <t>MK-NW-F-011 assetClassOf</t>
        </is>
      </c>
      <c r="L32" s="3" t="n">
        <v>3</v>
      </c>
      <c r="M32" s="3" t="inlineStr">
        <is>
          <t>MK-NW-F-011 assetClassOf · MK-NW-F-008 incomeBearingClassOf · MK-ST-F-010 nameEvidence</t>
        </is>
      </c>
      <c r="N32" s="3" t="inlineStr">
        <is>
          <t>MK-ST-F-010 nameEvidence → MK-NW-F-008 incomeBearingClassOf → MK-NW-F-011 assetClassOf → MK-NW-F-007 assetKind</t>
        </is>
      </c>
      <c r="O32" s="3" t="inlineStr">
        <is>
          <t>—</t>
        </is>
      </c>
      <c r="P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Its answer feeds another function, and that chain ends at a screen.</t>
        </is>
      </c>
      <c r="G33" s="3" t="inlineStr">
        <is>
          <t>uid: UserId · op: Record&lt;string, any&gt; | null</t>
        </is>
      </c>
      <c r="H33" s="3" t="inlineStr">
        <is>
          <t>AssetsDoc</t>
        </is>
      </c>
      <c r="I33" s="3" t="inlineStr">
        <is>
          <t>—</t>
        </is>
      </c>
      <c r="J33" s="3" t="inlineStr">
        <is>
          <t>Yes</t>
        </is>
      </c>
      <c r="K33" s="3" t="inlineStr">
        <is>
          <t>MK-ST-F-043 newEntityId · MK-ST-F-052 toNum</t>
        </is>
      </c>
      <c r="L33" s="3" t="n">
        <v>2</v>
      </c>
      <c r="M33" s="3" t="inlineStr">
        <is>
          <t>MK-ST-F-043 newEntityId · MK-ST-F-052 toNum</t>
        </is>
      </c>
      <c r="N33" s="3" t="inlineStr">
        <is>
          <t>MK-ST-F-043 newEntityId → MK-NW-F-040 assetsFromOnboarding
MK-ST-F-052 toNum → MK-NW-F-040 assetsFromOnboarding</t>
        </is>
      </c>
      <c r="O33" s="3" t="inlineStr">
        <is>
          <t>—</t>
        </is>
      </c>
      <c r="P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A screen calls it directly, so its answer is on a screen.</t>
        </is>
      </c>
      <c r="G34" s="3" t="inlineStr">
        <is>
          <t>rows: PerformanceRow[]</t>
        </is>
      </c>
      <c r="H34" s="3" t="inlineStr">
        <is>
          <t>NOT DECLARED — the code does not say what it gives back</t>
        </is>
      </c>
      <c r="I34" s="3" t="inlineStr">
        <is>
          <t>NOT FOUND — a screen calls it but no label was found near the call</t>
        </is>
      </c>
      <c r="J34" s="3" t="inlineStr">
        <is>
          <t>Yes</t>
        </is>
      </c>
      <c r="K34" s="3" t="inlineStr">
        <is>
          <t>—</t>
        </is>
      </c>
      <c r="L34" s="3" t="n">
        <v>0</v>
      </c>
      <c r="M34" s="3" t="inlineStr">
        <is>
          <t>None — no dependent function stands behind it</t>
        </is>
      </c>
      <c r="N34" s="3" t="inlineStr">
        <is>
          <t>No dependent function — it reads its inputs and answers</t>
        </is>
      </c>
      <c r="O34" s="3" t="inlineStr">
        <is>
          <t>—</t>
        </is>
      </c>
      <c r="P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A screen calls it directly, so its answer is on a screen.</t>
        </is>
      </c>
      <c r="G35" s="3" t="inlineStr">
        <is>
          <t>reason = 'Unlock MoneyKeel'</t>
        </is>
      </c>
      <c r="H35" s="3" t="inlineStr">
        <is>
          <t>Promise&lt;boolean&gt;</t>
        </is>
      </c>
      <c r="I35" s="3" t="inlineStr">
        <is>
          <t>NOT FOUND — a screen calls it but no label was found near the call</t>
        </is>
      </c>
      <c r="J35" s="3" t="inlineStr">
        <is>
          <t>Yes</t>
        </is>
      </c>
      <c r="K35" s="3" t="inlineStr">
        <is>
          <t>—</t>
        </is>
      </c>
      <c r="L35" s="3" t="n">
        <v>0</v>
      </c>
      <c r="M35" s="3" t="inlineStr">
        <is>
          <t>None — no dependent function stands behind it</t>
        </is>
      </c>
      <c r="N35" s="3" t="inlineStr">
        <is>
          <t>No dependent function — it reads its inputs and answers</t>
        </is>
      </c>
      <c r="O35" s="3" t="inlineStr">
        <is>
          <t>—</t>
        </is>
      </c>
      <c r="P35" s="3" t="inlineStr">
        <is>
          <t>—</t>
        </is>
      </c>
    </row>
    <row r="36">
      <c r="A36" s="3" t="inlineStr">
        <is>
          <t>MK-PL-F-016</t>
        </is>
      </c>
      <c r="B36" s="3" t="inlineStr">
        <is>
          <t>availableToSaveSummary</t>
        </is>
      </c>
      <c r="C36" s="3" t="inlineStr">
        <is>
          <t>src/domain/goals/index.ts</t>
        </is>
      </c>
      <c r="D36" s="3" t="n">
        <v>70</v>
      </c>
      <c r="E36" s="3" t="inlineStr">
        <is>
          <t>2 · DISPLAYED</t>
        </is>
      </c>
      <c r="F36" s="3" t="inlineStr">
        <is>
          <t>A screen calls it directly, so its answer is on a screen.</t>
        </is>
      </c>
      <c r="G36" s="3" t="inlineStr">
        <is>
          <t>grid: { label: string; amount: number }[]</t>
        </is>
      </c>
      <c r="H36" s="3" t="inlineStr">
        <is>
          <t>SaveCapacity</t>
        </is>
      </c>
      <c r="I36" s="3" t="inlineStr">
        <is>
          <t>Plan   (GoalsScreen.tsx)</t>
        </is>
      </c>
      <c r="J36" s="3" t="inlineStr">
        <is>
          <t>Yes</t>
        </is>
      </c>
      <c r="K36" s="3" t="inlineStr">
        <is>
          <t>—</t>
        </is>
      </c>
      <c r="L36" s="3" t="n">
        <v>0</v>
      </c>
      <c r="M36" s="3" t="inlineStr">
        <is>
          <t>None — no dependent function stands behind it</t>
        </is>
      </c>
      <c r="N36" s="3" t="inlineStr">
        <is>
          <t>No dependent function — it reads its inputs and answers</t>
        </is>
      </c>
      <c r="O36" s="3" t="inlineStr">
        <is>
          <t>—</t>
        </is>
      </c>
      <c r="P36" s="3" t="inlineStr">
        <is>
          <t>—</t>
        </is>
      </c>
    </row>
    <row r="37">
      <c r="A37" s="3" t="inlineStr">
        <is>
          <t>MK-PF-F-003</t>
        </is>
      </c>
      <c r="B37" s="3" t="inlineStr">
        <is>
          <t>avgCost</t>
        </is>
      </c>
      <c r="C37" s="3" t="inlineStr">
        <is>
          <t>src/domain/performance/index.ts</t>
        </is>
      </c>
      <c r="D37" s="3" t="n">
        <v>43</v>
      </c>
      <c r="E37" s="3" t="inlineStr">
        <is>
          <t>2 · DISPLAYED</t>
        </is>
      </c>
      <c r="F37" s="3" t="inlineStr">
        <is>
          <t>A screen calls it directly, so its answer is on a screen.</t>
        </is>
      </c>
      <c r="G37" s="3" t="inlineStr">
        <is>
          <t>p: Position</t>
        </is>
      </c>
      <c r="H37" s="3" t="inlineStr">
        <is>
          <t>number</t>
        </is>
      </c>
      <c r="I37" s="3" t="inlineStr">
        <is>
          <t>NOT FOUND — a screen calls it but no label was found near the call</t>
        </is>
      </c>
      <c r="J37" s="3" t="inlineStr">
        <is>
          <t>Yes</t>
        </is>
      </c>
      <c r="K37" s="3" t="inlineStr">
        <is>
          <t>MK-PF-F-002 costBasis · MK-ST-F-055 round2 · MK-PF-F-001 totalShares</t>
        </is>
      </c>
      <c r="L37" s="3" t="n">
        <v>3</v>
      </c>
      <c r="M37" s="3" t="inlineStr">
        <is>
          <t>MK-PF-F-002 costBasis · MK-ST-F-055 round2 · MK-PF-F-001 totalShares</t>
        </is>
      </c>
      <c r="N37" s="3" t="inlineStr">
        <is>
          <t>MK-ST-F-055 round2 → MK-PF-F-002 costBasis → MK-PF-F-003 avgCost
MK-ST-F-055 round2 → MK-PF-F-003 avgCost
MK-PF-F-001 totalShares → MK-PF-F-003 avgCost</t>
        </is>
      </c>
      <c r="O37" s="3" t="inlineStr">
        <is>
          <t>—</t>
        </is>
      </c>
      <c r="P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Its answer feeds another function, but no chain from it reaches a screen.</t>
        </is>
      </c>
      <c r="G38" s="3" t="inlineStr">
        <is>
          <t>Nothing is handed to it</t>
        </is>
      </c>
      <c r="H38" s="3" t="inlineStr">
        <is>
          <t>boolean</t>
        </is>
      </c>
      <c r="I38" s="3" t="inlineStr">
        <is>
          <t>—</t>
        </is>
      </c>
      <c r="J38" s="3" t="inlineStr">
        <is>
          <t>No</t>
        </is>
      </c>
      <c r="K38" s="3" t="inlineStr">
        <is>
          <t>—</t>
        </is>
      </c>
      <c r="L38" s="3" t="n">
        <v>0</v>
      </c>
      <c r="M38" s="3" t="inlineStr">
        <is>
          <t>None — no dependent function stands behind it</t>
        </is>
      </c>
      <c r="N38" s="3" t="inlineStr">
        <is>
          <t>No dependent function — it reads its inputs and answers</t>
        </is>
      </c>
      <c r="O38" s="3" t="inlineStr">
        <is>
          <t>—</t>
        </is>
      </c>
      <c r="P38" s="3" t="inlineStr">
        <is>
          <t>—</t>
        </is>
      </c>
    </row>
    <row r="39">
      <c r="A39" s="3" t="inlineStr">
        <is>
          <t>MK-NW-F-036</t>
        </is>
      </c>
      <c r="B39" s="3" t="inlineStr">
        <is>
          <t>benchmarkInfo</t>
        </is>
      </c>
      <c r="C39" s="3" t="inlineStr">
        <is>
          <t>src/domain/assets/index.ts</t>
        </is>
      </c>
      <c r="D39" s="3" t="n">
        <v>630</v>
      </c>
      <c r="E39" s="3" t="inlineStr">
        <is>
          <t>2 · DISPLAYED</t>
        </is>
      </c>
      <c r="F39" s="3" t="inlineStr">
        <is>
          <t>A screen calls it directly, so its answer is on a screen.</t>
        </is>
      </c>
      <c r="G39" s="3" t="inlineStr">
        <is>
          <t>kind: string | undefined · overrides?: Record&lt;string, number&gt;</t>
        </is>
      </c>
      <c r="H39" s="3" t="inlineStr">
        <is>
          <t>NOT DECLARED — the code does not say what it gives back</t>
        </is>
      </c>
      <c r="I39" s="3" t="inlineStr">
        <is>
          <t>NOT FOUND — a screen calls it but no label was found near the call</t>
        </is>
      </c>
      <c r="J39" s="3" t="inlineStr">
        <is>
          <t>Yes</t>
        </is>
      </c>
      <c r="K39" s="3" t="inlineStr">
        <is>
          <t>MK-NW-F-034 benchmarkReturn</t>
        </is>
      </c>
      <c r="L39" s="3" t="n">
        <v>5</v>
      </c>
      <c r="M39" s="3" t="inlineStr">
        <is>
          <t>MK-NW-F-034 benchmarkReturn · MK-NW-F-007 assetKind · MK-NW-F-011 assetClassOf · MK-NW-F-008 incomeBearingClassOf · MK-ST-F-010 nameEvidence</t>
        </is>
      </c>
      <c r="N39" s="3" t="inlineStr">
        <is>
          <t>MK-ST-F-010 nameEvidence → MK-NW-F-008 incomeBearingClassOf → MK-NW-F-011 assetClassOf → MK-NW-F-007 assetKind → MK-NW-F-034 benchmarkReturn → MK-NW-F-036 benchmarkInfo</t>
        </is>
      </c>
      <c r="O39" s="3" t="inlineStr">
        <is>
          <t>—</t>
        </is>
      </c>
      <c r="P39" s="3" t="inlineStr">
        <is>
          <t>—</t>
        </is>
      </c>
    </row>
    <row r="40">
      <c r="A40" s="3" t="inlineStr">
        <is>
          <t>MK-NW-F-034</t>
        </is>
      </c>
      <c r="B40" s="3" t="inlineStr">
        <is>
          <t>benchmarkReturn</t>
        </is>
      </c>
      <c r="C40" s="3" t="inlineStr">
        <is>
          <t>src/domain/assets/index.ts</t>
        </is>
      </c>
      <c r="D40" s="3" t="n">
        <v>554</v>
      </c>
      <c r="E40" s="3" t="inlineStr">
        <is>
          <t>2 · DISPLAYED</t>
        </is>
      </c>
      <c r="F40" s="3" t="inlineStr">
        <is>
          <t>A screen calls it directly, so its answer is on a screen.</t>
        </is>
      </c>
      <c r="G40" s="3" t="inlineStr">
        <is>
          <t>kind: string | undefined · overrides?: Record&lt;string, number&gt;</t>
        </is>
      </c>
      <c r="H40" s="3" t="inlineStr">
        <is>
          <t>number</t>
        </is>
      </c>
      <c r="I40" s="3" t="inlineStr">
        <is>
          <t>EST. GROWTH / YR   (OtherInvestmentsScreen.tsx) · Type   (OtherInvestmentsScreen.tsx) · Typical yearly return for this type   (AccountDetailScreen.tsx)</t>
        </is>
      </c>
      <c r="J40" s="3" t="inlineStr">
        <is>
          <t>Yes</t>
        </is>
      </c>
      <c r="K40" s="3" t="inlineStr">
        <is>
          <t>MK-NW-F-007 assetKind</t>
        </is>
      </c>
      <c r="L40" s="3" t="n">
        <v>4</v>
      </c>
      <c r="M40" s="3" t="inlineStr">
        <is>
          <t>MK-NW-F-007 assetKind · MK-NW-F-011 assetClassOf · MK-NW-F-008 incomeBearingClassOf · MK-ST-F-010 nameEvidence</t>
        </is>
      </c>
      <c r="N40" s="3" t="inlineStr">
        <is>
          <t>MK-ST-F-010 nameEvidence → MK-NW-F-008 incomeBearingClassOf → MK-NW-F-011 assetClassOf → MK-NW-F-007 assetKind → MK-NW-F-034 benchmarkReturn</t>
        </is>
      </c>
      <c r="O40" s="3" t="inlineStr">
        <is>
          <t>—</t>
        </is>
      </c>
      <c r="P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A screen calls it directly, so its answer is on a screen.</t>
        </is>
      </c>
      <c r="G41" s="3" t="inlineStr">
        <is>
          <t>kind?: string</t>
        </is>
      </c>
      <c r="H41" s="3" t="inlineStr">
        <is>
          <t>string</t>
        </is>
      </c>
      <c r="I41" s="3" t="inlineStr">
        <is>
          <t>Name (optional)   (PerformanceScreen.tsx) · You are   (HoldingDetailScreen.tsx)</t>
        </is>
      </c>
      <c r="J41" s="3" t="inlineStr">
        <is>
          <t>Yes</t>
        </is>
      </c>
      <c r="K41" s="3" t="inlineStr">
        <is>
          <t>MK-ST-F-053 money</t>
        </is>
      </c>
      <c r="L41" s="3" t="n">
        <v>4</v>
      </c>
      <c r="M41" s="3" t="inlineStr">
        <is>
          <t>MK-ST-F-053 money · MK-ST-F-049 formatMoney · MK-ST-F-048 currencySymbol · MK-ST-F-047 activeCurrency</t>
        </is>
      </c>
      <c r="N41" s="3" t="inlineStr">
        <is>
          <t>MK-ST-F-047 activeCurrency → MK-ST-F-048 currencySymbol → MK-ST-F-049 formatMoney → MK-ST-F-053 money → MK-PF-F-013 benchmarkTicker</t>
        </is>
      </c>
      <c r="O41" s="3" t="inlineStr">
        <is>
          <t>—</t>
        </is>
      </c>
      <c r="P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Its answer feeds another function, and that chain ends at a screen.</t>
        </is>
      </c>
      <c r="G42" s="3" t="inlineStr">
        <is>
          <t>op: OnboardingProfile | null</t>
        </is>
      </c>
      <c r="H42" s="3" t="inlineStr">
        <is>
          <t>number[]</t>
        </is>
      </c>
      <c r="I42" s="3" t="inlineStr">
        <is>
          <t>—</t>
        </is>
      </c>
      <c r="J42" s="3" t="inlineStr">
        <is>
          <t>Yes</t>
        </is>
      </c>
      <c r="K42" s="3" t="inlineStr">
        <is>
          <t>—</t>
        </is>
      </c>
      <c r="L42" s="3" t="n">
        <v>0</v>
      </c>
      <c r="M42" s="3" t="inlineStr">
        <is>
          <t>None — no dependent function stands behind it</t>
        </is>
      </c>
      <c r="N42" s="3" t="inlineStr">
        <is>
          <t>No dependent function — it reads its inputs and answers</t>
        </is>
      </c>
      <c r="O42" s="3" t="inlineStr">
        <is>
          <t>—</t>
        </is>
      </c>
      <c r="P42" s="3" t="inlineStr">
        <is>
          <t>—</t>
        </is>
      </c>
    </row>
    <row r="43">
      <c r="A43" s="3" t="inlineStr">
        <is>
          <t>MK-CF-F-070</t>
        </is>
      </c>
      <c r="B43" s="3" t="inlineStr">
        <is>
          <t>benefitAnnual</t>
        </is>
      </c>
      <c r="C43" s="3" t="inlineStr">
        <is>
          <t>src/domain/income/onboarding.ts</t>
        </is>
      </c>
      <c r="D43" s="3" t="n">
        <v>154</v>
      </c>
      <c r="E43" s="3" t="inlineStr">
        <is>
          <t>2 · DISPLAYED</t>
        </is>
      </c>
      <c r="F43" s="3" t="inlineStr">
        <is>
          <t>A screen calls it directly, so its answer is on a screen.</t>
        </is>
      </c>
      <c r="G43" s="3" t="inlineStr">
        <is>
          <t>op: OnboardingProfile | null</t>
        </is>
      </c>
      <c r="H43" s="3" t="inlineStr">
        <is>
          <t>number</t>
        </is>
      </c>
      <c r="I43" s="3" t="inlineStr">
        <is>
          <t>NOT FOUND — a screen calls it but no label was found near the call</t>
        </is>
      </c>
      <c r="J43" s="3" t="inlineStr">
        <is>
          <t>Yes</t>
        </is>
      </c>
      <c r="K43" s="3" t="inlineStr">
        <is>
          <t>MK-CF-F-069 benefitActiveMonths · MK-ST-F-052 toNum</t>
        </is>
      </c>
      <c r="L43" s="3" t="n">
        <v>2</v>
      </c>
      <c r="M43" s="3" t="inlineStr">
        <is>
          <t>MK-CF-F-069 benefitActiveMonths · MK-ST-F-052 toNum</t>
        </is>
      </c>
      <c r="N43" s="3" t="inlineStr">
        <is>
          <t>MK-CF-F-069 benefitActiveMonths → MK-CF-F-070 benefitAnnual
MK-ST-F-052 toNum → MK-CF-F-070 benefitAnnual</t>
        </is>
      </c>
      <c r="O43" s="3" t="inlineStr">
        <is>
          <t>—</t>
        </is>
      </c>
      <c r="P43" s="3" t="inlineStr">
        <is>
          <t>—</t>
        </is>
      </c>
    </row>
    <row r="44">
      <c r="A44" s="3" t="inlineStr">
        <is>
          <t>MK-NW-F-037</t>
        </is>
      </c>
      <c r="B44" s="3" t="inlineStr">
        <is>
          <t>blendedReturn</t>
        </is>
      </c>
      <c r="C44" s="3" t="inlineStr">
        <is>
          <t>src/domain/assets/index.ts</t>
        </is>
      </c>
      <c r="D44" s="3" t="n">
        <v>638</v>
      </c>
      <c r="E44" s="3" t="inlineStr">
        <is>
          <t>2 · DISPLAYED</t>
        </is>
      </c>
      <c r="F44" s="3" t="inlineStr">
        <is>
          <t>A screen calls it directly, so its answer is on a screen.</t>
        </is>
      </c>
      <c r="G44" s="3" t="inlineStr">
        <is>
          <t>accounts: AssetAccount[] · overrides?: Record&lt;string, number&gt;</t>
        </is>
      </c>
      <c r="H44" s="3" t="inlineStr">
        <is>
          <t>number</t>
        </is>
      </c>
      <c r="I44" s="3" t="inlineStr">
        <is>
          <t>Expected return   (RetirementCockpit.tsx) · Weighted average   (RetirementCockpit.tsx)</t>
        </is>
      </c>
      <c r="J44" s="3" t="inlineStr">
        <is>
          <t>Yes</t>
        </is>
      </c>
      <c r="K44" s="3" t="inlineStr">
        <is>
          <t>MK-NW-F-034 benchmarkReturn · MK-NW-F-032 earmarkedAmount · MK-NW-F-031 primaryCarIdOf</t>
        </is>
      </c>
      <c r="L44" s="3" t="n">
        <v>10</v>
      </c>
      <c r="M44" s="3" t="inlineStr">
        <is>
          <t>MK-NW-F-034 benchmarkReturn · MK-NW-F-032 earmarkedAmount · MK-NW-F-031 primaryCarIdOf · MK-NW-F-007 assetKind · MK-NW-F-030 earmarkDefault · MK-ST-F-055 round2 · MK-NW-F-011 assetClassOf · MK-NW-F-013 realEstateUseOf · MK-NW-F-008 incomeBearingClassOf · MK-ST-F-010 nameEvidence</t>
        </is>
      </c>
      <c r="N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O44" s="3" t="inlineStr">
        <is>
          <t>—</t>
        </is>
      </c>
      <c r="P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Its answer feeds another function, and that chain ends at a screen.</t>
        </is>
      </c>
      <c r="G45" s="3" t="inlineStr">
        <is>
          <t>accounts: AssetAccount[] · overrides?: Record&lt;string, number&gt;</t>
        </is>
      </c>
      <c r="H45" s="3" t="inlineStr">
        <is>
          <t>number</t>
        </is>
      </c>
      <c r="I45" s="3" t="inlineStr">
        <is>
          <t>—</t>
        </is>
      </c>
      <c r="J45" s="3" t="inlineStr">
        <is>
          <t>Yes</t>
        </is>
      </c>
      <c r="K45" s="3" t="inlineStr">
        <is>
          <t>MK-NW-F-032 earmarkedAmount · MK-NW-F-031 primaryCarIdOf</t>
        </is>
      </c>
      <c r="L45" s="3" t="n">
        <v>8</v>
      </c>
      <c r="M45" s="3" t="inlineStr">
        <is>
          <t>MK-NW-F-032 earmarkedAmount · MK-NW-F-031 primaryCarIdOf · MK-NW-F-030 earmarkDefault · MK-ST-F-055 round2 · MK-NW-F-011 assetClassOf · MK-NW-F-013 realEstateUseOf · MK-NW-F-008 incomeBearingClassOf · MK-ST-F-010 nameEvidence</t>
        </is>
      </c>
      <c r="N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O45" s="3" t="inlineStr">
        <is>
          <t>—</t>
        </is>
      </c>
      <c r="P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A screen calls it directly, so its answer is on a screen.</t>
        </is>
      </c>
      <c r="G46" s="3" t="inlineStr">
        <is>
          <t>a: AssetAccount</t>
        </is>
      </c>
      <c r="H46" s="3" t="inlineStr">
        <is>
          <t>BondInfo</t>
        </is>
      </c>
      <c r="I46" s="3" t="inlineStr">
        <is>
          <t>Face value   (AccountDetailScreen.tsx) · IF INTEREST RATES MOVE   (AccountDetailScreen.tsx) · Interest payments   (AccountDetailScreen.tsx) · Matures   (AccountDetailScreen.tsx)</t>
        </is>
      </c>
      <c r="J46" s="3" t="inlineStr">
        <is>
          <t>Yes</t>
        </is>
      </c>
      <c r="K46" s="3" t="inlineStr">
        <is>
          <t>—</t>
        </is>
      </c>
      <c r="L46" s="3" t="n">
        <v>0</v>
      </c>
      <c r="M46" s="3" t="inlineStr">
        <is>
          <t>None — no dependent function stands behind it</t>
        </is>
      </c>
      <c r="N46" s="3" t="inlineStr">
        <is>
          <t>No dependent function — it reads its inputs and answers</t>
        </is>
      </c>
      <c r="O46" s="3" t="inlineStr">
        <is>
          <t>MK-NW-M-023 · MK-NW-M-041 · MK-NW-M-042</t>
        </is>
      </c>
      <c r="P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A screen calls it directly, so its answer is on a screen.</t>
        </is>
      </c>
      <c r="G47" s="3" t="inlineStr">
        <is>
          <t>b: BondInfo · now: Date = new Date()</t>
        </is>
      </c>
      <c r="H47" s="3" t="inlineStr">
        <is>
          <t>RateSensitivity | null</t>
        </is>
      </c>
      <c r="I47" s="3" t="inlineStr">
        <is>
          <t>IF INTEREST RATES MOVE   (AccountDetailScreen.tsx)</t>
        </is>
      </c>
      <c r="J47" s="3" t="inlineStr">
        <is>
          <t>Yes</t>
        </is>
      </c>
      <c r="K47" s="3" t="inlineStr">
        <is>
          <t>MK-NW-F-060 approxYTM</t>
        </is>
      </c>
      <c r="L47" s="3" t="n">
        <v>4</v>
      </c>
      <c r="M47" s="3" t="inlineStr">
        <is>
          <t>MK-NW-F-060 approxYTM · MK-NW-F-057 annualCoupon · MK-NW-F-058 yearsToMaturity · MK-ST-F-055 round2</t>
        </is>
      </c>
      <c r="N47" s="3" t="inlineStr">
        <is>
          <t>MK-ST-F-055 round2 → MK-NW-F-057 annualCoupon → MK-NW-F-060 approxYTM → MK-NW-F-064 bondRateSensitivity
MK-NW-F-058 yearsToMaturity → MK-NW-F-060 approxYTM → MK-NW-F-064 bondRateSensitivity</t>
        </is>
      </c>
      <c r="O47" s="3" t="inlineStr">
        <is>
          <t>—</t>
        </is>
      </c>
      <c r="P47" s="3" t="inlineStr">
        <is>
          <t>IF_RATES_MOVE</t>
        </is>
      </c>
    </row>
    <row r="48">
      <c r="A48" s="3" t="inlineStr">
        <is>
          <t>MK-NW-F-061</t>
        </is>
      </c>
      <c r="B48" s="3" t="inlineStr">
        <is>
          <t>bondSummary</t>
        </is>
      </c>
      <c r="C48" s="3" t="inlineStr">
        <is>
          <t>src/domain/bonds/index.ts</t>
        </is>
      </c>
      <c r="D48" s="3" t="n">
        <v>42</v>
      </c>
      <c r="E48" s="3" t="inlineStr">
        <is>
          <t>2 · DISPLAYED</t>
        </is>
      </c>
      <c r="F48" s="3" t="inlineStr">
        <is>
          <t>A screen calls it directly, so its answer is on a screen.</t>
        </is>
      </c>
      <c r="G48" s="3" t="inlineStr">
        <is>
          <t>bonds: BondInfo[] · now: Date = new Date()</t>
        </is>
      </c>
      <c r="H48" s="3" t="inlineStr">
        <is>
          <t>BondSummary</t>
        </is>
      </c>
      <c r="I48" s="3" t="inlineStr">
        <is>
          <t>AVG YIELD   (BondsScreen.tsx) · COUPON / YR   (BondsScreen.tsx) · NEXT MATURITY   (BondsScreen.tsx)</t>
        </is>
      </c>
      <c r="J48" s="3" t="inlineStr">
        <is>
          <t>Yes</t>
        </is>
      </c>
      <c r="K48" s="3" t="inlineStr">
        <is>
          <t>MK-NW-F-057 annualCoupon · MK-ST-F-055 round2</t>
        </is>
      </c>
      <c r="L48" s="3" t="n">
        <v>2</v>
      </c>
      <c r="M48" s="3" t="inlineStr">
        <is>
          <t>MK-NW-F-057 annualCoupon · MK-ST-F-055 round2</t>
        </is>
      </c>
      <c r="N48" s="3" t="inlineStr">
        <is>
          <t>MK-ST-F-055 round2 → MK-NW-F-057 annualCoupon → MK-NW-F-061 bondSummary
MK-ST-F-055 round2 → MK-NW-F-061 bondSummary</t>
        </is>
      </c>
      <c r="O48" s="3" t="inlineStr">
        <is>
          <t>—</t>
        </is>
      </c>
      <c r="P48" s="3" t="inlineStr">
        <is>
          <t>—</t>
        </is>
      </c>
    </row>
    <row r="49">
      <c r="A49" s="3" t="inlineStr">
        <is>
          <t>MK-CF-F-013</t>
        </is>
      </c>
      <c r="B49" s="3" t="inlineStr">
        <is>
          <t>budgetFromOnboarding</t>
        </is>
      </c>
      <c r="C49" s="3" t="inlineStr">
        <is>
          <t>src/domain/budget/index.ts</t>
        </is>
      </c>
      <c r="D49" s="3" t="n">
        <v>238</v>
      </c>
      <c r="E49" s="3" t="inlineStr">
        <is>
          <t>3 · DEPENDENT</t>
        </is>
      </c>
      <c r="F49" s="3" t="inlineStr">
        <is>
          <t>Its answer feeds another function, and that chain ends at a screen.</t>
        </is>
      </c>
      <c r="G49" s="3" t="inlineStr">
        <is>
          <t>uid: UserId · op: OnboardingProfile | null</t>
        </is>
      </c>
      <c r="H49" s="3" t="inlineStr">
        <is>
          <t>BudgetDoc</t>
        </is>
      </c>
      <c r="I49" s="3" t="inlineStr">
        <is>
          <t>—</t>
        </is>
      </c>
      <c r="J49" s="3" t="inlineStr">
        <is>
          <t>Yes</t>
        </is>
      </c>
      <c r="K49" s="3" t="inlineStr">
        <is>
          <t>MK-CF-F-002 plannedMonthlySpend · MK-CF-F-004 spendBuckets</t>
        </is>
      </c>
      <c r="L49" s="3" t="n">
        <v>38</v>
      </c>
      <c r="M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O49" s="3" t="inlineStr">
        <is>
          <t>—</t>
        </is>
      </c>
      <c r="P49" s="3" t="inlineStr">
        <is>
          <t>—</t>
        </is>
      </c>
    </row>
    <row r="50">
      <c r="A50" s="3" t="inlineStr">
        <is>
          <t>MK-CF-F-014</t>
        </is>
      </c>
      <c r="B50" s="3" t="inlineStr">
        <is>
          <t>budgetVsActual</t>
        </is>
      </c>
      <c r="C50" s="3" t="inlineStr">
        <is>
          <t>src/domain/budget/index.ts</t>
        </is>
      </c>
      <c r="D50" s="3" t="n">
        <v>261</v>
      </c>
      <c r="E50" s="3" t="inlineStr">
        <is>
          <t>2 · DISPLAYED</t>
        </is>
      </c>
      <c r="F50" s="3" t="inlineStr">
        <is>
          <t>A screen calls it directly, so its answer is on a screen.</t>
        </is>
      </c>
      <c r="G50" s="3" t="inlineStr">
        <is>
          <t>expenses: any[] · op: OnboardingProfile | null · now: Date = new Date()</t>
        </is>
      </c>
      <c r="H50" s="3" t="inlineStr">
        <is>
          <t>BudgetVsActual</t>
        </is>
      </c>
      <c r="I50" s="3" t="inlineStr">
        <is>
          <t>No regular bills recorded.   (MonthDetailScreen.tsx) · Spent so far   (HomeScreen.tsx)</t>
        </is>
      </c>
      <c r="J50" s="3" t="inlineStr">
        <is>
          <t>Yes</t>
        </is>
      </c>
      <c r="K50" s="3" t="inlineStr">
        <is>
          <t>MK-ST-F-055 round2 · MK-CF-F-004 spendBuckets · MK-ST-F-052 toNum</t>
        </is>
      </c>
      <c r="L50" s="3" t="n">
        <v>4</v>
      </c>
      <c r="M50" s="3" t="inlineStr">
        <is>
          <t>MK-ST-F-055 round2 · MK-CF-F-004 spendBuckets · MK-ST-F-052 toNum · MK-CF-F-003 categoryMonthly</t>
        </is>
      </c>
      <c r="N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O50" s="3" t="inlineStr">
        <is>
          <t>—</t>
        </is>
      </c>
      <c r="P50" s="3" t="inlineStr">
        <is>
          <t>—</t>
        </is>
      </c>
    </row>
    <row r="51">
      <c r="A51" s="3" t="inlineStr">
        <is>
          <t>MK-NW-F-039</t>
        </is>
      </c>
      <c r="B51" s="3" t="inlineStr">
        <is>
          <t>buildAssetsState</t>
        </is>
      </c>
      <c r="C51" s="3" t="inlineStr">
        <is>
          <t>src/domain/assets/index.ts</t>
        </is>
      </c>
      <c r="D51" s="3" t="n">
        <v>663</v>
      </c>
      <c r="E51" s="3" t="inlineStr">
        <is>
          <t>2 · DISPLAYED</t>
        </is>
      </c>
      <c r="F51" s="3" t="inlineStr">
        <is>
          <t>A screen calls it directly, so its answer is on a screen.</t>
        </is>
      </c>
      <c r="G51" s="3" t="inlineStr">
        <is>
          <t>uid: UserId · accounts: AssetAccount[]</t>
        </is>
      </c>
      <c r="H51" s="3" t="inlineStr">
        <is>
          <t>AssetsState</t>
        </is>
      </c>
      <c r="I51" s="3" t="inlineStr">
        <is>
          <t>NOT FOUND — a screen calls it but no label was found near the call</t>
        </is>
      </c>
      <c r="J51" s="3" t="inlineStr">
        <is>
          <t>Yes</t>
        </is>
      </c>
      <c r="K51" s="3" t="inlineStr">
        <is>
          <t>MK-ST-F-055 round2</t>
        </is>
      </c>
      <c r="L51" s="3" t="n">
        <v>1</v>
      </c>
      <c r="M51" s="3" t="inlineStr">
        <is>
          <t>MK-ST-F-055 round2</t>
        </is>
      </c>
      <c r="N51" s="3" t="inlineStr">
        <is>
          <t>MK-ST-F-055 round2 → MK-NW-F-039 buildAssetsState</t>
        </is>
      </c>
      <c r="O51" s="3" t="inlineStr">
        <is>
          <t>MK-NW-M-004</t>
        </is>
      </c>
      <c r="P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Its answer feeds another function, and that chain ends at a screen.</t>
        </is>
      </c>
      <c r="G52" s="3" t="inlineStr">
        <is>
          <t>uid: UserId · netMonthlyIncome: number · doc: BudgetDoc</t>
        </is>
      </c>
      <c r="H52" s="3" t="inlineStr">
        <is>
          <t>BudgetState</t>
        </is>
      </c>
      <c r="I52" s="3" t="inlineStr">
        <is>
          <t>—</t>
        </is>
      </c>
      <c r="J52" s="3" t="inlineStr">
        <is>
          <t>Yes</t>
        </is>
      </c>
      <c r="K52" s="3" t="inlineStr">
        <is>
          <t>MK-ST-F-055 round2</t>
        </is>
      </c>
      <c r="L52" s="3" t="n">
        <v>1</v>
      </c>
      <c r="M52" s="3" t="inlineStr">
        <is>
          <t>MK-ST-F-055 round2</t>
        </is>
      </c>
      <c r="N52" s="3" t="inlineStr">
        <is>
          <t>MK-ST-F-055 round2 → MK-CF-F-001 buildBudgetState</t>
        </is>
      </c>
      <c r="O52" s="3" t="inlineStr">
        <is>
          <t>—</t>
        </is>
      </c>
      <c r="P52" s="3" t="inlineStr">
        <is>
          <t>—</t>
        </is>
      </c>
    </row>
    <row r="53">
      <c r="A53" s="3" t="inlineStr">
        <is>
          <t>MK-XS-F-011</t>
        </is>
      </c>
      <c r="B53" s="3" t="inlineStr">
        <is>
          <t>buildChangeWalk</t>
        </is>
      </c>
      <c r="C53" s="3" t="inlineStr">
        <is>
          <t>src/domain/history.ts</t>
        </is>
      </c>
      <c r="D53" s="3" t="n">
        <v>144</v>
      </c>
      <c r="E53" s="3" t="inlineStr">
        <is>
          <t>2 · DISPLAYED</t>
        </is>
      </c>
      <c r="F53" s="3" t="inlineStr">
        <is>
          <t>A screen calls it directly, so its answer is on a screen.</t>
        </is>
      </c>
      <c r="G53" s="3" t="inlineStr">
        <is>
          <t>Nothing is handed to it</t>
        </is>
      </c>
      <c r="H53" s="3" t="inlineStr">
        <is>
          <t>NOT DECLARED — the code does not say what it gives back</t>
        </is>
      </c>
      <c r="I53" s="3" t="inlineStr">
        <is>
          <t>Ending market value   (PerformanceScreen.tsx) · Ending market value (today)   (PerformanceScreen.tsx) · Wealth generated   (PerformanceScreen.tsx)</t>
        </is>
      </c>
      <c r="J53" s="3" t="inlineStr">
        <is>
          <t>Yes</t>
        </is>
      </c>
      <c r="K53" s="3" t="inlineStr">
        <is>
          <t>MK-ST-F-055 round2</t>
        </is>
      </c>
      <c r="L53" s="3" t="n">
        <v>1</v>
      </c>
      <c r="M53" s="3" t="inlineStr">
        <is>
          <t>MK-ST-F-055 round2</t>
        </is>
      </c>
      <c r="N53" s="3" t="inlineStr">
        <is>
          <t>MK-ST-F-055 round2 → MK-XS-F-011 buildChangeWalk</t>
        </is>
      </c>
      <c r="O53" s="3" t="inlineStr">
        <is>
          <t>MK-PF-M-001 · MK-PF-M-002 · MK-PF-M-003 · MK-PF-M-004</t>
        </is>
      </c>
      <c r="P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A screen calls it directly, so its answer is on a screen.</t>
        </is>
      </c>
      <c r="G54" s="3" t="inlineStr">
        <is>
          <t>op: OnboardingProfile | null · opts: GridOptions = {}</t>
        </is>
      </c>
      <c r="H54" s="3" t="inlineStr">
        <is>
          <t>DatedGrid</t>
        </is>
      </c>
      <c r="I54" s="3" t="inlineStr">
        <is>
          <t>NOT FOUND — a screen calls it but no label was found near the call</t>
        </is>
      </c>
      <c r="J54" s="3" t="inlineStr">
        <is>
          <t>Yes</t>
        </is>
      </c>
      <c r="K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L54" s="3" t="n">
        <v>44</v>
      </c>
      <c r="M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N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O54" s="3" t="inlineStr">
        <is>
          <t>—</t>
        </is>
      </c>
      <c r="P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Its answer feeds another function, but no chain from it reaches a screen.</t>
        </is>
      </c>
      <c r="G55" s="3" t="inlineStr">
        <is>
          <t>accounts: AccountLike[] · date: string · writtenAt: string</t>
        </is>
      </c>
      <c r="H55" s="3" t="inlineStr">
        <is>
          <t>SnapshotDay</t>
        </is>
      </c>
      <c r="I55" s="3" t="inlineStr">
        <is>
          <t>—</t>
        </is>
      </c>
      <c r="J55" s="3" t="inlineStr">
        <is>
          <t>No</t>
        </is>
      </c>
      <c r="K55" s="3" t="inlineStr">
        <is>
          <t>—</t>
        </is>
      </c>
      <c r="L55" s="3" t="n">
        <v>0</v>
      </c>
      <c r="M55" s="3" t="inlineStr">
        <is>
          <t>None — no dependent function stands behind it</t>
        </is>
      </c>
      <c r="N55" s="3" t="inlineStr">
        <is>
          <t>No dependent function — it reads its inputs and answers</t>
        </is>
      </c>
      <c r="O55" s="3" t="inlineStr">
        <is>
          <t>—</t>
        </is>
      </c>
      <c r="P55" s="3" t="inlineStr">
        <is>
          <t>—</t>
        </is>
      </c>
    </row>
    <row r="56">
      <c r="A56" s="3" t="inlineStr">
        <is>
          <t>MK-CF-F-036</t>
        </is>
      </c>
      <c r="B56" s="3" t="inlineStr">
        <is>
          <t>buildDebtState</t>
        </is>
      </c>
      <c r="C56" s="3" t="inlineStr">
        <is>
          <t>src/domain/debt/index.ts</t>
        </is>
      </c>
      <c r="D56" s="3" t="n">
        <v>214</v>
      </c>
      <c r="E56" s="3" t="inlineStr">
        <is>
          <t>2 · DISPLAYED</t>
        </is>
      </c>
      <c r="F56" s="3" t="inlineStr">
        <is>
          <t>A screen calls it directly, so its answer is on a screen.</t>
        </is>
      </c>
      <c r="G56" s="3" t="inlineStr">
        <is>
          <t>uid: UserId · debts: Debt[]</t>
        </is>
      </c>
      <c r="H56" s="3" t="inlineStr">
        <is>
          <t>DebtState</t>
        </is>
      </c>
      <c r="I56" s="3" t="inlineStr">
        <is>
          <t>Monthly debt payments   (NetWorthScreen.tsx) · Net worth so far   (NetWorthScreen.tsx) · WHAT YOU OWE   (NetWorthScreen.tsx)</t>
        </is>
      </c>
      <c r="J56" s="3" t="inlineStr">
        <is>
          <t>Yes</t>
        </is>
      </c>
      <c r="K56" s="3" t="inlineStr">
        <is>
          <t>MK-CF-F-026 actualDebtPayment · MK-CF-F-025 minimumDebtService · MK-ST-F-055 round2</t>
        </is>
      </c>
      <c r="L56" s="3" t="n">
        <v>7</v>
      </c>
      <c r="M56" s="3" t="inlineStr">
        <is>
          <t>MK-CF-F-026 actualDebtPayment · MK-CF-F-025 minimumDebtService · MK-ST-F-055 round2 · MK-CF-F-024 totalDebtMonthly · MK-CF-F-022 paymentShape · MK-CF-F-023 requiredPayment · MK-CF-F-021 defaultPaymentType</t>
        </is>
      </c>
      <c r="N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O56" s="3" t="inlineStr">
        <is>
          <t>MK-NW-M-009 · MK-NW-M-010 · MK-NW-M-012</t>
        </is>
      </c>
      <c r="P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Its answer feeds another function, and that chain ends at a screen.</t>
        </is>
      </c>
      <c r="G57" s="3" t="inlineStr">
        <is>
          <t>uid: UserId · goals: Goal[] · monthlyCapacity: number</t>
        </is>
      </c>
      <c r="H57" s="3" t="inlineStr">
        <is>
          <t>GoalsState</t>
        </is>
      </c>
      <c r="I57" s="3" t="inlineStr">
        <is>
          <t>—</t>
        </is>
      </c>
      <c r="J57" s="3" t="inlineStr">
        <is>
          <t>Yes</t>
        </is>
      </c>
      <c r="K57" s="3" t="inlineStr">
        <is>
          <t>MK-ST-F-055 round2 · MK-PL-F-012 waterfall</t>
        </is>
      </c>
      <c r="L57" s="3" t="n">
        <v>2</v>
      </c>
      <c r="M57" s="3" t="inlineStr">
        <is>
          <t>MK-ST-F-055 round2 · MK-PL-F-012 waterfall</t>
        </is>
      </c>
      <c r="N57" s="3" t="inlineStr">
        <is>
          <t>MK-ST-F-055 round2 → MK-PL-F-011 buildGoalsState
MK-ST-F-055 round2 → MK-PL-F-012 waterfall → MK-PL-F-011 buildGoalsState</t>
        </is>
      </c>
      <c r="O57" s="3" t="inlineStr">
        <is>
          <t>—</t>
        </is>
      </c>
      <c r="P57" s="3" t="inlineStr">
        <is>
          <t>—</t>
        </is>
      </c>
    </row>
    <row r="58">
      <c r="A58" s="3" t="inlineStr">
        <is>
          <t>MK-CF-F-049</t>
        </is>
      </c>
      <c r="B58" s="3" t="inlineStr">
        <is>
          <t>buildIncomeState</t>
        </is>
      </c>
      <c r="C58" s="3" t="inlineStr">
        <is>
          <t>src/domain/income/calc.ts</t>
        </is>
      </c>
      <c r="D58" s="3" t="n">
        <v>62</v>
      </c>
      <c r="E58" s="3" t="inlineStr">
        <is>
          <t>2 · DISPLAYED</t>
        </is>
      </c>
      <c r="F58" s="3" t="inlineStr">
        <is>
          <t>A screen calls it directly, so its answer is on a screen.</t>
        </is>
      </c>
      <c r="G58" s="3" t="inlineStr">
        <is>
          <t>userId: string · sources: IncomeSource[] · tax: TaxProfile</t>
        </is>
      </c>
      <c r="H58" s="3" t="inlineStr">
        <is>
          <t>IncomeState</t>
        </is>
      </c>
      <c r="I58" s="3" t="inlineStr">
        <is>
          <t>NOT FOUND — a screen calls it but no label was found near the call</t>
        </is>
      </c>
      <c r="J58" s="3" t="inlineStr">
        <is>
          <t>Yes</t>
        </is>
      </c>
      <c r="K58" s="3" t="inlineStr">
        <is>
          <t>MK-CF-F-048 effectiveTaxRate · MK-CF-F-046 employerMatchAnnual · MK-CF-F-045 grossAnnualBaseline · MK-CF-F-098 progressiveMonthlyTax · MK-ST-F-055 round2</t>
        </is>
      </c>
      <c r="L58" s="3" t="n">
        <v>13</v>
      </c>
      <c r="M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O58" s="3" t="inlineStr">
        <is>
          <t>—</t>
        </is>
      </c>
      <c r="P58" s="3" t="inlineStr">
        <is>
          <t>—</t>
        </is>
      </c>
    </row>
    <row r="59">
      <c r="A59" s="3" t="inlineStr">
        <is>
          <t>MK-HM-F-001</t>
        </is>
      </c>
      <c r="B59" s="3" t="inlineStr">
        <is>
          <t>buildInsights</t>
        </is>
      </c>
      <c r="C59" s="3" t="inlineStr">
        <is>
          <t>src/domain/insights/index.ts</t>
        </is>
      </c>
      <c r="D59" s="3" t="n">
        <v>102</v>
      </c>
      <c r="E59" s="3" t="inlineStr">
        <is>
          <t>2 · DISPLAYED</t>
        </is>
      </c>
      <c r="F59" s="3" t="inlineStr">
        <is>
          <t>A screen calls it directly, so its answer is on a screen.</t>
        </is>
      </c>
      <c r="G59" s="3" t="inlineStr">
        <is>
          <t>input: InsightInput · limit?: number</t>
        </is>
      </c>
      <c r="H59" s="3" t="inlineStr">
        <is>
          <t>Insight[]</t>
        </is>
      </c>
      <c r="I59" s="3" t="inlineStr">
        <is>
          <t>NOT FOUND — a screen calls it but no label was found near the call</t>
        </is>
      </c>
      <c r="J59" s="3" t="inlineStr">
        <is>
          <t>Yes</t>
        </is>
      </c>
      <c r="K59" s="3" t="inlineStr">
        <is>
          <t>—</t>
        </is>
      </c>
      <c r="L59" s="3" t="n">
        <v>0</v>
      </c>
      <c r="M59" s="3" t="inlineStr">
        <is>
          <t>None — no dependent function stands behind it</t>
        </is>
      </c>
      <c r="N59" s="3" t="inlineStr">
        <is>
          <t>No dependent function — it reads its inputs and answers</t>
        </is>
      </c>
      <c r="O59" s="3" t="inlineStr">
        <is>
          <t>—</t>
        </is>
      </c>
      <c r="P59" s="3" t="inlineStr">
        <is>
          <t>—</t>
        </is>
      </c>
    </row>
    <row r="60">
      <c r="A60" s="3" t="inlineStr">
        <is>
          <t>MK-NW-F-052</t>
        </is>
      </c>
      <c r="B60" s="3" t="inlineStr">
        <is>
          <t>buildItemizedAccounts</t>
        </is>
      </c>
      <c r="C60" s="3" t="inlineStr">
        <is>
          <t>src/domain/assets/itemize.ts</t>
        </is>
      </c>
      <c r="D60" s="3" t="n">
        <v>48</v>
      </c>
      <c r="E60" s="3" t="inlineStr">
        <is>
          <t>2 · DISPLAYED</t>
        </is>
      </c>
      <c r="F60" s="3" t="inlineStr">
        <is>
          <t>A screen calls it directly, so its answer is on a screen.</t>
        </is>
      </c>
      <c r="G60" s="3" t="inlineStr">
        <is>
          <t>Nothing is handed to it</t>
        </is>
      </c>
      <c r="H60" s="3" t="inlineStr">
        <is>
          <t>NOT DECLARED — the code does not say what it gives back</t>
        </is>
      </c>
      <c r="I60" s="3" t="inlineStr">
        <is>
          <t>NOT FOUND — a screen calls it but no label was found near the call</t>
        </is>
      </c>
      <c r="J60" s="3" t="inlineStr">
        <is>
          <t>Yes</t>
        </is>
      </c>
      <c r="K60" s="3" t="inlineStr">
        <is>
          <t>MK-NW-F-050 itemizeRemainder · MK-ST-F-055 round2</t>
        </is>
      </c>
      <c r="L60" s="3" t="n">
        <v>3</v>
      </c>
      <c r="M60" s="3" t="inlineStr">
        <is>
          <t>MK-NW-F-050 itemizeRemainder · MK-ST-F-055 round2 · MK-NW-F-049 itemizedTotal</t>
        </is>
      </c>
      <c r="N60" s="3" t="inlineStr">
        <is>
          <t>MK-ST-F-055 round2 → MK-NW-F-049 itemizedTotal → MK-NW-F-050 itemizeRemainder → MK-NW-F-052 buildItemizedAccounts
MK-ST-F-055 round2 → MK-NW-F-050 itemizeRemainder → MK-NW-F-052 buildItemizedAccounts
MK-ST-F-055 round2 → MK-NW-F-052 buildItemizedAccounts</t>
        </is>
      </c>
      <c r="O60" s="3" t="inlineStr">
        <is>
          <t>—</t>
        </is>
      </c>
      <c r="P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A screen calls it directly, so its answer is on a screen.</t>
        </is>
      </c>
      <c r="G61" s="3" t="inlineStr">
        <is>
          <t>uid: UserId · grossAssets: number · grossDebt: number</t>
        </is>
      </c>
      <c r="H61" s="3" t="inlineStr">
        <is>
          <t>NetWorthState</t>
        </is>
      </c>
      <c r="I61" s="3" t="inlineStr">
        <is>
          <t>Net worth so far   (NetWorthScreen.tsx)</t>
        </is>
      </c>
      <c r="J61" s="3" t="inlineStr">
        <is>
          <t>Yes</t>
        </is>
      </c>
      <c r="K61" s="3" t="inlineStr">
        <is>
          <t>MK-ST-F-055 round2</t>
        </is>
      </c>
      <c r="L61" s="3" t="n">
        <v>1</v>
      </c>
      <c r="M61" s="3" t="inlineStr">
        <is>
          <t>MK-ST-F-055 round2</t>
        </is>
      </c>
      <c r="N61" s="3" t="inlineStr">
        <is>
          <t>MK-ST-F-055 round2 → MK-NW-F-065 buildNetWorth</t>
        </is>
      </c>
      <c r="O61" s="3" t="inlineStr">
        <is>
          <t>MK-NW-M-016 · MK-XS-M-001</t>
        </is>
      </c>
      <c r="P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A screen calls it directly, so its answer is on a screen.</t>
        </is>
      </c>
      <c r="G62" s="3" t="inlineStr">
        <is>
          <t>op: OnboardingProfile | null · opts: PaycheckOptions</t>
        </is>
      </c>
      <c r="H62" s="3" t="inlineStr">
        <is>
          <t>PaycheckYear</t>
        </is>
      </c>
      <c r="I62" s="3" t="inlineStr">
        <is>
          <t>NOT FOUND — a screen calls it but no label was found near the call</t>
        </is>
      </c>
      <c r="J62" s="3" t="inlineStr">
        <is>
          <t>Yes</t>
        </is>
      </c>
      <c r="K62" s="3" t="inlineStr">
        <is>
          <t>MK-XS-F-004 buildDatedGrid · MK-CF-F-105 guaranteedRows · MK-NW-F-033 retirementEarmarkedValue · MK-ST-F-055 round2 · MK-CF-F-106 solveSafeDraw</t>
        </is>
      </c>
      <c r="L62" s="3" t="n">
        <v>58</v>
      </c>
      <c r="M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N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O62" s="3" t="inlineStr">
        <is>
          <t>—</t>
        </is>
      </c>
      <c r="P62" s="3" t="inlineStr">
        <is>
          <t>—</t>
        </is>
      </c>
    </row>
    <row r="63">
      <c r="A63" s="3" t="inlineStr">
        <is>
          <t>MK-PF-F-014</t>
        </is>
      </c>
      <c r="B63" s="3" t="inlineStr">
        <is>
          <t>buildPerformance</t>
        </is>
      </c>
      <c r="C63" s="3" t="inlineStr">
        <is>
          <t>src/domain/performance/index.ts</t>
        </is>
      </c>
      <c r="D63" s="3" t="n">
        <v>191</v>
      </c>
      <c r="E63" s="3" t="inlineStr">
        <is>
          <t>2 · DISPLAYED</t>
        </is>
      </c>
      <c r="F63" s="3" t="inlineStr">
        <is>
          <t>A screen calls it directly, so its answer is on a screen.</t>
        </is>
      </c>
      <c r="G63" s="3" t="inlineStr">
        <is>
          <t>Nothing is handed to it</t>
        </is>
      </c>
      <c r="H63" s="3" t="inlineStr">
        <is>
          <t>NOT DECLARED — the code does not say what it gives back</t>
        </is>
      </c>
      <c r="I63" s="3" t="inlineStr">
        <is>
          <t>NOT FOUND — a screen calls it but no label was found near the call</t>
        </is>
      </c>
      <c r="J63" s="3" t="inlineStr">
        <is>
          <t>Yes</t>
        </is>
      </c>
      <c r="K63" s="3" t="inlineStr">
        <is>
          <t>MK-PF-F-013 benchmarkTicker · MK-PF-F-002 costBasis · MK-PF-F-012 earliestPurchaseDate · MK-PF-F-009 latestClose · MK-PF-F-004 marketValue · MK-PF-F-010 periodReturn · MK-PF-F-011 periodReturnSince · MK-PF-F-008 startDateFor · MK-PF-F-007 totalROI · MK-PF-F-005 unrealizedGain</t>
        </is>
      </c>
      <c r="L63" s="3" t="n">
        <v>16</v>
      </c>
      <c r="M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N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O63" s="3" t="inlineStr">
        <is>
          <t>MK-PF-M-005 · MK-PF-M-006 · MK-PF-M-007</t>
        </is>
      </c>
      <c r="P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Its answer feeds another function, and that chain ends at a screen.</t>
        </is>
      </c>
      <c r="G64" s="3" t="inlineStr">
        <is>
          <t>uid: UserId · inp: RetirementInputs</t>
        </is>
      </c>
      <c r="H64" s="3" t="inlineStr">
        <is>
          <t>RetirementState</t>
        </is>
      </c>
      <c r="I64" s="3" t="inlineStr">
        <is>
          <t>—</t>
        </is>
      </c>
      <c r="J64" s="3" t="inlineStr">
        <is>
          <t>Yes</t>
        </is>
      </c>
      <c r="K64" s="3" t="inlineStr">
        <is>
          <t>MK-PL-F-050 simulate</t>
        </is>
      </c>
      <c r="L64" s="3" t="n">
        <v>4</v>
      </c>
      <c r="M64" s="3" t="inlineStr">
        <is>
          <t>MK-PL-F-050 simulate · MK-ST-F-025 rmdStartAgeFromAge · MK-ST-F-055 round2 · MK-ST-F-024 rmdStartAge</t>
        </is>
      </c>
      <c r="N64" s="3" t="inlineStr">
        <is>
          <t>MK-ST-F-024 rmdStartAge → MK-ST-F-025 rmdStartAgeFromAge → MK-PL-F-050 simulate → MK-PL-F-053 buildRetirementState
MK-ST-F-055 round2 → MK-PL-F-050 simulate → MK-PL-F-053 buildRetirementState</t>
        </is>
      </c>
      <c r="O64" s="3" t="inlineStr">
        <is>
          <t>—</t>
        </is>
      </c>
      <c r="P64" s="3" t="inlineStr">
        <is>
          <t>—</t>
        </is>
      </c>
    </row>
    <row r="65">
      <c r="A65" s="3" t="inlineStr">
        <is>
          <t>MK-XS-F-031</t>
        </is>
      </c>
      <c r="B65" s="3" t="inlineStr">
        <is>
          <t>buildSnapshot</t>
        </is>
      </c>
      <c r="C65" s="3" t="inlineStr">
        <is>
          <t>src/domain/snapshot.ts</t>
        </is>
      </c>
      <c r="D65" s="3" t="n">
        <v>52</v>
      </c>
      <c r="E65" s="3" t="inlineStr">
        <is>
          <t>2 · DISPLAYED</t>
        </is>
      </c>
      <c r="F65" s="3" t="inlineStr">
        <is>
          <t>A screen calls it directly, so its answer is on a screen.</t>
        </is>
      </c>
      <c r="G65" s="3" t="inlineStr">
        <is>
          <t>Nothing is handed to it</t>
        </is>
      </c>
      <c r="H65" s="3" t="inlineStr">
        <is>
          <t>NOT DECLARED — the code does not say what it gives back</t>
        </is>
      </c>
      <c r="I65" s="3" t="inlineStr">
        <is>
          <t>NOT FOUND — a screen calls it but no label was found near the call</t>
        </is>
      </c>
      <c r="J65" s="3" t="inlineStr">
        <is>
          <t>Yes</t>
        </is>
      </c>
      <c r="K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L65" s="3" t="n">
        <v>89</v>
      </c>
      <c r="M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O65" s="3" t="inlineStr">
        <is>
          <t>—</t>
        </is>
      </c>
      <c r="P65" s="3" t="inlineStr">
        <is>
          <t>—</t>
        </is>
      </c>
    </row>
    <row r="66">
      <c r="A66" s="3" t="inlineStr">
        <is>
          <t>MK-XS-F-041</t>
        </is>
      </c>
      <c r="B66" s="3" t="inlineStr">
        <is>
          <t>cacheDataKey</t>
        </is>
      </c>
      <c r="C66" s="3" t="inlineStr">
        <is>
          <t>src/services/dataCrypto.ts</t>
        </is>
      </c>
      <c r="D66" s="3" t="n">
        <v>41</v>
      </c>
      <c r="E66" s="3" t="inlineStr">
        <is>
          <t>1 · ACTION</t>
        </is>
      </c>
      <c r="F66" s="3" t="inlineStr">
        <is>
          <t>Produces nothing that is displayed — it does something: saves, syncs or records.</t>
        </is>
      </c>
      <c r="G66" s="3" t="inlineStr">
        <is>
          <t>dek: string</t>
        </is>
      </c>
      <c r="H66" s="3" t="inlineStr">
        <is>
          <t>Promise&lt;void&gt;</t>
        </is>
      </c>
      <c r="I66" s="3" t="inlineStr">
        <is>
          <t>—</t>
        </is>
      </c>
      <c r="J66" s="3" t="inlineStr">
        <is>
          <t>Yes</t>
        </is>
      </c>
      <c r="K66" s="3" t="inlineStr">
        <is>
          <t>—</t>
        </is>
      </c>
      <c r="L66" s="3" t="n">
        <v>0</v>
      </c>
      <c r="M66" s="3" t="inlineStr">
        <is>
          <t>None — no dependent function stands behind it</t>
        </is>
      </c>
      <c r="N66" s="3" t="inlineStr">
        <is>
          <t>No dependent function — it reads its inputs and answers</t>
        </is>
      </c>
      <c r="O66" s="3" t="inlineStr">
        <is>
          <t>—</t>
        </is>
      </c>
      <c r="P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Its answer feeds another function, but no chain from it reaches a screen.</t>
        </is>
      </c>
      <c r="G67" s="3" t="inlineStr">
        <is>
          <t>days: Dated[] · from: string</t>
        </is>
      </c>
      <c r="H67" s="3" t="inlineStr">
        <is>
          <t>boolean</t>
        </is>
      </c>
      <c r="I67" s="3" t="inlineStr">
        <is>
          <t>—</t>
        </is>
      </c>
      <c r="J67" s="3" t="inlineStr">
        <is>
          <t>No</t>
        </is>
      </c>
      <c r="K67" s="3" t="inlineStr">
        <is>
          <t>MK-ST-F-033 onOrBefore</t>
        </is>
      </c>
      <c r="L67" s="3" t="n">
        <v>1</v>
      </c>
      <c r="M67" s="3" t="inlineStr">
        <is>
          <t>MK-ST-F-033 onOrBefore</t>
        </is>
      </c>
      <c r="N67" s="3" t="inlineStr">
        <is>
          <t>MK-ST-F-033 onOrBefore → MK-ST-F-006 canAnswer</t>
        </is>
      </c>
      <c r="O67" s="3" t="inlineStr">
        <is>
          <t>—</t>
        </is>
      </c>
      <c r="P67" s="3" t="inlineStr">
        <is>
          <t>—</t>
        </is>
      </c>
    </row>
    <row r="68">
      <c r="A68" s="3" t="inlineStr">
        <is>
          <t>MK-XS-F-086</t>
        </is>
      </c>
      <c r="B68" s="3" t="inlineStr">
        <is>
          <t>cancelStreakReminder</t>
        </is>
      </c>
      <c r="C68" s="3" t="inlineStr">
        <is>
          <t>src/services/notifications.ts</t>
        </is>
      </c>
      <c r="D68" s="3" t="n">
        <v>47</v>
      </c>
      <c r="E68" s="3" t="inlineStr">
        <is>
          <t>1 · ACTION</t>
        </is>
      </c>
      <c r="F68" s="3" t="inlineStr">
        <is>
          <t>Produces nothing that is displayed — it does something: saves, syncs or records.</t>
        </is>
      </c>
      <c r="G68" s="3" t="inlineStr">
        <is>
          <t>Nothing is handed to it</t>
        </is>
      </c>
      <c r="H68" s="3" t="inlineStr">
        <is>
          <t>NOT DECLARED — the code does not say what it gives back</t>
        </is>
      </c>
      <c r="I68" s="3" t="inlineStr">
        <is>
          <t>—</t>
        </is>
      </c>
      <c r="J68" s="3" t="inlineStr">
        <is>
          <t>No</t>
        </is>
      </c>
      <c r="K68" s="3" t="inlineStr">
        <is>
          <t>—</t>
        </is>
      </c>
      <c r="L68" s="3" t="n">
        <v>0</v>
      </c>
      <c r="M68" s="3" t="inlineStr">
        <is>
          <t>None — no dependent function stands behind it</t>
        </is>
      </c>
      <c r="N68" s="3" t="inlineStr">
        <is>
          <t>No dependent function — it reads its inputs and answers</t>
        </is>
      </c>
      <c r="O68" s="3" t="inlineStr">
        <is>
          <t>—</t>
        </is>
      </c>
      <c r="P68" s="3" t="inlineStr">
        <is>
          <t>—</t>
        </is>
      </c>
    </row>
    <row r="69">
      <c r="A69" s="3" t="inlineStr">
        <is>
          <t>MK-PF-F-006</t>
        </is>
      </c>
      <c r="B69" s="3" t="inlineStr">
        <is>
          <t>capGains</t>
        </is>
      </c>
      <c r="C69" s="3" t="inlineStr">
        <is>
          <t>src/domain/performance/index.ts</t>
        </is>
      </c>
      <c r="D69" s="3" t="n">
        <v>63</v>
      </c>
      <c r="E69" s="3" t="inlineStr">
        <is>
          <t>2 · DISPLAYED</t>
        </is>
      </c>
      <c r="F69" s="3" t="inlineStr">
        <is>
          <t>A screen calls it directly, so its answer is on a screen.</t>
        </is>
      </c>
      <c r="G69" s="3" t="inlineStr">
        <is>
          <t>p: Position · price: number | null | undefined · now: Date = new Date()</t>
        </is>
      </c>
      <c r="H69" s="3" t="inlineStr">
        <is>
          <t>CapGains</t>
        </is>
      </c>
      <c r="I69" s="3" t="inlineStr">
        <is>
          <t>Gain — long-term (held over 1 yr)   (HoldingDetailScreen.tsx) · Gain — short-term (under 1 yr)   (HoldingDetailScreen.tsx)</t>
        </is>
      </c>
      <c r="J69" s="3" t="inlineStr">
        <is>
          <t>Yes</t>
        </is>
      </c>
      <c r="K69" s="3" t="inlineStr">
        <is>
          <t>MK-ST-F-055 round2</t>
        </is>
      </c>
      <c r="L69" s="3" t="n">
        <v>1</v>
      </c>
      <c r="M69" s="3" t="inlineStr">
        <is>
          <t>MK-ST-F-055 round2</t>
        </is>
      </c>
      <c r="N69" s="3" t="inlineStr">
        <is>
          <t>MK-ST-F-055 round2 → MK-PF-F-006 capGains</t>
        </is>
      </c>
      <c r="O69" s="3" t="inlineStr">
        <is>
          <t>MK-NW-M-036 · MK-NW-M-037</t>
        </is>
      </c>
      <c r="P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A screen calls it directly, so its answer is on a screen.</t>
        </is>
      </c>
      <c r="G70" s="3" t="inlineStr">
        <is>
          <t>inp: CapitalNeedInputs</t>
        </is>
      </c>
      <c r="H70" s="3" t="inlineStr">
        <is>
          <t>CapitalNeed</t>
        </is>
      </c>
      <c r="I70" s="3" t="inlineStr">
        <is>
          <t>Annuity / other   (modules.tsx) · Capital needed   (modules.tsx) · Leave behind (your legacy goal)   (modules.tsx) · To fund from savings   (modules.tsx) · What are you saving for?   (modules.tsx) · Your retirement outlook   (modules.tsx)</t>
        </is>
      </c>
      <c r="J70" s="3" t="inlineStr">
        <is>
          <t>Yes</t>
        </is>
      </c>
      <c r="K70" s="3" t="inlineStr">
        <is>
          <t>MK-ST-F-055 round2</t>
        </is>
      </c>
      <c r="L70" s="3" t="n">
        <v>1</v>
      </c>
      <c r="M70" s="3" t="inlineStr">
        <is>
          <t>MK-ST-F-055 round2</t>
        </is>
      </c>
      <c r="N70" s="3" t="inlineStr">
        <is>
          <t>MK-ST-F-055 round2 → MK-PL-F-048 capitalNeeded</t>
        </is>
      </c>
      <c r="O70" s="3" t="inlineStr">
        <is>
          <t>—</t>
        </is>
      </c>
      <c r="P70" s="3" t="inlineStr">
        <is>
          <t>—</t>
        </is>
      </c>
    </row>
    <row r="71">
      <c r="A71" s="3" t="inlineStr">
        <is>
          <t>MK-XS-F-037</t>
        </is>
      </c>
      <c r="B71" s="3" t="inlineStr">
        <is>
          <t>captureException</t>
        </is>
      </c>
      <c r="C71" s="3" t="inlineStr">
        <is>
          <t>src/services/crashReporter.ts</t>
        </is>
      </c>
      <c r="D71" s="3" t="n">
        <v>53</v>
      </c>
      <c r="E71" s="3" t="inlineStr">
        <is>
          <t>1 · ACTION</t>
        </is>
      </c>
      <c r="F71" s="3" t="inlineStr">
        <is>
          <t>Produces nothing that is displayed — it does something: saves, syncs or records.</t>
        </is>
      </c>
      <c r="G71" s="3" t="inlineStr">
        <is>
          <t>error: unknown · extra?: Extra</t>
        </is>
      </c>
      <c r="H71" s="3" t="inlineStr">
        <is>
          <t>void</t>
        </is>
      </c>
      <c r="I71" s="3" t="inlineStr">
        <is>
          <t>—</t>
        </is>
      </c>
      <c r="J71" s="3" t="inlineStr">
        <is>
          <t>Yes</t>
        </is>
      </c>
      <c r="K71" s="3" t="inlineStr">
        <is>
          <t>—</t>
        </is>
      </c>
      <c r="L71" s="3" t="n">
        <v>0</v>
      </c>
      <c r="M71" s="3" t="inlineStr">
        <is>
          <t>None — no dependent function stands behind it</t>
        </is>
      </c>
      <c r="N71" s="3" t="inlineStr">
        <is>
          <t>No dependent function — it reads its inputs and answers</t>
        </is>
      </c>
      <c r="O71" s="3" t="inlineStr">
        <is>
          <t>—</t>
        </is>
      </c>
      <c r="P71" s="3" t="inlineStr">
        <is>
          <t>—</t>
        </is>
      </c>
    </row>
    <row r="72">
      <c r="A72" s="3" t="inlineStr">
        <is>
          <t>MK-CF-F-118</t>
        </is>
      </c>
      <c r="B72" s="3" t="inlineStr">
        <is>
          <t>cashEffect</t>
        </is>
      </c>
      <c r="C72" s="3" t="inlineStr">
        <is>
          <t>src/domain/transactions/index.ts</t>
        </is>
      </c>
      <c r="D72" s="3" t="n">
        <v>227</v>
      </c>
      <c r="E72" s="3" t="inlineStr">
        <is>
          <t>2 · DISPLAYED</t>
        </is>
      </c>
      <c r="F72" s="3" t="inlineStr">
        <is>
          <t>A screen calls it directly, so its answer is on a screen.</t>
        </is>
      </c>
      <c r="G72" s="3" t="inlineStr">
        <is>
          <t>t: Transaction</t>
        </is>
      </c>
      <c r="H72" s="3" t="inlineStr">
        <is>
          <t>number</t>
        </is>
      </c>
      <c r="I72" s="3" t="inlineStr">
        <is>
          <t>NOT FOUND — a screen calls it but no label was found near the call</t>
        </is>
      </c>
      <c r="J72" s="3" t="inlineStr">
        <is>
          <t>Yes</t>
        </is>
      </c>
      <c r="K72" s="3" t="inlineStr">
        <is>
          <t>—</t>
        </is>
      </c>
      <c r="L72" s="3" t="n">
        <v>0</v>
      </c>
      <c r="M72" s="3" t="inlineStr">
        <is>
          <t>None — no dependent function stands behind it</t>
        </is>
      </c>
      <c r="N72" s="3" t="inlineStr">
        <is>
          <t>No dependent function — it reads its inputs and answers</t>
        </is>
      </c>
      <c r="O72" s="3" t="inlineStr">
        <is>
          <t>—</t>
        </is>
      </c>
      <c r="P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A screen calls it directly, so its answer is on a screen.</t>
        </is>
      </c>
      <c r="G73" s="3" t="inlineStr">
        <is>
          <t>accounts: AssetAccount[]</t>
        </is>
      </c>
      <c r="H73" s="3" t="inlineStr">
        <is>
          <t>number</t>
        </is>
      </c>
      <c r="I73" s="3" t="inlineStr">
        <is>
          <t>Cash on hand now   (BillCalendarScreen.tsx) · EMERGENCY CUSHION   (NetWorthScreen.tsx)</t>
        </is>
      </c>
      <c r="J73" s="3" t="inlineStr">
        <is>
          <t>Yes</t>
        </is>
      </c>
      <c r="K73" s="3" t="inlineStr">
        <is>
          <t>MK-NW-F-027 accountClassBreakdown · MK-NW-F-011 assetClassOf · MK-ST-F-055 round2</t>
        </is>
      </c>
      <c r="L73" s="3" t="n">
        <v>5</v>
      </c>
      <c r="M73" s="3" t="inlineStr">
        <is>
          <t>MK-NW-F-027 accountClassBreakdown · MK-NW-F-011 assetClassOf · MK-ST-F-055 round2 · MK-NW-F-008 incomeBearingClassOf · MK-ST-F-010 nameEvidence</t>
        </is>
      </c>
      <c r="N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O73" s="3" t="inlineStr">
        <is>
          <t>MK-NW-M-005</t>
        </is>
      </c>
      <c r="P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Its answer feeds another function, but no chain from it reaches a screen.</t>
        </is>
      </c>
      <c r="G74" s="3" t="inlineStr">
        <is>
          <t>op: OnboardingProfile | null · startBalance = 0 · now: Date = new Date()</t>
        </is>
      </c>
      <c r="H74" s="3" t="inlineStr">
        <is>
          <t>CashflowYear</t>
        </is>
      </c>
      <c r="I74" s="3" t="inlineStr">
        <is>
          <t>—</t>
        </is>
      </c>
      <c r="J74" s="3" t="inlineStr">
        <is>
          <t>No</t>
        </is>
      </c>
      <c r="K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L74" s="3" t="n">
        <v>33</v>
      </c>
      <c r="M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N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O74" s="3" t="inlineStr">
        <is>
          <t>—</t>
        </is>
      </c>
      <c r="P74" s="3" t="inlineStr">
        <is>
          <t>—</t>
        </is>
      </c>
    </row>
    <row r="75">
      <c r="A75" s="3" t="inlineStr">
        <is>
          <t>MK-CF-F-003</t>
        </is>
      </c>
      <c r="B75" s="3" t="inlineStr">
        <is>
          <t>categoryMonthly</t>
        </is>
      </c>
      <c r="C75" s="3" t="inlineStr">
        <is>
          <t>src/domain/budget/index.ts</t>
        </is>
      </c>
      <c r="D75" s="3" t="n">
        <v>61</v>
      </c>
      <c r="E75" s="3" t="inlineStr">
        <is>
          <t>2 · DISPLAYED</t>
        </is>
      </c>
      <c r="F75" s="3" t="inlineStr">
        <is>
          <t>A screen calls it directly, so its answer is on a screen.</t>
        </is>
      </c>
      <c r="G75" s="3" t="inlineStr">
        <is>
          <t>c: { amount?: any; unit?: string; bucket?: string } | null | undefined · op: OnboardingProfile | null</t>
        </is>
      </c>
      <c r="H75" s="3" t="inlineStr">
        <is>
          <t>number</t>
        </is>
      </c>
      <c r="I75" s="3" t="inlineStr">
        <is>
          <t>NOT FOUND — a screen calls it but no label was found near the call</t>
        </is>
      </c>
      <c r="J75" s="3" t="inlineStr">
        <is>
          <t>Yes</t>
        </is>
      </c>
      <c r="K75" s="3" t="inlineStr">
        <is>
          <t>MK-ST-F-052 toNum</t>
        </is>
      </c>
      <c r="L75" s="3" t="n">
        <v>1</v>
      </c>
      <c r="M75" s="3" t="inlineStr">
        <is>
          <t>MK-ST-F-052 toNum</t>
        </is>
      </c>
      <c r="N75" s="3" t="inlineStr">
        <is>
          <t>MK-ST-F-052 toNum → MK-CF-F-003 categoryMonthly</t>
        </is>
      </c>
      <c r="O75" s="3" t="inlineStr">
        <is>
          <t>—</t>
        </is>
      </c>
      <c r="P75" s="3" t="inlineStr">
        <is>
          <t>—</t>
        </is>
      </c>
    </row>
    <row r="76">
      <c r="A76" s="3" t="inlineStr">
        <is>
          <t>MK-PL-F-064</t>
        </is>
      </c>
      <c r="B76" s="3" t="inlineStr">
        <is>
          <t>claimWindow</t>
        </is>
      </c>
      <c r="C76" s="3" t="inlineStr">
        <is>
          <t>src/domain/retirement/ssTiming.ts</t>
        </is>
      </c>
      <c r="D76" s="3" t="n">
        <v>77</v>
      </c>
      <c r="E76" s="3" t="inlineStr">
        <is>
          <t>2 · DISPLAYED</t>
        </is>
      </c>
      <c r="F76" s="3" t="inlineStr">
        <is>
          <t>A screen calls it directly, so its answer is on a screen.</t>
        </is>
      </c>
      <c r="G76" s="3" t="inlineStr">
        <is>
          <t>birthYear: number | null · birthMonth: number | null</t>
        </is>
      </c>
      <c r="H76" s="3" t="inlineStr">
        <is>
          <t>NOT DECLARED — the code does not say what it gives back</t>
        </is>
      </c>
      <c r="I76" s="3" t="inlineStr">
        <is>
          <t>Your assumption, not our prediction.   (SsTimingScreen.tsx)</t>
        </is>
      </c>
      <c r="J76" s="3" t="inlineStr">
        <is>
          <t>Yes</t>
        </is>
      </c>
      <c r="K76" s="3" t="inlineStr">
        <is>
          <t>—</t>
        </is>
      </c>
      <c r="L76" s="3" t="n">
        <v>0</v>
      </c>
      <c r="M76" s="3" t="inlineStr">
        <is>
          <t>None — no dependent function stands behind it</t>
        </is>
      </c>
      <c r="N76" s="3" t="inlineStr">
        <is>
          <t>No dependent function — it reads its inputs and answers</t>
        </is>
      </c>
      <c r="O76" s="3" t="inlineStr">
        <is>
          <t>—</t>
        </is>
      </c>
      <c r="P76" s="3" t="inlineStr">
        <is>
          <t>—</t>
        </is>
      </c>
    </row>
    <row r="77">
      <c r="A77" s="3" t="inlineStr">
        <is>
          <t>MK-NW-F-028</t>
        </is>
      </c>
      <c r="B77" s="3" t="inlineStr">
        <is>
          <t>classPortionLabel</t>
        </is>
      </c>
      <c r="C77" s="3" t="inlineStr">
        <is>
          <t>src/domain/assets/index.ts</t>
        </is>
      </c>
      <c r="D77" s="3" t="n">
        <v>465</v>
      </c>
      <c r="E77" s="3" t="inlineStr">
        <is>
          <t>2 · DISPLAYED</t>
        </is>
      </c>
      <c r="F77" s="3" t="inlineStr">
        <is>
          <t>A screen calls it directly, so its answer is on a screen.</t>
        </is>
      </c>
      <c r="G77" s="3" t="inlineStr">
        <is>
          <t>a: AssetAccount · cls: AssetClass</t>
        </is>
      </c>
      <c r="H77" s="3" t="inlineStr">
        <is>
          <t>string</t>
        </is>
      </c>
      <c r="I77" s="3" t="inlineStr">
        <is>
          <t>NOT FOUND — a screen calls it but no label was found near the call</t>
        </is>
      </c>
      <c r="J77" s="3" t="inlineStr">
        <is>
          <t>Yes</t>
        </is>
      </c>
      <c r="K77" s="3" t="inlineStr">
        <is>
          <t>—</t>
        </is>
      </c>
      <c r="L77" s="3" t="n">
        <v>0</v>
      </c>
      <c r="M77" s="3" t="inlineStr">
        <is>
          <t>None — no dependent function stands behind it</t>
        </is>
      </c>
      <c r="N77" s="3" t="inlineStr">
        <is>
          <t>No dependent function — it reads its inputs and answers</t>
        </is>
      </c>
      <c r="O77" s="3" t="inlineStr">
        <is>
          <t>—</t>
        </is>
      </c>
      <c r="P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Its answer feeds another function, but no chain from it reaches a screen.</t>
        </is>
      </c>
      <c r="G78" s="3" t="inlineStr">
        <is>
          <t>word: string | null | undefined</t>
        </is>
      </c>
      <c r="H78" s="3" t="inlineStr">
        <is>
          <t>Classified</t>
        </is>
      </c>
      <c r="I78" s="3" t="inlineStr">
        <is>
          <t>—</t>
        </is>
      </c>
      <c r="J78" s="3" t="inlineStr">
        <is>
          <t>No</t>
        </is>
      </c>
      <c r="K78" s="3" t="inlineStr">
        <is>
          <t>—</t>
        </is>
      </c>
      <c r="L78" s="3" t="n">
        <v>0</v>
      </c>
      <c r="M78" s="3" t="inlineStr">
        <is>
          <t>None — no dependent function stands behind it</t>
        </is>
      </c>
      <c r="N78" s="3" t="inlineStr">
        <is>
          <t>No dependent function — it reads its inputs and answers</t>
        </is>
      </c>
      <c r="O78" s="3" t="inlineStr">
        <is>
          <t>—</t>
        </is>
      </c>
      <c r="P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Its answer feeds another function, and that chain ends at a screen.</t>
        </is>
      </c>
      <c r="G79" s="3" t="inlineStr">
        <is>
          <t>symbol: string · name = ''</t>
        </is>
      </c>
      <c r="H79" s="3" t="inlineStr">
        <is>
          <t>AssetClass</t>
        </is>
      </c>
      <c r="I79" s="3" t="inlineStr">
        <is>
          <t>—</t>
        </is>
      </c>
      <c r="J79" s="3" t="inlineStr">
        <is>
          <t>Yes</t>
        </is>
      </c>
      <c r="K79" s="3" t="inlineStr">
        <is>
          <t>MK-ST-F-011 classifyHoldingClass</t>
        </is>
      </c>
      <c r="L79" s="3" t="n">
        <v>2</v>
      </c>
      <c r="M79" s="3" t="inlineStr">
        <is>
          <t>MK-ST-F-011 classifyHoldingClass · MK-ST-F-010 nameEvidence</t>
        </is>
      </c>
      <c r="N79" s="3" t="inlineStr">
        <is>
          <t>MK-ST-F-010 nameEvidence → MK-ST-F-011 classifyHoldingClass → MK-XS-F-014 classifyHolding</t>
        </is>
      </c>
      <c r="O79" s="3" t="inlineStr">
        <is>
          <t>—</t>
        </is>
      </c>
      <c r="P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Its answer feeds another function, and that chain ends at a screen.</t>
        </is>
      </c>
      <c r="G80" s="3" t="inlineStr">
        <is>
          <t>e: ClassEvidence</t>
        </is>
      </c>
      <c r="H80" s="3" t="inlineStr">
        <is>
          <t>ClassVerdict</t>
        </is>
      </c>
      <c r="I80" s="3" t="inlineStr">
        <is>
          <t>—</t>
        </is>
      </c>
      <c r="J80" s="3" t="inlineStr">
        <is>
          <t>Yes</t>
        </is>
      </c>
      <c r="K80" s="3" t="inlineStr">
        <is>
          <t>MK-ST-F-010 nameEvidence</t>
        </is>
      </c>
      <c r="L80" s="3" t="n">
        <v>1</v>
      </c>
      <c r="M80" s="3" t="inlineStr">
        <is>
          <t>MK-ST-F-010 nameEvidence</t>
        </is>
      </c>
      <c r="N80" s="3" t="inlineStr">
        <is>
          <t>MK-ST-F-010 nameEvidence → MK-ST-F-011 classifyHoldingClass</t>
        </is>
      </c>
      <c r="O80" s="3" t="inlineStr">
        <is>
          <t>—</t>
        </is>
      </c>
      <c r="P80" s="3" t="inlineStr">
        <is>
          <t>—</t>
        </is>
      </c>
    </row>
    <row r="81">
      <c r="A81" s="3" t="inlineStr">
        <is>
          <t>MK-XS-F-043</t>
        </is>
      </c>
      <c r="B81" s="3" t="inlineStr">
        <is>
          <t>clearDataKey</t>
        </is>
      </c>
      <c r="C81" s="3" t="inlineStr">
        <is>
          <t>src/services/dataCrypto.ts</t>
        </is>
      </c>
      <c r="D81" s="3" t="n">
        <v>52</v>
      </c>
      <c r="E81" s="3" t="inlineStr">
        <is>
          <t>1 · ACTION</t>
        </is>
      </c>
      <c r="F81" s="3" t="inlineStr">
        <is>
          <t>Produces nothing that is displayed — it does something: saves, syncs or records.</t>
        </is>
      </c>
      <c r="G81" s="3" t="inlineStr">
        <is>
          <t>Nothing is handed to it</t>
        </is>
      </c>
      <c r="H81" s="3" t="inlineStr">
        <is>
          <t>Promise&lt;void&gt;</t>
        </is>
      </c>
      <c r="I81" s="3" t="inlineStr">
        <is>
          <t>—</t>
        </is>
      </c>
      <c r="J81" s="3" t="inlineStr">
        <is>
          <t>Yes</t>
        </is>
      </c>
      <c r="K81" s="3" t="inlineStr">
        <is>
          <t>—</t>
        </is>
      </c>
      <c r="L81" s="3" t="n">
        <v>0</v>
      </c>
      <c r="M81" s="3" t="inlineStr">
        <is>
          <t>None — no dependent function stands behind it</t>
        </is>
      </c>
      <c r="N81" s="3" t="inlineStr">
        <is>
          <t>No dependent function — it reads its inputs and answers</t>
        </is>
      </c>
      <c r="O81" s="3" t="inlineStr">
        <is>
          <t>—</t>
        </is>
      </c>
      <c r="P81" s="3" t="inlineStr">
        <is>
          <t>—</t>
        </is>
      </c>
    </row>
    <row r="82">
      <c r="A82" s="3" t="inlineStr">
        <is>
          <t>MK-PL-F-047</t>
        </is>
      </c>
      <c r="B82" s="3" t="inlineStr">
        <is>
          <t>colFactor</t>
        </is>
      </c>
      <c r="C82" s="3" t="inlineStr">
        <is>
          <t>src/domain/retirement/col.ts</t>
        </is>
      </c>
      <c r="D82" s="3" t="n">
        <v>53</v>
      </c>
      <c r="E82" s="3" t="inlineStr">
        <is>
          <t>2 · DISPLAYED</t>
        </is>
      </c>
      <c r="F82" s="3" t="inlineStr">
        <is>
          <t>A screen calls it directly, so its answer is on a screen.</t>
        </is>
      </c>
      <c r="G82" s="3" t="inlineStr">
        <is>
          <t>location?: string | null</t>
        </is>
      </c>
      <c r="H82" s="3" t="inlineStr">
        <is>
          <t>ColMatch</t>
        </is>
      </c>
      <c r="I82" s="3" t="inlineStr">
        <is>
          <t>Country / region   (modules.tsx) · You plan to spend   (RetirementCockpit.tsx)</t>
        </is>
      </c>
      <c r="J82" s="3" t="inlineStr">
        <is>
          <t>Yes</t>
        </is>
      </c>
      <c r="K82" s="3" t="inlineStr">
        <is>
          <t>—</t>
        </is>
      </c>
      <c r="L82" s="3" t="n">
        <v>0</v>
      </c>
      <c r="M82" s="3" t="inlineStr">
        <is>
          <t>None — no dependent function stands behind it</t>
        </is>
      </c>
      <c r="N82" s="3" t="inlineStr">
        <is>
          <t>No dependent function — it reads its inputs and answers</t>
        </is>
      </c>
      <c r="O82" s="3" t="inlineStr">
        <is>
          <t>—</t>
        </is>
      </c>
      <c r="P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A screen calls it directly, so its answer is on a screen.</t>
        </is>
      </c>
      <c r="G83" s="3" t="inlineStr">
        <is>
          <t>Nothing is handed to it</t>
        </is>
      </c>
      <c r="H83" s="3" t="inlineStr">
        <is>
          <t>NOT DECLARED — the code does not say what it gives back</t>
        </is>
      </c>
      <c r="I83" s="3" t="inlineStr">
        <is>
          <t>NOT FOUND — a screen calls it but no label was found near the call</t>
        </is>
      </c>
      <c r="J83" s="3" t="inlineStr">
        <is>
          <t>Yes</t>
        </is>
      </c>
      <c r="K83" s="3" t="inlineStr">
        <is>
          <t>—</t>
        </is>
      </c>
      <c r="L83" s="3" t="n">
        <v>0</v>
      </c>
      <c r="M83" s="3" t="inlineStr">
        <is>
          <t>None — no dependent function stands behind it</t>
        </is>
      </c>
      <c r="N83" s="3" t="inlineStr">
        <is>
          <t>No dependent function — it reads its inputs and answers</t>
        </is>
      </c>
      <c r="O83" s="3" t="inlineStr">
        <is>
          <t>—</t>
        </is>
      </c>
      <c r="P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Its answer feeds another function, but no chain from it reaches a screen.</t>
        </is>
      </c>
      <c r="G84" s="3" t="inlineStr">
        <is>
          <t>accounts: AssetAccount[] · assetId: string · kind: string · taxBucket: AssetAccount['tax_bucket']</t>
        </is>
      </c>
      <c r="H84" s="3" t="inlineStr">
        <is>
          <t>AssetAccount[]</t>
        </is>
      </c>
      <c r="I84" s="3" t="inlineStr">
        <is>
          <t>—</t>
        </is>
      </c>
      <c r="J84" s="3" t="inlineStr">
        <is>
          <t>No</t>
        </is>
      </c>
      <c r="K84" s="3" t="inlineStr">
        <is>
          <t>—</t>
        </is>
      </c>
      <c r="L84" s="3" t="n">
        <v>0</v>
      </c>
      <c r="M84" s="3" t="inlineStr">
        <is>
          <t>None — no dependent function stands behind it</t>
        </is>
      </c>
      <c r="N84" s="3" t="inlineStr">
        <is>
          <t>No dependent function — it reads its inputs and answers</t>
        </is>
      </c>
      <c r="O84" s="3" t="inlineStr">
        <is>
          <t>—</t>
        </is>
      </c>
      <c r="P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A screen calls it directly, so its answer is on a screen.</t>
        </is>
      </c>
      <c r="G85" s="3" t="inlineStr">
        <is>
          <t>lastSynced: string | null | undefined · now: number = Date.now()</t>
        </is>
      </c>
      <c r="H85" s="3" t="inlineStr">
        <is>
          <t>ConnectionFreshness | null</t>
        </is>
      </c>
      <c r="I85" s="3" t="inlineStr">
        <is>
          <t>NOT FOUND — a screen calls it but no label was found near the call</t>
        </is>
      </c>
      <c r="J85" s="3" t="inlineStr">
        <is>
          <t>Yes</t>
        </is>
      </c>
      <c r="K85" s="3" t="inlineStr">
        <is>
          <t>—</t>
        </is>
      </c>
      <c r="L85" s="3" t="n">
        <v>0</v>
      </c>
      <c r="M85" s="3" t="inlineStr">
        <is>
          <t>None — no dependent function stands behind it</t>
        </is>
      </c>
      <c r="N85" s="3" t="inlineStr">
        <is>
          <t>No dependent function — it reads its inputs and answers</t>
        </is>
      </c>
      <c r="O85" s="3" t="inlineStr">
        <is>
          <t>—</t>
        </is>
      </c>
      <c r="P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Its answer feeds another function, but no chain from it reaches a screen.</t>
        </is>
      </c>
      <c r="G86" s="3" t="inlineStr">
        <is>
          <t>a: AssetAccount</t>
        </is>
      </c>
      <c r="H86" s="3" t="inlineStr">
        <is>
          <t>AssetClass | null</t>
        </is>
      </c>
      <c r="I86" s="3" t="inlineStr">
        <is>
          <t>—</t>
        </is>
      </c>
      <c r="J86" s="3" t="inlineStr">
        <is>
          <t>No</t>
        </is>
      </c>
      <c r="K86" s="3" t="inlineStr">
        <is>
          <t>MK-NW-F-008 incomeBearingClassOf · MK-NW-F-009 maturityClass</t>
        </is>
      </c>
      <c r="L86" s="3" t="n">
        <v>3</v>
      </c>
      <c r="M86" s="3" t="inlineStr">
        <is>
          <t>MK-NW-F-008 incomeBearingClassOf · MK-NW-F-009 maturityClass · MK-ST-F-010 nameEvidence</t>
        </is>
      </c>
      <c r="N86" s="3" t="inlineStr">
        <is>
          <t>MK-ST-F-010 nameEvidence → MK-NW-F-008 incomeBearingClassOf → MK-NW-F-053 correctClassOf
MK-NW-F-009 maturityClass → MK-NW-F-053 correctClassOf</t>
        </is>
      </c>
      <c r="O86" s="3" t="inlineStr">
        <is>
          <t>—</t>
        </is>
      </c>
      <c r="P86" s="3" t="inlineStr">
        <is>
          <t>—</t>
        </is>
      </c>
    </row>
    <row r="87">
      <c r="A87" s="3" t="inlineStr">
        <is>
          <t>MK-PF-F-002</t>
        </is>
      </c>
      <c r="B87" s="3" t="inlineStr">
        <is>
          <t>costBasis</t>
        </is>
      </c>
      <c r="C87" s="3" t="inlineStr">
        <is>
          <t>src/domain/performance/index.ts</t>
        </is>
      </c>
      <c r="D87" s="3" t="n">
        <v>40</v>
      </c>
      <c r="E87" s="3" t="inlineStr">
        <is>
          <t>2 · DISPLAYED</t>
        </is>
      </c>
      <c r="F87" s="3" t="inlineStr">
        <is>
          <t>A screen calls it directly, so its answer is on a screen.</t>
        </is>
      </c>
      <c r="G87" s="3" t="inlineStr">
        <is>
          <t>p: Position</t>
        </is>
      </c>
      <c r="H87" s="3" t="inlineStr">
        <is>
          <t>number</t>
        </is>
      </c>
      <c r="I87" s="3" t="inlineStr">
        <is>
          <t>Total paid   (HoldingDetailScreen.tsx)</t>
        </is>
      </c>
      <c r="J87" s="3" t="inlineStr">
        <is>
          <t>Yes</t>
        </is>
      </c>
      <c r="K87" s="3" t="inlineStr">
        <is>
          <t>MK-ST-F-055 round2</t>
        </is>
      </c>
      <c r="L87" s="3" t="n">
        <v>1</v>
      </c>
      <c r="M87" s="3" t="inlineStr">
        <is>
          <t>MK-ST-F-055 round2</t>
        </is>
      </c>
      <c r="N87" s="3" t="inlineStr">
        <is>
          <t>MK-ST-F-055 round2 → MK-PF-F-002 costBasis</t>
        </is>
      </c>
      <c r="O87" s="3" t="inlineStr">
        <is>
          <t>MK-NW-M-032 · MK-NW-M-033</t>
        </is>
      </c>
      <c r="P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Its answer feeds another function, but no chain from it reaches a screen.</t>
        </is>
      </c>
      <c r="G88" s="3" t="inlineStr">
        <is>
          <t>accounts: AssetAccount[]</t>
        </is>
      </c>
      <c r="H88" s="3" t="inlineStr">
        <is>
          <t>number</t>
        </is>
      </c>
      <c r="I88" s="3" t="inlineStr">
        <is>
          <t>—</t>
        </is>
      </c>
      <c r="J88" s="3" t="inlineStr">
        <is>
          <t>No</t>
        </is>
      </c>
      <c r="K88" s="3" t="inlineStr">
        <is>
          <t>MK-NW-F-057 annualCoupon · MK-NW-F-056 bondInfo · MK-ST-F-055 round2</t>
        </is>
      </c>
      <c r="L88" s="3" t="n">
        <v>3</v>
      </c>
      <c r="M88" s="3" t="inlineStr">
        <is>
          <t>MK-NW-F-057 annualCoupon · MK-NW-F-056 bondInfo · MK-ST-F-055 round2</t>
        </is>
      </c>
      <c r="N88" s="3" t="inlineStr">
        <is>
          <t>MK-ST-F-055 round2 → MK-NW-F-057 annualCoupon → MK-NW-F-062 couponIncomeAnnual
MK-NW-F-056 bondInfo → MK-NW-F-062 couponIncomeAnnual
MK-ST-F-055 round2 → MK-NW-F-062 couponIncomeAnnual</t>
        </is>
      </c>
      <c r="O88" s="3" t="inlineStr">
        <is>
          <t>—</t>
        </is>
      </c>
      <c r="P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A screen calls it directly, so its answer is on a screen.</t>
        </is>
      </c>
      <c r="G89" s="3" t="inlineStr">
        <is>
          <t>days: Dated[] · from: string · today: string</t>
        </is>
      </c>
      <c r="H89" s="3" t="inlineStr">
        <is>
          <t>Coverage</t>
        </is>
      </c>
      <c r="I89" s="3" t="inlineStr">
        <is>
          <t>NOT FOUND — a screen calls it but no label was found near the call</t>
        </is>
      </c>
      <c r="J89" s="3" t="inlineStr">
        <is>
          <t>Yes</t>
        </is>
      </c>
      <c r="K89" s="3" t="inlineStr">
        <is>
          <t>MK-ST-F-003 dayWords · MK-ST-F-034 firstDate · MK-ST-F-002 monthWords</t>
        </is>
      </c>
      <c r="L89" s="3" t="n">
        <v>3</v>
      </c>
      <c r="M89" s="3" t="inlineStr">
        <is>
          <t>MK-ST-F-003 dayWords · MK-ST-F-034 firstDate · MK-ST-F-002 monthWords</t>
        </is>
      </c>
      <c r="N89" s="3" t="inlineStr">
        <is>
          <t>MK-ST-F-002 monthWords → MK-ST-F-003 dayWords → MK-ST-F-004 coverageFor
MK-ST-F-034 firstDate → MK-ST-F-004 coverageFor
MK-ST-F-002 monthWords → MK-ST-F-004 coverageFor</t>
        </is>
      </c>
      <c r="O89" s="3" t="inlineStr">
        <is>
          <t>—</t>
        </is>
      </c>
      <c r="P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Its answer feeds another function, but no chain from it reaches a screen.</t>
        </is>
      </c>
      <c r="G90" s="3" t="inlineStr">
        <is>
          <t>days: SnapshotDay[] · from: string</t>
        </is>
      </c>
      <c r="H90" s="3" t="inlineStr">
        <is>
          <t>boolean</t>
        </is>
      </c>
      <c r="I90" s="3" t="inlineStr">
        <is>
          <t>—</t>
        </is>
      </c>
      <c r="J90" s="3" t="inlineStr">
        <is>
          <t>No</t>
        </is>
      </c>
      <c r="K90" s="3" t="inlineStr">
        <is>
          <t>MK-ST-F-034 firstDate</t>
        </is>
      </c>
      <c r="L90" s="3" t="n">
        <v>1</v>
      </c>
      <c r="M90" s="3" t="inlineStr">
        <is>
          <t>MK-ST-F-034 firstDate</t>
        </is>
      </c>
      <c r="N90" s="3" t="inlineStr">
        <is>
          <t>MK-ST-F-034 firstDate → MK-ST-F-035 covers</t>
        </is>
      </c>
      <c r="O90" s="3" t="inlineStr">
        <is>
          <t>—</t>
        </is>
      </c>
      <c r="P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Its answer feeds another function, but no chain from it reaches a screen.</t>
        </is>
      </c>
      <c r="G91" s="3" t="inlineStr">
        <is>
          <t>Nothing is handed to it</t>
        </is>
      </c>
      <c r="H91" s="3" t="inlineStr">
        <is>
          <t>boolean</t>
        </is>
      </c>
      <c r="I91" s="3" t="inlineStr">
        <is>
          <t>—</t>
        </is>
      </c>
      <c r="J91" s="3" t="inlineStr">
        <is>
          <t>No</t>
        </is>
      </c>
      <c r="K91" s="3" t="inlineStr">
        <is>
          <t>—</t>
        </is>
      </c>
      <c r="L91" s="3" t="n">
        <v>0</v>
      </c>
      <c r="M91" s="3" t="inlineStr">
        <is>
          <t>None — no dependent function stands behind it</t>
        </is>
      </c>
      <c r="N91" s="3" t="inlineStr">
        <is>
          <t>No dependent function — it reads its inputs and answers</t>
        </is>
      </c>
      <c r="O91" s="3" t="inlineStr">
        <is>
          <t>—</t>
        </is>
      </c>
      <c r="P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A screen calls it, but it only changes how a value LOOKS — it does no arithmetic.</t>
        </is>
      </c>
      <c r="G92" s="3" t="inlineStr">
        <is>
          <t>householdId: string · inviterName: string | null</t>
        </is>
      </c>
      <c r="H92" s="3" t="inlineStr">
        <is>
          <t>Promise&lt;string&gt;</t>
        </is>
      </c>
      <c r="I92" s="3" t="inlineStr">
        <is>
          <t>Vesting schedule   (modules.tsx)</t>
        </is>
      </c>
      <c r="J92" s="3" t="inlineStr">
        <is>
          <t>Yes</t>
        </is>
      </c>
      <c r="K92" s="3" t="inlineStr">
        <is>
          <t>—</t>
        </is>
      </c>
      <c r="L92" s="3" t="n">
        <v>0</v>
      </c>
      <c r="M92" s="3" t="inlineStr">
        <is>
          <t>None — no dependent function stands behind it</t>
        </is>
      </c>
      <c r="N92" s="3" t="inlineStr">
        <is>
          <t>No dependent function — it reads its inputs and answers</t>
        </is>
      </c>
      <c r="O92" s="3" t="inlineStr">
        <is>
          <t>—</t>
        </is>
      </c>
      <c r="P92" s="3" t="inlineStr">
        <is>
          <t>—</t>
        </is>
      </c>
    </row>
    <row r="93">
      <c r="A93" s="3" t="inlineStr">
        <is>
          <t>MK-CF-F-032</t>
        </is>
      </c>
      <c r="B93" s="3" t="inlineStr">
        <is>
          <t>creditScoreBand</t>
        </is>
      </c>
      <c r="C93" s="3" t="inlineStr">
        <is>
          <t>src/domain/debt/index.ts</t>
        </is>
      </c>
      <c r="D93" s="3" t="n">
        <v>113</v>
      </c>
      <c r="E93" s="3" t="inlineStr">
        <is>
          <t>2 · DISPLAYED</t>
        </is>
      </c>
      <c r="F93" s="3" t="inlineStr">
        <is>
          <t>A screen calls it directly, so its answer is on a screen.</t>
        </is>
      </c>
      <c r="G93" s="3" t="inlineStr">
        <is>
          <t>score: number</t>
        </is>
      </c>
      <c r="H93" s="3" t="inlineStr">
        <is>
          <t>NOT DECLARED — the code does not say what it gives back</t>
        </is>
      </c>
      <c r="I93" s="3" t="inlineStr">
        <is>
          <t>Your credit score (optional)   (CreditScreen.tsx)</t>
        </is>
      </c>
      <c r="J93" s="3" t="inlineStr">
        <is>
          <t>Yes</t>
        </is>
      </c>
      <c r="K93" s="3" t="inlineStr">
        <is>
          <t>—</t>
        </is>
      </c>
      <c r="L93" s="3" t="n">
        <v>0</v>
      </c>
      <c r="M93" s="3" t="inlineStr">
        <is>
          <t>None — no dependent function stands behind it</t>
        </is>
      </c>
      <c r="N93" s="3" t="inlineStr">
        <is>
          <t>No dependent function — it reads its inputs and answers</t>
        </is>
      </c>
      <c r="O93" s="3" t="inlineStr">
        <is>
          <t>—</t>
        </is>
      </c>
      <c r="P93" s="3" t="inlineStr">
        <is>
          <t>—</t>
        </is>
      </c>
    </row>
    <row r="94">
      <c r="A94" s="3" t="inlineStr">
        <is>
          <t>MK-CF-F-031</t>
        </is>
      </c>
      <c r="B94" s="3" t="inlineStr">
        <is>
          <t>creditUtilization</t>
        </is>
      </c>
      <c r="C94" s="3" t="inlineStr">
        <is>
          <t>src/domain/debt/index.ts</t>
        </is>
      </c>
      <c r="D94" s="3" t="n">
        <v>108</v>
      </c>
      <c r="E94" s="3" t="inlineStr">
        <is>
          <t>2 · DISPLAYED</t>
        </is>
      </c>
      <c r="F94" s="3" t="inlineStr">
        <is>
          <t>A screen calls it directly, so its answer is on a screen.</t>
        </is>
      </c>
      <c r="G94" s="3" t="inlineStr">
        <is>
          <t>balance: number · limit: number</t>
        </is>
      </c>
      <c r="H94" s="3" t="inlineStr">
        <is>
          <t>CreditUtil</t>
        </is>
      </c>
      <c r="I94" s="3" t="inlineStr">
        <is>
          <t>Total credit limit   (CreditScreen.tsx)</t>
        </is>
      </c>
      <c r="J94" s="3" t="inlineStr">
        <is>
          <t>Yes</t>
        </is>
      </c>
      <c r="K94" s="3" t="inlineStr">
        <is>
          <t>—</t>
        </is>
      </c>
      <c r="L94" s="3" t="n">
        <v>0</v>
      </c>
      <c r="M94" s="3" t="inlineStr">
        <is>
          <t>None — no dependent function stands behind it</t>
        </is>
      </c>
      <c r="N94" s="3" t="inlineStr">
        <is>
          <t>No dependent function — it reads its inputs and answers</t>
        </is>
      </c>
      <c r="O94" s="3" t="inlineStr">
        <is>
          <t>—</t>
        </is>
      </c>
      <c r="P94" s="3" t="inlineStr">
        <is>
          <t>—</t>
        </is>
      </c>
    </row>
    <row r="95">
      <c r="A95" s="3" t="inlineStr">
        <is>
          <t>MK-ST-F-048</t>
        </is>
      </c>
      <c r="B95" s="3" t="inlineStr">
        <is>
          <t>currencySymbol</t>
        </is>
      </c>
      <c r="C95" s="3" t="inlineStr">
        <is>
          <t>src/domain/_shared/money.ts</t>
        </is>
      </c>
      <c r="D95" s="3" t="n">
        <v>52</v>
      </c>
      <c r="E95" s="3" t="inlineStr">
        <is>
          <t>2 · DISPLAYED</t>
        </is>
      </c>
      <c r="F95" s="3" t="inlineStr">
        <is>
          <t>A screen calls it directly, so its answer is on a screen.</t>
        </is>
      </c>
      <c r="G95" s="3" t="inlineStr">
        <is>
          <t>Nothing is handed to it</t>
        </is>
      </c>
      <c r="H95" s="3" t="inlineStr">
        <is>
          <t>string</t>
        </is>
      </c>
      <c r="I95" s="3" t="inlineStr">
        <is>
          <t>Amount   (LookBackScreen.tsx) · Break this into specific stocks, bonds, options…   (NetWorthScreen.tsx) · Estimated benefit   (RetirementCockpit.tsx) · HOW MUCH WILL YOU INVEST PER YEAR?   (modules.tsx) · How much   (modules.tsx) · How much (this disbursement)   (modules.tsx)</t>
        </is>
      </c>
      <c r="J95" s="3" t="inlineStr">
        <is>
          <t>Yes</t>
        </is>
      </c>
      <c r="K95" s="3" t="inlineStr">
        <is>
          <t>MK-ST-F-047 activeCurrency</t>
        </is>
      </c>
      <c r="L95" s="3" t="n">
        <v>1</v>
      </c>
      <c r="M95" s="3" t="inlineStr">
        <is>
          <t>MK-ST-F-047 activeCurrency</t>
        </is>
      </c>
      <c r="N95" s="3" t="inlineStr">
        <is>
          <t>MK-ST-F-047 activeCurrency → MK-ST-F-048 currencySymbol</t>
        </is>
      </c>
      <c r="O95" s="3" t="inlineStr">
        <is>
          <t>—</t>
        </is>
      </c>
      <c r="P95" s="3" t="inlineStr">
        <is>
          <t>—</t>
        </is>
      </c>
    </row>
    <row r="96">
      <c r="A96" s="3" t="inlineStr">
        <is>
          <t>MK-XS-F-017</t>
        </is>
      </c>
      <c r="B96" s="3" t="inlineStr">
        <is>
          <t>currentAge</t>
        </is>
      </c>
      <c r="C96" s="3" t="inlineStr">
        <is>
          <t>src/domain/profile/calc.ts</t>
        </is>
      </c>
      <c r="D96" s="3" t="n">
        <v>5</v>
      </c>
      <c r="E96" s="3" t="inlineStr">
        <is>
          <t>2 · DISPLAYED</t>
        </is>
      </c>
      <c r="F96" s="3" t="inlineStr">
        <is>
          <t>A screen calls it directly, so its answer is on a screen.</t>
        </is>
      </c>
      <c r="G96" s="3" t="inlineStr">
        <is>
          <t>Nothing is handed to it</t>
        </is>
      </c>
      <c r="H96" s="3" t="inlineStr">
        <is>
          <t>NOT DECLARED — the code does not say what it gives back</t>
        </is>
      </c>
      <c r="I96" s="3" t="inlineStr">
        <is>
          <t>How long should your money last?   (modules.tsx) · Operating expense / mo   (modules.tsx) · Projected to last to age   (modules.tsx) · Set by month   (modules.tsx) · Surplus by month   (modules.tsx) · Your contribution (per month)   (modules.tsx)</t>
        </is>
      </c>
      <c r="J96" s="3" t="inlineStr">
        <is>
          <t>Yes</t>
        </is>
      </c>
      <c r="K96" s="3" t="inlineStr">
        <is>
          <t>—</t>
        </is>
      </c>
      <c r="L96" s="3" t="n">
        <v>0</v>
      </c>
      <c r="M96" s="3" t="inlineStr">
        <is>
          <t>None — no dependent function stands behind it</t>
        </is>
      </c>
      <c r="N96" s="3" t="inlineStr">
        <is>
          <t>No dependent function — it reads its inputs and answers</t>
        </is>
      </c>
      <c r="O96" s="3" t="inlineStr">
        <is>
          <t>—</t>
        </is>
      </c>
      <c r="P96" s="3" t="inlineStr">
        <is>
          <t>—</t>
        </is>
      </c>
    </row>
    <row r="97">
      <c r="A97" s="3" t="inlineStr">
        <is>
          <t>MK-XS-F-064</t>
        </is>
      </c>
      <c r="B97" s="3" t="inlineStr">
        <is>
          <t>currentIdToken</t>
        </is>
      </c>
      <c r="C97" s="3" t="inlineStr">
        <is>
          <t>src/services/firebase.ts</t>
        </is>
      </c>
      <c r="D97" s="3" t="n">
        <v>107</v>
      </c>
      <c r="E97" s="3" t="inlineStr">
        <is>
          <t>3 · DEPENDENT</t>
        </is>
      </c>
      <c r="F97" s="3" t="inlineStr">
        <is>
          <t>Its answer feeds another function, and that chain ends at a screen.</t>
        </is>
      </c>
      <c r="G97" s="3" t="inlineStr">
        <is>
          <t>Nothing is handed to it</t>
        </is>
      </c>
      <c r="H97" s="3" t="inlineStr">
        <is>
          <t>Promise&lt;string | null&gt;</t>
        </is>
      </c>
      <c r="I97" s="3" t="inlineStr">
        <is>
          <t>—</t>
        </is>
      </c>
      <c r="J97" s="3" t="inlineStr">
        <is>
          <t>Yes</t>
        </is>
      </c>
      <c r="K97" s="3" t="inlineStr">
        <is>
          <t>—</t>
        </is>
      </c>
      <c r="L97" s="3" t="n">
        <v>0</v>
      </c>
      <c r="M97" s="3" t="inlineStr">
        <is>
          <t>None — no dependent function stands behind it</t>
        </is>
      </c>
      <c r="N97" s="3" t="inlineStr">
        <is>
          <t>No dependent function — it reads its inputs and answers</t>
        </is>
      </c>
      <c r="O97" s="3" t="inlineStr">
        <is>
          <t>—</t>
        </is>
      </c>
      <c r="P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A screen calls it directly, so its answer is on a screen.</t>
        </is>
      </c>
      <c r="G98" s="3" t="inlineStr">
        <is>
          <t>op: OnboardingProfile | null</t>
        </is>
      </c>
      <c r="H98" s="3" t="inlineStr">
        <is>
          <t>number</t>
        </is>
      </c>
      <c r="I98" s="3" t="inlineStr">
        <is>
          <t>NOT FOUND — a screen calls it but no label was found near the call</t>
        </is>
      </c>
      <c r="J98" s="3" t="inlineStr">
        <is>
          <t>Yes</t>
        </is>
      </c>
      <c r="K98" s="3" t="inlineStr">
        <is>
          <t>MK-CF-F-075 retirementIncomeMonthly</t>
        </is>
      </c>
      <c r="L98" s="3" t="n">
        <v>2</v>
      </c>
      <c r="M98" s="3" t="inlineStr">
        <is>
          <t>MK-CF-F-075 retirementIncomeMonthly · MK-ST-F-052 toNum</t>
        </is>
      </c>
      <c r="N98" s="3" t="inlineStr">
        <is>
          <t>MK-ST-F-052 toNum → MK-CF-F-075 retirementIncomeMonthly → MK-CF-F-072 currentRetirementIncomeMonthly</t>
        </is>
      </c>
      <c r="O98" s="3" t="inlineStr">
        <is>
          <t>MK-CF-M-011 · MK-CF-M-024 · MK-PL-M-018 · MK-PL-M-032</t>
        </is>
      </c>
      <c r="P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A screen calls it directly, so its answer is on a screen.</t>
        </is>
      </c>
      <c r="G99" s="3" t="inlineStr">
        <is>
          <t>Nothing is handed to it</t>
        </is>
      </c>
      <c r="H99" s="3" t="inlineStr">
        <is>
          <t>string | null</t>
        </is>
      </c>
      <c r="I99" s="3" t="inlineStr">
        <is>
          <t>Confirm account deletion   (SettingsScreen.tsx)</t>
        </is>
      </c>
      <c r="J99" s="3" t="inlineStr">
        <is>
          <t>Yes</t>
        </is>
      </c>
      <c r="K99" s="3" t="inlineStr">
        <is>
          <t>—</t>
        </is>
      </c>
      <c r="L99" s="3" t="n">
        <v>0</v>
      </c>
      <c r="M99" s="3" t="inlineStr">
        <is>
          <t>None — no dependent function stands behind it</t>
        </is>
      </c>
      <c r="N99" s="3" t="inlineStr">
        <is>
          <t>No dependent function — it reads its inputs and answers</t>
        </is>
      </c>
      <c r="O99" s="3" t="inlineStr">
        <is>
          <t>—</t>
        </is>
      </c>
      <c r="P99" s="3" t="inlineStr">
        <is>
          <t>—</t>
        </is>
      </c>
    </row>
    <row r="100">
      <c r="A100" s="3" t="inlineStr">
        <is>
          <t>MK-NW-F-059</t>
        </is>
      </c>
      <c r="B100" s="3" t="inlineStr">
        <is>
          <t>currentYield</t>
        </is>
      </c>
      <c r="C100" s="3" t="inlineStr">
        <is>
          <t>src/domain/bonds/index.ts</t>
        </is>
      </c>
      <c r="D100" s="3" t="n">
        <v>29</v>
      </c>
      <c r="E100" s="3" t="inlineStr">
        <is>
          <t>2 · DISPLAYED</t>
        </is>
      </c>
      <c r="F100" s="3" t="inlineStr">
        <is>
          <t>A screen calls it directly, so its answer is on a screen.</t>
        </is>
      </c>
      <c r="G100" s="3" t="inlineStr">
        <is>
          <t>b: BondInfo</t>
        </is>
      </c>
      <c r="H100" s="3" t="inlineStr">
        <is>
          <t>number | null</t>
        </is>
      </c>
      <c r="I100" s="3" t="inlineStr">
        <is>
          <t>Yield on today   (AccountDetailScreen.tsx)</t>
        </is>
      </c>
      <c r="J100" s="3" t="inlineStr">
        <is>
          <t>Yes</t>
        </is>
      </c>
      <c r="K100" s="3" t="inlineStr">
        <is>
          <t>MK-NW-F-057 annualCoupon</t>
        </is>
      </c>
      <c r="L100" s="3" t="n">
        <v>2</v>
      </c>
      <c r="M100" s="3" t="inlineStr">
        <is>
          <t>MK-NW-F-057 annualCoupon · MK-ST-F-055 round2</t>
        </is>
      </c>
      <c r="N100" s="3" t="inlineStr">
        <is>
          <t>MK-ST-F-055 round2 → MK-NW-F-057 annualCoupon → MK-NW-F-059 currentYield</t>
        </is>
      </c>
      <c r="O100" s="3" t="inlineStr">
        <is>
          <t>MK-NW-M-027 · MK-NW-M-044</t>
        </is>
      </c>
      <c r="P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A screen calls it directly, so its answer is on a screen.</t>
        </is>
      </c>
      <c r="G101" s="3" t="inlineStr">
        <is>
          <t>Nothing is handed to it</t>
        </is>
      </c>
      <c r="H101" s="3" t="inlineStr">
        <is>
          <t>NOT DECLARED — the code does not say what it gives back</t>
        </is>
      </c>
      <c r="I101" s="3" t="inlineStr">
        <is>
          <t>NOT FOUND — a screen calls it but no label was found near the call</t>
        </is>
      </c>
      <c r="J101" s="3" t="inlineStr">
        <is>
          <t>Yes</t>
        </is>
      </c>
      <c r="K101" s="3" t="inlineStr">
        <is>
          <t>MK-NW-F-046 historyCoverage</t>
        </is>
      </c>
      <c r="L101" s="3" t="n">
        <v>1</v>
      </c>
      <c r="M101" s="3" t="inlineStr">
        <is>
          <t>MK-NW-F-046 historyCoverage</t>
        </is>
      </c>
      <c r="N101" s="3" t="inlineStr">
        <is>
          <t>MK-NW-F-046 historyCoverage → MK-XS-F-002 dataGaps</t>
        </is>
      </c>
      <c r="O101" s="3" t="inlineStr">
        <is>
          <t>—</t>
        </is>
      </c>
      <c r="P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Its answer feeds another function, and that chain ends at a screen.</t>
        </is>
      </c>
      <c r="G102" s="3" t="inlineStr">
        <is>
          <t>iso: string | null</t>
        </is>
      </c>
      <c r="H102" s="3" t="inlineStr">
        <is>
          <t>string</t>
        </is>
      </c>
      <c r="I102" s="3" t="inlineStr">
        <is>
          <t>—</t>
        </is>
      </c>
      <c r="J102" s="3" t="inlineStr">
        <is>
          <t>Yes</t>
        </is>
      </c>
      <c r="K102" s="3" t="inlineStr">
        <is>
          <t>MK-ST-F-002 monthWords</t>
        </is>
      </c>
      <c r="L102" s="3" t="n">
        <v>1</v>
      </c>
      <c r="M102" s="3" t="inlineStr">
        <is>
          <t>MK-ST-F-002 monthWords</t>
        </is>
      </c>
      <c r="N102" s="3" t="inlineStr">
        <is>
          <t>MK-ST-F-002 monthWords → MK-ST-F-003 dayWords</t>
        </is>
      </c>
      <c r="O102" s="3" t="inlineStr">
        <is>
          <t>—</t>
        </is>
      </c>
      <c r="P102" s="3" t="inlineStr">
        <is>
          <t>—</t>
        </is>
      </c>
    </row>
    <row r="103">
      <c r="A103" s="3" t="inlineStr">
        <is>
          <t>MK-CF-F-035</t>
        </is>
      </c>
      <c r="B103" s="3" t="inlineStr">
        <is>
          <t>debtKind</t>
        </is>
      </c>
      <c r="C103" s="3" t="inlineStr">
        <is>
          <t>src/domain/debt/index.ts</t>
        </is>
      </c>
      <c r="D103" s="3" t="n">
        <v>197</v>
      </c>
      <c r="E103" s="3" t="inlineStr">
        <is>
          <t>2 · DISPLAYED</t>
        </is>
      </c>
      <c r="F103" s="3" t="inlineStr">
        <is>
          <t>A screen calls it directly, so its answer is on a screen.</t>
        </is>
      </c>
      <c r="G103" s="3" t="inlineStr">
        <is>
          <t>id?: string</t>
        </is>
      </c>
      <c r="H103" s="3" t="inlineStr">
        <is>
          <t>NOT DECLARED — the code does not say what it gives back</t>
        </is>
      </c>
      <c r="I103" s="3" t="inlineStr">
        <is>
          <t>Add a debt →   (NetWorthScreen.tsx)</t>
        </is>
      </c>
      <c r="J103" s="3" t="inlineStr">
        <is>
          <t>Yes</t>
        </is>
      </c>
      <c r="K103" s="3" t="inlineStr">
        <is>
          <t>—</t>
        </is>
      </c>
      <c r="L103" s="3" t="n">
        <v>0</v>
      </c>
      <c r="M103" s="3" t="inlineStr">
        <is>
          <t>None — no dependent function stands behind it</t>
        </is>
      </c>
      <c r="N103" s="3" t="inlineStr">
        <is>
          <t>No dependent function — it reads its inputs and answers</t>
        </is>
      </c>
      <c r="O103" s="3" t="inlineStr">
        <is>
          <t>—</t>
        </is>
      </c>
      <c r="P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A screen calls it directly, so its answer is on a screen.</t>
        </is>
      </c>
      <c r="G104" s="3" t="inlineStr">
        <is>
          <t>monthlyDebt: number · grossMonthly: number · homeowner = false</t>
        </is>
      </c>
      <c r="H104" s="3" t="inlineStr">
        <is>
          <t>DTI</t>
        </is>
      </c>
      <c r="I104" s="3" t="inlineStr">
        <is>
          <t>DEBT-TO-INCOME   (GoalsScreen.tsx)</t>
        </is>
      </c>
      <c r="J104" s="3" t="inlineStr">
        <is>
          <t>Yes</t>
        </is>
      </c>
      <c r="K104" s="3" t="inlineStr">
        <is>
          <t>MK-ST-F-055 round2</t>
        </is>
      </c>
      <c r="L104" s="3" t="n">
        <v>1</v>
      </c>
      <c r="M104" s="3" t="inlineStr">
        <is>
          <t>MK-ST-F-055 round2</t>
        </is>
      </c>
      <c r="N104" s="3" t="inlineStr">
        <is>
          <t>MK-ST-F-055 round2 → MK-CF-F-033 debtToIncome</t>
        </is>
      </c>
      <c r="O104" s="3" t="inlineStr">
        <is>
          <t>—</t>
        </is>
      </c>
      <c r="P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Its answer feeds another function, and that chain ends at a screen.</t>
        </is>
      </c>
      <c r="G105" s="3" t="inlineStr">
        <is>
          <t>uid: UserId · op: Record&lt;string, any&gt; | null</t>
        </is>
      </c>
      <c r="H105" s="3" t="inlineStr">
        <is>
          <t>DebtDoc</t>
        </is>
      </c>
      <c r="I105" s="3" t="inlineStr">
        <is>
          <t>—</t>
        </is>
      </c>
      <c r="J105" s="3" t="inlineStr">
        <is>
          <t>Yes</t>
        </is>
      </c>
      <c r="K105" s="3" t="inlineStr">
        <is>
          <t>MK-CF-F-037 inferDebtType · MK-ST-F-043 newEntityId · MK-ST-F-052 toNum</t>
        </is>
      </c>
      <c r="L105" s="3" t="n">
        <v>3</v>
      </c>
      <c r="M105" s="3" t="inlineStr">
        <is>
          <t>MK-CF-F-037 inferDebtType · MK-ST-F-043 newEntityId · MK-ST-F-052 toNum</t>
        </is>
      </c>
      <c r="N105" s="3" t="inlineStr">
        <is>
          <t>MK-CF-F-037 inferDebtType → MK-CF-F-038 debtsFromOnboarding
MK-ST-F-043 newEntityId → MK-CF-F-038 debtsFromOnboarding
MK-ST-F-052 toNum → MK-CF-F-038 debtsFromOnboarding</t>
        </is>
      </c>
      <c r="O105" s="3" t="inlineStr">
        <is>
          <t>—</t>
        </is>
      </c>
      <c r="P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A screen calls it directly, so its answer is on a screen.</t>
        </is>
      </c>
      <c r="G106" s="3" t="inlineStr">
        <is>
          <t>b64: string</t>
        </is>
      </c>
      <c r="H106" s="3" t="inlineStr">
        <is>
          <t>string</t>
        </is>
      </c>
      <c r="I106" s="3" t="inlineStr">
        <is>
          <t>NOT FOUND — a screen calls it but no label was found near the call</t>
        </is>
      </c>
      <c r="J106" s="3" t="inlineStr">
        <is>
          <t>Yes</t>
        </is>
      </c>
      <c r="K106" s="3" t="inlineStr">
        <is>
          <t>—</t>
        </is>
      </c>
      <c r="L106" s="3" t="n">
        <v>0</v>
      </c>
      <c r="M106" s="3" t="inlineStr">
        <is>
          <t>None — no dependent function stands behind it</t>
        </is>
      </c>
      <c r="N106" s="3" t="inlineStr">
        <is>
          <t>No dependent function — it reads its inputs and answers</t>
        </is>
      </c>
      <c r="O106" s="3" t="inlineStr">
        <is>
          <t>—</t>
        </is>
      </c>
      <c r="P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Its answer feeds another function, and that chain ends at a screen.</t>
        </is>
      </c>
      <c r="G107" s="3" t="inlineStr">
        <is>
          <t>value: unknown</t>
        </is>
      </c>
      <c r="H107" s="3" t="inlineStr">
        <is>
          <t>Promise&lt;any | null&gt;</t>
        </is>
      </c>
      <c r="I107" s="3" t="inlineStr">
        <is>
          <t>—</t>
        </is>
      </c>
      <c r="J107" s="3" t="inlineStr">
        <is>
          <t>Yes</t>
        </is>
      </c>
      <c r="K107" s="3" t="inlineStr">
        <is>
          <t>MK-XS-F-053 decryptWithKey · MK-XS-F-042 getDataKey · MK-XS-F-051 isEncrypted</t>
        </is>
      </c>
      <c r="L107" s="3" t="n">
        <v>3</v>
      </c>
      <c r="M107" s="3" t="inlineStr">
        <is>
          <t>MK-XS-F-053 decryptWithKey · MK-XS-F-042 getDataKey · MK-XS-F-051 isEncrypted</t>
        </is>
      </c>
      <c r="N107" s="3" t="inlineStr">
        <is>
          <t>MK-XS-F-051 isEncrypted → MK-XS-F-053 decryptWithKey → MK-XS-F-055 decryptFromSync
MK-XS-F-042 getDataKey → MK-XS-F-055 decryptFromSync
MK-XS-F-051 isEncrypted → MK-XS-F-055 decryptFromSync</t>
        </is>
      </c>
      <c r="O107" s="3" t="inlineStr">
        <is>
          <t>—</t>
        </is>
      </c>
      <c r="P107" s="3" t="inlineStr">
        <is>
          <t>—</t>
        </is>
      </c>
    </row>
    <row r="108">
      <c r="A108" s="3" t="inlineStr">
        <is>
          <t>MK-XS-F-053</t>
        </is>
      </c>
      <c r="B108" s="3" t="inlineStr">
        <is>
          <t>decryptWithKey</t>
        </is>
      </c>
      <c r="C108" s="3" t="inlineStr">
        <is>
          <t>src/services/dataCrypto.ts</t>
        </is>
      </c>
      <c r="D108" s="3" t="n">
        <v>110</v>
      </c>
      <c r="E108" s="3" t="inlineStr">
        <is>
          <t>3 · DEPENDENT</t>
        </is>
      </c>
      <c r="F108" s="3" t="inlineStr">
        <is>
          <t>Its answer feeds another function, and that chain ends at a screen.</t>
        </is>
      </c>
      <c r="G108" s="3" t="inlineStr">
        <is>
          <t>blob: string · keyHex: string</t>
        </is>
      </c>
      <c r="H108" s="3" t="inlineStr">
        <is>
          <t>any | null</t>
        </is>
      </c>
      <c r="I108" s="3" t="inlineStr">
        <is>
          <t>—</t>
        </is>
      </c>
      <c r="J108" s="3" t="inlineStr">
        <is>
          <t>Yes</t>
        </is>
      </c>
      <c r="K108" s="3" t="inlineStr">
        <is>
          <t>MK-XS-F-051 isEncrypted</t>
        </is>
      </c>
      <c r="L108" s="3" t="n">
        <v>1</v>
      </c>
      <c r="M108" s="3" t="inlineStr">
        <is>
          <t>MK-XS-F-051 isEncrypted</t>
        </is>
      </c>
      <c r="N108" s="3" t="inlineStr">
        <is>
          <t>MK-XS-F-051 isEncrypted → MK-XS-F-053 decryptWithKey</t>
        </is>
      </c>
      <c r="O108" s="3" t="inlineStr">
        <is>
          <t>—</t>
        </is>
      </c>
      <c r="P108" s="3" t="inlineStr">
        <is>
          <t>—</t>
        </is>
      </c>
    </row>
    <row r="109">
      <c r="A109" s="3" t="inlineStr">
        <is>
          <t>MK-CF-F-099</t>
        </is>
      </c>
      <c r="B109" s="3" t="inlineStr">
        <is>
          <t>deductionFor</t>
        </is>
      </c>
      <c r="C109" s="3" t="inlineStr">
        <is>
          <t>src/domain/income/tax.ts</t>
        </is>
      </c>
      <c r="D109" s="3" t="n">
        <v>105</v>
      </c>
      <c r="E109" s="3" t="inlineStr">
        <is>
          <t>3 · DEPENDENT</t>
        </is>
      </c>
      <c r="F109" s="3" t="inlineStr">
        <is>
          <t>Its answer feeds another function, and that chain ends at a screen.</t>
        </is>
      </c>
      <c r="G109" s="3" t="inlineStr">
        <is>
          <t>status: FilingStatus = 'single' · over65 = 0</t>
        </is>
      </c>
      <c r="H109" s="3" t="inlineStr">
        <is>
          <t>number</t>
        </is>
      </c>
      <c r="I109" s="3" t="inlineStr">
        <is>
          <t>—</t>
        </is>
      </c>
      <c r="J109" s="3" t="inlineStr">
        <is>
          <t>Yes</t>
        </is>
      </c>
      <c r="K109" s="3" t="inlineStr">
        <is>
          <t>—</t>
        </is>
      </c>
      <c r="L109" s="3" t="n">
        <v>0</v>
      </c>
      <c r="M109" s="3" t="inlineStr">
        <is>
          <t>None — no dependent function stands behind it</t>
        </is>
      </c>
      <c r="N109" s="3" t="inlineStr">
        <is>
          <t>No dependent function — it reads its inputs and answers</t>
        </is>
      </c>
      <c r="O109" s="3" t="inlineStr">
        <is>
          <t>—</t>
        </is>
      </c>
      <c r="P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Its answer feeds another function, but no chain from it reaches a screen.</t>
        </is>
      </c>
      <c r="G110" s="3" t="inlineStr">
        <is>
          <t>accountId: string · incoming: StActivity[] · seenKeys: Set&lt;string&gt;</t>
        </is>
      </c>
      <c r="H110" s="3" t="inlineStr">
        <is>
          <t>StActivity[]</t>
        </is>
      </c>
      <c r="I110" s="3" t="inlineStr">
        <is>
          <t>—</t>
        </is>
      </c>
      <c r="J110" s="3" t="inlineStr">
        <is>
          <t>No</t>
        </is>
      </c>
      <c r="K110" s="3" t="inlineStr">
        <is>
          <t>MK-XS-F-108 activityKey</t>
        </is>
      </c>
      <c r="L110" s="3" t="n">
        <v>2</v>
      </c>
      <c r="M110" s="3" t="inlineStr">
        <is>
          <t>MK-XS-F-108 activityKey · MK-ST-F-014 importKey</t>
        </is>
      </c>
      <c r="N110" s="3" t="inlineStr">
        <is>
          <t>MK-ST-F-014 importKey → MK-XS-F-108 activityKey → MK-XS-F-109 dedupeActivities</t>
        </is>
      </c>
      <c r="O110" s="3" t="inlineStr">
        <is>
          <t>—</t>
        </is>
      </c>
      <c r="P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A screen calls it directly, so its answer is on a screen.</t>
        </is>
      </c>
      <c r="G111" s="3" t="inlineStr">
        <is>
          <t>t: DebtType</t>
        </is>
      </c>
      <c r="H111" s="3" t="inlineStr">
        <is>
          <t>NonNullable&lt;Debt['payment_type']&gt;</t>
        </is>
      </c>
      <c r="I111" s="3" t="inlineStr">
        <is>
          <t>NOT FOUND — a screen calls it but no label was found near the call</t>
        </is>
      </c>
      <c r="J111" s="3" t="inlineStr">
        <is>
          <t>Yes</t>
        </is>
      </c>
      <c r="K111" s="3" t="inlineStr">
        <is>
          <t>—</t>
        </is>
      </c>
      <c r="L111" s="3" t="n">
        <v>0</v>
      </c>
      <c r="M111" s="3" t="inlineStr">
        <is>
          <t>None — no dependent function stands behind it</t>
        </is>
      </c>
      <c r="N111" s="3" t="inlineStr">
        <is>
          <t>No dependent function — it reads its inputs and answers</t>
        </is>
      </c>
      <c r="O111" s="3" t="inlineStr">
        <is>
          <t>—</t>
        </is>
      </c>
      <c r="P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Produces nothing that is displayed — it does something: saves, syncs or records.</t>
        </is>
      </c>
      <c r="G112" s="3" t="inlineStr">
        <is>
          <t>password: string</t>
        </is>
      </c>
      <c r="H112" s="3" t="inlineStr">
        <is>
          <t>Promise&lt;void&gt;</t>
        </is>
      </c>
      <c r="I112" s="3" t="inlineStr">
        <is>
          <t>—</t>
        </is>
      </c>
      <c r="J112" s="3" t="inlineStr">
        <is>
          <t>Yes</t>
        </is>
      </c>
      <c r="K112" s="3" t="inlineStr">
        <is>
          <t>MK-XS-F-035 authenticate · MK-XS-F-043 clearDataKey · MK-XS-F-079 loadUserRoot</t>
        </is>
      </c>
      <c r="L112" s="3" t="n">
        <v>7</v>
      </c>
      <c r="M112" s="3" t="inlineStr">
        <is>
          <t>MK-XS-F-035 authenticate · MK-XS-F-043 clearDataKey · MK-XS-F-079 loadUserRoot · MK-XS-F-055 decryptFromSync · MK-XS-F-053 decryptWithKey · MK-XS-F-042 getDataKey · MK-XS-F-051 isEncrypted</t>
        </is>
      </c>
      <c r="N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O112" s="3" t="inlineStr">
        <is>
          <t>—</t>
        </is>
      </c>
      <c r="P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A screen calls it directly, so its answer is on a screen.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no label was found near the call</t>
        </is>
      </c>
      <c r="J113" s="3" t="inlineStr">
        <is>
          <t>Yes</t>
        </is>
      </c>
      <c r="K113" s="3" t="inlineStr">
        <is>
          <t>MK-PL-F-007 rmdAtAge · MK-PL-F-005 rmdStartAgeFor</t>
        </is>
      </c>
      <c r="L113" s="3" t="n">
        <v>6</v>
      </c>
      <c r="M113" s="3" t="inlineStr">
        <is>
          <t>MK-PL-F-007 rmdAtAge · MK-PL-F-005 rmdStartAgeFor · MK-PL-F-006 rmdDivisor · MK-ST-F-055 round2 · MK-ST-F-025 rmdStartAgeFromAge · MK-ST-F-024 rmdStartAge</t>
        </is>
      </c>
      <c r="N113" s="3" t="inlineStr">
        <is>
          <t>MK-PL-F-006 rmdDivisor → MK-PL-F-007 rmdAtAge → MK-PL-F-003 depletionAge
MK-ST-F-055 round2 → MK-PL-F-007 rmdAtAge → MK-PL-F-003 depletionAge
MK-ST-F-024 rmdStartAge → MK-ST-F-025 rmdStartAgeFromAge → MK-PL-F-005 rmdStartAgeFor → MK-PL-F-003 depletionAge</t>
        </is>
      </c>
      <c r="O113" s="3" t="inlineStr">
        <is>
          <t>—</t>
        </is>
      </c>
      <c r="P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Its answer feeds another function, but no chain from it reaches a screen.</t>
        </is>
      </c>
      <c r="G114" s="3" t="inlineStr">
        <is>
          <t>e: CanonicalEvent</t>
        </is>
      </c>
      <c r="H114" s="3" t="inlineStr">
        <is>
          <t>Money['direction']</t>
        </is>
      </c>
      <c r="I114" s="3" t="inlineStr">
        <is>
          <t>—</t>
        </is>
      </c>
      <c r="J114" s="3" t="inlineStr">
        <is>
          <t>No</t>
        </is>
      </c>
      <c r="K114" s="3" t="inlineStr">
        <is>
          <t>—</t>
        </is>
      </c>
      <c r="L114" s="3" t="n">
        <v>0</v>
      </c>
      <c r="M114" s="3" t="inlineStr">
        <is>
          <t>None — no dependent function stands behind it</t>
        </is>
      </c>
      <c r="N114" s="3" t="inlineStr">
        <is>
          <t>No dependent function — it reads its inputs and answers</t>
        </is>
      </c>
      <c r="O114" s="3" t="inlineStr">
        <is>
          <t>—</t>
        </is>
      </c>
      <c r="P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A screen calls it directly, so its answer is on a screen.</t>
        </is>
      </c>
      <c r="G115" s="3" t="inlineStr">
        <is>
          <t>chance: number</t>
        </is>
      </c>
      <c r="H115" s="3" t="inlineStr">
        <is>
          <t>number</t>
        </is>
      </c>
      <c r="I115" s="3" t="inlineStr">
        <is>
          <t>Claim at age   (RetirementCockpit.tsx)</t>
        </is>
      </c>
      <c r="J115" s="3" t="inlineStr">
        <is>
          <t>Yes</t>
        </is>
      </c>
      <c r="K115" s="3" t="inlineStr">
        <is>
          <t>—</t>
        </is>
      </c>
      <c r="L115" s="3" t="n">
        <v>0</v>
      </c>
      <c r="M115" s="3" t="inlineStr">
        <is>
          <t>None — no dependent function stands behind it</t>
        </is>
      </c>
      <c r="N115" s="3" t="inlineStr">
        <is>
          <t>No dependent function — it reads its inputs and answers</t>
        </is>
      </c>
      <c r="O115" s="3" t="inlineStr">
        <is>
          <t>—</t>
        </is>
      </c>
      <c r="P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A screen calls it directly, so its answer is on a screen.</t>
        </is>
      </c>
      <c r="G116" s="3" t="inlineStr">
        <is>
          <t>Nothing is handed to it</t>
        </is>
      </c>
      <c r="H116" s="3" t="inlineStr">
        <is>
          <t>NOT DECLARED — the code does not say what it gives back</t>
        </is>
      </c>
      <c r="I116" s="3" t="inlineStr">
        <is>
          <t>NOT FOUND — a screen calls it but no label was found near the call</t>
        </is>
      </c>
      <c r="J116" s="3" t="inlineStr">
        <is>
          <t>Yes</t>
        </is>
      </c>
      <c r="K116" s="3" t="inlineStr">
        <is>
          <t>MK-PL-F-007 rmdAtAge · MK-PL-F-005 rmdStartAgeFor · MK-ST-F-055 round2</t>
        </is>
      </c>
      <c r="L116" s="3" t="n">
        <v>6</v>
      </c>
      <c r="M116" s="3" t="inlineStr">
        <is>
          <t>MK-PL-F-007 rmdAtAge · MK-PL-F-005 rmdStartAgeFor · MK-ST-F-055 round2 · MK-PL-F-006 rmdDivisor · MK-ST-F-025 rmdStartAgeFromAge · MK-ST-F-024 rmdStartAge</t>
        </is>
      </c>
      <c r="N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O116" s="3" t="inlineStr">
        <is>
          <t>—</t>
        </is>
      </c>
      <c r="P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Its answer feeds another function, and that chain ends at a screen.</t>
        </is>
      </c>
      <c r="G117" s="3" t="inlineStr">
        <is>
          <t>p: Position</t>
        </is>
      </c>
      <c r="H117" s="3" t="inlineStr">
        <is>
          <t>string | null</t>
        </is>
      </c>
      <c r="I117" s="3" t="inlineStr">
        <is>
          <t>—</t>
        </is>
      </c>
      <c r="J117" s="3" t="inlineStr">
        <is>
          <t>Yes</t>
        </is>
      </c>
      <c r="K117" s="3" t="inlineStr">
        <is>
          <t>—</t>
        </is>
      </c>
      <c r="L117" s="3" t="n">
        <v>0</v>
      </c>
      <c r="M117" s="3" t="inlineStr">
        <is>
          <t>None — no dependent function stands behind it</t>
        </is>
      </c>
      <c r="N117" s="3" t="inlineStr">
        <is>
          <t>No dependent function — it reads its inputs and answers</t>
        </is>
      </c>
      <c r="O117" s="3" t="inlineStr">
        <is>
          <t>—</t>
        </is>
      </c>
      <c r="P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A screen calls it directly, so its answer is on a screen.</t>
        </is>
      </c>
      <c r="G118" s="3" t="inlineStr">
        <is>
          <t>a: AssetAccount · primaryCarId?: string</t>
        </is>
      </c>
      <c r="H118" s="3" t="inlineStr">
        <is>
          <t>number</t>
        </is>
      </c>
      <c r="I118" s="3" t="inlineStr">
        <is>
          <t>Test retiring earlier, saving more, market ups &amp; downs.   (RetirementCockpit.tsx) · WHAT COUNTS TOWARD RETIREMENT   (PlanInputs.tsx) · What counts toward retirement?   (RetirementCockpit.tsx)</t>
        </is>
      </c>
      <c r="J118" s="3" t="inlineStr">
        <is>
          <t>Yes</t>
        </is>
      </c>
      <c r="K118" s="3" t="inlineStr">
        <is>
          <t>MK-NW-F-011 assetClassOf · MK-NW-F-013 realEstateUseOf</t>
        </is>
      </c>
      <c r="L118" s="3" t="n">
        <v>4</v>
      </c>
      <c r="M118" s="3" t="inlineStr">
        <is>
          <t>MK-NW-F-011 assetClassOf · MK-NW-F-013 realEstateUseOf · MK-NW-F-008 incomeBearingClassOf · MK-ST-F-010 nameEvidence</t>
        </is>
      </c>
      <c r="N118" s="3" t="inlineStr">
        <is>
          <t>MK-ST-F-010 nameEvidence → MK-NW-F-008 incomeBearingClassOf → MK-NW-F-011 assetClassOf → MK-NW-F-030 earmarkDefault
MK-NW-F-013 realEstateUseOf → MK-NW-F-030 earmarkDefault</t>
        </is>
      </c>
      <c r="O118" s="3" t="inlineStr">
        <is>
          <t>—</t>
        </is>
      </c>
      <c r="P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A screen calls it directly, so its answer is on a screen.</t>
        </is>
      </c>
      <c r="G119" s="3" t="inlineStr">
        <is>
          <t>a: AssetAccount · primaryCarId?: string</t>
        </is>
      </c>
      <c r="H119" s="3" t="inlineStr">
        <is>
          <t>number</t>
        </is>
      </c>
      <c r="I119" s="3" t="inlineStr">
        <is>
          <t>WHAT COUNTS TOWARD RETIREMENT   (PlanInputs.tsx)</t>
        </is>
      </c>
      <c r="J119" s="3" t="inlineStr">
        <is>
          <t>Yes</t>
        </is>
      </c>
      <c r="K119" s="3" t="inlineStr">
        <is>
          <t>MK-NW-F-030 earmarkDefault · MK-ST-F-055 round2</t>
        </is>
      </c>
      <c r="L119" s="3" t="n">
        <v>6</v>
      </c>
      <c r="M119" s="3" t="inlineStr">
        <is>
          <t>MK-NW-F-030 earmarkDefault · MK-ST-F-055 round2 · MK-NW-F-011 assetClassOf · MK-NW-F-013 realEstateUseOf · MK-NW-F-008 incomeBearingClassOf · MK-ST-F-010 nameEvidence</t>
        </is>
      </c>
      <c r="N119" s="3" t="inlineStr">
        <is>
          <t>MK-ST-F-010 nameEvidence → MK-NW-F-008 incomeBearingClassOf → MK-NW-F-011 assetClassOf → MK-NW-F-030 earmarkDefault → MK-NW-F-032 earmarkedAmount
MK-NW-F-013 realEstateUseOf → MK-NW-F-030 earmarkDefault → MK-NW-F-032 earmarkedAmount
MK-ST-F-055 round2 → MK-NW-F-032 earmarkedAmount</t>
        </is>
      </c>
      <c r="O119" s="3" t="inlineStr">
        <is>
          <t>—</t>
        </is>
      </c>
      <c r="P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Its answer feeds another function, but no chain from it reaches a screen.</t>
        </is>
      </c>
      <c r="G120" s="3" t="inlineStr">
        <is>
          <t>accounts: AssetAccount[]</t>
        </is>
      </c>
      <c r="H120" s="3" t="inlineStr">
        <is>
          <t>string[]</t>
        </is>
      </c>
      <c r="I120" s="3" t="inlineStr">
        <is>
          <t>—</t>
        </is>
      </c>
      <c r="J120" s="3" t="inlineStr">
        <is>
          <t>No</t>
        </is>
      </c>
      <c r="K120" s="3" t="inlineStr">
        <is>
          <t>MK-NW-F-032 earmarkedAmount</t>
        </is>
      </c>
      <c r="L120" s="3" t="n">
        <v>7</v>
      </c>
      <c r="M120" s="3" t="inlineStr">
        <is>
          <t>MK-NW-F-032 earmarkedAmount · MK-NW-F-030 earmarkDefault · MK-ST-F-055 round2 · MK-NW-F-011 assetClassOf · MK-NW-F-013 realEstateUseOf · MK-NW-F-008 incomeBearingClassOf · MK-ST-F-010 nameEvidence</t>
        </is>
      </c>
      <c r="N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O120" s="3" t="inlineStr">
        <is>
          <t>—</t>
        </is>
      </c>
      <c r="P120" s="3" t="inlineStr">
        <is>
          <t>—</t>
        </is>
      </c>
    </row>
    <row r="121">
      <c r="A121" s="3" t="inlineStr">
        <is>
          <t>MK-PL-F-033</t>
        </is>
      </c>
      <c r="B121" s="3" t="inlineStr">
        <is>
          <t>educationPlan</t>
        </is>
      </c>
      <c r="C121" s="3" t="inlineStr">
        <is>
          <t>src/domain/planning/index.ts</t>
        </is>
      </c>
      <c r="D121" s="3" t="n">
        <v>105</v>
      </c>
      <c r="E121" s="3" t="inlineStr">
        <is>
          <t>2 · DISPLAYED</t>
        </is>
      </c>
      <c r="F121" s="3" t="inlineStr">
        <is>
          <t>A screen calls it directly, so its answer is on a screen.</t>
        </is>
      </c>
      <c r="G121" s="3" t="inlineStr">
        <is>
          <t>inp: EduPlanInput</t>
        </is>
      </c>
      <c r="H121" s="3" t="inlineStr">
        <is>
          <t>EduPlan</t>
        </is>
      </c>
      <c r="I121" s="3" t="inlineStr">
        <is>
          <t>Projected total cost   (EducationScreen.tsx)</t>
        </is>
      </c>
      <c r="J121" s="3" t="inlineStr">
        <is>
          <t>Yes</t>
        </is>
      </c>
      <c r="K121" s="3" t="inlineStr">
        <is>
          <t>MK-ST-F-055 round2</t>
        </is>
      </c>
      <c r="L121" s="3" t="n">
        <v>1</v>
      </c>
      <c r="M121" s="3" t="inlineStr">
        <is>
          <t>MK-ST-F-055 round2</t>
        </is>
      </c>
      <c r="N121" s="3" t="inlineStr">
        <is>
          <t>MK-ST-F-055 round2 → MK-PL-F-033 educationPlan</t>
        </is>
      </c>
      <c r="O121" s="3" t="inlineStr">
        <is>
          <t>—</t>
        </is>
      </c>
      <c r="P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Its answer feeds another function, and that chain ends at a screen.</t>
        </is>
      </c>
      <c r="G122" s="3" t="inlineStr">
        <is>
          <t>op: Record&lt;string, any&gt; | null</t>
        </is>
      </c>
      <c r="H122" s="3" t="inlineStr">
        <is>
          <t>number</t>
        </is>
      </c>
      <c r="I122" s="3" t="inlineStr">
        <is>
          <t>—</t>
        </is>
      </c>
      <c r="J122" s="3" t="inlineStr">
        <is>
          <t>Yes</t>
        </is>
      </c>
      <c r="K122" s="3" t="inlineStr">
        <is>
          <t>MK-NW-F-041 monthlyContributionsFromOnboarding · MK-CF-F-011 savingsByMonth · MK-ST-F-052 toNum</t>
        </is>
      </c>
      <c r="L122" s="3" t="n">
        <v>41</v>
      </c>
      <c r="M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O122" s="3" t="inlineStr">
        <is>
          <t>—</t>
        </is>
      </c>
      <c r="P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Its answer feeds another function, and that chain ends at a screen.</t>
        </is>
      </c>
      <c r="G123" s="3" t="inlineStr">
        <is>
          <t>op: OnboardingProfile | null</t>
        </is>
      </c>
      <c r="H123" s="3" t="inlineStr">
        <is>
          <t>number</t>
        </is>
      </c>
      <c r="I123" s="3" t="inlineStr">
        <is>
          <t>—</t>
        </is>
      </c>
      <c r="J123" s="3" t="inlineStr">
        <is>
          <t>Yes</t>
        </is>
      </c>
      <c r="K123" s="3" t="inlineStr">
        <is>
          <t>MK-CF-F-102 effectiveRateOnGrossFor · MK-CF-F-085 filingStatusOf · MK-CF-F-089 over65CountOf · MK-CF-F-086 stateRateOf · MK-CF-F-084 taxableAnnual · MK-ST-F-052 toNum</t>
        </is>
      </c>
      <c r="L123" s="3" t="n">
        <v>27</v>
      </c>
      <c r="M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N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O123" s="3" t="inlineStr">
        <is>
          <t>—</t>
        </is>
      </c>
      <c r="P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Its answer feeds another function, and that chain ends at a screen.</t>
        </is>
      </c>
      <c r="G124" s="3" t="inlineStr">
        <is>
          <t>gross: number</t>
        </is>
      </c>
      <c r="H124" s="3" t="inlineStr">
        <is>
          <t>number</t>
        </is>
      </c>
      <c r="I124" s="3" t="inlineStr">
        <is>
          <t>—</t>
        </is>
      </c>
      <c r="J124" s="3" t="inlineStr">
        <is>
          <t>Yes</t>
        </is>
      </c>
      <c r="K124" s="3" t="inlineStr">
        <is>
          <t>MK-CF-F-095 taxOwed</t>
        </is>
      </c>
      <c r="L124" s="3" t="n">
        <v>2</v>
      </c>
      <c r="M124" s="3" t="inlineStr">
        <is>
          <t>MK-CF-F-095 taxOwed · MK-CF-F-093 taxableIncome</t>
        </is>
      </c>
      <c r="N124" s="3" t="inlineStr">
        <is>
          <t>MK-CF-F-093 taxableIncome → MK-CF-F-095 taxOwed → MK-CF-F-096 effectiveRateOnGross</t>
        </is>
      </c>
      <c r="O124" s="3" t="inlineStr">
        <is>
          <t>—</t>
        </is>
      </c>
      <c r="P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Its answer feeds another function, and that chain ends at a screen.</t>
        </is>
      </c>
      <c r="G125" s="3" t="inlineStr">
        <is>
          <t>gross: number · status: FilingStatus = 'single' · stateRate = 0 · over65 = 0</t>
        </is>
      </c>
      <c r="H125" s="3" t="inlineStr">
        <is>
          <t>number</t>
        </is>
      </c>
      <c r="I125" s="3" t="inlineStr">
        <is>
          <t>—</t>
        </is>
      </c>
      <c r="J125" s="3" t="inlineStr">
        <is>
          <t>Yes</t>
        </is>
      </c>
      <c r="K125" s="3" t="inlineStr">
        <is>
          <t>MK-CF-F-101 taxOwedFor</t>
        </is>
      </c>
      <c r="L125" s="3" t="n">
        <v>3</v>
      </c>
      <c r="M125" s="3" t="inlineStr">
        <is>
          <t>MK-CF-F-101 taxOwedFor · MK-CF-F-100 taxableIncomeFor · MK-CF-F-099 deductionFor</t>
        </is>
      </c>
      <c r="N125" s="3" t="inlineStr">
        <is>
          <t>MK-CF-F-099 deductionFor → MK-CF-F-100 taxableIncomeFor → MK-CF-F-101 taxOwedFor → MK-CF-F-102 effectiveRateOnGrossFor</t>
        </is>
      </c>
      <c r="O125" s="3" t="inlineStr">
        <is>
          <t>—</t>
        </is>
      </c>
      <c r="P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Its answer feeds another function, and that chain ends at a screen.</t>
        </is>
      </c>
      <c r="G126" s="3" t="inlineStr">
        <is>
          <t>grossAnnual: number · tax: TaxProfile</t>
        </is>
      </c>
      <c r="H126" s="3" t="inlineStr">
        <is>
          <t>number</t>
        </is>
      </c>
      <c r="I126" s="3" t="inlineStr">
        <is>
          <t>—</t>
        </is>
      </c>
      <c r="J126" s="3" t="inlineStr">
        <is>
          <t>Yes</t>
        </is>
      </c>
      <c r="K126" s="3" t="inlineStr">
        <is>
          <t>MK-CF-F-047 estimateEffectiveTaxRate</t>
        </is>
      </c>
      <c r="L126" s="3" t="n">
        <v>4</v>
      </c>
      <c r="M126" s="3" t="inlineStr">
        <is>
          <t>MK-CF-F-047 estimateEffectiveTaxRate · MK-CF-F-096 effectiveRateOnGross · MK-CF-F-095 taxOwed · MK-CF-F-093 taxableIncome</t>
        </is>
      </c>
      <c r="N126" s="3" t="inlineStr">
        <is>
          <t>MK-CF-F-093 taxableIncome → MK-CF-F-095 taxOwed → MK-CF-F-096 effectiveRateOnGross → MK-CF-F-047 estimateEffectiveTaxRate → MK-CF-F-048 effectiveTaxRate</t>
        </is>
      </c>
      <c r="O126" s="3" t="inlineStr">
        <is>
          <t>—</t>
        </is>
      </c>
      <c r="P126" s="3" t="inlineStr">
        <is>
          <t>—</t>
        </is>
      </c>
    </row>
    <row r="127">
      <c r="A127" s="3" t="inlineStr">
        <is>
          <t>MK-CF-F-010</t>
        </is>
      </c>
      <c r="B127" s="3" t="inlineStr">
        <is>
          <t>emergencyTest</t>
        </is>
      </c>
      <c r="C127" s="3" t="inlineStr">
        <is>
          <t>src/domain/budget/index.ts</t>
        </is>
      </c>
      <c r="D127" s="3" t="n">
        <v>188</v>
      </c>
      <c r="E127" s="3" t="inlineStr">
        <is>
          <t>2 · DISPLAYED</t>
        </is>
      </c>
      <c r="F127" s="3" t="inlineStr">
        <is>
          <t>A screen calls it directly, so its answer is on a screen.</t>
        </is>
      </c>
      <c r="G127" s="3" t="inlineStr">
        <is>
          <t>op: OnboardingProfile | null · cash: number · shock: number</t>
        </is>
      </c>
      <c r="H127" s="3" t="inlineStr">
        <is>
          <t>ShockResult</t>
        </is>
      </c>
      <c r="I127" s="3" t="inlineStr">
        <is>
          <t>If you lost your income   (StressTestScreen.tsx) · Your emergency fund   (StressTestScreen.tsx)</t>
        </is>
      </c>
      <c r="J127" s="3" t="inlineStr">
        <is>
          <t>Yes</t>
        </is>
      </c>
      <c r="K127" s="3" t="inlineStr">
        <is>
          <t>MK-CF-F-009 monthlyEssentials · MK-ST-F-055 round2</t>
        </is>
      </c>
      <c r="L127" s="3" t="n">
        <v>39</v>
      </c>
      <c r="M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O127" s="3" t="inlineStr">
        <is>
          <t>—</t>
        </is>
      </c>
      <c r="P127" s="3" t="inlineStr">
        <is>
          <t>—</t>
        </is>
      </c>
    </row>
    <row r="128">
      <c r="A128" s="3" t="inlineStr">
        <is>
          <t>MK-ST-F-040</t>
        </is>
      </c>
      <c r="B128" s="3" t="inlineStr">
        <is>
          <t>emit</t>
        </is>
      </c>
      <c r="C128" s="3" t="inlineStr">
        <is>
          <t>src/domain/_shared/eventBus.ts</t>
        </is>
      </c>
      <c r="D128" s="3" t="n">
        <v>13</v>
      </c>
      <c r="E128" s="3" t="inlineStr">
        <is>
          <t>1 · ACTION</t>
        </is>
      </c>
      <c r="F128" s="3" t="inlineStr">
        <is>
          <t>Produces nothing that is displayed — it does something: saves, syncs or records.</t>
        </is>
      </c>
      <c r="G128" s="3" t="inlineStr">
        <is>
          <t>eventType: string · payload: T</t>
        </is>
      </c>
      <c r="H128" s="3" t="inlineStr">
        <is>
          <t>void</t>
        </is>
      </c>
      <c r="I128" s="3" t="inlineStr">
        <is>
          <t>—</t>
        </is>
      </c>
      <c r="J128" s="3" t="inlineStr">
        <is>
          <t>Yes</t>
        </is>
      </c>
      <c r="K128" s="3" t="inlineStr">
        <is>
          <t>—</t>
        </is>
      </c>
      <c r="L128" s="3" t="n">
        <v>0</v>
      </c>
      <c r="M128" s="3" t="inlineStr">
        <is>
          <t>None — no dependent function stands behind it</t>
        </is>
      </c>
      <c r="N128" s="3" t="inlineStr">
        <is>
          <t>No dependent function — it reads its inputs and answers</t>
        </is>
      </c>
      <c r="O128" s="3" t="inlineStr">
        <is>
          <t>—</t>
        </is>
      </c>
      <c r="P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Its answer feeds another function, and that chain ends at a screen.</t>
        </is>
      </c>
      <c r="G129" s="3" t="inlineStr">
        <is>
          <t>sources: IncomeSource[]</t>
        </is>
      </c>
      <c r="H129" s="3" t="inlineStr">
        <is>
          <t>number</t>
        </is>
      </c>
      <c r="I129" s="3" t="inlineStr">
        <is>
          <t>—</t>
        </is>
      </c>
      <c r="J129" s="3" t="inlineStr">
        <is>
          <t>Yes</t>
        </is>
      </c>
      <c r="K129" s="3" t="inlineStr">
        <is>
          <t>—</t>
        </is>
      </c>
      <c r="L129" s="3" t="n">
        <v>0</v>
      </c>
      <c r="M129" s="3" t="inlineStr">
        <is>
          <t>None — no dependent function stands behind it</t>
        </is>
      </c>
      <c r="N129" s="3" t="inlineStr">
        <is>
          <t>No dependent function — it reads its inputs and answers</t>
        </is>
      </c>
      <c r="O129" s="3" t="inlineStr">
        <is>
          <t>—</t>
        </is>
      </c>
      <c r="P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A screen calls it directly, so its answer is on a screen.</t>
        </is>
      </c>
      <c r="G130" s="3" t="inlineStr">
        <is>
          <t>op: OnboardingProfile | null</t>
        </is>
      </c>
      <c r="H130" s="3" t="inlineStr">
        <is>
          <t>number</t>
        </is>
      </c>
      <c r="I130" s="3" t="inlineStr">
        <is>
          <t>NOT FOUND — a screen calls it but no label was found near the call</t>
        </is>
      </c>
      <c r="J130" s="3" t="inlineStr">
        <is>
          <t>Yes</t>
        </is>
      </c>
      <c r="K130" s="3" t="inlineStr">
        <is>
          <t>MK-ST-F-052 toNum</t>
        </is>
      </c>
      <c r="L130" s="3" t="n">
        <v>1</v>
      </c>
      <c r="M130" s="3" t="inlineStr">
        <is>
          <t>MK-ST-F-052 toNum</t>
        </is>
      </c>
      <c r="N130" s="3" t="inlineStr">
        <is>
          <t>MK-ST-F-052 toNum → MK-CF-F-078 employerMatchMonthly</t>
        </is>
      </c>
      <c r="O130" s="3" t="inlineStr">
        <is>
          <t>MK-MN-M-014</t>
        </is>
      </c>
      <c r="P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Its answer feeds another function, and that chain ends at a screen.</t>
        </is>
      </c>
      <c r="G131" s="3" t="inlineStr">
        <is>
          <t>obj: unknown</t>
        </is>
      </c>
      <c r="H131" s="3" t="inlineStr">
        <is>
          <t>Promise&lt;string | null&gt;</t>
        </is>
      </c>
      <c r="I131" s="3" t="inlineStr">
        <is>
          <t>—</t>
        </is>
      </c>
      <c r="J131" s="3" t="inlineStr">
        <is>
          <t>Yes</t>
        </is>
      </c>
      <c r="K131" s="3" t="inlineStr">
        <is>
          <t>MK-XS-F-052 encryptWithKey · MK-XS-F-042 getDataKey</t>
        </is>
      </c>
      <c r="L131" s="3" t="n">
        <v>2</v>
      </c>
      <c r="M131" s="3" t="inlineStr">
        <is>
          <t>MK-XS-F-052 encryptWithKey · MK-XS-F-042 getDataKey</t>
        </is>
      </c>
      <c r="N131" s="3" t="inlineStr">
        <is>
          <t>MK-XS-F-052 encryptWithKey → MK-XS-F-054 encryptForSync
MK-XS-F-042 getDataKey → MK-XS-F-054 encryptForSync</t>
        </is>
      </c>
      <c r="O131" s="3" t="inlineStr">
        <is>
          <t>—</t>
        </is>
      </c>
      <c r="P131" s="3" t="inlineStr">
        <is>
          <t>—</t>
        </is>
      </c>
    </row>
    <row r="132">
      <c r="A132" s="3" t="inlineStr">
        <is>
          <t>MK-XS-F-052</t>
        </is>
      </c>
      <c r="B132" s="3" t="inlineStr">
        <is>
          <t>encryptWithKey</t>
        </is>
      </c>
      <c r="C132" s="3" t="inlineStr">
        <is>
          <t>src/services/dataCrypto.ts</t>
        </is>
      </c>
      <c r="D132" s="3" t="n">
        <v>106</v>
      </c>
      <c r="E132" s="3" t="inlineStr">
        <is>
          <t>3 · DEPENDENT</t>
        </is>
      </c>
      <c r="F132" s="3" t="inlineStr">
        <is>
          <t>Its answer feeds another function, and that chain ends at a screen.</t>
        </is>
      </c>
      <c r="G132" s="3" t="inlineStr">
        <is>
          <t>obj: unknown · keyHex: string</t>
        </is>
      </c>
      <c r="H132" s="3" t="inlineStr">
        <is>
          <t>string</t>
        </is>
      </c>
      <c r="I132" s="3" t="inlineStr">
        <is>
          <t>—</t>
        </is>
      </c>
      <c r="J132" s="3" t="inlineStr">
        <is>
          <t>Yes</t>
        </is>
      </c>
      <c r="K132" s="3" t="inlineStr">
        <is>
          <t>—</t>
        </is>
      </c>
      <c r="L132" s="3" t="n">
        <v>0</v>
      </c>
      <c r="M132" s="3" t="inlineStr">
        <is>
          <t>None — no dependent function stands behind it</t>
        </is>
      </c>
      <c r="N132" s="3" t="inlineStr">
        <is>
          <t>No dependent function — it reads its inputs and answers</t>
        </is>
      </c>
      <c r="O132" s="3" t="inlineStr">
        <is>
          <t>—</t>
        </is>
      </c>
      <c r="P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Its answer feeds another function, but no chain from it reaches a screen.</t>
        </is>
      </c>
      <c r="G133" s="3" t="inlineStr">
        <is>
          <t>accounts: AssetAccount[]</t>
        </is>
      </c>
      <c r="H133" s="3" t="inlineStr">
        <is>
          <t>number</t>
        </is>
      </c>
      <c r="I133" s="3" t="inlineStr">
        <is>
          <t>—</t>
        </is>
      </c>
      <c r="J133" s="3" t="inlineStr">
        <is>
          <t>No</t>
        </is>
      </c>
      <c r="K133" s="3" t="inlineStr">
        <is>
          <t>MK-NW-F-011 assetClassOf</t>
        </is>
      </c>
      <c r="L133" s="3" t="n">
        <v>3</v>
      </c>
      <c r="M133" s="3" t="inlineStr">
        <is>
          <t>MK-NW-F-011 assetClassOf · MK-NW-F-008 incomeBearingClassOf · MK-ST-F-010 nameEvidence</t>
        </is>
      </c>
      <c r="N133" s="3" t="inlineStr">
        <is>
          <t>MK-ST-F-010 nameEvidence → MK-NW-F-008 incomeBearingClassOf → MK-NW-F-011 assetClassOf → MK-NW-F-017 equitiesTotal</t>
        </is>
      </c>
      <c r="O133" s="3" t="inlineStr">
        <is>
          <t>—</t>
        </is>
      </c>
      <c r="P133" s="3" t="inlineStr">
        <is>
          <t>—</t>
        </is>
      </c>
    </row>
    <row r="134">
      <c r="A134" s="3" t="inlineStr">
        <is>
          <t>MK-CF-F-018</t>
        </is>
      </c>
      <c r="B134" s="3" t="inlineStr">
        <is>
          <t>equityByMonth</t>
        </is>
      </c>
      <c r="C134" s="3" t="inlineStr">
        <is>
          <t>src/domain/cashflow/index.ts</t>
        </is>
      </c>
      <c r="D134" s="3" t="n">
        <v>18</v>
      </c>
      <c r="E134" s="3" t="inlineStr">
        <is>
          <t>3 · DEPENDENT</t>
        </is>
      </c>
      <c r="F134" s="3" t="inlineStr">
        <is>
          <t>Its answer feeds another function, and that chain ends at a screen.</t>
        </is>
      </c>
      <c r="G134" s="3" t="inlineStr">
        <is>
          <t>op: Record&lt;string, any&gt;</t>
        </is>
      </c>
      <c r="H134" s="3" t="inlineStr">
        <is>
          <t>number[]</t>
        </is>
      </c>
      <c r="I134" s="3" t="inlineStr">
        <is>
          <t>—</t>
        </is>
      </c>
      <c r="J134" s="3" t="inlineStr">
        <is>
          <t>Yes</t>
        </is>
      </c>
      <c r="K134" s="3" t="inlineStr">
        <is>
          <t>MK-CF-F-062 equityRowValue · MK-CF-F-066 rsuAnnual</t>
        </is>
      </c>
      <c r="L134" s="3" t="n">
        <v>4</v>
      </c>
      <c r="M134" s="3" t="inlineStr">
        <is>
          <t>MK-CF-F-062 equityRowValue · MK-CF-F-066 rsuAnnual · MK-ST-F-052 toNum · MK-CF-F-063 rowVestYear</t>
        </is>
      </c>
      <c r="N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O134" s="3" t="inlineStr">
        <is>
          <t>—</t>
        </is>
      </c>
      <c r="P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A screen calls it directly, so its answer is on a screen.</t>
        </is>
      </c>
      <c r="G135" s="3" t="inlineStr">
        <is>
          <t>op: OnboardingProfile | null</t>
        </is>
      </c>
      <c r="H135" s="3" t="inlineStr">
        <is>
          <t>NOT DECLARED — the code does not say what it gives back</t>
        </is>
      </c>
      <c r="I135" s="3" t="inlineStr">
        <is>
          <t>Annual vesting cash flow   (modules.tsx) · Monthly (retirement)   (modules.tsx) · Monthly cash flow   (modules.tsx)</t>
        </is>
      </c>
      <c r="J135" s="3" t="inlineStr">
        <is>
          <t>Yes</t>
        </is>
      </c>
      <c r="K135" s="3" t="inlineStr">
        <is>
          <t>MK-CF-F-062 equityRowValue · MK-CF-F-063 rowVestYear</t>
        </is>
      </c>
      <c r="L135" s="3" t="n">
        <v>3</v>
      </c>
      <c r="M135" s="3" t="inlineStr">
        <is>
          <t>MK-CF-F-062 equityRowValue · MK-CF-F-063 rowVestYear · MK-ST-F-052 toNum</t>
        </is>
      </c>
      <c r="N135" s="3" t="inlineStr">
        <is>
          <t>MK-ST-F-052 toNum → MK-CF-F-062 equityRowValue → MK-CF-F-064 equityCashFlow
MK-CF-F-063 rowVestYear → MK-CF-F-064 equityCashFlow</t>
        </is>
      </c>
      <c r="O135" s="3" t="inlineStr">
        <is>
          <t>—</t>
        </is>
      </c>
      <c r="P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Its answer feeds another function, and that chain ends at a screen.</t>
        </is>
      </c>
      <c r="G136" s="3" t="inlineStr">
        <is>
          <t>row: any · type: string · strike?: any · market?: any</t>
        </is>
      </c>
      <c r="H136" s="3" t="inlineStr">
        <is>
          <t>number</t>
        </is>
      </c>
      <c r="I136" s="3" t="inlineStr">
        <is>
          <t>—</t>
        </is>
      </c>
      <c r="J136" s="3" t="inlineStr">
        <is>
          <t>Yes</t>
        </is>
      </c>
      <c r="K136" s="3" t="inlineStr">
        <is>
          <t>MK-ST-F-052 toNum</t>
        </is>
      </c>
      <c r="L136" s="3" t="n">
        <v>1</v>
      </c>
      <c r="M136" s="3" t="inlineStr">
        <is>
          <t>MK-ST-F-052 toNum</t>
        </is>
      </c>
      <c r="N136" s="3" t="inlineStr">
        <is>
          <t>MK-ST-F-052 toNum → MK-CF-F-062 equityRowValue</t>
        </is>
      </c>
      <c r="O136" s="3" t="inlineStr">
        <is>
          <t>—</t>
        </is>
      </c>
      <c r="P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Its answer feeds another function, and that chain ends at a screen.</t>
        </is>
      </c>
      <c r="G137" s="3" t="inlineStr">
        <is>
          <t>op: OnboardingProfile | null</t>
        </is>
      </c>
      <c r="H137" s="3" t="inlineStr">
        <is>
          <t>number[] | null</t>
        </is>
      </c>
      <c r="I137" s="3" t="inlineStr">
        <is>
          <t>—</t>
        </is>
      </c>
      <c r="J137" s="3" t="inlineStr">
        <is>
          <t>Yes</t>
        </is>
      </c>
      <c r="K137" s="3" t="inlineStr">
        <is>
          <t>MK-CF-F-062 equityRowValue</t>
        </is>
      </c>
      <c r="L137" s="3" t="n">
        <v>2</v>
      </c>
      <c r="M137" s="3" t="inlineStr">
        <is>
          <t>MK-CF-F-062 equityRowValue · MK-ST-F-052 toNum</t>
        </is>
      </c>
      <c r="N137" s="3" t="inlineStr">
        <is>
          <t>MK-ST-F-052 toNum → MK-CF-F-062 equityRowValue → MK-CF-F-065 equityVestWeights</t>
        </is>
      </c>
      <c r="O137" s="3" t="inlineStr">
        <is>
          <t>—</t>
        </is>
      </c>
      <c r="P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A screen calls it directly, so its answer is on a screen.</t>
        </is>
      </c>
      <c r="G138" s="3" t="inlineStr">
        <is>
          <t>grossAnnual: number</t>
        </is>
      </c>
      <c r="H138" s="3" t="inlineStr">
        <is>
          <t>number</t>
        </is>
      </c>
      <c r="I138" s="3" t="inlineStr">
        <is>
          <t>NOT FOUND — a screen calls it but no label was found near the call</t>
        </is>
      </c>
      <c r="J138" s="3" t="inlineStr">
        <is>
          <t>Yes</t>
        </is>
      </c>
      <c r="K138" s="3" t="inlineStr">
        <is>
          <t>MK-CF-F-096 effectiveRateOnGross</t>
        </is>
      </c>
      <c r="L138" s="3" t="n">
        <v>3</v>
      </c>
      <c r="M138" s="3" t="inlineStr">
        <is>
          <t>MK-CF-F-096 effectiveRateOnGross · MK-CF-F-095 taxOwed · MK-CF-F-093 taxableIncome</t>
        </is>
      </c>
      <c r="N138" s="3" t="inlineStr">
        <is>
          <t>MK-CF-F-093 taxableIncome → MK-CF-F-095 taxOwed → MK-CF-F-096 effectiveRateOnGross → MK-CF-F-047 estimateEffectiveTaxRate</t>
        </is>
      </c>
      <c r="O138" s="3" t="inlineStr">
        <is>
          <t>—</t>
        </is>
      </c>
      <c r="P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A screen calls it directly, so its answer is on a screen.</t>
        </is>
      </c>
      <c r="G139" s="3" t="inlineStr">
        <is>
          <t>op: OnboardingProfile | null</t>
        </is>
      </c>
      <c r="H139" s="3" t="inlineStr">
        <is>
          <t>NOT DECLARED — the code does not say what it gives back</t>
        </is>
      </c>
      <c r="I139" s="3" t="inlineStr">
        <is>
          <t>NOT FOUND — a screen calls it but no label was found near the call</t>
        </is>
      </c>
      <c r="J139" s="3" t="inlineStr">
        <is>
          <t>Yes</t>
        </is>
      </c>
      <c r="K139" s="3" t="inlineStr">
        <is>
          <t>MK-CF-F-070 benefitAnnual · MK-ST-F-055 round2 · MK-ST-F-052 toNum</t>
        </is>
      </c>
      <c r="L139" s="3" t="n">
        <v>4</v>
      </c>
      <c r="M139" s="3" t="inlineStr">
        <is>
          <t>MK-CF-F-070 benefitAnnual · MK-ST-F-055 round2 · MK-ST-F-052 toNum · MK-CF-F-069 benefitActiveMonths</t>
        </is>
      </c>
      <c r="N139" s="3" t="inlineStr">
        <is>
          <t>MK-CF-F-069 benefitActiveMonths → MK-CF-F-070 benefitAnnual → MK-CF-F-071 extraIncome
MK-ST-F-052 toNum → MK-CF-F-070 benefitAnnual → MK-CF-F-071 extraIncome
MK-ST-F-055 round2 → MK-CF-F-071 extraIncome
MK-ST-F-052 toNum → MK-CF-F-071 extraIncome</t>
        </is>
      </c>
      <c r="O139" s="3" t="inlineStr">
        <is>
          <t>—</t>
        </is>
      </c>
      <c r="P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Its answer feeds another function, and that chain ends at a screen.</t>
        </is>
      </c>
      <c r="G140" s="3" t="inlineStr">
        <is>
          <t>series: PriceSeries | null | undefined · months: number · now: Date = new Date()</t>
        </is>
      </c>
      <c r="H140" s="3" t="inlineStr">
        <is>
          <t>number | null</t>
        </is>
      </c>
      <c r="I140" s="3" t="inlineStr">
        <is>
          <t>—</t>
        </is>
      </c>
      <c r="J140" s="3" t="inlineStr">
        <is>
          <t>Yes</t>
        </is>
      </c>
      <c r="K140" s="3" t="inlineStr">
        <is>
          <t>—</t>
        </is>
      </c>
      <c r="L140" s="3" t="n">
        <v>0</v>
      </c>
      <c r="M140" s="3" t="inlineStr">
        <is>
          <t>None — no dependent function stands behind it</t>
        </is>
      </c>
      <c r="N140" s="3" t="inlineStr">
        <is>
          <t>No dependent function — it reads its inputs and answers</t>
        </is>
      </c>
      <c r="O140" s="3" t="inlineStr">
        <is>
          <t>—</t>
        </is>
      </c>
      <c r="P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Reaches outside the app for its answer — a feed, a file or a stored record.</t>
        </is>
      </c>
      <c r="G141" s="3" t="inlineStr">
        <is>
          <t>Nothing is handed to it</t>
        </is>
      </c>
      <c r="H141" s="3" t="inlineStr">
        <is>
          <t>Promise&lt;EconomicData&gt;</t>
        </is>
      </c>
      <c r="I141" s="3" t="inlineStr">
        <is>
          <t>—</t>
        </is>
      </c>
      <c r="J141" s="3" t="inlineStr">
        <is>
          <t>No</t>
        </is>
      </c>
      <c r="K141" s="3" t="inlineStr">
        <is>
          <t>—</t>
        </is>
      </c>
      <c r="L141" s="3" t="n">
        <v>0</v>
      </c>
      <c r="M141" s="3" t="inlineStr">
        <is>
          <t>None — no dependent function stands behind it</t>
        </is>
      </c>
      <c r="N141" s="3" t="inlineStr">
        <is>
          <t>No dependent function — it reads its inputs and answers</t>
        </is>
      </c>
      <c r="O141" s="3" t="inlineStr">
        <is>
          <t>—</t>
        </is>
      </c>
      <c r="P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Its answer feeds another function, but no chain from it reaches a screen.</t>
        </is>
      </c>
      <c r="G142" s="3" t="inlineStr">
        <is>
          <t>Nothing is handed to it</t>
        </is>
      </c>
      <c r="H142" s="3" t="inlineStr">
        <is>
          <t>NOT DECLARED — the code does not say what it gives back</t>
        </is>
      </c>
      <c r="I142" s="3" t="inlineStr">
        <is>
          <t>—</t>
        </is>
      </c>
      <c r="J142" s="3" t="inlineStr">
        <is>
          <t>No</t>
        </is>
      </c>
      <c r="K142" s="3" t="inlineStr">
        <is>
          <t>—</t>
        </is>
      </c>
      <c r="L142" s="3" t="n">
        <v>0</v>
      </c>
      <c r="M142" s="3" t="inlineStr">
        <is>
          <t>None — no dependent function stands behind it</t>
        </is>
      </c>
      <c r="N142" s="3" t="inlineStr">
        <is>
          <t>No dependent function — it reads its inputs and answers</t>
        </is>
      </c>
      <c r="O142" s="3" t="inlineStr">
        <is>
          <t>—</t>
        </is>
      </c>
      <c r="P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A screen calls it directly, so its answer is on a screen.</t>
        </is>
      </c>
      <c r="G143" s="3" t="inlineStr">
        <is>
          <t>op: OnboardingProfile | null</t>
        </is>
      </c>
      <c r="H143" s="3" t="inlineStr">
        <is>
          <t>import('./tax').FilingStatus</t>
        </is>
      </c>
      <c r="I143" s="3" t="inlineStr">
        <is>
          <t>NOT FOUND — a screen calls it but no label was found near the call</t>
        </is>
      </c>
      <c r="J143" s="3" t="inlineStr">
        <is>
          <t>Yes</t>
        </is>
      </c>
      <c r="K143" s="3" t="inlineStr">
        <is>
          <t>—</t>
        </is>
      </c>
      <c r="L143" s="3" t="n">
        <v>0</v>
      </c>
      <c r="M143" s="3" t="inlineStr">
        <is>
          <t>None — no dependent function stands behind it</t>
        </is>
      </c>
      <c r="N143" s="3" t="inlineStr">
        <is>
          <t>No dependent function — it reads its inputs and answers</t>
        </is>
      </c>
      <c r="O143" s="3" t="inlineStr">
        <is>
          <t>—</t>
        </is>
      </c>
      <c r="P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Its answer feeds another function, and that chain ends at a screen.</t>
        </is>
      </c>
      <c r="G144" s="3" t="inlineStr">
        <is>
          <t>days: SnapshotDay[]</t>
        </is>
      </c>
      <c r="H144" s="3" t="inlineStr">
        <is>
          <t>string | null</t>
        </is>
      </c>
      <c r="I144" s="3" t="inlineStr">
        <is>
          <t>—</t>
        </is>
      </c>
      <c r="J144" s="3" t="inlineStr">
        <is>
          <t>Yes</t>
        </is>
      </c>
      <c r="K144" s="3" t="inlineStr">
        <is>
          <t>—</t>
        </is>
      </c>
      <c r="L144" s="3" t="n">
        <v>0</v>
      </c>
      <c r="M144" s="3" t="inlineStr">
        <is>
          <t>None — no dependent function stands behind it</t>
        </is>
      </c>
      <c r="N144" s="3" t="inlineStr">
        <is>
          <t>No dependent function — it reads its inputs and answers</t>
        </is>
      </c>
      <c r="O144" s="3" t="inlineStr">
        <is>
          <t>—</t>
        </is>
      </c>
      <c r="P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Its answer feeds another function, but no chain from it reaches a screen.</t>
        </is>
      </c>
      <c r="G145" s="3" t="inlineStr">
        <is>
          <t>accounts: AssetAccount[]</t>
        </is>
      </c>
      <c r="H145" s="3" t="inlineStr">
        <is>
          <t>number</t>
        </is>
      </c>
      <c r="I145" s="3" t="inlineStr">
        <is>
          <t>—</t>
        </is>
      </c>
      <c r="J145" s="3" t="inlineStr">
        <is>
          <t>No</t>
        </is>
      </c>
      <c r="K145" s="3" t="inlineStr">
        <is>
          <t>MK-NW-F-011 assetClassOf</t>
        </is>
      </c>
      <c r="L145" s="3" t="n">
        <v>3</v>
      </c>
      <c r="M145" s="3" t="inlineStr">
        <is>
          <t>MK-NW-F-011 assetClassOf · MK-NW-F-008 incomeBearingClassOf · MK-ST-F-010 nameEvidence</t>
        </is>
      </c>
      <c r="N145" s="3" t="inlineStr">
        <is>
          <t>MK-ST-F-010 nameEvidence → MK-NW-F-008 incomeBearingClassOf → MK-NW-F-011 assetClassOf → MK-NW-F-018 fixedIncomeTotal</t>
        </is>
      </c>
      <c r="O145" s="3" t="inlineStr">
        <is>
          <t>—</t>
        </is>
      </c>
      <c r="P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A screen calls it directly, so its answer is on a screen.</t>
        </is>
      </c>
      <c r="G146" s="3" t="inlineStr">
        <is>
          <t>f: TxnFlag</t>
        </is>
      </c>
      <c r="H146" s="3" t="inlineStr">
        <is>
          <t>string</t>
        </is>
      </c>
      <c r="I146" s="3" t="inlineStr">
        <is>
          <t>WHY WE'RE SHOWING THIS   (WorthALookScreen.tsx)</t>
        </is>
      </c>
      <c r="J146" s="3" t="inlineStr">
        <is>
          <t>Yes</t>
        </is>
      </c>
      <c r="K146" s="3" t="inlineStr">
        <is>
          <t>—</t>
        </is>
      </c>
      <c r="L146" s="3" t="n">
        <v>0</v>
      </c>
      <c r="M146" s="3" t="inlineStr">
        <is>
          <t>None — no dependent function stands behind it</t>
        </is>
      </c>
      <c r="N146" s="3" t="inlineStr">
        <is>
          <t>No dependent function — it reads its inputs and answers</t>
        </is>
      </c>
      <c r="O146" s="3" t="inlineStr">
        <is>
          <t>—</t>
        </is>
      </c>
      <c r="P146" s="3" t="inlineStr">
        <is>
          <t>—</t>
        </is>
      </c>
    </row>
    <row r="147">
      <c r="A147" s="3" t="inlineStr">
        <is>
          <t>MK-ST-F-049</t>
        </is>
      </c>
      <c r="B147" s="3" t="inlineStr">
        <is>
          <t>formatMoney</t>
        </is>
      </c>
      <c r="C147" s="3" t="inlineStr">
        <is>
          <t>src/domain/_shared/money.ts</t>
        </is>
      </c>
      <c r="D147" s="3" t="n">
        <v>58</v>
      </c>
      <c r="E147" s="3" t="inlineStr">
        <is>
          <t>2 · DISPLAYED</t>
        </is>
      </c>
      <c r="F147" s="3" t="inlineStr">
        <is>
          <t>A screen calls it directly, so its answer is on a screen.</t>
        </is>
      </c>
      <c r="G147" s="3" t="inlineStr">
        <is>
          <t>n: number</t>
        </is>
      </c>
      <c r="H147" s="3" t="inlineStr">
        <is>
          <t>string</t>
        </is>
      </c>
      <c r="I147" s="3" t="inlineStr">
        <is>
          <t>Annual vesting cash flow   (modules.tsx) · Annuity / other   (modules.tsx) · Available / yr   (modules.tsx) · Capital needed   (modules.tsx) · Count money you receive to live on. We won't tax this.   (modules.tsx) · Critical   (modules.tsx)</t>
        </is>
      </c>
      <c r="J147" s="3" t="inlineStr">
        <is>
          <t>Yes</t>
        </is>
      </c>
      <c r="K147" s="3" t="inlineStr">
        <is>
          <t>MK-ST-F-048 currencySymbol</t>
        </is>
      </c>
      <c r="L147" s="3" t="n">
        <v>2</v>
      </c>
      <c r="M147" s="3" t="inlineStr">
        <is>
          <t>MK-ST-F-048 currencySymbol · MK-ST-F-047 activeCurrency</t>
        </is>
      </c>
      <c r="N147" s="3" t="inlineStr">
        <is>
          <t>MK-ST-F-047 activeCurrency → MK-ST-F-048 currencySymbol → MK-ST-F-049 formatMoney</t>
        </is>
      </c>
      <c r="O147" s="3" t="inlineStr">
        <is>
          <t>—</t>
        </is>
      </c>
      <c r="P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Its answer feeds another function, and that chain ends at a screen.</t>
        </is>
      </c>
      <c r="G148" s="3" t="inlineStr">
        <is>
          <t>n: number</t>
        </is>
      </c>
      <c r="H148" s="3" t="inlineStr">
        <is>
          <t>string</t>
        </is>
      </c>
      <c r="I148" s="3" t="inlineStr">
        <is>
          <t>—</t>
        </is>
      </c>
      <c r="J148" s="3" t="inlineStr">
        <is>
          <t>Yes</t>
        </is>
      </c>
      <c r="K148" s="3" t="inlineStr">
        <is>
          <t>MK-ST-F-048 currencySymbol</t>
        </is>
      </c>
      <c r="L148" s="3" t="n">
        <v>2</v>
      </c>
      <c r="M148" s="3" t="inlineStr">
        <is>
          <t>MK-ST-F-048 currencySymbol · MK-ST-F-047 activeCurrency</t>
        </is>
      </c>
      <c r="N148" s="3" t="inlineStr">
        <is>
          <t>MK-ST-F-047 activeCurrency → MK-ST-F-048 currencySymbol → MK-ST-F-050 formatMoneyCents</t>
        </is>
      </c>
      <c r="O148" s="3" t="inlineStr">
        <is>
          <t>—</t>
        </is>
      </c>
      <c r="P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A screen calls it directly, so its answer is on a screen.</t>
        </is>
      </c>
      <c r="G149" s="3" t="inlineStr">
        <is>
          <t>birthYear?: number | null</t>
        </is>
      </c>
      <c r="H149" s="3" t="inlineStr">
        <is>
          <t>string</t>
        </is>
      </c>
      <c r="I149" s="3" t="inlineStr">
        <is>
          <t>We lay it out. You decide.   (SsTimingScreen.tsx)</t>
        </is>
      </c>
      <c r="J149" s="3" t="inlineStr">
        <is>
          <t>Yes</t>
        </is>
      </c>
      <c r="K149" s="3" t="inlineStr">
        <is>
          <t>MK-PL-F-057 fullRetirementAge</t>
        </is>
      </c>
      <c r="L149" s="3" t="n">
        <v>1</v>
      </c>
      <c r="M149" s="3" t="inlineStr">
        <is>
          <t>MK-PL-F-057 fullRetirementAge</t>
        </is>
      </c>
      <c r="N149" s="3" t="inlineStr">
        <is>
          <t>MK-PL-F-057 fullRetirementAge → MK-PL-F-063 fraLabel</t>
        </is>
      </c>
      <c r="O149" s="3" t="inlineStr">
        <is>
          <t>—</t>
        </is>
      </c>
      <c r="P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Its answer feeds another function, and that chain ends at a screen.</t>
        </is>
      </c>
      <c r="G150" s="3" t="inlineStr">
        <is>
          <t>birthYear?: number | null</t>
        </is>
      </c>
      <c r="H150" s="3" t="inlineStr">
        <is>
          <t>number</t>
        </is>
      </c>
      <c r="I150" s="3" t="inlineStr">
        <is>
          <t>—</t>
        </is>
      </c>
      <c r="J150" s="3" t="inlineStr">
        <is>
          <t>Yes</t>
        </is>
      </c>
      <c r="K150" s="3" t="inlineStr">
        <is>
          <t>—</t>
        </is>
      </c>
      <c r="L150" s="3" t="n">
        <v>0</v>
      </c>
      <c r="M150" s="3" t="inlineStr">
        <is>
          <t>None — no dependent function stands behind it</t>
        </is>
      </c>
      <c r="N150" s="3" t="inlineStr">
        <is>
          <t>No dependent function — it reads its inputs and answers</t>
        </is>
      </c>
      <c r="O150" s="3" t="inlineStr">
        <is>
          <t>—</t>
        </is>
      </c>
      <c r="P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A screen calls it, but it only changes how a value LOOKS — it does no arithmetic.</t>
        </is>
      </c>
      <c r="G151" s="3" t="inlineStr">
        <is>
          <t>gaps: DataGap[]</t>
        </is>
      </c>
      <c r="H151" s="3" t="inlineStr">
        <is>
          <t>string | null</t>
        </is>
      </c>
      <c r="I151" s="3" t="inlineStr">
        <is>
          <t>NOT FOUND — a screen calls it but no label was found near the call</t>
        </is>
      </c>
      <c r="J151" s="3" t="inlineStr">
        <is>
          <t>Yes</t>
        </is>
      </c>
      <c r="K151" s="3" t="inlineStr">
        <is>
          <t>—</t>
        </is>
      </c>
      <c r="L151" s="3" t="n">
        <v>0</v>
      </c>
      <c r="M151" s="3" t="inlineStr">
        <is>
          <t>None — no dependent function stands behind it</t>
        </is>
      </c>
      <c r="N151" s="3" t="inlineStr">
        <is>
          <t>No dependent function — it reads its inputs and answers</t>
        </is>
      </c>
      <c r="O151" s="3" t="inlineStr">
        <is>
          <t>—</t>
        </is>
      </c>
      <c r="P151" s="3" t="inlineStr">
        <is>
          <t>—</t>
        </is>
      </c>
    </row>
    <row r="152">
      <c r="A152" s="3" t="inlineStr">
        <is>
          <t>MK-XS-F-044</t>
        </is>
      </c>
      <c r="B152" s="3" t="inlineStr">
        <is>
          <t>generateDataKey</t>
        </is>
      </c>
      <c r="C152" s="3" t="inlineStr">
        <is>
          <t>src/services/dataCrypto.ts</t>
        </is>
      </c>
      <c r="D152" s="3" t="n">
        <v>59</v>
      </c>
      <c r="E152" s="3" t="inlineStr">
        <is>
          <t>3 · DEPENDENT</t>
        </is>
      </c>
      <c r="F152" s="3" t="inlineStr">
        <is>
          <t>Its answer feeds another function, and that chain ends at a screen.</t>
        </is>
      </c>
      <c r="G152" s="3" t="inlineStr">
        <is>
          <t>Nothing is handed to it</t>
        </is>
      </c>
      <c r="H152" s="3" t="inlineStr">
        <is>
          <t>string</t>
        </is>
      </c>
      <c r="I152" s="3" t="inlineStr">
        <is>
          <t>—</t>
        </is>
      </c>
      <c r="J152" s="3" t="inlineStr">
        <is>
          <t>Yes</t>
        </is>
      </c>
      <c r="K152" s="3" t="inlineStr">
        <is>
          <t>—</t>
        </is>
      </c>
      <c r="L152" s="3" t="n">
        <v>0</v>
      </c>
      <c r="M152" s="3" t="inlineStr">
        <is>
          <t>None — no dependent function stands behind it</t>
        </is>
      </c>
      <c r="N152" s="3" t="inlineStr">
        <is>
          <t>No dependent function — it reads its inputs and answers</t>
        </is>
      </c>
      <c r="O152" s="3" t="inlineStr">
        <is>
          <t>—</t>
        </is>
      </c>
      <c r="P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Its answer feeds another function, and that chain ends at a screen.</t>
        </is>
      </c>
      <c r="G153" s="3" t="inlineStr">
        <is>
          <t>Nothing is handed to it</t>
        </is>
      </c>
      <c r="H153" s="3" t="inlineStr">
        <is>
          <t>string</t>
        </is>
      </c>
      <c r="I153" s="3" t="inlineStr">
        <is>
          <t>—</t>
        </is>
      </c>
      <c r="J153" s="3" t="inlineStr">
        <is>
          <t>Yes</t>
        </is>
      </c>
      <c r="K153" s="3" t="inlineStr">
        <is>
          <t>MK-XS-F-052 encryptWithKey</t>
        </is>
      </c>
      <c r="L153" s="3" t="n">
        <v>1</v>
      </c>
      <c r="M153" s="3" t="inlineStr">
        <is>
          <t>MK-XS-F-052 encryptWithKey</t>
        </is>
      </c>
      <c r="N153" s="3" t="inlineStr">
        <is>
          <t>MK-XS-F-052 encryptWithKey → MK-XS-F-045 generateRecoveryCode</t>
        </is>
      </c>
      <c r="O153" s="3" t="inlineStr">
        <is>
          <t>—</t>
        </is>
      </c>
      <c r="P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Its answer feeds another function, but no chain from it reaches a screen.</t>
        </is>
      </c>
      <c r="G154" s="3" t="inlineStr">
        <is>
          <t>uid: UserId</t>
        </is>
      </c>
      <c r="H154" s="3" t="inlineStr">
        <is>
          <t>NOT DECLARED — the code does not say what it gives back</t>
        </is>
      </c>
      <c r="I154" s="3" t="inlineStr">
        <is>
          <t>—</t>
        </is>
      </c>
      <c r="J154" s="3" t="inlineStr">
        <is>
          <t>No</t>
        </is>
      </c>
      <c r="K154" s="3" t="inlineStr">
        <is>
          <t>MK-NW-F-039 buildAssetsState · MK-NW-F-042 loadAssets</t>
        </is>
      </c>
      <c r="L154" s="3" t="n">
        <v>3</v>
      </c>
      <c r="M154" s="3" t="inlineStr">
        <is>
          <t>MK-NW-F-039 buildAssetsState · MK-NW-F-042 loadAssets · MK-ST-F-055 round2</t>
        </is>
      </c>
      <c r="N154" s="3" t="inlineStr">
        <is>
          <t>MK-ST-F-055 round2 → MK-NW-F-039 buildAssetsState → MK-NW-F-044 getAssetsState
MK-NW-F-042 loadAssets → MK-NW-F-044 getAssetsState</t>
        </is>
      </c>
      <c r="O154" s="3" t="inlineStr">
        <is>
          <t>—</t>
        </is>
      </c>
      <c r="P154" s="3" t="inlineStr">
        <is>
          <t>—</t>
        </is>
      </c>
    </row>
    <row r="155">
      <c r="A155" s="3" t="inlineStr">
        <is>
          <t>MK-XS-F-042</t>
        </is>
      </c>
      <c r="B155" s="3" t="inlineStr">
        <is>
          <t>getDataKey</t>
        </is>
      </c>
      <c r="C155" s="3" t="inlineStr">
        <is>
          <t>src/services/dataCrypto.ts</t>
        </is>
      </c>
      <c r="D155" s="3" t="n">
        <v>46</v>
      </c>
      <c r="E155" s="3" t="inlineStr">
        <is>
          <t>3 · DEPENDENT</t>
        </is>
      </c>
      <c r="F155" s="3" t="inlineStr">
        <is>
          <t>Its answer feeds another function, and that chain ends at a screen.</t>
        </is>
      </c>
      <c r="G155" s="3" t="inlineStr">
        <is>
          <t>Nothing is handed to it</t>
        </is>
      </c>
      <c r="H155" s="3" t="inlineStr">
        <is>
          <t>Promise&lt;string | null&gt;</t>
        </is>
      </c>
      <c r="I155" s="3" t="inlineStr">
        <is>
          <t>—</t>
        </is>
      </c>
      <c r="J155" s="3" t="inlineStr">
        <is>
          <t>Yes</t>
        </is>
      </c>
      <c r="K155" s="3" t="inlineStr">
        <is>
          <t>—</t>
        </is>
      </c>
      <c r="L155" s="3" t="n">
        <v>0</v>
      </c>
      <c r="M155" s="3" t="inlineStr">
        <is>
          <t>None — no dependent function stands behind it</t>
        </is>
      </c>
      <c r="N155" s="3" t="inlineStr">
        <is>
          <t>No dependent function — it reads its inputs and answers</t>
        </is>
      </c>
      <c r="O155" s="3" t="inlineStr">
        <is>
          <t>—</t>
        </is>
      </c>
      <c r="P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Its answer feeds another function, but no chain from it reaches a screen.</t>
        </is>
      </c>
      <c r="G156" s="3" t="inlineStr">
        <is>
          <t>uid: UserId</t>
        </is>
      </c>
      <c r="H156" s="3" t="inlineStr">
        <is>
          <t>NOT DECLARED — the code does not say what it gives back</t>
        </is>
      </c>
      <c r="I156" s="3" t="inlineStr">
        <is>
          <t>—</t>
        </is>
      </c>
      <c r="J156" s="3" t="inlineStr">
        <is>
          <t>No</t>
        </is>
      </c>
      <c r="K156" s="3" t="inlineStr">
        <is>
          <t>MK-CF-F-036 buildDebtState · MK-CF-F-039 loadDebt</t>
        </is>
      </c>
      <c r="L156" s="3" t="n">
        <v>9</v>
      </c>
      <c r="M156" s="3" t="inlineStr">
        <is>
          <t>MK-CF-F-036 buildDebtState · MK-CF-F-039 loadDebt · MK-CF-F-026 actualDebtPayment · MK-CF-F-025 minimumDebtService · MK-ST-F-055 round2 · MK-CF-F-024 totalDebtMonthly · MK-CF-F-022 paymentShape · MK-CF-F-023 requiredPayment · MK-CF-F-021 defaultPaymentType</t>
        </is>
      </c>
      <c r="N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O156" s="3" t="inlineStr">
        <is>
          <t>—</t>
        </is>
      </c>
      <c r="P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Its answer feeds another function, but no chain from it reaches a screen.</t>
        </is>
      </c>
      <c r="G157" s="3" t="inlineStr">
        <is>
          <t>uid: UserId</t>
        </is>
      </c>
      <c r="H157" s="3" t="inlineStr">
        <is>
          <t>Promise&lt;IncomeState | null&gt;</t>
        </is>
      </c>
      <c r="I157" s="3" t="inlineStr">
        <is>
          <t>—</t>
        </is>
      </c>
      <c r="J157" s="3" t="inlineStr">
        <is>
          <t>No</t>
        </is>
      </c>
      <c r="K157" s="3" t="inlineStr">
        <is>
          <t>MK-CF-F-049 buildIncomeState · MK-CF-F-050 loadIncome</t>
        </is>
      </c>
      <c r="L157" s="3" t="n">
        <v>15</v>
      </c>
      <c r="M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O157" s="3" t="inlineStr">
        <is>
          <t>—</t>
        </is>
      </c>
      <c r="P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Its answer feeds another function, but no chain from it reaches a screen.</t>
        </is>
      </c>
      <c r="G158" s="3" t="inlineStr">
        <is>
          <t>uid: UserId</t>
        </is>
      </c>
      <c r="H158" s="3" t="inlineStr">
        <is>
          <t>Promise&lt;ProfileReadModel | null&gt;</t>
        </is>
      </c>
      <c r="I158" s="3" t="inlineStr">
        <is>
          <t>—</t>
        </is>
      </c>
      <c r="J158" s="3" t="inlineStr">
        <is>
          <t>No</t>
        </is>
      </c>
      <c r="K158" s="3" t="inlineStr">
        <is>
          <t>MK-XS-F-021 loadProfile · MK-XS-F-020 toReadModel</t>
        </is>
      </c>
      <c r="L158" s="3" t="n">
        <v>5</v>
      </c>
      <c r="M158" s="3" t="inlineStr">
        <is>
          <t>MK-XS-F-021 loadProfile · MK-XS-F-020 toReadModel · MK-XS-F-017 currentAge · MK-XS-F-019 retirementHorizonYears · MK-XS-F-018 yearsToRetirement</t>
        </is>
      </c>
      <c r="N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O158" s="3" t="inlineStr">
        <is>
          <t>—</t>
        </is>
      </c>
      <c r="P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Reaches outside the app for its answer — a feed, a file or a stored record.</t>
        </is>
      </c>
      <c r="G159" s="3" t="inlineStr">
        <is>
          <t>collectionName: string · uid: UserId</t>
        </is>
      </c>
      <c r="H159" s="3" t="inlineStr">
        <is>
          <t>Promise&lt;T | null&gt;</t>
        </is>
      </c>
      <c r="I159" s="3" t="inlineStr">
        <is>
          <t>—</t>
        </is>
      </c>
      <c r="J159" s="3" t="inlineStr">
        <is>
          <t>No</t>
        </is>
      </c>
      <c r="K159" s="3" t="inlineStr">
        <is>
          <t>—</t>
        </is>
      </c>
      <c r="L159" s="3" t="n">
        <v>0</v>
      </c>
      <c r="M159" s="3" t="inlineStr">
        <is>
          <t>None — no dependent function stands behind it</t>
        </is>
      </c>
      <c r="N159" s="3" t="inlineStr">
        <is>
          <t>No dependent function — it reads its inputs and answers</t>
        </is>
      </c>
      <c r="O159" s="3" t="inlineStr">
        <is>
          <t>—</t>
        </is>
      </c>
      <c r="P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Its answer feeds another function, and that chain ends at a screen.</t>
        </is>
      </c>
      <c r="G160" s="3" t="inlineStr">
        <is>
          <t>g: GoalLike · now: Date = new Date()</t>
        </is>
      </c>
      <c r="H160" s="3" t="inlineStr">
        <is>
          <t>number | null</t>
        </is>
      </c>
      <c r="I160" s="3" t="inlineStr">
        <is>
          <t>—</t>
        </is>
      </c>
      <c r="J160" s="3" t="inlineStr">
        <is>
          <t>Yes</t>
        </is>
      </c>
      <c r="K160" s="3" t="inlineStr">
        <is>
          <t>MK-PL-F-018 monthsUntil</t>
        </is>
      </c>
      <c r="L160" s="3" t="n">
        <v>1</v>
      </c>
      <c r="M160" s="3" t="inlineStr">
        <is>
          <t>MK-PL-F-018 monthsUntil</t>
        </is>
      </c>
      <c r="N160" s="3" t="inlineStr">
        <is>
          <t>MK-PL-F-018 monthsUntil → MK-PL-F-019 goalMonthsRemaining</t>
        </is>
      </c>
      <c r="O160" s="3" t="inlineStr">
        <is>
          <t>—</t>
        </is>
      </c>
      <c r="P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Its answer feeds another function, but no chain from it reaches a screen.</t>
        </is>
      </c>
      <c r="G161" s="3" t="inlineStr">
        <is>
          <t>g: GoalLike</t>
        </is>
      </c>
      <c r="H161" s="3" t="inlineStr">
        <is>
          <t>number</t>
        </is>
      </c>
      <c r="I161" s="3" t="inlineStr">
        <is>
          <t>—</t>
        </is>
      </c>
      <c r="J161" s="3" t="inlineStr">
        <is>
          <t>No</t>
        </is>
      </c>
      <c r="K161" s="3" t="inlineStr">
        <is>
          <t>—</t>
        </is>
      </c>
      <c r="L161" s="3" t="n">
        <v>0</v>
      </c>
      <c r="M161" s="3" t="inlineStr">
        <is>
          <t>None — no dependent function stands behind it</t>
        </is>
      </c>
      <c r="N161" s="3" t="inlineStr">
        <is>
          <t>No dependent function — it reads its inputs and answers</t>
        </is>
      </c>
      <c r="O161" s="3" t="inlineStr">
        <is>
          <t>—</t>
        </is>
      </c>
      <c r="P161" s="3" t="inlineStr">
        <is>
          <t>—</t>
        </is>
      </c>
    </row>
    <row r="162">
      <c r="A162" s="3" t="inlineStr">
        <is>
          <t>MK-PL-F-023</t>
        </is>
      </c>
      <c r="B162" s="3" t="inlineStr">
        <is>
          <t>goalStatus</t>
        </is>
      </c>
      <c r="C162" s="3" t="inlineStr">
        <is>
          <t>src/domain/goals/index.ts</t>
        </is>
      </c>
      <c r="D162" s="3" t="n">
        <v>136</v>
      </c>
      <c r="E162" s="3" t="inlineStr">
        <is>
          <t>2 · DISPLAYED</t>
        </is>
      </c>
      <c r="F162" s="3" t="inlineStr">
        <is>
          <t>A screen calls it directly, so its answer is on a screen.</t>
        </is>
      </c>
      <c r="G162" s="3" t="inlineStr">
        <is>
          <t>g: GoalLike · fundedThisMonth: number | null | undefined · now: Date = new Date()</t>
        </is>
      </c>
      <c r="H162" s="3" t="inlineStr">
        <is>
          <t>GoalStatus</t>
        </is>
      </c>
      <c r="I162" s="3" t="inlineStr">
        <is>
          <t>Complete! 🎉   (RewardsScreen.tsx)</t>
        </is>
      </c>
      <c r="J162" s="3" t="inlineStr">
        <is>
          <t>Yes</t>
        </is>
      </c>
      <c r="K162" s="3" t="inlineStr">
        <is>
          <t>MK-PL-F-020 requiredMonthly</t>
        </is>
      </c>
      <c r="L162" s="3" t="n">
        <v>4</v>
      </c>
      <c r="M162" s="3" t="inlineStr">
        <is>
          <t>MK-PL-F-020 requiredMonthly · MK-PL-F-019 goalMonthsRemaining · MK-ST-F-055 round2 · MK-PL-F-018 monthsUntil</t>
        </is>
      </c>
      <c r="N162" s="3" t="inlineStr">
        <is>
          <t>MK-PL-F-018 monthsUntil → MK-PL-F-019 goalMonthsRemaining → MK-PL-F-020 requiredMonthly → MK-PL-F-023 goalStatus
MK-ST-F-055 round2 → MK-PL-F-020 requiredMonthly → MK-PL-F-023 goalStatus</t>
        </is>
      </c>
      <c r="O162" s="3" t="inlineStr">
        <is>
          <t>—</t>
        </is>
      </c>
      <c r="P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Its answer feeds another function, and that chain ends at a screen.</t>
        </is>
      </c>
      <c r="G163" s="3" t="inlineStr">
        <is>
          <t>uid: UserId · op: Record&lt;string, any&gt; | null</t>
        </is>
      </c>
      <c r="H163" s="3" t="inlineStr">
        <is>
          <t>GoalsDoc</t>
        </is>
      </c>
      <c r="I163" s="3" t="inlineStr">
        <is>
          <t>—</t>
        </is>
      </c>
      <c r="J163" s="3" t="inlineStr">
        <is>
          <t>Yes</t>
        </is>
      </c>
      <c r="K163" s="3" t="inlineStr">
        <is>
          <t>MK-ST-F-043 newEntityId · MK-ST-F-052 toNum</t>
        </is>
      </c>
      <c r="L163" s="3" t="n">
        <v>2</v>
      </c>
      <c r="M163" s="3" t="inlineStr">
        <is>
          <t>MK-ST-F-043 newEntityId · MK-ST-F-052 toNum</t>
        </is>
      </c>
      <c r="N163" s="3" t="inlineStr">
        <is>
          <t>MK-ST-F-043 newEntityId → MK-PL-F-013 goalsFromOnboarding
MK-ST-F-052 toNum → MK-PL-F-013 goalsFromOnboarding</t>
        </is>
      </c>
      <c r="O163" s="3" t="inlineStr">
        <is>
          <t>—</t>
        </is>
      </c>
      <c r="P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Its answer feeds another function, and that chain ends at a screen.</t>
        </is>
      </c>
      <c r="G164" s="3" t="inlineStr">
        <is>
          <t>sources: IncomeSource[]</t>
        </is>
      </c>
      <c r="H164" s="3" t="inlineStr">
        <is>
          <t>number</t>
        </is>
      </c>
      <c r="I164" s="3" t="inlineStr">
        <is>
          <t>—</t>
        </is>
      </c>
      <c r="J164" s="3" t="inlineStr">
        <is>
          <t>Yes</t>
        </is>
      </c>
      <c r="K164" s="3" t="inlineStr">
        <is>
          <t>MK-CF-F-044 annualNet</t>
        </is>
      </c>
      <c r="L164" s="3" t="n">
        <v>1</v>
      </c>
      <c r="M164" s="3" t="inlineStr">
        <is>
          <t>MK-CF-F-044 annualNet</t>
        </is>
      </c>
      <c r="N164" s="3" t="inlineStr">
        <is>
          <t>MK-CF-F-044 annualNet → MK-CF-F-045 grossAnnualBaseline</t>
        </is>
      </c>
      <c r="O164" s="3" t="inlineStr">
        <is>
          <t>—</t>
        </is>
      </c>
      <c r="P164" s="3" t="inlineStr">
        <is>
          <t>—</t>
        </is>
      </c>
    </row>
    <row r="165">
      <c r="A165" s="3" t="inlineStr">
        <is>
          <t>MK-CF-F-097</t>
        </is>
      </c>
      <c r="B165" s="3" t="inlineStr">
        <is>
          <t>grossFromNet</t>
        </is>
      </c>
      <c r="C165" s="3" t="inlineStr">
        <is>
          <t>src/domain/income/tax.ts</t>
        </is>
      </c>
      <c r="D165" s="3" t="n">
        <v>47</v>
      </c>
      <c r="E165" s="3" t="inlineStr">
        <is>
          <t>3 · DEPENDENT</t>
        </is>
      </c>
      <c r="F165" s="3" t="inlineStr">
        <is>
          <t>Its answer feeds another function, and that chain ends at a screen.</t>
        </is>
      </c>
      <c r="G165" s="3" t="inlineStr">
        <is>
          <t>net: number</t>
        </is>
      </c>
      <c r="H165" s="3" t="inlineStr">
        <is>
          <t>number</t>
        </is>
      </c>
      <c r="I165" s="3" t="inlineStr">
        <is>
          <t>—</t>
        </is>
      </c>
      <c r="J165" s="3" t="inlineStr">
        <is>
          <t>Yes</t>
        </is>
      </c>
      <c r="K165" s="3" t="inlineStr">
        <is>
          <t>MK-CF-F-095 taxOwed</t>
        </is>
      </c>
      <c r="L165" s="3" t="n">
        <v>2</v>
      </c>
      <c r="M165" s="3" t="inlineStr">
        <is>
          <t>MK-CF-F-095 taxOwed · MK-CF-F-093 taxableIncome</t>
        </is>
      </c>
      <c r="N165" s="3" t="inlineStr">
        <is>
          <t>MK-CF-F-093 taxableIncome → MK-CF-F-095 taxOwed → MK-CF-F-097 grossFromNet</t>
        </is>
      </c>
      <c r="O165" s="3" t="inlineStr">
        <is>
          <t>—</t>
        </is>
      </c>
      <c r="P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Its answer feeds another function, and that chain ends at a screen.</t>
        </is>
      </c>
      <c r="G166" s="3" t="inlineStr">
        <is>
          <t>op: OnboardingProfile | null</t>
        </is>
      </c>
      <c r="H166" s="3" t="inlineStr">
        <is>
          <t>number</t>
        </is>
      </c>
      <c r="I166" s="3" t="inlineStr">
        <is>
          <t>—</t>
        </is>
      </c>
      <c r="J166" s="3" t="inlineStr">
        <is>
          <t>Yes</t>
        </is>
      </c>
      <c r="K166" s="3" t="inlineStr">
        <is>
          <t>MK-CF-F-060 salaryGrossByMonth</t>
        </is>
      </c>
      <c r="L166" s="3" t="n">
        <v>6</v>
      </c>
      <c r="M166" s="3" t="inlineStr">
        <is>
          <t>MK-CF-F-060 salaryGrossByMonth · MK-CF-F-097 grossFromNet · MK-ST-F-055 round2 · MK-ST-F-052 toNum · MK-CF-F-095 taxOwed · MK-CF-F-093 taxableIncome</t>
        </is>
      </c>
      <c r="N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O166" s="3" t="inlineStr">
        <is>
          <t>—</t>
        </is>
      </c>
      <c r="P166" s="3" t="inlineStr">
        <is>
          <t>—</t>
        </is>
      </c>
    </row>
    <row r="167">
      <c r="A167" s="3" t="inlineStr">
        <is>
          <t>MK-PL-F-054</t>
        </is>
      </c>
      <c r="B167" s="3" t="inlineStr">
        <is>
          <t>growOneYear</t>
        </is>
      </c>
      <c r="C167" s="3" t="inlineStr">
        <is>
          <t>src/domain/retirement/index.ts</t>
        </is>
      </c>
      <c r="D167" s="3" t="n">
        <v>314</v>
      </c>
      <c r="E167" s="3" t="inlineStr">
        <is>
          <t>3 · DEPENDENT</t>
        </is>
      </c>
      <c r="F167" s="3" t="inlineStr">
        <is>
          <t>Its answer feeds another function, and that chain ends at a screen.</t>
        </is>
      </c>
      <c r="G167" s="3" t="inlineStr">
        <is>
          <t>balance: number · rate: number</t>
        </is>
      </c>
      <c r="H167" s="3" t="inlineStr">
        <is>
          <t>number</t>
        </is>
      </c>
      <c r="I167" s="3" t="inlineStr">
        <is>
          <t>—</t>
        </is>
      </c>
      <c r="J167" s="3" t="inlineStr">
        <is>
          <t>Yes</t>
        </is>
      </c>
      <c r="K167" s="3" t="inlineStr">
        <is>
          <t>—</t>
        </is>
      </c>
      <c r="L167" s="3" t="n">
        <v>0</v>
      </c>
      <c r="M167" s="3" t="inlineStr">
        <is>
          <t>None — no dependent function stands behind it</t>
        </is>
      </c>
      <c r="N167" s="3" t="inlineStr">
        <is>
          <t>No dependent function — it reads its inputs and answers</t>
        </is>
      </c>
      <c r="O167" s="3" t="inlineStr">
        <is>
          <t>—</t>
        </is>
      </c>
      <c r="P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A screen calls it directly, so its answer is on a screen.</t>
        </is>
      </c>
      <c r="G168" s="3" t="inlineStr">
        <is>
          <t>op: OnboardingProfile | null</t>
        </is>
      </c>
      <c r="H168" s="3" t="inlineStr">
        <is>
          <t>GuaranteedStream[]</t>
        </is>
      </c>
      <c r="I168" s="3" t="inlineStr">
        <is>
          <t>NOT FOUND — a screen calls it but no label was found near the call</t>
        </is>
      </c>
      <c r="J168" s="3" t="inlineStr">
        <is>
          <t>Yes</t>
        </is>
      </c>
      <c r="K168" s="3" t="inlineStr">
        <is>
          <t>MK-ST-F-052 toNum</t>
        </is>
      </c>
      <c r="L168" s="3" t="n">
        <v>1</v>
      </c>
      <c r="M168" s="3" t="inlineStr">
        <is>
          <t>MK-ST-F-052 toNum</t>
        </is>
      </c>
      <c r="N168" s="3" t="inlineStr">
        <is>
          <t>MK-ST-F-052 toNum → MK-CF-F-076 guaranteedOutsideStreams</t>
        </is>
      </c>
      <c r="O168" s="3" t="inlineStr">
        <is>
          <t>—</t>
        </is>
      </c>
      <c r="P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Its answer feeds another function, and that chain ends at a screen.</t>
        </is>
      </c>
      <c r="G169" s="3" t="inlineStr">
        <is>
          <t>op: OnboardingProfile | null · now: Date = new Date()</t>
        </is>
      </c>
      <c r="H169" s="3" t="inlineStr">
        <is>
          <t>GuaranteedRow[]</t>
        </is>
      </c>
      <c r="I169" s="3" t="inlineStr">
        <is>
          <t>—</t>
        </is>
      </c>
      <c r="J169" s="3" t="inlineStr">
        <is>
          <t>Yes</t>
        </is>
      </c>
      <c r="K169" s="3" t="inlineStr">
        <is>
          <t>MK-ST-F-052 toNum</t>
        </is>
      </c>
      <c r="L169" s="3" t="n">
        <v>1</v>
      </c>
      <c r="M169" s="3" t="inlineStr">
        <is>
          <t>MK-ST-F-052 toNum</t>
        </is>
      </c>
      <c r="N169" s="3" t="inlineStr">
        <is>
          <t>MK-ST-F-052 toNum → MK-CF-F-105 guaranteedRows</t>
        </is>
      </c>
      <c r="O169" s="3" t="inlineStr">
        <is>
          <t>—</t>
        </is>
      </c>
      <c r="P169" s="3" t="inlineStr">
        <is>
          <t>—</t>
        </is>
      </c>
    </row>
    <row r="170">
      <c r="A170" s="3" t="inlineStr">
        <is>
          <t>MK-NW-F-046</t>
        </is>
      </c>
      <c r="B170" s="3" t="inlineStr">
        <is>
          <t>historyCoverage</t>
        </is>
      </c>
      <c r="C170" s="3" t="inlineStr">
        <is>
          <t>src/domain/assets/index.ts</t>
        </is>
      </c>
      <c r="D170" s="3" t="n">
        <v>729</v>
      </c>
      <c r="E170" s="3" t="inlineStr">
        <is>
          <t>2 · DISPLAYED</t>
        </is>
      </c>
      <c r="F170" s="3" t="inlineStr">
        <is>
          <t>A screen calls it directly, so its answer is on a screen.</t>
        </is>
      </c>
      <c r="G170" s="3" t="inlineStr">
        <is>
          <t>Nothing is handed to it</t>
        </is>
      </c>
      <c r="H170" s="3" t="inlineStr">
        <is>
          <t>NOT DECLARED — the code does not say what it gives back</t>
        </is>
      </c>
      <c r="I170" s="3" t="inlineStr">
        <is>
          <t>NOT FOUND — a screen calls it but no label was found near the call</t>
        </is>
      </c>
      <c r="J170" s="3" t="inlineStr">
        <is>
          <t>Yes</t>
        </is>
      </c>
      <c r="K170" s="3" t="inlineStr">
        <is>
          <t>—</t>
        </is>
      </c>
      <c r="L170" s="3" t="n">
        <v>0</v>
      </c>
      <c r="M170" s="3" t="inlineStr">
        <is>
          <t>None — no dependent function stands behind it</t>
        </is>
      </c>
      <c r="N170" s="3" t="inlineStr">
        <is>
          <t>No dependent function — it reads its inputs and answers</t>
        </is>
      </c>
      <c r="O170" s="3" t="inlineStr">
        <is>
          <t>—</t>
        </is>
      </c>
      <c r="P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Its answer feeds another function, and that chain ends at a screen.</t>
        </is>
      </c>
      <c r="G171" s="3" t="inlineStr">
        <is>
          <t>transactions: Transaction[] · accounts: AssetAccount[] · accountIds: Set&lt;string&gt;</t>
        </is>
      </c>
      <c r="H171" s="3" t="inlineStr">
        <is>
          <t>boolean</t>
        </is>
      </c>
      <c r="I171" s="3" t="inlineStr">
        <is>
          <t>—</t>
        </is>
      </c>
      <c r="J171" s="3" t="inlineStr">
        <is>
          <t>Yes</t>
        </is>
      </c>
      <c r="K171" s="3" t="inlineStr">
        <is>
          <t>—</t>
        </is>
      </c>
      <c r="L171" s="3" t="n">
        <v>0</v>
      </c>
      <c r="M171" s="3" t="inlineStr">
        <is>
          <t>None — no dependent function stands behind it</t>
        </is>
      </c>
      <c r="N171" s="3" t="inlineStr">
        <is>
          <t>No dependent function — it reads its inputs and answers</t>
        </is>
      </c>
      <c r="O171" s="3" t="inlineStr">
        <is>
          <t>—</t>
        </is>
      </c>
      <c r="P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Produces nothing that is displayed — it does something: saves, syncs or records.</t>
        </is>
      </c>
      <c r="G172" s="3" t="inlineStr">
        <is>
          <t>s: Pick&lt;HoldingSnapshot, 'date' | 'accountId' | 'securityKey'&gt;</t>
        </is>
      </c>
      <c r="H172" s="3" t="inlineStr">
        <is>
          <t>string</t>
        </is>
      </c>
      <c r="I172" s="3" t="inlineStr">
        <is>
          <t>—</t>
        </is>
      </c>
      <c r="J172" s="3" t="inlineStr">
        <is>
          <t>No</t>
        </is>
      </c>
      <c r="K172" s="3" t="inlineStr">
        <is>
          <t>—</t>
        </is>
      </c>
      <c r="L172" s="3" t="n">
        <v>0</v>
      </c>
      <c r="M172" s="3" t="inlineStr">
        <is>
          <t>None — no dependent function stands behind it</t>
        </is>
      </c>
      <c r="N172" s="3" t="inlineStr">
        <is>
          <t>No dependent function — it reads its inputs and answers</t>
        </is>
      </c>
      <c r="O172" s="3" t="inlineStr">
        <is>
          <t>—</t>
        </is>
      </c>
      <c r="P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A screen calls it directly, so its answer is on a screen.</t>
        </is>
      </c>
      <c r="G173" s="3" t="inlineStr">
        <is>
          <t>base: RetirementInputs · totalAnnualSaving: number</t>
        </is>
      </c>
      <c r="H173" s="3" t="inlineStr">
        <is>
          <t>NOT DECLARED — the code does not say what it gives back</t>
        </is>
      </c>
      <c r="I173" s="3" t="inlineStr">
        <is>
          <t>NOT FOUND — a screen calls it but no label was found near the call</t>
        </is>
      </c>
      <c r="J173" s="3" t="inlineStr">
        <is>
          <t>Yes</t>
        </is>
      </c>
      <c r="K173" s="3" t="inlineStr">
        <is>
          <t>MK-PL-F-050 simulate</t>
        </is>
      </c>
      <c r="L173" s="3" t="n">
        <v>4</v>
      </c>
      <c r="M173" s="3" t="inlineStr">
        <is>
          <t>MK-PL-F-050 simulate · MK-ST-F-025 rmdStartAgeFromAge · MK-ST-F-055 round2 · MK-ST-F-024 rmdStartAge</t>
        </is>
      </c>
      <c r="N173" s="3" t="inlineStr">
        <is>
          <t>MK-ST-F-024 rmdStartAge → MK-ST-F-025 rmdStartAgeFromAge → MK-PL-F-050 simulate → MK-PL-F-043 howTheGapCloses
MK-ST-F-055 round2 → MK-PL-F-050 simulate → MK-PL-F-043 howTheGapCloses</t>
        </is>
      </c>
      <c r="O173" s="3" t="inlineStr">
        <is>
          <t>—</t>
        </is>
      </c>
      <c r="P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A screen calls it directly, so its answer is on a screen.</t>
        </is>
      </c>
      <c r="G174" s="3" t="inlineStr">
        <is>
          <t>text: string</t>
        </is>
      </c>
      <c r="H174" s="3" t="inlineStr">
        <is>
          <t>ImportResult</t>
        </is>
      </c>
      <c r="I174" s="3" t="inlineStr">
        <is>
          <t>NOT FOUND — a screen calls it but no label was found near the call</t>
        </is>
      </c>
      <c r="J174" s="3" t="inlineStr">
        <is>
          <t>Yes</t>
        </is>
      </c>
      <c r="K174" s="3" t="inlineStr">
        <is>
          <t>MK-XS-F-014 classifyHolding · MK-XS-F-013 parseCsv</t>
        </is>
      </c>
      <c r="L174" s="3" t="n">
        <v>4</v>
      </c>
      <c r="M174" s="3" t="inlineStr">
        <is>
          <t>MK-XS-F-014 classifyHolding · MK-XS-F-013 parseCsv · MK-ST-F-011 classifyHoldingClass · MK-ST-F-010 nameEvidence</t>
        </is>
      </c>
      <c r="N174" s="3" t="inlineStr">
        <is>
          <t>MK-ST-F-010 nameEvidence → MK-ST-F-011 classifyHoldingClass → MK-XS-F-014 classifyHolding → MK-XS-F-015 importHoldings
MK-XS-F-013 parseCsv → MK-XS-F-015 importHoldings</t>
        </is>
      </c>
      <c r="O174" s="3" t="inlineStr">
        <is>
          <t>—</t>
        </is>
      </c>
      <c r="P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Its answer feeds another function, but no chain from it reaches a screen.</t>
        </is>
      </c>
      <c r="G175" s="3" t="inlineStr">
        <is>
          <t>id: ImportIdentity</t>
        </is>
      </c>
      <c r="H175" s="3" t="inlineStr">
        <is>
          <t>string</t>
        </is>
      </c>
      <c r="I175" s="3" t="inlineStr">
        <is>
          <t>—</t>
        </is>
      </c>
      <c r="J175" s="3" t="inlineStr">
        <is>
          <t>No</t>
        </is>
      </c>
      <c r="K175" s="3" t="inlineStr">
        <is>
          <t>—</t>
        </is>
      </c>
      <c r="L175" s="3" t="n">
        <v>0</v>
      </c>
      <c r="M175" s="3" t="inlineStr">
        <is>
          <t>None — no dependent function stands behind it</t>
        </is>
      </c>
      <c r="N175" s="3" t="inlineStr">
        <is>
          <t>No dependent function — it reads its inputs and answers</t>
        </is>
      </c>
      <c r="O175" s="3" t="inlineStr">
        <is>
          <t>—</t>
        </is>
      </c>
      <c r="P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Its answer feeds another function, and that chain ends at a screen.</t>
        </is>
      </c>
      <c r="G176" s="3" t="inlineStr">
        <is>
          <t>label?: string</t>
        </is>
      </c>
      <c r="H176" s="3" t="inlineStr">
        <is>
          <t>AssetClass | null</t>
        </is>
      </c>
      <c r="I176" s="3" t="inlineStr">
        <is>
          <t>—</t>
        </is>
      </c>
      <c r="J176" s="3" t="inlineStr">
        <is>
          <t>Yes</t>
        </is>
      </c>
      <c r="K176" s="3" t="inlineStr">
        <is>
          <t>MK-ST-F-010 nameEvidence</t>
        </is>
      </c>
      <c r="L176" s="3" t="n">
        <v>1</v>
      </c>
      <c r="M176" s="3" t="inlineStr">
        <is>
          <t>MK-ST-F-010 nameEvidence</t>
        </is>
      </c>
      <c r="N176" s="3" t="inlineStr">
        <is>
          <t>MK-ST-F-010 nameEvidence → MK-NW-F-008 incomeBearingClassOf</t>
        </is>
      </c>
      <c r="O176" s="3" t="inlineStr">
        <is>
          <t>—</t>
        </is>
      </c>
      <c r="P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A screen calls it directly, so its answer is on a screen.</t>
        </is>
      </c>
      <c r="G177" s="3" t="inlineStr">
        <is>
          <t>uid: UserId · op: OnboardingProfile | null</t>
        </is>
      </c>
      <c r="H177" s="3" t="inlineStr">
        <is>
          <t>IncomeDoc</t>
        </is>
      </c>
      <c r="I177" s="3" t="inlineStr">
        <is>
          <t>NOT FOUND — a screen calls it but no label was found near the call</t>
        </is>
      </c>
      <c r="J177" s="3" t="inlineStr">
        <is>
          <t>Yes</t>
        </is>
      </c>
      <c r="K177" s="3" t="inlineStr">
        <is>
          <t>MK-CF-F-070 benefitAnnual · MK-CF-F-072 currentRetirementIncomeMonthly · MK-CF-F-078 employerMatchMonthly · MK-CF-F-065 equityVestWeights · MK-ST-F-043 newEntityId · MK-CF-F-067 rentalList · MK-CF-F-066 rsuAnnual · MK-CF-F-082 salaryAnnual · MK-CF-F-074 tipsAnnual · MK-ST-F-052 toNum</t>
        </is>
      </c>
      <c r="L177" s="3" t="n">
        <v>20</v>
      </c>
      <c r="M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N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O177" s="3" t="inlineStr">
        <is>
          <t>—</t>
        </is>
      </c>
      <c r="P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screen calls it directly, so its answer is on a screen.</t>
        </is>
      </c>
      <c r="G178" s="3" t="inlineStr">
        <is>
          <t>op: OnboardingProfile | null · mode: 'gross' | 'net' | 'available' = 'available' · now: Date = new Date()</t>
        </is>
      </c>
      <c r="H178" s="3" t="inlineStr">
        <is>
          <t>NOT DECLARED — the code does not say what it gives back</t>
        </is>
      </c>
      <c r="I178" s="3" t="inlineStr">
        <is>
          <t>NOT FOUND — a screen calls it but no label was found near the call</t>
        </is>
      </c>
      <c r="J178" s="3" t="inlineStr">
        <is>
          <t>Yes</t>
        </is>
      </c>
      <c r="K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L178" s="3" t="n">
        <v>34</v>
      </c>
      <c r="M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O178" s="3" t="inlineStr">
        <is>
          <t>—</t>
        </is>
      </c>
      <c r="P178" s="3" t="inlineStr">
        <is>
          <t>—</t>
        </is>
      </c>
    </row>
    <row r="179">
      <c r="A179" s="3" t="inlineStr">
        <is>
          <t>MK-CF-F-037</t>
        </is>
      </c>
      <c r="B179" s="3" t="inlineStr">
        <is>
          <t>inferDebtType</t>
        </is>
      </c>
      <c r="C179" s="3" t="inlineStr">
        <is>
          <t>src/domain/debt/index.ts</t>
        </is>
      </c>
      <c r="D179" s="3" t="n">
        <v>228</v>
      </c>
      <c r="E179" s="3" t="inlineStr">
        <is>
          <t>3 · DEPENDENT</t>
        </is>
      </c>
      <c r="F179" s="3" t="inlineStr">
        <is>
          <t>Its answer feeds another function, and that chain ends at a screen.</t>
        </is>
      </c>
      <c r="G179" s="3" t="inlineStr">
        <is>
          <t>label: string | undefined</t>
        </is>
      </c>
      <c r="H179" s="3" t="inlineStr">
        <is>
          <t>DebtType</t>
        </is>
      </c>
      <c r="I179" s="3" t="inlineStr">
        <is>
          <t>—</t>
        </is>
      </c>
      <c r="J179" s="3" t="inlineStr">
        <is>
          <t>Yes</t>
        </is>
      </c>
      <c r="K179" s="3" t="inlineStr">
        <is>
          <t>—</t>
        </is>
      </c>
      <c r="L179" s="3" t="n">
        <v>0</v>
      </c>
      <c r="M179" s="3" t="inlineStr">
        <is>
          <t>None — no dependent function stands behind it</t>
        </is>
      </c>
      <c r="N179" s="3" t="inlineStr">
        <is>
          <t>No dependent function — it reads its inputs and answers</t>
        </is>
      </c>
      <c r="O179" s="3" t="inlineStr">
        <is>
          <t>—</t>
        </is>
      </c>
      <c r="P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Its answer feeds another function, but no chain from it reaches a screen.</t>
        </is>
      </c>
      <c r="G180" s="3" t="inlineStr">
        <is>
          <t>Nothing is handed to it</t>
        </is>
      </c>
      <c r="H180" s="3" t="inlineStr">
        <is>
          <t>NOT DECLARED — the code does not say what it gives back</t>
        </is>
      </c>
      <c r="I180" s="3" t="inlineStr">
        <is>
          <t>—</t>
        </is>
      </c>
      <c r="J180" s="3" t="inlineStr">
        <is>
          <t>No</t>
        </is>
      </c>
      <c r="K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L180" s="3" t="n">
        <v>16</v>
      </c>
      <c r="M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N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O180" s="3" t="inlineStr">
        <is>
          <t>—</t>
        </is>
      </c>
      <c r="P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Produces nothing that is displayed — it does something: saves, syncs or records.</t>
        </is>
      </c>
      <c r="G181" s="3" t="inlineStr">
        <is>
          <t>Nothing is handed to it</t>
        </is>
      </c>
      <c r="H181" s="3" t="inlineStr">
        <is>
          <t>void</t>
        </is>
      </c>
      <c r="I181" s="3" t="inlineStr">
        <is>
          <t>—</t>
        </is>
      </c>
      <c r="J181" s="3" t="inlineStr">
        <is>
          <t>Yes</t>
        </is>
      </c>
      <c r="K181" s="3" t="inlineStr">
        <is>
          <t>MK-XS-F-037 captureException</t>
        </is>
      </c>
      <c r="L181" s="3" t="n">
        <v>1</v>
      </c>
      <c r="M181" s="3" t="inlineStr">
        <is>
          <t>MK-XS-F-037 captureException</t>
        </is>
      </c>
      <c r="N181" s="3" t="inlineStr">
        <is>
          <t>MK-XS-F-037 captureException → MK-XS-F-036 initCrashReporting</t>
        </is>
      </c>
      <c r="O181" s="3" t="inlineStr">
        <is>
          <t>—</t>
        </is>
      </c>
      <c r="P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A screen calls it directly, so its answer is on a screen.</t>
        </is>
      </c>
      <c r="G182" s="3" t="inlineStr">
        <is>
          <t>accounts: AssetAccount[]</t>
        </is>
      </c>
      <c r="H182" s="3" t="inlineStr">
        <is>
          <t>number</t>
        </is>
      </c>
      <c r="I182" s="3" t="inlineStr">
        <is>
          <t>Dividends, interest &amp; coupons   (IncomeManagerScreen.tsx)</t>
        </is>
      </c>
      <c r="J182" s="3" t="inlineStr">
        <is>
          <t>Yes</t>
        </is>
      </c>
      <c r="K182" s="3" t="inlineStr">
        <is>
          <t>MK-NW-F-057 annualCoupon · MK-NW-F-011 assetClassOf · MK-ST-F-055 round2 · MK-NW-F-058 yearsToMaturity</t>
        </is>
      </c>
      <c r="L182" s="3" t="n">
        <v>6</v>
      </c>
      <c r="M182" s="3" t="inlineStr">
        <is>
          <t>MK-NW-F-057 annualCoupon · MK-NW-F-011 assetClassOf · MK-ST-F-055 round2 · MK-NW-F-058 yearsToMaturity · MK-NW-F-008 incomeBearingClassOf · MK-ST-F-010 nameEvidence</t>
        </is>
      </c>
      <c r="N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O182" s="3" t="inlineStr">
        <is>
          <t>—</t>
        </is>
      </c>
      <c r="P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Its answer feeds another function, but no chain from it reaches a screen.</t>
        </is>
      </c>
      <c r="G183" s="3" t="inlineStr">
        <is>
          <t>t: Transaction</t>
        </is>
      </c>
      <c r="H183" s="3" t="inlineStr">
        <is>
          <t>Transaction | null</t>
        </is>
      </c>
      <c r="I183" s="3" t="inlineStr">
        <is>
          <t>—</t>
        </is>
      </c>
      <c r="J183" s="3" t="inlineStr">
        <is>
          <t>No</t>
        </is>
      </c>
      <c r="K183" s="3" t="inlineStr">
        <is>
          <t>MK-ST-F-043 newEntityId</t>
        </is>
      </c>
      <c r="L183" s="3" t="n">
        <v>1</v>
      </c>
      <c r="M183" s="3" t="inlineStr">
        <is>
          <t>MK-ST-F-043 newEntityId</t>
        </is>
      </c>
      <c r="N183" s="3" t="inlineStr">
        <is>
          <t>MK-ST-F-043 newEntityId → MK-CF-F-116 inverseOf</t>
        </is>
      </c>
      <c r="O183" s="3" t="inlineStr">
        <is>
          <t>—</t>
        </is>
      </c>
      <c r="P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A screen calls it directly, so its answer is on a screen.</t>
        </is>
      </c>
      <c r="G184" s="3" t="inlineStr">
        <is>
          <t>accounts: AssetAccount[]</t>
        </is>
      </c>
      <c r="H184" s="3" t="inlineStr">
        <is>
          <t>number</t>
        </is>
      </c>
      <c r="I184" s="3" t="inlineStr">
        <is>
          <t>NOT FOUND — a screen calls it but no label was found near the call</t>
        </is>
      </c>
      <c r="J184" s="3" t="inlineStr">
        <is>
          <t>Yes</t>
        </is>
      </c>
      <c r="K184" s="3" t="inlineStr">
        <is>
          <t>MK-NW-F-014 isRealAsset · MK-NW-F-015 totalAssets</t>
        </is>
      </c>
      <c r="L184" s="3" t="n">
        <v>6</v>
      </c>
      <c r="M184" s="3" t="inlineStr">
        <is>
          <t>MK-NW-F-014 isRealAsset · MK-NW-F-015 totalAssets · MK-NW-F-011 assetClassOf · MK-ST-F-055 round2 · MK-NW-F-008 incomeBearingClassOf · MK-ST-F-010 nameEvidence</t>
        </is>
      </c>
      <c r="N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O184" s="3" t="inlineStr">
        <is>
          <t>—</t>
        </is>
      </c>
      <c r="P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A screen calls it directly, so its answer is on a screen.</t>
        </is>
      </c>
      <c r="G185" s="3" t="inlineStr">
        <is>
          <t>Nothing is handed to it</t>
        </is>
      </c>
      <c r="H185" s="3" t="inlineStr">
        <is>
          <t>NOT DECLARED — the code does not say what it gives back</t>
        </is>
      </c>
      <c r="I185" s="3" t="inlineStr">
        <is>
          <t>NOT FOUND — a screen calls it but no label was found near the call</t>
        </is>
      </c>
      <c r="J185" s="3" t="inlineStr">
        <is>
          <t>Yes</t>
        </is>
      </c>
      <c r="K185" s="3" t="inlineStr">
        <is>
          <t>—</t>
        </is>
      </c>
      <c r="L185" s="3" t="n">
        <v>0</v>
      </c>
      <c r="M185" s="3" t="inlineStr">
        <is>
          <t>None — no dependent function stands behind it</t>
        </is>
      </c>
      <c r="N185" s="3" t="inlineStr">
        <is>
          <t>No dependent function — it reads its inputs and answers</t>
        </is>
      </c>
      <c r="O185" s="3" t="inlineStr">
        <is>
          <t>MK-NW-M-002</t>
        </is>
      </c>
      <c r="P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A screen calls it directly, so its answer is on a screen.</t>
        </is>
      </c>
      <c r="G186" s="3" t="inlineStr">
        <is>
          <t>txns: Transaction[] · now: Date = new Date()</t>
        </is>
      </c>
      <c r="H186" s="3" t="inlineStr">
        <is>
          <t>number</t>
        </is>
      </c>
      <c r="I186" s="3" t="inlineStr">
        <is>
          <t>Dividends, interest &amp; coupons   (IncomeManagerScreen.tsx)</t>
        </is>
      </c>
      <c r="J186" s="3" t="inlineStr">
        <is>
          <t>Yes</t>
        </is>
      </c>
      <c r="K186" s="3" t="inlineStr">
        <is>
          <t>MK-ST-F-055 round2</t>
        </is>
      </c>
      <c r="L186" s="3" t="n">
        <v>1</v>
      </c>
      <c r="M186" s="3" t="inlineStr">
        <is>
          <t>MK-ST-F-055 round2</t>
        </is>
      </c>
      <c r="N186" s="3" t="inlineStr">
        <is>
          <t>MK-ST-F-055 round2 → MK-CF-F-119 investmentIncomeAnnual</t>
        </is>
      </c>
      <c r="O186" s="3" t="inlineStr">
        <is>
          <t>—</t>
        </is>
      </c>
      <c r="P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A screen calls it directly, so its answer is on a screen.</t>
        </is>
      </c>
      <c r="G187" s="3" t="inlineStr">
        <is>
          <t>accounts: AssetAccount[]</t>
        </is>
      </c>
      <c r="H187" s="3" t="inlineStr">
        <is>
          <t>number</t>
        </is>
      </c>
      <c r="I187" s="3" t="inlineStr">
        <is>
          <t>YOUR INVESTMENTS   (HomeScreen.tsx) · YOUR INVESTMENTS   (PerformanceScreen.tsx)</t>
        </is>
      </c>
      <c r="J187" s="3" t="inlineStr">
        <is>
          <t>Yes</t>
        </is>
      </c>
      <c r="K187" s="3" t="inlineStr">
        <is>
          <t>MK-NW-F-011 assetClassOf</t>
        </is>
      </c>
      <c r="L187" s="3" t="n">
        <v>3</v>
      </c>
      <c r="M187" s="3" t="inlineStr">
        <is>
          <t>MK-NW-F-011 assetClassOf · MK-NW-F-008 incomeBearingClassOf · MK-ST-F-010 nameEvidence</t>
        </is>
      </c>
      <c r="N187" s="3" t="inlineStr">
        <is>
          <t>MK-ST-F-010 nameEvidence → MK-NW-F-008 incomeBearingClassOf → MK-NW-F-011 assetClassOf → MK-NW-F-021 investmentsTotal</t>
        </is>
      </c>
      <c r="O187" s="3" t="inlineStr">
        <is>
          <t>MK-XS-M-003</t>
        </is>
      </c>
      <c r="P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A screen calls it directly, so its answer is on a screen.</t>
        </is>
      </c>
      <c r="G188" s="3" t="inlineStr">
        <is>
          <t>a: AssetAccount</t>
        </is>
      </c>
      <c r="H188" s="3" t="inlineStr">
        <is>
          <t>boolean</t>
        </is>
      </c>
      <c r="I188" s="3" t="inlineStr">
        <is>
          <t>NOT FOUND — a screen calls it but no label was found near the call</t>
        </is>
      </c>
      <c r="J188" s="3" t="inlineStr">
        <is>
          <t>Yes</t>
        </is>
      </c>
      <c r="K188" s="3" t="inlineStr">
        <is>
          <t>—</t>
        </is>
      </c>
      <c r="L188" s="3" t="n">
        <v>0</v>
      </c>
      <c r="M188" s="3" t="inlineStr">
        <is>
          <t>None — no dependent function stands behind it</t>
        </is>
      </c>
      <c r="N188" s="3" t="inlineStr">
        <is>
          <t>No dependent function — it reads its inputs and answers</t>
        </is>
      </c>
      <c r="O188" s="3" t="inlineStr">
        <is>
          <t>—</t>
        </is>
      </c>
      <c r="P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 screen calls it directly, so its answer is on a screen.</t>
        </is>
      </c>
      <c r="G189" s="3" t="inlineStr">
        <is>
          <t>a: AssetAccount</t>
        </is>
      </c>
      <c r="H189" s="3" t="inlineStr">
        <is>
          <t>boolean</t>
        </is>
      </c>
      <c r="I189" s="3" t="inlineStr">
        <is>
          <t>NOT FOUND — a screen calls it but no label was found near the call</t>
        </is>
      </c>
      <c r="J189" s="3" t="inlineStr">
        <is>
          <t>Yes</t>
        </is>
      </c>
      <c r="K189" s="3" t="inlineStr">
        <is>
          <t>MK-NW-F-011 assetClassOf</t>
        </is>
      </c>
      <c r="L189" s="3" t="n">
        <v>3</v>
      </c>
      <c r="M189" s="3" t="inlineStr">
        <is>
          <t>MK-NW-F-011 assetClassOf · MK-NW-F-008 incomeBearingClassOf · MK-ST-F-010 nameEvidence</t>
        </is>
      </c>
      <c r="N189" s="3" t="inlineStr">
        <is>
          <t>MK-ST-F-010 nameEvidence → MK-NW-F-008 incomeBearingClassOf → MK-NW-F-011 assetClassOf → MK-NW-F-055 isBond</t>
        </is>
      </c>
      <c r="O189" s="3" t="inlineStr">
        <is>
          <t>—</t>
        </is>
      </c>
      <c r="P189" s="3" t="inlineStr">
        <is>
          <t>IS_BOND</t>
        </is>
      </c>
    </row>
    <row r="190">
      <c r="A190" s="3" t="inlineStr">
        <is>
          <t>MK-NW-F-006</t>
        </is>
      </c>
      <c r="B190" s="3" t="inlineStr">
        <is>
          <t>isCashKind</t>
        </is>
      </c>
      <c r="C190" s="3" t="inlineStr">
        <is>
          <t>src/domain/assets/index.ts</t>
        </is>
      </c>
      <c r="D190" s="3" t="n">
        <v>166</v>
      </c>
      <c r="E190" s="3" t="inlineStr">
        <is>
          <t>1 · ACTION</t>
        </is>
      </c>
      <c r="F190" s="3" t="inlineStr">
        <is>
          <t>Produces nothing that is displayed — it does something: saves, syncs or records.</t>
        </is>
      </c>
      <c r="G190" s="3" t="inlineStr">
        <is>
          <t>kind?: string</t>
        </is>
      </c>
      <c r="H190" s="3" t="inlineStr">
        <is>
          <t>NOT DECLARED — the code does not say what it gives back</t>
        </is>
      </c>
      <c r="I190" s="3" t="inlineStr">
        <is>
          <t>—</t>
        </is>
      </c>
      <c r="J190" s="3" t="inlineStr">
        <is>
          <t>No</t>
        </is>
      </c>
      <c r="K190" s="3" t="inlineStr">
        <is>
          <t>MK-NW-F-007 assetKind</t>
        </is>
      </c>
      <c r="L190" s="3" t="n">
        <v>4</v>
      </c>
      <c r="M190" s="3" t="inlineStr">
        <is>
          <t>MK-NW-F-007 assetKind · MK-NW-F-011 assetClassOf · MK-NW-F-008 incomeBearingClassOf · MK-ST-F-010 nameEvidence</t>
        </is>
      </c>
      <c r="N190" s="3" t="inlineStr">
        <is>
          <t>MK-ST-F-010 nameEvidence → MK-NW-F-008 incomeBearingClassOf → MK-NW-F-011 assetClassOf → MK-NW-F-007 assetKind → MK-NW-F-006 isCashKind</t>
        </is>
      </c>
      <c r="O190" s="3" t="inlineStr">
        <is>
          <t>—</t>
        </is>
      </c>
      <c r="P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A screen calls it directly, so its answer is on a screen.</t>
        </is>
      </c>
      <c r="G191" s="3" t="inlineStr">
        <is>
          <t>Nothing is handed to it</t>
        </is>
      </c>
      <c r="H191" s="3" t="inlineStr">
        <is>
          <t>boolean</t>
        </is>
      </c>
      <c r="I191" s="3" t="inlineStr">
        <is>
          <t>NOT FOUND — a screen calls it but no label was found near the call</t>
        </is>
      </c>
      <c r="J191" s="3" t="inlineStr">
        <is>
          <t>Yes</t>
        </is>
      </c>
      <c r="K191" s="3" t="inlineStr">
        <is>
          <t>—</t>
        </is>
      </c>
      <c r="L191" s="3" t="n">
        <v>0</v>
      </c>
      <c r="M191" s="3" t="inlineStr">
        <is>
          <t>None — no dependent function stands behind it</t>
        </is>
      </c>
      <c r="N191" s="3" t="inlineStr">
        <is>
          <t>No dependent function — it reads its inputs and answers</t>
        </is>
      </c>
      <c r="O191" s="3" t="inlineStr">
        <is>
          <t>—</t>
        </is>
      </c>
      <c r="P191" s="3" t="inlineStr">
        <is>
          <t>—</t>
        </is>
      </c>
    </row>
    <row r="192">
      <c r="A192" s="3" t="inlineStr">
        <is>
          <t>MK-XS-F-051</t>
        </is>
      </c>
      <c r="B192" s="3" t="inlineStr">
        <is>
          <t>isEncrypted</t>
        </is>
      </c>
      <c r="C192" s="3" t="inlineStr">
        <is>
          <t>src/services/dataCrypto.ts</t>
        </is>
      </c>
      <c r="D192" s="3" t="n">
        <v>103</v>
      </c>
      <c r="E192" s="3" t="inlineStr">
        <is>
          <t>3 · DEPENDENT</t>
        </is>
      </c>
      <c r="F192" s="3" t="inlineStr">
        <is>
          <t>Its answer feeds another function, and that chain ends at a screen.</t>
        </is>
      </c>
      <c r="G192" s="3" t="inlineStr">
        <is>
          <t>v: unknown</t>
        </is>
      </c>
      <c r="H192" s="3" t="inlineStr">
        <is>
          <t>boolean</t>
        </is>
      </c>
      <c r="I192" s="3" t="inlineStr">
        <is>
          <t>—</t>
        </is>
      </c>
      <c r="J192" s="3" t="inlineStr">
        <is>
          <t>Yes</t>
        </is>
      </c>
      <c r="K192" s="3" t="inlineStr">
        <is>
          <t>—</t>
        </is>
      </c>
      <c r="L192" s="3" t="n">
        <v>0</v>
      </c>
      <c r="M192" s="3" t="inlineStr">
        <is>
          <t>None — no dependent function stands behind it</t>
        </is>
      </c>
      <c r="N192" s="3" t="inlineStr">
        <is>
          <t>No dependent function — it reads its inputs and answers</t>
        </is>
      </c>
      <c r="O192" s="3" t="inlineStr">
        <is>
          <t>—</t>
        </is>
      </c>
      <c r="P192" s="3" t="inlineStr">
        <is>
          <t>—</t>
        </is>
      </c>
    </row>
    <row r="193">
      <c r="A193" s="3" t="inlineStr">
        <is>
          <t>MK-XS-F-034</t>
        </is>
      </c>
      <c r="B193" s="3" t="inlineStr">
        <is>
          <t>isLockAvailable</t>
        </is>
      </c>
      <c r="C193" s="3" t="inlineStr">
        <is>
          <t>src/services/appLock.ts</t>
        </is>
      </c>
      <c r="D193" s="3" t="n">
        <v>17</v>
      </c>
      <c r="E193" s="3" t="inlineStr">
        <is>
          <t>2 · DISPLAYED</t>
        </is>
      </c>
      <c r="F193" s="3" t="inlineStr">
        <is>
          <t>A screen calls it directly, so its answer is on a screen.</t>
        </is>
      </c>
      <c r="G193" s="3" t="inlineStr">
        <is>
          <t>Nothing is handed to it</t>
        </is>
      </c>
      <c r="H193" s="3" t="inlineStr">
        <is>
          <t>Promise&lt;boolean&gt;</t>
        </is>
      </c>
      <c r="I193" s="3" t="inlineStr">
        <is>
          <t>NOT FOUND — a screen calls it but no label was found near the call</t>
        </is>
      </c>
      <c r="J193" s="3" t="inlineStr">
        <is>
          <t>Yes</t>
        </is>
      </c>
      <c r="K193" s="3" t="inlineStr">
        <is>
          <t>—</t>
        </is>
      </c>
      <c r="L193" s="3" t="n">
        <v>0</v>
      </c>
      <c r="M193" s="3" t="inlineStr">
        <is>
          <t>None — no dependent function stands behind it</t>
        </is>
      </c>
      <c r="N193" s="3" t="inlineStr">
        <is>
          <t>No dependent function — it reads its inputs and answers</t>
        </is>
      </c>
      <c r="O193" s="3" t="inlineStr">
        <is>
          <t>—</t>
        </is>
      </c>
      <c r="P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Its answer feeds another function, but no chain from it reaches a screen.</t>
        </is>
      </c>
      <c r="G194" s="3" t="inlineStr">
        <is>
          <t>t: Transaction</t>
        </is>
      </c>
      <c r="H194" s="3" t="inlineStr">
        <is>
          <t>boolean</t>
        </is>
      </c>
      <c r="I194" s="3" t="inlineStr">
        <is>
          <t>—</t>
        </is>
      </c>
      <c r="J194" s="3" t="inlineStr">
        <is>
          <t>No</t>
        </is>
      </c>
      <c r="K194" s="3" t="inlineStr">
        <is>
          <t>—</t>
        </is>
      </c>
      <c r="L194" s="3" t="n">
        <v>0</v>
      </c>
      <c r="M194" s="3" t="inlineStr">
        <is>
          <t>None — no dependent function stands behind it</t>
        </is>
      </c>
      <c r="N194" s="3" t="inlineStr">
        <is>
          <t>No dependent function — it reads its inputs and answers</t>
        </is>
      </c>
      <c r="O194" s="3" t="inlineStr">
        <is>
          <t>—</t>
        </is>
      </c>
      <c r="P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A screen calls it directly, so its answer is on a screen.</t>
        </is>
      </c>
      <c r="G195" s="3" t="inlineStr">
        <is>
          <t>r: MoneyWeighted | MoneyWeightedMiss</t>
        </is>
      </c>
      <c r="H195" s="3" t="inlineStr">
        <is>
          <t>r is MoneyWeighted</t>
        </is>
      </c>
      <c r="I195" s="3" t="inlineStr">
        <is>
          <t>NOT FOUND — a screen calls it but no label was found near the call</t>
        </is>
      </c>
      <c r="J195" s="3" t="inlineStr">
        <is>
          <t>Yes</t>
        </is>
      </c>
      <c r="K195" s="3" t="inlineStr">
        <is>
          <t>—</t>
        </is>
      </c>
      <c r="L195" s="3" t="n">
        <v>0</v>
      </c>
      <c r="M195" s="3" t="inlineStr">
        <is>
          <t>None — no dependent function stands behind it</t>
        </is>
      </c>
      <c r="N195" s="3" t="inlineStr">
        <is>
          <t>No dependent function — it reads its inputs and answers</t>
        </is>
      </c>
      <c r="O195" s="3" t="inlineStr">
        <is>
          <t>—</t>
        </is>
      </c>
      <c r="P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A screen calls it directly, so its answer is on a screen.</t>
        </is>
      </c>
      <c r="G196" s="3" t="inlineStr">
        <is>
          <t>ticker: string</t>
        </is>
      </c>
      <c r="H196" s="3" t="inlineStr">
        <is>
          <t>boolean</t>
        </is>
      </c>
      <c r="I196" s="3" t="inlineStr">
        <is>
          <t>NOT FOUND — a screen calls it but no label was found near the call</t>
        </is>
      </c>
      <c r="J196" s="3" t="inlineStr">
        <is>
          <t>Yes</t>
        </is>
      </c>
      <c r="K196" s="3" t="inlineStr">
        <is>
          <t>—</t>
        </is>
      </c>
      <c r="L196" s="3" t="n">
        <v>0</v>
      </c>
      <c r="M196" s="3" t="inlineStr">
        <is>
          <t>None — no dependent function stands behind it</t>
        </is>
      </c>
      <c r="N196" s="3" t="inlineStr">
        <is>
          <t>No dependent function — it reads its inputs and answers</t>
        </is>
      </c>
      <c r="O196" s="3" t="inlineStr">
        <is>
          <t>—</t>
        </is>
      </c>
      <c r="P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Its answer feeds another function, and that chain ends at a screen.</t>
        </is>
      </c>
      <c r="G197" s="3" t="inlineStr">
        <is>
          <t>a: AssetAccount</t>
        </is>
      </c>
      <c r="H197" s="3" t="inlineStr">
        <is>
          <t>boolean</t>
        </is>
      </c>
      <c r="I197" s="3" t="inlineStr">
        <is>
          <t>—</t>
        </is>
      </c>
      <c r="J197" s="3" t="inlineStr">
        <is>
          <t>Yes</t>
        </is>
      </c>
      <c r="K197" s="3" t="inlineStr">
        <is>
          <t>MK-NW-F-011 assetClassOf · MK-ST-F-055 round2</t>
        </is>
      </c>
      <c r="L197" s="3" t="n">
        <v>4</v>
      </c>
      <c r="M197" s="3" t="inlineStr">
        <is>
          <t>MK-NW-F-011 assetClassOf · MK-ST-F-055 round2 · MK-NW-F-008 incomeBearingClassOf · MK-ST-F-010 nameEvidence</t>
        </is>
      </c>
      <c r="N197" s="3" t="inlineStr">
        <is>
          <t>MK-ST-F-010 nameEvidence → MK-NW-F-008 incomeBearingClassOf → MK-NW-F-011 assetClassOf → MK-NW-F-014 isRealAsset
MK-ST-F-055 round2 → MK-NW-F-014 isRealAsset</t>
        </is>
      </c>
      <c r="O197" s="3" t="inlineStr">
        <is>
          <t>—</t>
        </is>
      </c>
      <c r="P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Produces nothing that is displayed — it does something: saves, syncs or records.</t>
        </is>
      </c>
      <c r="G198" s="3" t="inlineStr">
        <is>
          <t>lumpBalance: number · items: ItemHolding[]</t>
        </is>
      </c>
      <c r="H198" s="3" t="inlineStr">
        <is>
          <t>number</t>
        </is>
      </c>
      <c r="I198" s="3" t="inlineStr">
        <is>
          <t>Unallocated   (ItemizeScreen.tsx)</t>
        </is>
      </c>
      <c r="J198" s="3" t="inlineStr">
        <is>
          <t>Yes</t>
        </is>
      </c>
      <c r="K198" s="3" t="inlineStr">
        <is>
          <t>MK-NW-F-049 itemizedTotal · MK-ST-F-055 round2</t>
        </is>
      </c>
      <c r="L198" s="3" t="n">
        <v>2</v>
      </c>
      <c r="M198" s="3" t="inlineStr">
        <is>
          <t>MK-NW-F-049 itemizedTotal · MK-ST-F-055 round2</t>
        </is>
      </c>
      <c r="N198" s="3" t="inlineStr">
        <is>
          <t>MK-ST-F-055 round2 → MK-NW-F-049 itemizedTotal → MK-NW-F-050 itemizeRemainder
MK-ST-F-055 round2 → MK-NW-F-050 itemizeRemainder</t>
        </is>
      </c>
      <c r="O198" s="3" t="inlineStr">
        <is>
          <t>—</t>
        </is>
      </c>
      <c r="P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A screen calls it directly, so its answer is on a screen.</t>
        </is>
      </c>
      <c r="G199" s="3" t="inlineStr">
        <is>
          <t>Nothing is handed to it</t>
        </is>
      </c>
      <c r="H199" s="3" t="inlineStr">
        <is>
          <t>NOT DECLARED — the code does not say what it gives back</t>
        </is>
      </c>
      <c r="I199" s="3" t="inlineStr">
        <is>
          <t>NOT FOUND — a screen calls it but no label was found near the call</t>
        </is>
      </c>
      <c r="J199" s="3" t="inlineStr">
        <is>
          <t>Yes</t>
        </is>
      </c>
      <c r="K199" s="3" t="inlineStr">
        <is>
          <t>MK-NW-F-050 itemizeRemainder · MK-NW-F-049 itemizedTotal · MK-ST-F-055 round2</t>
        </is>
      </c>
      <c r="L199" s="3" t="n">
        <v>3</v>
      </c>
      <c r="M199" s="3" t="inlineStr">
        <is>
          <t>MK-NW-F-050 itemizeRemainder · MK-NW-F-049 itemizedTotal · MK-ST-F-055 round2</t>
        </is>
      </c>
      <c r="N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O199" s="3" t="inlineStr">
        <is>
          <t>—</t>
        </is>
      </c>
      <c r="P199" s="3" t="inlineStr">
        <is>
          <t>—</t>
        </is>
      </c>
    </row>
    <row r="200">
      <c r="A200" s="3" t="inlineStr">
        <is>
          <t>MK-NW-F-049</t>
        </is>
      </c>
      <c r="B200" s="3" t="inlineStr">
        <is>
          <t>itemizedTotal</t>
        </is>
      </c>
      <c r="C200" s="3" t="inlineStr">
        <is>
          <t>src/domain/assets/itemize.ts</t>
        </is>
      </c>
      <c r="D200" s="3" t="n">
        <v>28</v>
      </c>
      <c r="E200" s="3" t="inlineStr">
        <is>
          <t>1 · ACTION</t>
        </is>
      </c>
      <c r="F200" s="3" t="inlineStr">
        <is>
          <t>Produces nothing that is displayed — it does something: saves, syncs or records.</t>
        </is>
      </c>
      <c r="G200" s="3" t="inlineStr">
        <is>
          <t>items: ItemHolding[]</t>
        </is>
      </c>
      <c r="H200" s="3" t="inlineStr">
        <is>
          <t>number</t>
        </is>
      </c>
      <c r="I200" s="3" t="inlineStr">
        <is>
          <t>Unallocated   (ItemizeScreen.tsx)</t>
        </is>
      </c>
      <c r="J200" s="3" t="inlineStr">
        <is>
          <t>Yes</t>
        </is>
      </c>
      <c r="K200" s="3" t="inlineStr">
        <is>
          <t>MK-ST-F-055 round2</t>
        </is>
      </c>
      <c r="L200" s="3" t="n">
        <v>1</v>
      </c>
      <c r="M200" s="3" t="inlineStr">
        <is>
          <t>MK-ST-F-055 round2</t>
        </is>
      </c>
      <c r="N200" s="3" t="inlineStr">
        <is>
          <t>MK-ST-F-055 round2 → MK-NW-F-049 itemizedTotal</t>
        </is>
      </c>
      <c r="O200" s="3" t="inlineStr">
        <is>
          <t>—</t>
        </is>
      </c>
      <c r="P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Its answer feeds another function, but no chain from it reaches a screen.</t>
        </is>
      </c>
      <c r="G201" s="3" t="inlineStr">
        <is>
          <t>op: OnboardingProfile | null · i: number · _now: Date = new Date()</t>
        </is>
      </c>
      <c r="H201" s="3" t="inlineStr">
        <is>
          <t>boolean</t>
        </is>
      </c>
      <c r="I201" s="3" t="inlineStr">
        <is>
          <t>—</t>
        </is>
      </c>
      <c r="J201" s="3" t="inlineStr">
        <is>
          <t>No</t>
        </is>
      </c>
      <c r="K201" s="3" t="inlineStr">
        <is>
          <t>MK-CF-F-060 salaryGrossByMonth</t>
        </is>
      </c>
      <c r="L201" s="3" t="n">
        <v>6</v>
      </c>
      <c r="M201" s="3" t="inlineStr">
        <is>
          <t>MK-CF-F-060 salaryGrossByMonth · MK-CF-F-097 grossFromNet · MK-ST-F-055 round2 · MK-ST-F-052 toNum · MK-CF-F-095 taxOwed · MK-CF-F-093 taxableIncome</t>
        </is>
      </c>
      <c r="N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O201" s="3" t="inlineStr">
        <is>
          <t>—</t>
        </is>
      </c>
      <c r="P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Produces nothing that is displayed — it does something: saves, syncs or records.</t>
        </is>
      </c>
      <c r="G202" s="3" t="inlineStr">
        <is>
          <t>uid: string · householdId: string · code: string</t>
        </is>
      </c>
      <c r="H202" s="3" t="inlineStr">
        <is>
          <t>Promise&lt;void&gt;</t>
        </is>
      </c>
      <c r="I202" s="3" t="inlineStr">
        <is>
          <t>—</t>
        </is>
      </c>
      <c r="J202" s="3" t="inlineStr">
        <is>
          <t>Yes</t>
        </is>
      </c>
      <c r="K202" s="3" t="inlineStr">
        <is>
          <t>—</t>
        </is>
      </c>
      <c r="L202" s="3" t="n">
        <v>0</v>
      </c>
      <c r="M202" s="3" t="inlineStr">
        <is>
          <t>None — no dependent function stands behind it</t>
        </is>
      </c>
      <c r="N202" s="3" t="inlineStr">
        <is>
          <t>No dependent function — it reads its inputs and answers</t>
        </is>
      </c>
      <c r="O202" s="3" t="inlineStr">
        <is>
          <t>—</t>
        </is>
      </c>
      <c r="P202" s="3" t="inlineStr">
        <is>
          <t>—</t>
        </is>
      </c>
    </row>
    <row r="203">
      <c r="A203" s="3" t="inlineStr">
        <is>
          <t>MK-CF-F-056</t>
        </is>
      </c>
      <c r="B203" s="3" t="inlineStr">
        <is>
          <t>k401Headroom</t>
        </is>
      </c>
      <c r="C203" s="3" t="inlineStr">
        <is>
          <t>src/domain/income/limits.ts</t>
        </is>
      </c>
      <c r="D203" s="3" t="n">
        <v>27</v>
      </c>
      <c r="E203" s="3" t="inlineStr">
        <is>
          <t>2 · DISPLAYED</t>
        </is>
      </c>
      <c r="F203" s="3" t="inlineStr">
        <is>
          <t>A screen calls it directly, so its answer is on a screen.</t>
        </is>
      </c>
      <c r="G203" s="3" t="inlineStr">
        <is>
          <t>age: number | null · annual401kContribution: number</t>
        </is>
      </c>
      <c r="H203" s="3" t="inlineStr">
        <is>
          <t>Headroom</t>
        </is>
      </c>
      <c r="I203" s="3" t="inlineStr">
        <is>
          <t>Tax-smart moves   (RetirementCockpit.tsx)</t>
        </is>
      </c>
      <c r="J203" s="3" t="inlineStr">
        <is>
          <t>Yes</t>
        </is>
      </c>
      <c r="K203" s="3" t="inlineStr">
        <is>
          <t>MK-CF-F-053 annual401kLimit</t>
        </is>
      </c>
      <c r="L203" s="3" t="n">
        <v>1</v>
      </c>
      <c r="M203" s="3" t="inlineStr">
        <is>
          <t>MK-CF-F-053 annual401kLimit</t>
        </is>
      </c>
      <c r="N203" s="3" t="inlineStr">
        <is>
          <t>MK-CF-F-053 annual401kLimit → MK-CF-F-056 k401Headroom</t>
        </is>
      </c>
      <c r="O203" s="3" t="inlineStr">
        <is>
          <t>—</t>
        </is>
      </c>
      <c r="P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Its answer feeds another function, and that chain ends at a screen.</t>
        </is>
      </c>
      <c r="G204" s="3" t="inlineStr">
        <is>
          <t>series: PriceSeries | null | undefined</t>
        </is>
      </c>
      <c r="H204" s="3" t="inlineStr">
        <is>
          <t>number | null</t>
        </is>
      </c>
      <c r="I204" s="3" t="inlineStr">
        <is>
          <t>—</t>
        </is>
      </c>
      <c r="J204" s="3" t="inlineStr">
        <is>
          <t>Yes</t>
        </is>
      </c>
      <c r="K204" s="3" t="inlineStr">
        <is>
          <t>—</t>
        </is>
      </c>
      <c r="L204" s="3" t="n">
        <v>0</v>
      </c>
      <c r="M204" s="3" t="inlineStr">
        <is>
          <t>None — no dependent function stands behind it</t>
        </is>
      </c>
      <c r="N204" s="3" t="inlineStr">
        <is>
          <t>No dependent function — it reads its inputs and answers</t>
        </is>
      </c>
      <c r="O204" s="3" t="inlineStr">
        <is>
          <t>—</t>
        </is>
      </c>
      <c r="P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A screen calls it directly, so its answer is on a screen.</t>
        </is>
      </c>
      <c r="G205" s="3" t="inlineStr">
        <is>
          <t>base: RetirementInputs · opts: { spendCutMonthly?: number; retireLaterYears?: number; claimAge?: number } = {}</t>
        </is>
      </c>
      <c r="H205" s="3" t="inlineStr">
        <is>
          <t>Lever[]</t>
        </is>
      </c>
      <c r="I205" s="3" t="inlineStr">
        <is>
          <t>NOT FOUND — a screen calls it but no label was found near the call</t>
        </is>
      </c>
      <c r="J205" s="3" t="inlineStr">
        <is>
          <t>Yes</t>
        </is>
      </c>
      <c r="K205" s="3" t="inlineStr">
        <is>
          <t>MK-PL-F-051 ssStreamOf · MK-PL-F-045 ssUpliftFactor · MK-PL-F-052 withSsStream</t>
        </is>
      </c>
      <c r="L205" s="3" t="n">
        <v>3</v>
      </c>
      <c r="M205" s="3" t="inlineStr">
        <is>
          <t>MK-PL-F-051 ssStreamOf · MK-PL-F-045 ssUpliftFactor · MK-PL-F-052 withSsStream</t>
        </is>
      </c>
      <c r="N205" s="3" t="inlineStr">
        <is>
          <t>MK-PL-F-051 ssStreamOf → MK-PL-F-046 leverDeltas
MK-PL-F-045 ssUpliftFactor → MK-PL-F-046 leverDeltas
MK-PL-F-052 withSsStream → MK-PL-F-046 leverDeltas</t>
        </is>
      </c>
      <c r="O205" s="3" t="inlineStr">
        <is>
          <t>—</t>
        </is>
      </c>
      <c r="P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A screen calls it directly, so its answer is on a screen.</t>
        </is>
      </c>
      <c r="G206" s="3" t="inlineStr">
        <is>
          <t>inp: InsuranceInput</t>
        </is>
      </c>
      <c r="H206" s="3" t="inlineStr">
        <is>
          <t>InsuranceNeed</t>
        </is>
      </c>
      <c r="I206" s="3" t="inlineStr">
        <is>
          <t>Gap   (InsuranceScreen.tsx) · Total need   (InsuranceScreen.tsx)</t>
        </is>
      </c>
      <c r="J206" s="3" t="inlineStr">
        <is>
          <t>Yes</t>
        </is>
      </c>
      <c r="K206" s="3" t="inlineStr">
        <is>
          <t>MK-ST-F-055 round2</t>
        </is>
      </c>
      <c r="L206" s="3" t="n">
        <v>1</v>
      </c>
      <c r="M206" s="3" t="inlineStr">
        <is>
          <t>MK-ST-F-055 round2</t>
        </is>
      </c>
      <c r="N206" s="3" t="inlineStr">
        <is>
          <t>MK-ST-F-055 round2 → MK-PL-F-034 lifeInsuranceNeed</t>
        </is>
      </c>
      <c r="O206" s="3" t="inlineStr">
        <is>
          <t>—</t>
        </is>
      </c>
      <c r="P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Its answer feeds another function, but no chain from it reaches a screen.</t>
        </is>
      </c>
      <c r="G207" s="3" t="inlineStr">
        <is>
          <t>uid: UserId</t>
        </is>
      </c>
      <c r="H207" s="3" t="inlineStr">
        <is>
          <t>NOT DECLARED — the code does not say what it gives back</t>
        </is>
      </c>
      <c r="I207" s="3" t="inlineStr">
        <is>
          <t>—</t>
        </is>
      </c>
      <c r="J207" s="3" t="inlineStr">
        <is>
          <t>No</t>
        </is>
      </c>
      <c r="K207" s="3" t="inlineStr">
        <is>
          <t>—</t>
        </is>
      </c>
      <c r="L207" s="3" t="n">
        <v>0</v>
      </c>
      <c r="M207" s="3" t="inlineStr">
        <is>
          <t>None — no dependent function stands behind it</t>
        </is>
      </c>
      <c r="N207" s="3" t="inlineStr">
        <is>
          <t>No dependent function — it reads its inputs and answers</t>
        </is>
      </c>
      <c r="O207" s="3" t="inlineStr">
        <is>
          <t>—</t>
        </is>
      </c>
      <c r="P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Its answer feeds another function, but no chain from it reaches a screen.</t>
        </is>
      </c>
      <c r="G208" s="3" t="inlineStr">
        <is>
          <t>uid: UserId</t>
        </is>
      </c>
      <c r="H208" s="3" t="inlineStr">
        <is>
          <t>NOT DECLARED — the code does not say what it gives back</t>
        </is>
      </c>
      <c r="I208" s="3" t="inlineStr">
        <is>
          <t>—</t>
        </is>
      </c>
      <c r="J208" s="3" t="inlineStr">
        <is>
          <t>No</t>
        </is>
      </c>
      <c r="K208" s="3" t="inlineStr">
        <is>
          <t>—</t>
        </is>
      </c>
      <c r="L208" s="3" t="n">
        <v>0</v>
      </c>
      <c r="M208" s="3" t="inlineStr">
        <is>
          <t>None — no dependent function stands behind it</t>
        </is>
      </c>
      <c r="N208" s="3" t="inlineStr">
        <is>
          <t>No dependent function — it reads its inputs and answers</t>
        </is>
      </c>
      <c r="O208" s="3" t="inlineStr">
        <is>
          <t>—</t>
        </is>
      </c>
      <c r="P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Its answer feeds another function, but no chain from it reaches a screen.</t>
        </is>
      </c>
      <c r="G209" s="3" t="inlineStr">
        <is>
          <t>uid: UserId</t>
        </is>
      </c>
      <c r="H209" s="3" t="inlineStr">
        <is>
          <t>NOT DECLARED — the code does not say what it gives back</t>
        </is>
      </c>
      <c r="I209" s="3" t="inlineStr">
        <is>
          <t>—</t>
        </is>
      </c>
      <c r="J209" s="3" t="inlineStr">
        <is>
          <t>No</t>
        </is>
      </c>
      <c r="K209" s="3" t="inlineStr">
        <is>
          <t>—</t>
        </is>
      </c>
      <c r="L209" s="3" t="n">
        <v>0</v>
      </c>
      <c r="M209" s="3" t="inlineStr">
        <is>
          <t>None — no dependent function stands behind it</t>
        </is>
      </c>
      <c r="N209" s="3" t="inlineStr">
        <is>
          <t>No dependent function — it reads its inputs and answers</t>
        </is>
      </c>
      <c r="O209" s="3" t="inlineStr">
        <is>
          <t>—</t>
        </is>
      </c>
      <c r="P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Its answer feeds another function, but no chain from it reaches a screen.</t>
        </is>
      </c>
      <c r="G210" s="3" t="inlineStr">
        <is>
          <t>uid: UserId</t>
        </is>
      </c>
      <c r="H210" s="3" t="inlineStr">
        <is>
          <t>NOT DECLARED — the code does not say what it gives back</t>
        </is>
      </c>
      <c r="I210" s="3" t="inlineStr">
        <is>
          <t>—</t>
        </is>
      </c>
      <c r="J210" s="3" t="inlineStr">
        <is>
          <t>No</t>
        </is>
      </c>
      <c r="K210" s="3" t="inlineStr">
        <is>
          <t>—</t>
        </is>
      </c>
      <c r="L210" s="3" t="n">
        <v>0</v>
      </c>
      <c r="M210" s="3" t="inlineStr">
        <is>
          <t>None — no dependent function stands behind it</t>
        </is>
      </c>
      <c r="N210" s="3" t="inlineStr">
        <is>
          <t>No dependent function — it reads its inputs and answers</t>
        </is>
      </c>
      <c r="O210" s="3" t="inlineStr">
        <is>
          <t>—</t>
        </is>
      </c>
      <c r="P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Its answer feeds another function, but no chain from it reaches a screen.</t>
        </is>
      </c>
      <c r="G211" s="3" t="inlineStr">
        <is>
          <t>uid: UserId</t>
        </is>
      </c>
      <c r="H211" s="3" t="inlineStr">
        <is>
          <t>Promise&lt;IncomeDoc | null&gt;</t>
        </is>
      </c>
      <c r="I211" s="3" t="inlineStr">
        <is>
          <t>—</t>
        </is>
      </c>
      <c r="J211" s="3" t="inlineStr">
        <is>
          <t>No</t>
        </is>
      </c>
      <c r="K211" s="3" t="inlineStr">
        <is>
          <t>—</t>
        </is>
      </c>
      <c r="L211" s="3" t="n">
        <v>0</v>
      </c>
      <c r="M211" s="3" t="inlineStr">
        <is>
          <t>None — no dependent function stands behind it</t>
        </is>
      </c>
      <c r="N211" s="3" t="inlineStr">
        <is>
          <t>No dependent function — it reads its inputs and answers</t>
        </is>
      </c>
      <c r="O211" s="3" t="inlineStr">
        <is>
          <t>—</t>
        </is>
      </c>
      <c r="P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Its answer feeds another function, but no chain from it reaches a screen.</t>
        </is>
      </c>
      <c r="G212" s="3" t="inlineStr">
        <is>
          <t>uid: UserId</t>
        </is>
      </c>
      <c r="H212" s="3" t="inlineStr">
        <is>
          <t>Promise&lt;Profile | null&gt;</t>
        </is>
      </c>
      <c r="I212" s="3" t="inlineStr">
        <is>
          <t>—</t>
        </is>
      </c>
      <c r="J212" s="3" t="inlineStr">
        <is>
          <t>No</t>
        </is>
      </c>
      <c r="K212" s="3" t="inlineStr">
        <is>
          <t>—</t>
        </is>
      </c>
      <c r="L212" s="3" t="n">
        <v>0</v>
      </c>
      <c r="M212" s="3" t="inlineStr">
        <is>
          <t>None — no dependent function stands behind it</t>
        </is>
      </c>
      <c r="N212" s="3" t="inlineStr">
        <is>
          <t>No dependent function — it reads its inputs and answers</t>
        </is>
      </c>
      <c r="O212" s="3" t="inlineStr">
        <is>
          <t>—</t>
        </is>
      </c>
      <c r="P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Reaches outside the app for its answer — a feed, a file or a stored record.</t>
        </is>
      </c>
      <c r="G213" s="3" t="inlineStr">
        <is>
          <t>uid: string</t>
        </is>
      </c>
      <c r="H213" s="3" t="inlineStr">
        <is>
          <t>Promise&lt;Record&lt;string, any&gt; | null&gt;</t>
        </is>
      </c>
      <c r="I213" s="3" t="inlineStr">
        <is>
          <t>Restore your data   (AuthScreen.tsx)</t>
        </is>
      </c>
      <c r="J213" s="3" t="inlineStr">
        <is>
          <t>Yes</t>
        </is>
      </c>
      <c r="K213" s="3" t="inlineStr">
        <is>
          <t>MK-XS-F-055 decryptFromSync</t>
        </is>
      </c>
      <c r="L213" s="3" t="n">
        <v>4</v>
      </c>
      <c r="M213" s="3" t="inlineStr">
        <is>
          <t>MK-XS-F-055 decryptFromSync · MK-XS-F-053 decryptWithKey · MK-XS-F-042 getDataKey · MK-XS-F-051 isEncrypted</t>
        </is>
      </c>
      <c r="N213" s="3" t="inlineStr">
        <is>
          <t>MK-XS-F-051 isEncrypted → MK-XS-F-053 decryptWithKey → MK-XS-F-055 decryptFromSync → MK-XS-F-074 loadUserData
MK-XS-F-042 getDataKey → MK-XS-F-055 decryptFromSync → MK-XS-F-074 loadUserData
MK-XS-F-051 isEncrypted → MK-XS-F-055 decryptFromSync → MK-XS-F-074 loadUserData</t>
        </is>
      </c>
      <c r="O213" s="3" t="inlineStr">
        <is>
          <t>—</t>
        </is>
      </c>
      <c r="P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Reaches outside the app for its answer — a feed, a file or a stored record.</t>
        </is>
      </c>
      <c r="G214" s="3" t="inlineStr">
        <is>
          <t>uid: string</t>
        </is>
      </c>
      <c r="H214" s="3" t="inlineStr">
        <is>
          <t>Promise&lt;</t>
        </is>
      </c>
      <c r="I214" s="3" t="inlineStr">
        <is>
          <t>—</t>
        </is>
      </c>
      <c r="J214" s="3" t="inlineStr">
        <is>
          <t>Yes</t>
        </is>
      </c>
      <c r="K214" s="3" t="inlineStr">
        <is>
          <t>MK-XS-F-055 decryptFromSync</t>
        </is>
      </c>
      <c r="L214" s="3" t="n">
        <v>4</v>
      </c>
      <c r="M214" s="3" t="inlineStr">
        <is>
          <t>MK-XS-F-055 decryptFromSync · MK-XS-F-053 decryptWithKey · MK-XS-F-042 getDataKey · MK-XS-F-051 isEncrypted</t>
        </is>
      </c>
      <c r="N214" s="3" t="inlineStr">
        <is>
          <t>MK-XS-F-051 isEncrypted → MK-XS-F-053 decryptWithKey → MK-XS-F-055 decryptFromSync → MK-XS-F-079 loadUserRoot
MK-XS-F-042 getDataKey → MK-XS-F-055 decryptFromSync → MK-XS-F-079 loadUserRoot
MK-XS-F-051 isEncrypted → MK-XS-F-055 decryptFromSync → MK-XS-F-079 loadUserRoot</t>
        </is>
      </c>
      <c r="O214" s="3" t="inlineStr">
        <is>
          <t>—</t>
        </is>
      </c>
      <c r="P214" s="3" t="inlineStr">
        <is>
          <t>—</t>
        </is>
      </c>
    </row>
    <row r="215">
      <c r="A215" s="3" t="inlineStr">
        <is>
          <t>MK-CF-F-028</t>
        </is>
      </c>
      <c r="B215" s="3" t="inlineStr">
        <is>
          <t>loanPayment</t>
        </is>
      </c>
      <c r="C215" s="3" t="inlineStr">
        <is>
          <t>src/domain/debt/index.ts</t>
        </is>
      </c>
      <c r="D215" s="3" t="n">
        <v>74</v>
      </c>
      <c r="E215" s="3" t="inlineStr">
        <is>
          <t>2 · DISPLAYED</t>
        </is>
      </c>
      <c r="F215" s="3" t="inlineStr">
        <is>
          <t>A screen calls it directly, so its answer is on a screen.</t>
        </is>
      </c>
      <c r="G215" s="3" t="inlineStr">
        <is>
          <t>principal: number · aprPct: number · termYears: number</t>
        </is>
      </c>
      <c r="H215" s="3" t="inlineStr">
        <is>
          <t>LoanPlan</t>
        </is>
      </c>
      <c r="I215" s="3" t="inlineStr">
        <is>
          <t>Pay off over (years)   (modules.tsx)</t>
        </is>
      </c>
      <c r="J215" s="3" t="inlineStr">
        <is>
          <t>Yes</t>
        </is>
      </c>
      <c r="K215" s="3" t="inlineStr">
        <is>
          <t>MK-ST-F-055 round2</t>
        </is>
      </c>
      <c r="L215" s="3" t="n">
        <v>1</v>
      </c>
      <c r="M215" s="3" t="inlineStr">
        <is>
          <t>MK-ST-F-055 round2</t>
        </is>
      </c>
      <c r="N215" s="3" t="inlineStr">
        <is>
          <t>MK-ST-F-055 round2 → MK-CF-F-028 loanPayment</t>
        </is>
      </c>
      <c r="O215" s="3" t="inlineStr">
        <is>
          <t>—</t>
        </is>
      </c>
      <c r="P215" s="3" t="inlineStr">
        <is>
          <t>—</t>
        </is>
      </c>
    </row>
    <row r="216">
      <c r="A216" s="3" t="inlineStr">
        <is>
          <t>MK-XS-F-066</t>
        </is>
      </c>
      <c r="B216" s="3" t="inlineStr">
        <is>
          <t>loginUser</t>
        </is>
      </c>
      <c r="C216" s="3" t="inlineStr">
        <is>
          <t>src/services/firebase.ts</t>
        </is>
      </c>
      <c r="D216" s="3" t="n">
        <v>118</v>
      </c>
      <c r="E216" s="3" t="inlineStr">
        <is>
          <t>4 · BRINGS DATA IN</t>
        </is>
      </c>
      <c r="F216" s="3" t="inlineStr">
        <is>
          <t>Reaches outside the app for its answer — a feed, a file or a stored record.</t>
        </is>
      </c>
      <c r="G216" s="3" t="inlineStr">
        <is>
          <t>email: string · password: string · onCodeReady?: (code: string) =&gt; void</t>
        </is>
      </c>
      <c r="H216" s="3" t="inlineStr">
        <is>
          <t>Promise&lt;</t>
        </is>
      </c>
      <c r="I216" s="3" t="inlineStr">
        <is>
          <t>—</t>
        </is>
      </c>
      <c r="J216" s="3" t="inlineStr">
        <is>
          <t>Yes</t>
        </is>
      </c>
      <c r="K216" s="3" t="inlineStr">
        <is>
          <t>MK-XS-F-041 cacheDataKey · MK-XS-F-044 generateDataKey · MK-XS-F-045 generateRecoveryCode · MK-XS-F-046 makeEnvelope · MK-XS-F-047 unwrapWithPassword</t>
        </is>
      </c>
      <c r="L216" s="3" t="n">
        <v>8</v>
      </c>
      <c r="M216" s="3" t="inlineStr">
        <is>
          <t>MK-XS-F-041 cacheDataKey · MK-XS-F-044 generateDataKey · MK-XS-F-045 generateRecoveryCode · MK-XS-F-046 makeEnvelope · MK-XS-F-047 unwrapWithPassword · MK-XS-F-052 encryptWithKey · MK-XS-F-053 decryptWithKey · MK-XS-F-051 isEncrypted</t>
        </is>
      </c>
      <c r="N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O216" s="3" t="inlineStr">
        <is>
          <t>—</t>
        </is>
      </c>
      <c r="P216" s="3" t="inlineStr">
        <is>
          <t>—</t>
        </is>
      </c>
    </row>
    <row r="217">
      <c r="A217" s="3" t="inlineStr">
        <is>
          <t>MK-XS-F-069</t>
        </is>
      </c>
      <c r="B217" s="3" t="inlineStr">
        <is>
          <t>logoutUser</t>
        </is>
      </c>
      <c r="C217" s="3" t="inlineStr">
        <is>
          <t>src/services/firebase.ts</t>
        </is>
      </c>
      <c r="D217" s="3" t="n">
        <v>173</v>
      </c>
      <c r="E217" s="3" t="inlineStr">
        <is>
          <t>1 · ACTION</t>
        </is>
      </c>
      <c r="F217" s="3" t="inlineStr">
        <is>
          <t>Produces nothing that is displayed — it does something: saves, syncs or records.</t>
        </is>
      </c>
      <c r="G217" s="3" t="inlineStr">
        <is>
          <t>Nothing is handed to it</t>
        </is>
      </c>
      <c r="H217" s="3" t="inlineStr">
        <is>
          <t>NOT DECLARED — the code does not say what it gives back</t>
        </is>
      </c>
      <c r="I217" s="3" t="inlineStr">
        <is>
          <t>—</t>
        </is>
      </c>
      <c r="J217" s="3" t="inlineStr">
        <is>
          <t>Yes</t>
        </is>
      </c>
      <c r="K217" s="3" t="inlineStr">
        <is>
          <t>MK-XS-F-043 clearDataKey</t>
        </is>
      </c>
      <c r="L217" s="3" t="n">
        <v>1</v>
      </c>
      <c r="M217" s="3" t="inlineStr">
        <is>
          <t>MK-XS-F-043 clearDataKey</t>
        </is>
      </c>
      <c r="N217" s="3" t="inlineStr">
        <is>
          <t>MK-XS-F-043 clearDataKey → MK-XS-F-069 logoutUser</t>
        </is>
      </c>
      <c r="O217" s="3" t="inlineStr">
        <is>
          <t>—</t>
        </is>
      </c>
      <c r="P217" s="3" t="inlineStr">
        <is>
          <t>—</t>
        </is>
      </c>
    </row>
    <row r="218">
      <c r="A218" s="3" t="inlineStr">
        <is>
          <t>MK-PF-F-023</t>
        </is>
      </c>
      <c r="B218" s="3" t="inlineStr">
        <is>
          <t>lookBack</t>
        </is>
      </c>
      <c r="C218" s="3" t="inlineStr">
        <is>
          <t>src/domain/performance/lookBack.ts</t>
        </is>
      </c>
      <c r="D218" s="3" t="n">
        <v>32</v>
      </c>
      <c r="E218" s="3" t="inlineStr">
        <is>
          <t>2 · DISPLAYED</t>
        </is>
      </c>
      <c r="F218" s="3" t="inlineStr">
        <is>
          <t>A screen calls it directly, so its answer is on a screen.</t>
        </is>
      </c>
      <c r="G218" s="3" t="inlineStr">
        <is>
          <t>amount: number · fromSeries: PriceSeries | null | undefined · toSeries: PriceSeries | null | undefined · months: number · now: Date = new Date()</t>
        </is>
      </c>
      <c r="H218" s="3" t="inlineStr">
        <is>
          <t>LookBackResult | null</t>
        </is>
      </c>
      <c r="I218" s="3" t="inlineStr">
        <is>
          <t>NOT FOUND — a screen calls it but no label was found near the call</t>
        </is>
      </c>
      <c r="J218" s="3" t="inlineStr">
        <is>
          <t>Yes</t>
        </is>
      </c>
      <c r="K218" s="3" t="inlineStr">
        <is>
          <t>MK-PF-F-022 factorOverMonths · MK-ST-F-055 round2</t>
        </is>
      </c>
      <c r="L218" s="3" t="n">
        <v>2</v>
      </c>
      <c r="M218" s="3" t="inlineStr">
        <is>
          <t>MK-PF-F-022 factorOverMonths · MK-ST-F-055 round2</t>
        </is>
      </c>
      <c r="N218" s="3" t="inlineStr">
        <is>
          <t>MK-PF-F-022 factorOverMonths → MK-PF-F-023 lookBack
MK-ST-F-055 round2 → MK-PF-F-023 lookBack</t>
        </is>
      </c>
      <c r="O218" s="3" t="inlineStr">
        <is>
          <t>MK-PF-M-010 · MK-PF-M-011 · MK-PF-M-012</t>
        </is>
      </c>
      <c r="P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Its answer feeds another function, but no chain from it reaches a screen.</t>
        </is>
      </c>
      <c r="G219" s="3" t="inlineStr">
        <is>
          <t>text: string</t>
        </is>
      </c>
      <c r="H219" s="3" t="inlineStr">
        <is>
          <t>boolean</t>
        </is>
      </c>
      <c r="I219" s="3" t="inlineStr">
        <is>
          <t>—</t>
        </is>
      </c>
      <c r="J219" s="3" t="inlineStr">
        <is>
          <t>No</t>
        </is>
      </c>
      <c r="K219" s="3" t="inlineStr">
        <is>
          <t>—</t>
        </is>
      </c>
      <c r="L219" s="3" t="n">
        <v>0</v>
      </c>
      <c r="M219" s="3" t="inlineStr">
        <is>
          <t>None — no dependent function stands behind it</t>
        </is>
      </c>
      <c r="N219" s="3" t="inlineStr">
        <is>
          <t>No dependent function — it reads its inputs and answers</t>
        </is>
      </c>
      <c r="O219" s="3" t="inlineStr">
        <is>
          <t>—</t>
        </is>
      </c>
      <c r="P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Reaches outside the app for its answer — a feed, a file or a stored record.</t>
        </is>
      </c>
      <c r="G220" s="3" t="inlineStr">
        <is>
          <t>code: string</t>
        </is>
      </c>
      <c r="H220" s="3" t="inlineStr">
        <is>
          <t>Promise&lt;</t>
        </is>
      </c>
      <c r="I220" s="3" t="inlineStr">
        <is>
          <t>—</t>
        </is>
      </c>
      <c r="J220" s="3" t="inlineStr">
        <is>
          <t>Yes</t>
        </is>
      </c>
      <c r="K220" s="3" t="inlineStr">
        <is>
          <t>—</t>
        </is>
      </c>
      <c r="L220" s="3" t="n">
        <v>0</v>
      </c>
      <c r="M220" s="3" t="inlineStr">
        <is>
          <t>None — no dependent function stands behind it</t>
        </is>
      </c>
      <c r="N220" s="3" t="inlineStr">
        <is>
          <t>No dependent function — it reads its inputs and answers</t>
        </is>
      </c>
      <c r="O220" s="3" t="inlineStr">
        <is>
          <t>—</t>
        </is>
      </c>
      <c r="P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Its answer feeds another function, but no chain from it reaches a screen.</t>
        </is>
      </c>
      <c r="G221" s="3" t="inlineStr">
        <is>
          <t>gross: number · status: FilingStatus = 'single' · over65 = 0</t>
        </is>
      </c>
      <c r="H221" s="3" t="inlineStr">
        <is>
          <t>number</t>
        </is>
      </c>
      <c r="I221" s="3" t="inlineStr">
        <is>
          <t>—</t>
        </is>
      </c>
      <c r="J221" s="3" t="inlineStr">
        <is>
          <t>No</t>
        </is>
      </c>
      <c r="K221" s="3" t="inlineStr">
        <is>
          <t>MK-CF-F-100 taxableIncomeFor</t>
        </is>
      </c>
      <c r="L221" s="3" t="n">
        <v>2</v>
      </c>
      <c r="M221" s="3" t="inlineStr">
        <is>
          <t>MK-CF-F-100 taxableIncomeFor · MK-CF-F-099 deductionFor</t>
        </is>
      </c>
      <c r="N221" s="3" t="inlineStr">
        <is>
          <t>MK-CF-F-099 deductionFor → MK-CF-F-100 taxableIncomeFor → MK-CF-F-104 ltcgRateFor</t>
        </is>
      </c>
      <c r="O221" s="3" t="inlineStr">
        <is>
          <t>—</t>
        </is>
      </c>
      <c r="P221" s="3" t="inlineStr">
        <is>
          <t>—</t>
        </is>
      </c>
    </row>
    <row r="222">
      <c r="A222" s="3" t="inlineStr">
        <is>
          <t>MK-XS-F-046</t>
        </is>
      </c>
      <c r="B222" s="3" t="inlineStr">
        <is>
          <t>makeEnvelope</t>
        </is>
      </c>
      <c r="C222" s="3" t="inlineStr">
        <is>
          <t>src/services/dataCrypto.ts</t>
        </is>
      </c>
      <c r="D222" s="3" t="n">
        <v>82</v>
      </c>
      <c r="E222" s="3" t="inlineStr">
        <is>
          <t>3 · DEPENDENT</t>
        </is>
      </c>
      <c r="F222" s="3" t="inlineStr">
        <is>
          <t>Its answer feeds another function, and that chain ends at a screen.</t>
        </is>
      </c>
      <c r="G222" s="3" t="inlineStr">
        <is>
          <t>dek: string · uid: string · password: string · recoveryCode: string</t>
        </is>
      </c>
      <c r="H222" s="3" t="inlineStr">
        <is>
          <t>KeyEnvelope</t>
        </is>
      </c>
      <c r="I222" s="3" t="inlineStr">
        <is>
          <t>—</t>
        </is>
      </c>
      <c r="J222" s="3" t="inlineStr">
        <is>
          <t>Yes</t>
        </is>
      </c>
      <c r="K222" s="3" t="inlineStr">
        <is>
          <t>—</t>
        </is>
      </c>
      <c r="L222" s="3" t="n">
        <v>0</v>
      </c>
      <c r="M222" s="3" t="inlineStr">
        <is>
          <t>None — no dependent function stands behind it</t>
        </is>
      </c>
      <c r="N222" s="3" t="inlineStr">
        <is>
          <t>No dependent function — it reads its inputs and answers</t>
        </is>
      </c>
      <c r="O222" s="3" t="inlineStr">
        <is>
          <t>—</t>
        </is>
      </c>
      <c r="P222" s="3" t="inlineStr">
        <is>
          <t>—</t>
        </is>
      </c>
    </row>
    <row r="223">
      <c r="A223" s="3" t="inlineStr">
        <is>
          <t>MK-XS-F-007</t>
        </is>
      </c>
      <c r="B223" s="3" t="inlineStr">
        <is>
          <t>makeMonthlySnapshot</t>
        </is>
      </c>
      <c r="C223" s="3" t="inlineStr">
        <is>
          <t>src/domain/history.ts</t>
        </is>
      </c>
      <c r="D223" s="3" t="n">
        <v>66</v>
      </c>
      <c r="E223" s="3" t="inlineStr">
        <is>
          <t>2 · DISPLAYED</t>
        </is>
      </c>
      <c r="F223" s="3" t="inlineStr">
        <is>
          <t>A screen calls it directly, so its answer is on a screen.</t>
        </is>
      </c>
      <c r="G223" s="3" t="inlineStr">
        <is>
          <t>i: Omit&lt;MonthlySnapshot, 'v' | 'net_worth'&gt; &amp; { net_worth?: number }</t>
        </is>
      </c>
      <c r="H223" s="3" t="inlineStr">
        <is>
          <t>MonthlySnapshot</t>
        </is>
      </c>
      <c r="I223" s="3" t="inlineStr">
        <is>
          <t>NOT FOUND — a screen calls it but no label was found near the call</t>
        </is>
      </c>
      <c r="J223" s="3" t="inlineStr">
        <is>
          <t>Yes</t>
        </is>
      </c>
      <c r="K223" s="3" t="inlineStr">
        <is>
          <t>MK-ST-F-055 round2</t>
        </is>
      </c>
      <c r="L223" s="3" t="n">
        <v>1</v>
      </c>
      <c r="M223" s="3" t="inlineStr">
        <is>
          <t>MK-ST-F-055 round2</t>
        </is>
      </c>
      <c r="N223" s="3" t="inlineStr">
        <is>
          <t>MK-ST-F-055 round2 → MK-XS-F-007 makeMonthlySnapshot</t>
        </is>
      </c>
      <c r="O223" s="3" t="inlineStr">
        <is>
          <t>—</t>
        </is>
      </c>
      <c r="P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Its answer feeds another function, but no chain from it reaches a screen.</t>
        </is>
      </c>
      <c r="G224" s="3" t="inlineStr">
        <is>
          <t>p: Omit&lt;Transaction, 'id' | 'created_at'&gt;</t>
        </is>
      </c>
      <c r="H224" s="3" t="inlineStr">
        <is>
          <t>Transaction</t>
        </is>
      </c>
      <c r="I224" s="3" t="inlineStr">
        <is>
          <t>—</t>
        </is>
      </c>
      <c r="J224" s="3" t="inlineStr">
        <is>
          <t>No</t>
        </is>
      </c>
      <c r="K224" s="3" t="inlineStr">
        <is>
          <t>MK-ST-F-043 newEntityId</t>
        </is>
      </c>
      <c r="L224" s="3" t="n">
        <v>1</v>
      </c>
      <c r="M224" s="3" t="inlineStr">
        <is>
          <t>MK-ST-F-043 newEntityId</t>
        </is>
      </c>
      <c r="N224" s="3" t="inlineStr">
        <is>
          <t>MK-ST-F-043 newEntityId → MK-CF-F-112 makeTransaction</t>
        </is>
      </c>
      <c r="O224" s="3" t="inlineStr">
        <is>
          <t>—</t>
        </is>
      </c>
      <c r="P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Its answer feeds another function, but no chain from it reaches a screen.</t>
        </is>
      </c>
      <c r="G225" s="3" t="inlineStr">
        <is>
          <t>rawType: string | null | undefined · category?: string | null</t>
        </is>
      </c>
      <c r="H225" s="3" t="inlineStr">
        <is>
          <t>WrapperGuess</t>
        </is>
      </c>
      <c r="I225" s="3" t="inlineStr">
        <is>
          <t>—</t>
        </is>
      </c>
      <c r="J225" s="3" t="inlineStr">
        <is>
          <t>No</t>
        </is>
      </c>
      <c r="K225" s="3" t="inlineStr">
        <is>
          <t>—</t>
        </is>
      </c>
      <c r="L225" s="3" t="n">
        <v>0</v>
      </c>
      <c r="M225" s="3" t="inlineStr">
        <is>
          <t>None — no dependent function stands behind it</t>
        </is>
      </c>
      <c r="N225" s="3" t="inlineStr">
        <is>
          <t>No dependent function — it reads its inputs and answers</t>
        </is>
      </c>
      <c r="O225" s="3" t="inlineStr">
        <is>
          <t>—</t>
        </is>
      </c>
      <c r="P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Its answer feeds another function, but no chain from it reaches a screen.</t>
        </is>
      </c>
      <c r="G226" s="3" t="inlineStr">
        <is>
          <t>a: StActivity</t>
        </is>
      </c>
      <c r="H226" s="3" t="inlineStr">
        <is>
          <t>MappedActivity</t>
        </is>
      </c>
      <c r="I226" s="3" t="inlineStr">
        <is>
          <t>—</t>
        </is>
      </c>
      <c r="J226" s="3" t="inlineStr">
        <is>
          <t>No</t>
        </is>
      </c>
      <c r="K226" s="3" t="inlineStr">
        <is>
          <t>—</t>
        </is>
      </c>
      <c r="L226" s="3" t="n">
        <v>0</v>
      </c>
      <c r="M226" s="3" t="inlineStr">
        <is>
          <t>None — no dependent function stands behind it</t>
        </is>
      </c>
      <c r="N226" s="3" t="inlineStr">
        <is>
          <t>No dependent function — it reads its inputs and answers</t>
        </is>
      </c>
      <c r="O226" s="3" t="inlineStr">
        <is>
          <t>—</t>
        </is>
      </c>
      <c r="P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Its answer feeds another function, but no chain from it reaches a screen.</t>
        </is>
      </c>
      <c r="G227" s="3" t="inlineStr">
        <is>
          <t>o: StOptionHolding · multiplier = 100</t>
        </is>
      </c>
      <c r="H227" s="3" t="inlineStr">
        <is>
          <t>MappedOption | null</t>
        </is>
      </c>
      <c r="I227" s="3" t="inlineStr">
        <is>
          <t>—</t>
        </is>
      </c>
      <c r="J227" s="3" t="inlineStr">
        <is>
          <t>No</t>
        </is>
      </c>
      <c r="K227" s="3" t="inlineStr">
        <is>
          <t>—</t>
        </is>
      </c>
      <c r="L227" s="3" t="n">
        <v>0</v>
      </c>
      <c r="M227" s="3" t="inlineStr">
        <is>
          <t>None — no dependent function stands behind it</t>
        </is>
      </c>
      <c r="N227" s="3" t="inlineStr">
        <is>
          <t>No dependent function — it reads its inputs and answers</t>
        </is>
      </c>
      <c r="O227" s="3" t="inlineStr">
        <is>
          <t>—</t>
        </is>
      </c>
      <c r="P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Its answer feeds another function, but no chain from it reaches a screen.</t>
        </is>
      </c>
      <c r="G228" s="3" t="inlineStr">
        <is>
          <t>p: StPosition</t>
        </is>
      </c>
      <c r="H228" s="3" t="inlineStr">
        <is>
          <t>MappedPosition | null</t>
        </is>
      </c>
      <c r="I228" s="3" t="inlineStr">
        <is>
          <t>—</t>
        </is>
      </c>
      <c r="J228" s="3" t="inlineStr">
        <is>
          <t>No</t>
        </is>
      </c>
      <c r="K228" s="3" t="inlineStr">
        <is>
          <t>MK-ST-F-011 classifyHoldingClass</t>
        </is>
      </c>
      <c r="L228" s="3" t="n">
        <v>2</v>
      </c>
      <c r="M228" s="3" t="inlineStr">
        <is>
          <t>MK-ST-F-011 classifyHoldingClass · MK-ST-F-010 nameEvidence</t>
        </is>
      </c>
      <c r="N228" s="3" t="inlineStr">
        <is>
          <t>MK-ST-F-010 nameEvidence → MK-ST-F-011 classifyHoldingClass → MK-XS-F-105 mapPosition</t>
        </is>
      </c>
      <c r="O228" s="3" t="inlineStr">
        <is>
          <t>—</t>
        </is>
      </c>
      <c r="P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A screen calls it directly, so its answer is on a screen.</t>
        </is>
      </c>
      <c r="G229" s="3" t="inlineStr">
        <is>
          <t>gross: number</t>
        </is>
      </c>
      <c r="H229" s="3" t="inlineStr">
        <is>
          <t>number</t>
        </is>
      </c>
      <c r="I229" s="3" t="inlineStr">
        <is>
          <t>NOT FOUND — a screen calls it but no label was found near the call</t>
        </is>
      </c>
      <c r="J229" s="3" t="inlineStr">
        <is>
          <t>Yes</t>
        </is>
      </c>
      <c r="K229" s="3" t="inlineStr">
        <is>
          <t>MK-CF-F-093 taxableIncome</t>
        </is>
      </c>
      <c r="L229" s="3" t="n">
        <v>1</v>
      </c>
      <c r="M229" s="3" t="inlineStr">
        <is>
          <t>MK-CF-F-093 taxableIncome</t>
        </is>
      </c>
      <c r="N229" s="3" t="inlineStr">
        <is>
          <t>MK-CF-F-093 taxableIncome → MK-CF-F-094 marginalBracket</t>
        </is>
      </c>
      <c r="O229" s="3" t="inlineStr">
        <is>
          <t>—</t>
        </is>
      </c>
      <c r="P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Its answer feeds another function, but no chain from it reaches a screen.</t>
        </is>
      </c>
      <c r="G230" s="3" t="inlineStr">
        <is>
          <t>gross: number · status: FilingStatus = 'single' · over65 = 0</t>
        </is>
      </c>
      <c r="H230" s="3" t="inlineStr">
        <is>
          <t>number</t>
        </is>
      </c>
      <c r="I230" s="3" t="inlineStr">
        <is>
          <t>—</t>
        </is>
      </c>
      <c r="J230" s="3" t="inlineStr">
        <is>
          <t>No</t>
        </is>
      </c>
      <c r="K230" s="3" t="inlineStr">
        <is>
          <t>MK-CF-F-100 taxableIncomeFor</t>
        </is>
      </c>
      <c r="L230" s="3" t="n">
        <v>2</v>
      </c>
      <c r="M230" s="3" t="inlineStr">
        <is>
          <t>MK-CF-F-100 taxableIncomeFor · MK-CF-F-099 deductionFor</t>
        </is>
      </c>
      <c r="N230" s="3" t="inlineStr">
        <is>
          <t>MK-CF-F-099 deductionFor → MK-CF-F-100 taxableIncomeFor → MK-CF-F-103 marginalBracketFor</t>
        </is>
      </c>
      <c r="O230" s="3" t="inlineStr">
        <is>
          <t>—</t>
        </is>
      </c>
      <c r="P230" s="3" t="inlineStr">
        <is>
          <t>—</t>
        </is>
      </c>
    </row>
    <row r="231">
      <c r="A231" s="3" t="inlineStr">
        <is>
          <t>MK-PF-F-004</t>
        </is>
      </c>
      <c r="B231" s="3" t="inlineStr">
        <is>
          <t>marketValue</t>
        </is>
      </c>
      <c r="C231" s="3" t="inlineStr">
        <is>
          <t>src/domain/performance/index.ts</t>
        </is>
      </c>
      <c r="D231" s="3" t="n">
        <v>47</v>
      </c>
      <c r="E231" s="3" t="inlineStr">
        <is>
          <t>3 · DEPENDENT</t>
        </is>
      </c>
      <c r="F231" s="3" t="inlineStr">
        <is>
          <t>Its answer feeds another function, and that chain ends at a screen.</t>
        </is>
      </c>
      <c r="G231" s="3" t="inlineStr">
        <is>
          <t>p: Position · price: number | null | undefined</t>
        </is>
      </c>
      <c r="H231" s="3" t="inlineStr">
        <is>
          <t>number</t>
        </is>
      </c>
      <c r="I231" s="3" t="inlineStr">
        <is>
          <t>—</t>
        </is>
      </c>
      <c r="J231" s="3" t="inlineStr">
        <is>
          <t>Yes</t>
        </is>
      </c>
      <c r="K231" s="3" t="inlineStr">
        <is>
          <t>MK-ST-F-055 round2 · MK-PF-F-001 totalShares</t>
        </is>
      </c>
      <c r="L231" s="3" t="n">
        <v>2</v>
      </c>
      <c r="M231" s="3" t="inlineStr">
        <is>
          <t>MK-ST-F-055 round2 · MK-PF-F-001 totalShares</t>
        </is>
      </c>
      <c r="N231" s="3" t="inlineStr">
        <is>
          <t>MK-ST-F-055 round2 → MK-PF-F-004 marketValue
MK-PF-F-001 totalShares → MK-PF-F-004 marketValue</t>
        </is>
      </c>
      <c r="O231" s="3" t="inlineStr">
        <is>
          <t>MK-NW-M-030 · MK-NW-M-040</t>
        </is>
      </c>
      <c r="P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A screen calls it directly, so its answer is on a screen.</t>
        </is>
      </c>
      <c r="G232" s="3" t="inlineStr">
        <is>
          <t>accounts: AssetAccount[] · institution: string</t>
        </is>
      </c>
      <c r="H232" s="3" t="inlineStr">
        <is>
          <t>AssetAccount | null</t>
        </is>
      </c>
      <c r="I232" s="3" t="inlineStr">
        <is>
          <t>Account name   (ImportHoldingsScreen.tsx)</t>
        </is>
      </c>
      <c r="J232" s="3" t="inlineStr">
        <is>
          <t>Yes</t>
        </is>
      </c>
      <c r="K232" s="3" t="inlineStr">
        <is>
          <t>—</t>
        </is>
      </c>
      <c r="L232" s="3" t="n">
        <v>0</v>
      </c>
      <c r="M232" s="3" t="inlineStr">
        <is>
          <t>None — no dependent function stands behind it</t>
        </is>
      </c>
      <c r="N232" s="3" t="inlineStr">
        <is>
          <t>No dependent function — it reads its inputs and answers</t>
        </is>
      </c>
      <c r="O232" s="3" t="inlineStr">
        <is>
          <t>—</t>
        </is>
      </c>
      <c r="P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A screen calls it directly, so its answer is on a screen.</t>
        </is>
      </c>
      <c r="G233" s="3" t="inlineStr">
        <is>
          <t>maturityDate?: string | null</t>
        </is>
      </c>
      <c r="H233" s="3" t="inlineStr">
        <is>
          <t>'cash' | 'bonds'</t>
        </is>
      </c>
      <c r="I233" s="3" t="inlineStr">
        <is>
          <t>NOT FOUND — a screen calls it but no label was found near the call</t>
        </is>
      </c>
      <c r="J233" s="3" t="inlineStr">
        <is>
          <t>Yes</t>
        </is>
      </c>
      <c r="K233" s="3" t="inlineStr">
        <is>
          <t>—</t>
        </is>
      </c>
      <c r="L233" s="3" t="n">
        <v>0</v>
      </c>
      <c r="M233" s="3" t="inlineStr">
        <is>
          <t>None — no dependent function stands behind it</t>
        </is>
      </c>
      <c r="N233" s="3" t="inlineStr">
        <is>
          <t>No dependent function — it reads its inputs and answers</t>
        </is>
      </c>
      <c r="O233" s="3" t="inlineStr">
        <is>
          <t>—</t>
        </is>
      </c>
      <c r="P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A screen calls it directly, so its answer is on a screen.</t>
        </is>
      </c>
      <c r="G234" s="3" t="inlineStr">
        <is>
          <t>days: Dated[] · from: string</t>
        </is>
      </c>
      <c r="H234" s="3" t="inlineStr">
        <is>
          <t>string</t>
        </is>
      </c>
      <c r="I234" s="3" t="inlineStr">
        <is>
          <t>NOT FOUND — a screen calls it but no label was found near the call</t>
        </is>
      </c>
      <c r="J234" s="3" t="inlineStr">
        <is>
          <t>Yes</t>
        </is>
      </c>
      <c r="K234" s="3" t="inlineStr">
        <is>
          <t>MK-ST-F-003 dayWords · MK-ST-F-034 firstDate</t>
        </is>
      </c>
      <c r="L234" s="3" t="n">
        <v>3</v>
      </c>
      <c r="M234" s="3" t="inlineStr">
        <is>
          <t>MK-ST-F-003 dayWords · MK-ST-F-034 firstDate · MK-ST-F-002 monthWords</t>
        </is>
      </c>
      <c r="N234" s="3" t="inlineStr">
        <is>
          <t>MK-ST-F-002 monthWords → MK-ST-F-003 dayWords → MK-ST-F-005 measuredFromLabel
MK-ST-F-034 firstDate → MK-ST-F-005 measuredFromLabel</t>
        </is>
      </c>
      <c r="O234" s="3" t="inlineStr">
        <is>
          <t>—</t>
        </is>
      </c>
      <c r="P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Its answer feeds another function, but no chain from it reaches a screen.</t>
        </is>
      </c>
      <c r="G235" s="3" t="inlineStr">
        <is>
          <t>existing: string | undefined · activityDates: (string | null | undefined)[]</t>
        </is>
      </c>
      <c r="H235" s="3" t="inlineStr">
        <is>
          <t>string | undefined</t>
        </is>
      </c>
      <c r="I235" s="3" t="inlineStr">
        <is>
          <t>—</t>
        </is>
      </c>
      <c r="J235" s="3" t="inlineStr">
        <is>
          <t>No</t>
        </is>
      </c>
      <c r="K235" s="3" t="inlineStr">
        <is>
          <t>—</t>
        </is>
      </c>
      <c r="L235" s="3" t="n">
        <v>0</v>
      </c>
      <c r="M235" s="3" t="inlineStr">
        <is>
          <t>None — no dependent function stands behind it</t>
        </is>
      </c>
      <c r="N235" s="3" t="inlineStr">
        <is>
          <t>No dependent function — it reads its inputs and answers</t>
        </is>
      </c>
      <c r="O235" s="3" t="inlineStr">
        <is>
          <t>MK-NW-M-022</t>
        </is>
      </c>
      <c r="P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A screen calls it directly, so its answer is on a screen.</t>
        </is>
      </c>
      <c r="G236" s="3" t="inlineStr">
        <is>
          <t>netWorth: number · highSeen: number | null</t>
        </is>
      </c>
      <c r="H236" s="3" t="inlineStr">
        <is>
          <t>number | null</t>
        </is>
      </c>
      <c r="I236" s="3" t="inlineStr">
        <is>
          <t>NOT FOUND — a screen calls it but no label was found near the call</t>
        </is>
      </c>
      <c r="J236" s="3" t="inlineStr">
        <is>
          <t>Yes</t>
        </is>
      </c>
      <c r="K236" s="3" t="inlineStr">
        <is>
          <t>MK-HM-F-003 milestoneFloor</t>
        </is>
      </c>
      <c r="L236" s="3" t="n">
        <v>1</v>
      </c>
      <c r="M236" s="3" t="inlineStr">
        <is>
          <t>MK-HM-F-003 milestoneFloor</t>
        </is>
      </c>
      <c r="N236" s="3" t="inlineStr">
        <is>
          <t>MK-HM-F-003 milestoneFloor → MK-HM-F-004 milestoneCrossed</t>
        </is>
      </c>
      <c r="O236" s="3" t="inlineStr">
        <is>
          <t>—</t>
        </is>
      </c>
      <c r="P236" s="3" t="inlineStr">
        <is>
          <t>—</t>
        </is>
      </c>
    </row>
    <row r="237">
      <c r="A237" s="3" t="inlineStr">
        <is>
          <t>MK-HM-F-003</t>
        </is>
      </c>
      <c r="B237" s="3" t="inlineStr">
        <is>
          <t>milestoneFloor</t>
        </is>
      </c>
      <c r="C237" s="3" t="inlineStr">
        <is>
          <t>src/domain/milestones.ts</t>
        </is>
      </c>
      <c r="D237" s="3" t="n">
        <v>23</v>
      </c>
      <c r="E237" s="3" t="inlineStr">
        <is>
          <t>2 · DISPLAYED</t>
        </is>
      </c>
      <c r="F237" s="3" t="inlineStr">
        <is>
          <t>A screen calls it directly, so its answer is on a screen.</t>
        </is>
      </c>
      <c r="G237" s="3" t="inlineStr">
        <is>
          <t>netWorth: number</t>
        </is>
      </c>
      <c r="H237" s="3" t="inlineStr">
        <is>
          <t>number</t>
        </is>
      </c>
      <c r="I237" s="3" t="inlineStr">
        <is>
          <t>NOT FOUND — a screen calls it but no label was found near the call</t>
        </is>
      </c>
      <c r="J237" s="3" t="inlineStr">
        <is>
          <t>Yes</t>
        </is>
      </c>
      <c r="K237" s="3" t="inlineStr">
        <is>
          <t>—</t>
        </is>
      </c>
      <c r="L237" s="3" t="n">
        <v>0</v>
      </c>
      <c r="M237" s="3" t="inlineStr">
        <is>
          <t>None — no dependent function stands behind it</t>
        </is>
      </c>
      <c r="N237" s="3" t="inlineStr">
        <is>
          <t>No dependent function — it reads its inputs and answers</t>
        </is>
      </c>
      <c r="O237" s="3" t="inlineStr">
        <is>
          <t>—</t>
        </is>
      </c>
      <c r="P237" s="3" t="inlineStr">
        <is>
          <t>—</t>
        </is>
      </c>
    </row>
    <row r="238">
      <c r="A238" s="3" t="inlineStr">
        <is>
          <t>MK-HM-F-002</t>
        </is>
      </c>
      <c r="B238" s="3" t="inlineStr">
        <is>
          <t>milestoneLabel</t>
        </is>
      </c>
      <c r="C238" s="3" t="inlineStr">
        <is>
          <t>src/domain/milestones.ts</t>
        </is>
      </c>
      <c r="D238" s="3" t="n">
        <v>14</v>
      </c>
      <c r="E238" s="3" t="inlineStr">
        <is>
          <t>2 · DISPLAYED</t>
        </is>
      </c>
      <c r="F238" s="3" t="inlineStr">
        <is>
          <t>A screen calls it directly, so its answer is on a screen.</t>
        </is>
      </c>
      <c r="G238" s="3" t="inlineStr">
        <is>
          <t>threshold: number</t>
        </is>
      </c>
      <c r="H238" s="3" t="inlineStr">
        <is>
          <t>string</t>
        </is>
      </c>
      <c r="I238" s="3" t="inlineStr">
        <is>
          <t>NOT FOUND — a screen calls it but no label was found near the call</t>
        </is>
      </c>
      <c r="J238" s="3" t="inlineStr">
        <is>
          <t>Yes</t>
        </is>
      </c>
      <c r="K238" s="3" t="inlineStr">
        <is>
          <t>—</t>
        </is>
      </c>
      <c r="L238" s="3" t="n">
        <v>0</v>
      </c>
      <c r="M238" s="3" t="inlineStr">
        <is>
          <t>None — no dependent function stands behind it</t>
        </is>
      </c>
      <c r="N238" s="3" t="inlineStr">
        <is>
          <t>No dependent function — it reads its inputs and answers</t>
        </is>
      </c>
      <c r="O238" s="3" t="inlineStr">
        <is>
          <t>—</t>
        </is>
      </c>
      <c r="P238" s="3" t="inlineStr">
        <is>
          <t>—</t>
        </is>
      </c>
    </row>
    <row r="239">
      <c r="A239" s="3" t="inlineStr">
        <is>
          <t>MK-CF-F-025</t>
        </is>
      </c>
      <c r="B239" s="3" t="inlineStr">
        <is>
          <t>minimumDebtService</t>
        </is>
      </c>
      <c r="C239" s="3" t="inlineStr">
        <is>
          <t>src/domain/debt/index.ts</t>
        </is>
      </c>
      <c r="D239" s="3" t="n">
        <v>55</v>
      </c>
      <c r="E239" s="3" t="inlineStr">
        <is>
          <t>2 · DISPLAYED</t>
        </is>
      </c>
      <c r="F239" s="3" t="inlineStr">
        <is>
          <t>A screen calls it directly, so its answer is on a screen.</t>
        </is>
      </c>
      <c r="G239" s="3" t="inlineStr">
        <is>
          <t>debts: Debt[]</t>
        </is>
      </c>
      <c r="H239" s="3" t="inlineStr">
        <is>
          <t>number</t>
        </is>
      </c>
      <c r="I239" s="3" t="inlineStr">
        <is>
          <t>Total debt   (BudgetScreen.tsx)</t>
        </is>
      </c>
      <c r="J239" s="3" t="inlineStr">
        <is>
          <t>Yes</t>
        </is>
      </c>
      <c r="K239" s="3" t="inlineStr">
        <is>
          <t>MK-CF-F-022 paymentShape · MK-ST-F-055 round2</t>
        </is>
      </c>
      <c r="L239" s="3" t="n">
        <v>3</v>
      </c>
      <c r="M239" s="3" t="inlineStr">
        <is>
          <t>MK-CF-F-022 paymentShape · MK-ST-F-055 round2 · MK-CF-F-021 defaultPaymentType</t>
        </is>
      </c>
      <c r="N239" s="3" t="inlineStr">
        <is>
          <t>MK-CF-F-021 defaultPaymentType → MK-CF-F-022 paymentShape → MK-CF-F-025 minimumDebtService
MK-ST-F-055 round2 → MK-CF-F-025 minimumDebtService</t>
        </is>
      </c>
      <c r="O239" s="3" t="inlineStr">
        <is>
          <t>—</t>
        </is>
      </c>
      <c r="P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Produces nothing that is displayed — it does something: saves, syncs or records.</t>
        </is>
      </c>
      <c r="G240" s="3" t="inlineStr">
        <is>
          <t>n: number</t>
        </is>
      </c>
      <c r="H240" s="3" t="inlineStr">
        <is>
          <t>string</t>
        </is>
      </c>
      <c r="I240" s="3" t="inlineStr">
        <is>
          <t>ACCOUNTS (year-end)   (TaxOrganizerScreen.tsx) · Allocate to this goal ›   (GoalsScreen.tsx) · Amount   (BudgetScreen.tsx) · Annual vesting cash flow   (modules.tsx) · Annuity / other   (modules.tsx) · Available / yr   (modules.tsx)</t>
        </is>
      </c>
      <c r="J240" s="3" t="inlineStr">
        <is>
          <t>Yes</t>
        </is>
      </c>
      <c r="K240" s="3" t="inlineStr">
        <is>
          <t>MK-ST-F-049 formatMoney</t>
        </is>
      </c>
      <c r="L240" s="3" t="n">
        <v>3</v>
      </c>
      <c r="M240" s="3" t="inlineStr">
        <is>
          <t>MK-ST-F-049 formatMoney · MK-ST-F-048 currencySymbol · MK-ST-F-047 activeCurrency</t>
        </is>
      </c>
      <c r="N240" s="3" t="inlineStr">
        <is>
          <t>MK-ST-F-047 activeCurrency → MK-ST-F-048 currencySymbol → MK-ST-F-049 formatMoney → MK-ST-F-053 money</t>
        </is>
      </c>
      <c r="O240" s="3" t="inlineStr">
        <is>
          <t>—</t>
        </is>
      </c>
      <c r="P240" s="3" t="inlineStr">
        <is>
          <t>—</t>
        </is>
      </c>
    </row>
    <row r="241">
      <c r="A241" s="3" t="inlineStr">
        <is>
          <t>MK-ST-F-054</t>
        </is>
      </c>
      <c r="B241" s="3" t="inlineStr">
        <is>
          <t>money2</t>
        </is>
      </c>
      <c r="C241" s="3" t="inlineStr">
        <is>
          <t>src/domain/_shared/num.ts</t>
        </is>
      </c>
      <c r="D241" s="3" t="n">
        <v>11</v>
      </c>
      <c r="E241" s="3" t="inlineStr">
        <is>
          <t>1 · ACTION</t>
        </is>
      </c>
      <c r="F241" s="3" t="inlineStr">
        <is>
          <t>Produces nothing that is displayed — it does something: saves, syncs or records.</t>
        </is>
      </c>
      <c r="G241" s="3" t="inlineStr">
        <is>
          <t>n: number</t>
        </is>
      </c>
      <c r="H241" s="3" t="inlineStr">
        <is>
          <t>string</t>
        </is>
      </c>
      <c r="I241" s="3" t="inlineStr">
        <is>
          <t>Monthly equivalent   (IncomeScreen.tsx) · No transactions yet.   (PerformanceScreen.tsx) · Total   (ImportHoldingsScreen.tsx) · Value   (ImportHoldingsScreen.tsx) · You earned   (IncomeScreen.tsx)</t>
        </is>
      </c>
      <c r="J241" s="3" t="inlineStr">
        <is>
          <t>Yes</t>
        </is>
      </c>
      <c r="K241" s="3" t="inlineStr">
        <is>
          <t>MK-ST-F-050 formatMoneyCents</t>
        </is>
      </c>
      <c r="L241" s="3" t="n">
        <v>3</v>
      </c>
      <c r="M241" s="3" t="inlineStr">
        <is>
          <t>MK-ST-F-050 formatMoneyCents · MK-ST-F-048 currencySymbol · MK-ST-F-047 activeCurrency</t>
        </is>
      </c>
      <c r="N241" s="3" t="inlineStr">
        <is>
          <t>MK-ST-F-047 activeCurrency → MK-ST-F-048 currencySymbol → MK-ST-F-050 formatMoneyCents → MK-ST-F-054 money2</t>
        </is>
      </c>
      <c r="O241" s="3" t="inlineStr">
        <is>
          <t>—</t>
        </is>
      </c>
      <c r="P241" s="3" t="inlineStr">
        <is>
          <t>—</t>
        </is>
      </c>
    </row>
    <row r="242">
      <c r="A242" s="3" t="inlineStr">
        <is>
          <t>MK-ST-F-051</t>
        </is>
      </c>
      <c r="B242" s="3" t="inlineStr">
        <is>
          <t>moneyCompact</t>
        </is>
      </c>
      <c r="C242" s="3" t="inlineStr">
        <is>
          <t>src/domain/_shared/money.ts</t>
        </is>
      </c>
      <c r="D242" s="3" t="n">
        <v>88</v>
      </c>
      <c r="E242" s="3" t="inlineStr">
        <is>
          <t>2 · DISPLAYED</t>
        </is>
      </c>
      <c r="F242" s="3" t="inlineStr">
        <is>
          <t>A screen calls it directly, so its answer is on a screen.</t>
        </is>
      </c>
      <c r="G242" s="3" t="inlineStr">
        <is>
          <t>n: number · style: 'M' | 'MM' = 'MM'</t>
        </is>
      </c>
      <c r="H242" s="3" t="inlineStr">
        <is>
          <t>string</t>
        </is>
      </c>
      <c r="I242" s="3" t="inlineStr">
        <is>
          <t>Left to spend   (RetirementCockpit.tsx) · NEST EGG   (RetirementCockpit.tsx) · Nest egg   (RetirementCockpit.tsx) · Nest egg today   (RetirementCockpit.tsx) · Projected nest egg   (RetirementCockpit.tsx) · Suggested withdrawal order   (RetirementCockpit.tsx)</t>
        </is>
      </c>
      <c r="J242" s="3" t="inlineStr">
        <is>
          <t>Yes</t>
        </is>
      </c>
      <c r="K242" s="3" t="inlineStr">
        <is>
          <t>MK-ST-F-048 currencySymbol</t>
        </is>
      </c>
      <c r="L242" s="3" t="n">
        <v>2</v>
      </c>
      <c r="M242" s="3" t="inlineStr">
        <is>
          <t>MK-ST-F-048 currencySymbol · MK-ST-F-047 activeCurrency</t>
        </is>
      </c>
      <c r="N242" s="3" t="inlineStr">
        <is>
          <t>MK-ST-F-047 activeCurrency → MK-ST-F-048 currencySymbol → MK-ST-F-051 moneyCompact</t>
        </is>
      </c>
      <c r="O242" s="3" t="inlineStr">
        <is>
          <t>—</t>
        </is>
      </c>
      <c r="P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A screen calls it directly, so its answer is on a screen.</t>
        </is>
      </c>
      <c r="G243" s="3" t="inlineStr">
        <is>
          <t>Nothing is handed to it</t>
        </is>
      </c>
      <c r="H243" s="3" t="inlineStr">
        <is>
          <t>NOT DECLARED — the code does not say what it gives back</t>
        </is>
      </c>
      <c r="I243" s="3" t="inlineStr">
        <is>
          <t>NOT FOUND — a screen calls it but no label was found near the call</t>
        </is>
      </c>
      <c r="J243" s="3" t="inlineStr">
        <is>
          <t>Yes</t>
        </is>
      </c>
      <c r="K243" s="3" t="inlineStr">
        <is>
          <t>MK-PF-F-025 historyIsComplete · MK-PF-F-024 userFlows</t>
        </is>
      </c>
      <c r="L243" s="3" t="n">
        <v>2</v>
      </c>
      <c r="M243" s="3" t="inlineStr">
        <is>
          <t>MK-PF-F-025 historyIsComplete · MK-PF-F-024 userFlows</t>
        </is>
      </c>
      <c r="N243" s="3" t="inlineStr">
        <is>
          <t>MK-PF-F-025 historyIsComplete → MK-PF-F-026 moneyWeightedReturn
MK-PF-F-024 userFlows → MK-PF-F-026 moneyWeightedReturn</t>
        </is>
      </c>
      <c r="O243" s="3" t="inlineStr">
        <is>
          <t>—</t>
        </is>
      </c>
      <c r="P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Its answer feeds another function, and that chain ends at a screen.</t>
        </is>
      </c>
      <c r="G244" s="3" t="inlineStr">
        <is>
          <t>iso: string | null</t>
        </is>
      </c>
      <c r="H244" s="3" t="inlineStr">
        <is>
          <t>string</t>
        </is>
      </c>
      <c r="I244" s="3" t="inlineStr">
        <is>
          <t>—</t>
        </is>
      </c>
      <c r="J244" s="3" t="inlineStr">
        <is>
          <t>Yes</t>
        </is>
      </c>
      <c r="K244" s="3" t="inlineStr">
        <is>
          <t>—</t>
        </is>
      </c>
      <c r="L244" s="3" t="n">
        <v>0</v>
      </c>
      <c r="M244" s="3" t="inlineStr">
        <is>
          <t>None — no dependent function stands behind it</t>
        </is>
      </c>
      <c r="N244" s="3" t="inlineStr">
        <is>
          <t>No dependent function — it reads its inputs and answers</t>
        </is>
      </c>
      <c r="O244" s="3" t="inlineStr">
        <is>
          <t>—</t>
        </is>
      </c>
      <c r="P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A screen calls it directly, so its answer is on a screen.</t>
        </is>
      </c>
      <c r="G245" s="3" t="inlineStr">
        <is>
          <t>op: Record&lt;string, any&gt; | null</t>
        </is>
      </c>
      <c r="H245" s="3" t="inlineStr">
        <is>
          <t>number</t>
        </is>
      </c>
      <c r="I245" s="3" t="inlineStr">
        <is>
          <t>NOT FOUND — a screen calls it but no label was found near the call</t>
        </is>
      </c>
      <c r="J245" s="3" t="inlineStr">
        <is>
          <t>Yes</t>
        </is>
      </c>
      <c r="K245" s="3" t="inlineStr">
        <is>
          <t>MK-CF-F-078 employerMatchMonthly · MK-ST-F-052 toNum</t>
        </is>
      </c>
      <c r="L245" s="3" t="n">
        <v>2</v>
      </c>
      <c r="M245" s="3" t="inlineStr">
        <is>
          <t>MK-CF-F-078 employerMatchMonthly · MK-ST-F-052 toNum</t>
        </is>
      </c>
      <c r="N245" s="3" t="inlineStr">
        <is>
          <t>MK-ST-F-052 toNum → MK-CF-F-078 employerMatchMonthly → MK-NW-F-041 monthlyContributionsFromOnboarding
MK-ST-F-052 toNum → MK-NW-F-041 monthlyContributionsFromOnboarding</t>
        </is>
      </c>
      <c r="O245" s="3" t="inlineStr">
        <is>
          <t>—</t>
        </is>
      </c>
      <c r="P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A screen calls it directly, so its answer is on a screen.</t>
        </is>
      </c>
      <c r="G246" s="3" t="inlineStr">
        <is>
          <t>op: OnboardingProfile | null</t>
        </is>
      </c>
      <c r="H246" s="3" t="inlineStr">
        <is>
          <t>number</t>
        </is>
      </c>
      <c r="I246" s="3" t="inlineStr">
        <is>
          <t>If you lost your income   (StressTestScreen.tsx)</t>
        </is>
      </c>
      <c r="J246" s="3" t="inlineStr">
        <is>
          <t>Yes</t>
        </is>
      </c>
      <c r="K246" s="3" t="inlineStr">
        <is>
          <t>MK-CF-F-002 plannedMonthlySpend · MK-ST-F-055 round2 · MK-CF-F-004 spendBuckets · MK-ST-F-052 toNum</t>
        </is>
      </c>
      <c r="L246" s="3" t="n">
        <v>38</v>
      </c>
      <c r="M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O246" s="3" t="inlineStr">
        <is>
          <t>—</t>
        </is>
      </c>
      <c r="P246" s="3" t="inlineStr">
        <is>
          <t>—</t>
        </is>
      </c>
    </row>
    <row r="247">
      <c r="A247" s="3" t="inlineStr">
        <is>
          <t>MK-XS-F-029</t>
        </is>
      </c>
      <c r="B247" s="3" t="inlineStr">
        <is>
          <t>monthlySavings</t>
        </is>
      </c>
      <c r="C247" s="3" t="inlineStr">
        <is>
          <t>src/domain/savings/index.ts</t>
        </is>
      </c>
      <c r="D247" s="3" t="n">
        <v>29</v>
      </c>
      <c r="E247" s="3" t="inlineStr">
        <is>
          <t>2 · DISPLAYED</t>
        </is>
      </c>
      <c r="F247" s="3" t="inlineStr">
        <is>
          <t>A screen calls it directly, so its answer is on a screen.</t>
        </is>
      </c>
      <c r="G247" s="3" t="inlineStr">
        <is>
          <t>op: OnboardingProfile | null · debts: Debt[] = []</t>
        </is>
      </c>
      <c r="H247" s="3" t="inlineStr">
        <is>
          <t>number</t>
        </is>
      </c>
      <c r="I247" s="3" t="inlineStr">
        <is>
          <t>Free to put to work each month   (MultiGoalScreen.tsx)</t>
        </is>
      </c>
      <c r="J247" s="3" t="inlineStr">
        <is>
          <t>Yes</t>
        </is>
      </c>
      <c r="K247" s="3" t="inlineStr">
        <is>
          <t>MK-ST-F-055 round2 · MK-XS-F-028 surplusByMonth</t>
        </is>
      </c>
      <c r="L247" s="3" t="n">
        <v>45</v>
      </c>
      <c r="M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O247" s="3" t="inlineStr">
        <is>
          <t>—</t>
        </is>
      </c>
      <c r="P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A screen calls it directly, so its answer is on a screen.</t>
        </is>
      </c>
      <c r="G248" s="3" t="inlineStr">
        <is>
          <t>op: OnboardingProfile | null · now: Date = new Date()</t>
        </is>
      </c>
      <c r="H248" s="3" t="inlineStr">
        <is>
          <t>number[]</t>
        </is>
      </c>
      <c r="I248" s="3" t="inlineStr">
        <is>
          <t>NOT FOUND — a screen calls it but no label was found near the call</t>
        </is>
      </c>
      <c r="J248" s="3" t="inlineStr">
        <is>
          <t>Yes</t>
        </is>
      </c>
      <c r="K248" s="3" t="inlineStr">
        <is>
          <t>MK-CF-F-090 effectiveRate · MK-CF-F-085 filingStatusOf · MK-CF-F-089 over65CountOf · MK-CF-F-098 progressiveMonthlyTax · MK-CF-F-086 stateRateOf · MK-CF-F-088 taxableByCalendarMonth</t>
        </is>
      </c>
      <c r="L248" s="3" t="n">
        <v>32</v>
      </c>
      <c r="M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N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O248" s="3" t="inlineStr">
        <is>
          <t>—</t>
        </is>
      </c>
      <c r="P248" s="3" t="inlineStr">
        <is>
          <t>—</t>
        </is>
      </c>
    </row>
    <row r="249">
      <c r="A249" s="3" t="inlineStr">
        <is>
          <t>MK-CF-F-029</t>
        </is>
      </c>
      <c r="B249" s="3" t="inlineStr">
        <is>
          <t>monthsToClear</t>
        </is>
      </c>
      <c r="C249" s="3" t="inlineStr">
        <is>
          <t>src/domain/debt/index.ts</t>
        </is>
      </c>
      <c r="D249" s="3" t="n">
        <v>89</v>
      </c>
      <c r="E249" s="3" t="inlineStr">
        <is>
          <t>2 · DISPLAYED</t>
        </is>
      </c>
      <c r="F249" s="3" t="inlineStr">
        <is>
          <t>A screen calls it directly, so its answer is on a screen.</t>
        </is>
      </c>
      <c r="G249" s="3" t="inlineStr">
        <is>
          <t>principal: number · aprDecimal: number · payment: number</t>
        </is>
      </c>
      <c r="H249" s="3" t="inlineStr">
        <is>
          <t>number | null</t>
        </is>
      </c>
      <c r="I249" s="3" t="inlineStr">
        <is>
          <t>You pay /mo   (DebtEditorSheet.tsx)</t>
        </is>
      </c>
      <c r="J249" s="3" t="inlineStr">
        <is>
          <t>Yes</t>
        </is>
      </c>
      <c r="K249" s="3" t="inlineStr">
        <is>
          <t>—</t>
        </is>
      </c>
      <c r="L249" s="3" t="n">
        <v>0</v>
      </c>
      <c r="M249" s="3" t="inlineStr">
        <is>
          <t>None — no dependent function stands behind it</t>
        </is>
      </c>
      <c r="N249" s="3" t="inlineStr">
        <is>
          <t>No dependent function — it reads its inputs and answers</t>
        </is>
      </c>
      <c r="O249" s="3" t="inlineStr">
        <is>
          <t>—</t>
        </is>
      </c>
      <c r="P249" s="3" t="inlineStr">
        <is>
          <t>—</t>
        </is>
      </c>
    </row>
    <row r="250">
      <c r="A250" s="3" t="inlineStr">
        <is>
          <t>MK-PL-F-021</t>
        </is>
      </c>
      <c r="B250" s="3" t="inlineStr">
        <is>
          <t>monthsToGoal</t>
        </is>
      </c>
      <c r="C250" s="3" t="inlineStr">
        <is>
          <t>src/domain/goals/index.ts</t>
        </is>
      </c>
      <c r="D250" s="3" t="n">
        <v>116</v>
      </c>
      <c r="E250" s="3" t="inlineStr">
        <is>
          <t>2 · DISPLAYED</t>
        </is>
      </c>
      <c r="F250" s="3" t="inlineStr">
        <is>
          <t>A screen calls it directly, so its answer is on a screen.</t>
        </is>
      </c>
      <c r="G250" s="3" t="inlineStr">
        <is>
          <t>g: GoalLike · monthlyContribution: number</t>
        </is>
      </c>
      <c r="H250" s="3" t="inlineStr">
        <is>
          <t>number | null</t>
        </is>
      </c>
      <c r="I250" s="3" t="inlineStr">
        <is>
          <t>NOT FOUND — a screen calls it but no label was found near the call</t>
        </is>
      </c>
      <c r="J250" s="3" t="inlineStr">
        <is>
          <t>Yes</t>
        </is>
      </c>
      <c r="K250" s="3" t="inlineStr">
        <is>
          <t>—</t>
        </is>
      </c>
      <c r="L250" s="3" t="n">
        <v>0</v>
      </c>
      <c r="M250" s="3" t="inlineStr">
        <is>
          <t>None — no dependent function stands behind it</t>
        </is>
      </c>
      <c r="N250" s="3" t="inlineStr">
        <is>
          <t>No dependent function — it reads its inputs and answers</t>
        </is>
      </c>
      <c r="O250" s="3" t="inlineStr">
        <is>
          <t>—</t>
        </is>
      </c>
      <c r="P250" s="3" t="inlineStr">
        <is>
          <t>—</t>
        </is>
      </c>
    </row>
    <row r="251">
      <c r="A251" s="3" t="inlineStr">
        <is>
          <t>MK-PL-F-018</t>
        </is>
      </c>
      <c r="B251" s="3" t="inlineStr">
        <is>
          <t>monthsUntil</t>
        </is>
      </c>
      <c r="C251" s="3" t="inlineStr">
        <is>
          <t>src/domain/goals/index.ts</t>
        </is>
      </c>
      <c r="D251" s="3" t="n">
        <v>92</v>
      </c>
      <c r="E251" s="3" t="inlineStr">
        <is>
          <t>2 · DISPLAYED</t>
        </is>
      </c>
      <c r="F251" s="3" t="inlineStr">
        <is>
          <t>A screen calls it directly, so its answer is on a screen.</t>
        </is>
      </c>
      <c r="G251" s="3" t="inlineStr">
        <is>
          <t>targetDate: string | undefined · now: Date</t>
        </is>
      </c>
      <c r="H251" s="3" t="inlineStr">
        <is>
          <t>number | null</t>
        </is>
      </c>
      <c r="I251" s="3" t="inlineStr">
        <is>
          <t>NOT FOUND — a screen calls it but no label was found near the call</t>
        </is>
      </c>
      <c r="J251" s="3" t="inlineStr">
        <is>
          <t>Yes</t>
        </is>
      </c>
      <c r="K251" s="3" t="inlineStr">
        <is>
          <t>—</t>
        </is>
      </c>
      <c r="L251" s="3" t="n">
        <v>0</v>
      </c>
      <c r="M251" s="3" t="inlineStr">
        <is>
          <t>None — no dependent function stands behind it</t>
        </is>
      </c>
      <c r="N251" s="3" t="inlineStr">
        <is>
          <t>No dependent function — it reads its inputs and answers</t>
        </is>
      </c>
      <c r="O251" s="3" t="inlineStr">
        <is>
          <t>—</t>
        </is>
      </c>
      <c r="P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A screen calls it directly, so its answer is on a screen.</t>
        </is>
      </c>
      <c r="G252" s="3" t="inlineStr">
        <is>
          <t>Nothing is handed to it</t>
        </is>
      </c>
      <c r="H252" s="3" t="inlineStr">
        <is>
          <t>NOT DECLARED — the code does not say what it gives back</t>
        </is>
      </c>
      <c r="I252" s="3" t="inlineStr">
        <is>
          <t>NOT FOUND — a screen calls it but no label was found near the call</t>
        </is>
      </c>
      <c r="J252" s="3" t="inlineStr">
        <is>
          <t>Yes</t>
        </is>
      </c>
      <c r="K252" s="3" t="inlineStr">
        <is>
          <t>MK-CF-F-029 monthsToClear · MK-PL-F-050 simulate</t>
        </is>
      </c>
      <c r="L252" s="3" t="n">
        <v>5</v>
      </c>
      <c r="M252" s="3" t="inlineStr">
        <is>
          <t>MK-CF-F-029 monthsToClear · MK-PL-F-050 simulate · MK-ST-F-025 rmdStartAgeFromAge · MK-ST-F-055 round2 · MK-ST-F-024 rmdStartAge</t>
        </is>
      </c>
      <c r="N252" s="3" t="inlineStr">
        <is>
          <t>MK-CF-F-029 monthsToClear → MK-CF-F-042 mortgageOddsEffect
MK-ST-F-024 rmdStartAge → MK-ST-F-025 rmdStartAgeFromAge → MK-PL-F-050 simulate → MK-CF-F-042 mortgageOddsEffect
MK-ST-F-055 round2 → MK-PL-F-050 simulate → MK-CF-F-042 mortgageOddsEffect</t>
        </is>
      </c>
      <c r="O252" s="3" t="inlineStr">
        <is>
          <t>—</t>
        </is>
      </c>
      <c r="P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Its answer feeds another function, and that chain ends at a screen.</t>
        </is>
      </c>
      <c r="G253" s="3" t="inlineStr">
        <is>
          <t>label?: string | null</t>
        </is>
      </c>
      <c r="H253" s="3" t="inlineStr">
        <is>
          <t>HoldingClass | null</t>
        </is>
      </c>
      <c r="I253" s="3" t="inlineStr">
        <is>
          <t>—</t>
        </is>
      </c>
      <c r="J253" s="3" t="inlineStr">
        <is>
          <t>Yes</t>
        </is>
      </c>
      <c r="K253" s="3" t="inlineStr">
        <is>
          <t>—</t>
        </is>
      </c>
      <c r="L253" s="3" t="n">
        <v>0</v>
      </c>
      <c r="M253" s="3" t="inlineStr">
        <is>
          <t>None — no dependent function stands behind it</t>
        </is>
      </c>
      <c r="N253" s="3" t="inlineStr">
        <is>
          <t>No dependent function — it reads its inputs and answers</t>
        </is>
      </c>
      <c r="O253" s="3" t="inlineStr">
        <is>
          <t>—</t>
        </is>
      </c>
      <c r="P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Its answer feeds another function, but no chain from it reaches a screen.</t>
        </is>
      </c>
      <c r="G254" s="3" t="inlineStr">
        <is>
          <t>balancesCash: number | null | undefined · positions: MappedPosition[]</t>
        </is>
      </c>
      <c r="H254" s="3" t="inlineStr">
        <is>
          <t>number</t>
        </is>
      </c>
      <c r="I254" s="3" t="inlineStr">
        <is>
          <t>—</t>
        </is>
      </c>
      <c r="J254" s="3" t="inlineStr">
        <is>
          <t>No</t>
        </is>
      </c>
      <c r="K254" s="3" t="inlineStr">
        <is>
          <t>—</t>
        </is>
      </c>
      <c r="L254" s="3" t="n">
        <v>0</v>
      </c>
      <c r="M254" s="3" t="inlineStr">
        <is>
          <t>None — no dependent function stands behind it</t>
        </is>
      </c>
      <c r="N254" s="3" t="inlineStr">
        <is>
          <t>No dependent function — it reads its inputs and answers</t>
        </is>
      </c>
      <c r="O254" s="3" t="inlineStr">
        <is>
          <t>—</t>
        </is>
      </c>
      <c r="P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A screen calls it directly, so its answer is on a screen.</t>
        </is>
      </c>
      <c r="G255" s="3" t="inlineStr">
        <is>
          <t>prefix: string</t>
        </is>
      </c>
      <c r="H255" s="3" t="inlineStr">
        <is>
          <t>EntityId</t>
        </is>
      </c>
      <c r="I255" s="3" t="inlineStr">
        <is>
          <t>NOT FOUND — a screen calls it but no label was found near the call</t>
        </is>
      </c>
      <c r="J255" s="3" t="inlineStr">
        <is>
          <t>Yes</t>
        </is>
      </c>
      <c r="K255" s="3" t="inlineStr">
        <is>
          <t>—</t>
        </is>
      </c>
      <c r="L255" s="3" t="n">
        <v>0</v>
      </c>
      <c r="M255" s="3" t="inlineStr">
        <is>
          <t>None — no dependent function stands behind it</t>
        </is>
      </c>
      <c r="N255" s="3" t="inlineStr">
        <is>
          <t>No dependent function — it reads its inputs and answers</t>
        </is>
      </c>
      <c r="O255" s="3" t="inlineStr">
        <is>
          <t>—</t>
        </is>
      </c>
      <c r="P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A screen calls it directly, so its answer is on a screen.</t>
        </is>
      </c>
      <c r="G256" s="3" t="inlineStr">
        <is>
          <t>Nothing is handed to it</t>
        </is>
      </c>
      <c r="H256" s="3" t="inlineStr">
        <is>
          <t>NOT DECLARED — the code does not say what it gives back</t>
        </is>
      </c>
      <c r="I256" s="3" t="inlineStr">
        <is>
          <t>NOT FOUND — a screen calls it but no label was found near the call</t>
        </is>
      </c>
      <c r="J256" s="3" t="inlineStr">
        <is>
          <t>Yes</t>
        </is>
      </c>
      <c r="K256" s="3" t="inlineStr">
        <is>
          <t>MK-PL-F-007 rmdAtAge · MK-PL-F-005 rmdStartAgeFor · MK-PL-F-009 rmdTakenThisYear</t>
        </is>
      </c>
      <c r="L256" s="3" t="n">
        <v>7</v>
      </c>
      <c r="M256" s="3" t="inlineStr">
        <is>
          <t>MK-PL-F-007 rmdAtAge · MK-PL-F-005 rmdStartAgeFor · MK-PL-F-009 rmdTakenThisYear · MK-PL-F-006 rmdDivisor · MK-ST-F-055 round2 · MK-ST-F-025 rmdStartAgeFromAge · MK-ST-F-024 rmdStartAge</t>
        </is>
      </c>
      <c r="N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O256" s="3" t="inlineStr">
        <is>
          <t>—</t>
        </is>
      </c>
      <c r="P256" s="3" t="inlineStr">
        <is>
          <t>—</t>
        </is>
      </c>
    </row>
    <row r="257">
      <c r="A257" s="3" t="inlineStr">
        <is>
          <t>MK-CF-F-007</t>
        </is>
      </c>
      <c r="B257" s="3" t="inlineStr">
        <is>
          <t>nonMonthlyBasis</t>
        </is>
      </c>
      <c r="C257" s="3" t="inlineStr">
        <is>
          <t>src/domain/budget/index.ts</t>
        </is>
      </c>
      <c r="D257" s="3" t="n">
        <v>117</v>
      </c>
      <c r="E257" s="3" t="inlineStr">
        <is>
          <t>2 · DISPLAYED</t>
        </is>
      </c>
      <c r="F257" s="3" t="inlineStr">
        <is>
          <t>A screen calls it directly, so its answer is on a screen.</t>
        </is>
      </c>
      <c r="G257" s="3" t="inlineStr">
        <is>
          <t>op: OnboardingProfile | null</t>
        </is>
      </c>
      <c r="H257" s="3" t="inlineStr">
        <is>
          <t>NOT DECLARED — the code does not say what it gives back</t>
        </is>
      </c>
      <c r="I257" s="3" t="inlineStr">
        <is>
          <t>YOUR GOALS   (GoalsScreen.tsx)</t>
        </is>
      </c>
      <c r="J257" s="3" t="inlineStr">
        <is>
          <t>Yes</t>
        </is>
      </c>
      <c r="K257" s="3" t="inlineStr">
        <is>
          <t>MK-ST-F-052 toNum</t>
        </is>
      </c>
      <c r="L257" s="3" t="n">
        <v>1</v>
      </c>
      <c r="M257" s="3" t="inlineStr">
        <is>
          <t>MK-ST-F-052 toNum</t>
        </is>
      </c>
      <c r="N257" s="3" t="inlineStr">
        <is>
          <t>MK-ST-F-052 toNum → MK-CF-F-007 nonMonthlyBasis</t>
        </is>
      </c>
      <c r="O257" s="3" t="inlineStr">
        <is>
          <t>—</t>
        </is>
      </c>
      <c r="P257" s="3" t="inlineStr">
        <is>
          <t>—</t>
        </is>
      </c>
    </row>
    <row r="258">
      <c r="A258" s="3" t="inlineStr">
        <is>
          <t>MK-XS-F-008</t>
        </is>
      </c>
      <c r="B258" s="3" t="inlineStr">
        <is>
          <t>normalizeSnapshot</t>
        </is>
      </c>
      <c r="C258" s="3" t="inlineStr">
        <is>
          <t>src/domain/history.ts</t>
        </is>
      </c>
      <c r="D258" s="3" t="n">
        <v>77</v>
      </c>
      <c r="E258" s="3" t="inlineStr">
        <is>
          <t>3 · DEPENDENT</t>
        </is>
      </c>
      <c r="F258" s="3" t="inlineStr">
        <is>
          <t>Its answer feeds another function, and that chain ends at a screen.</t>
        </is>
      </c>
      <c r="G258" s="3" t="inlineStr">
        <is>
          <t>ym: string · raw: unknown</t>
        </is>
      </c>
      <c r="H258" s="3" t="inlineStr">
        <is>
          <t>MonthlySnapshot | null</t>
        </is>
      </c>
      <c r="I258" s="3" t="inlineStr">
        <is>
          <t>—</t>
        </is>
      </c>
      <c r="J258" s="3" t="inlineStr">
        <is>
          <t>Yes</t>
        </is>
      </c>
      <c r="K258" s="3" t="inlineStr">
        <is>
          <t>MK-ST-F-055 round2</t>
        </is>
      </c>
      <c r="L258" s="3" t="n">
        <v>1</v>
      </c>
      <c r="M258" s="3" t="inlineStr">
        <is>
          <t>MK-ST-F-055 round2</t>
        </is>
      </c>
      <c r="N258" s="3" t="inlineStr">
        <is>
          <t>MK-ST-F-055 round2 → MK-XS-F-008 normalizeSnapshot</t>
        </is>
      </c>
      <c r="O258" s="3" t="inlineStr">
        <is>
          <t>—</t>
        </is>
      </c>
      <c r="P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A screen calls it directly, so its answer is on a screen.</t>
        </is>
      </c>
      <c r="G259" s="3" t="inlineStr">
        <is>
          <t>Nothing is handed to it</t>
        </is>
      </c>
      <c r="H259" s="3" t="inlineStr">
        <is>
          <t>boolean</t>
        </is>
      </c>
      <c r="I259" s="3" t="inlineStr">
        <is>
          <t>NOT FOUND — a screen calls it but no label was found near the call</t>
        </is>
      </c>
      <c r="J259" s="3" t="inlineStr">
        <is>
          <t>Yes</t>
        </is>
      </c>
      <c r="K259" s="3" t="inlineStr">
        <is>
          <t>—</t>
        </is>
      </c>
      <c r="L259" s="3" t="n">
        <v>0</v>
      </c>
      <c r="M259" s="3" t="inlineStr">
        <is>
          <t>None — no dependent function stands behind it</t>
        </is>
      </c>
      <c r="N259" s="3" t="inlineStr">
        <is>
          <t>No dependent function — it reads its inputs and answers</t>
        </is>
      </c>
      <c r="O259" s="3" t="inlineStr">
        <is>
          <t>—</t>
        </is>
      </c>
      <c r="P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A screen calls it, but it only changes how a value LOOKS — it does no arithmetic.</t>
        </is>
      </c>
      <c r="G260" s="3" t="inlineStr">
        <is>
          <t>uri: string</t>
        </is>
      </c>
      <c r="H260" s="3" t="inlineStr">
        <is>
          <t>Promise&lt;</t>
        </is>
      </c>
      <c r="I260" s="3" t="inlineStr">
        <is>
          <t>NOT FOUND — a screen calls it but no label was found near the call</t>
        </is>
      </c>
      <c r="J260" s="3" t="inlineStr">
        <is>
          <t>Yes</t>
        </is>
      </c>
      <c r="K260" s="3" t="inlineStr">
        <is>
          <t>MK-XS-F-095 ocrAvailable · MK-XS-F-058 parseReceipt</t>
        </is>
      </c>
      <c r="L260" s="3" t="n">
        <v>2</v>
      </c>
      <c r="M260" s="3" t="inlineStr">
        <is>
          <t>MK-XS-F-095 ocrAvailable · MK-XS-F-058 parseReceipt</t>
        </is>
      </c>
      <c r="N260" s="3" t="inlineStr">
        <is>
          <t>MK-XS-F-095 ocrAvailable → MK-XS-F-097 ocrReceipt
MK-XS-F-058 parseReceipt → MK-XS-F-097 ocrReceipt</t>
        </is>
      </c>
      <c r="O260" s="3" t="inlineStr">
        <is>
          <t>—</t>
        </is>
      </c>
      <c r="P260" s="3" t="inlineStr">
        <is>
          <t>—</t>
        </is>
      </c>
    </row>
    <row r="261">
      <c r="A261" s="3" t="inlineStr">
        <is>
          <t>MK-PL-F-024</t>
        </is>
      </c>
      <c r="B261" s="3" t="inlineStr">
        <is>
          <t>oddsLine</t>
        </is>
      </c>
      <c r="C261" s="3" t="inlineStr">
        <is>
          <t>src/domain/planning/hub.ts</t>
        </is>
      </c>
      <c r="D261" s="3" t="n">
        <v>30</v>
      </c>
      <c r="E261" s="3" t="inlineStr">
        <is>
          <t>2 · DISPLAYED</t>
        </is>
      </c>
      <c r="F261" s="3" t="inlineStr">
        <is>
          <t>A screen calls it directly, so its answer is on a screen.</t>
        </is>
      </c>
      <c r="G261" s="3" t="inlineStr">
        <is>
          <t>_lens: 'retired' | string · chance: number · horizonAge: number</t>
        </is>
      </c>
      <c r="H261" s="3" t="inlineStr">
        <is>
          <t>string</t>
        </is>
      </c>
      <c r="I261" s="3" t="inlineStr">
        <is>
          <t>WILL MY MONEY LAST?   (HomeScreen.tsx)</t>
        </is>
      </c>
      <c r="J261" s="3" t="inlineStr">
        <is>
          <t>Yes</t>
        </is>
      </c>
      <c r="K261" s="3" t="inlineStr">
        <is>
          <t>—</t>
        </is>
      </c>
      <c r="L261" s="3" t="n">
        <v>0</v>
      </c>
      <c r="M261" s="3" t="inlineStr">
        <is>
          <t>None — no dependent function stands behind it</t>
        </is>
      </c>
      <c r="N261" s="3" t="inlineStr">
        <is>
          <t>No dependent function — it reads its inputs and answers</t>
        </is>
      </c>
      <c r="O261" s="3" t="inlineStr">
        <is>
          <t>—</t>
        </is>
      </c>
      <c r="P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A screen calls it directly, so its answer is on a screen.</t>
        </is>
      </c>
      <c r="G262" s="3" t="inlineStr">
        <is>
          <t>eventType: string · handler: Handler&lt;T&gt;</t>
        </is>
      </c>
      <c r="H262" s="3" t="inlineStr">
        <is>
          <t>()</t>
        </is>
      </c>
      <c r="I262" s="3" t="inlineStr">
        <is>
          <t>NOT FOUND — a screen calls it but no label was found near the call</t>
        </is>
      </c>
      <c r="J262" s="3" t="inlineStr">
        <is>
          <t>Yes</t>
        </is>
      </c>
      <c r="K262" s="3" t="inlineStr">
        <is>
          <t>—</t>
        </is>
      </c>
      <c r="L262" s="3" t="n">
        <v>0</v>
      </c>
      <c r="M262" s="3" t="inlineStr">
        <is>
          <t>None — no dependent function stands behind it</t>
        </is>
      </c>
      <c r="N262" s="3" t="inlineStr">
        <is>
          <t>No dependent function — it reads its inputs and answers</t>
        </is>
      </c>
      <c r="O262" s="3" t="inlineStr">
        <is>
          <t>—</t>
        </is>
      </c>
      <c r="P262" s="3" t="inlineStr">
        <is>
          <t>—</t>
        </is>
      </c>
    </row>
    <row r="263">
      <c r="A263" s="3" t="inlineStr">
        <is>
          <t>MK-XS-F-071</t>
        </is>
      </c>
      <c r="B263" s="3" t="inlineStr">
        <is>
          <t>onAuthChange</t>
        </is>
      </c>
      <c r="C263" s="3" t="inlineStr">
        <is>
          <t>src/services/firebase.ts</t>
        </is>
      </c>
      <c r="D263" s="3" t="n">
        <v>182</v>
      </c>
      <c r="E263" s="3" t="inlineStr">
        <is>
          <t>2 · DISPLAYED</t>
        </is>
      </c>
      <c r="F263" s="3" t="inlineStr">
        <is>
          <t>A screen calls it directly, so its answer is on a screen.</t>
        </is>
      </c>
      <c r="G263" s="3" t="inlineStr">
        <is>
          <t>callback: (user: any) =&gt; void</t>
        </is>
      </c>
      <c r="H263" s="3" t="inlineStr">
        <is>
          <t>NOT DECLARED — the code does not say what it gives back</t>
        </is>
      </c>
      <c r="I263" s="3" t="inlineStr">
        <is>
          <t>NOT FOUND — a screen calls it but no label was found near the call</t>
        </is>
      </c>
      <c r="J263" s="3" t="inlineStr">
        <is>
          <t>Yes</t>
        </is>
      </c>
      <c r="K263" s="3" t="inlineStr">
        <is>
          <t>—</t>
        </is>
      </c>
      <c r="L263" s="3" t="n">
        <v>0</v>
      </c>
      <c r="M263" s="3" t="inlineStr">
        <is>
          <t>None — no dependent function stands behind it</t>
        </is>
      </c>
      <c r="N263" s="3" t="inlineStr">
        <is>
          <t>No dependent function — it reads its inputs and answers</t>
        </is>
      </c>
      <c r="O263" s="3" t="inlineStr">
        <is>
          <t>—</t>
        </is>
      </c>
      <c r="P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A screen calls it directly, so its answer is on a screen.</t>
        </is>
      </c>
      <c r="G264" s="3" t="inlineStr">
        <is>
          <t>Nothing is handed to it</t>
        </is>
      </c>
      <c r="H264" s="3" t="inlineStr">
        <is>
          <t>NOT DECLARED — the code does not say what it gives back</t>
        </is>
      </c>
      <c r="I264" s="3" t="inlineStr">
        <is>
          <t>NOT FOUND — a screen calls it but no label was found near the call</t>
        </is>
      </c>
      <c r="J264" s="3" t="inlineStr">
        <is>
          <t>Yes</t>
        </is>
      </c>
      <c r="K264" s="3" t="inlineStr">
        <is>
          <t>MK-ST-F-053 money</t>
        </is>
      </c>
      <c r="L264" s="3" t="n">
        <v>4</v>
      </c>
      <c r="M264" s="3" t="inlineStr">
        <is>
          <t>MK-ST-F-053 money · MK-ST-F-049 formatMoney · MK-ST-F-048 currencySymbol · MK-ST-F-047 activeCurrency</t>
        </is>
      </c>
      <c r="N264" s="3" t="inlineStr">
        <is>
          <t>MK-ST-F-047 activeCurrency → MK-ST-F-048 currencySymbol → MK-ST-F-049 formatMoney → MK-ST-F-053 money → MK-PL-F-030 onCourseSentence</t>
        </is>
      </c>
      <c r="O264" s="3" t="inlineStr">
        <is>
          <t>—</t>
        </is>
      </c>
      <c r="P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Its answer feeds another function, and that chain ends at a screen.</t>
        </is>
      </c>
      <c r="G265" s="3" t="inlineStr">
        <is>
          <t>days: SnapshotDay[] · date: string</t>
        </is>
      </c>
      <c r="H265" s="3" t="inlineStr">
        <is>
          <t>SnapshotDay | null</t>
        </is>
      </c>
      <c r="I265" s="3" t="inlineStr">
        <is>
          <t>—</t>
        </is>
      </c>
      <c r="J265" s="3" t="inlineStr">
        <is>
          <t>Yes</t>
        </is>
      </c>
      <c r="K265" s="3" t="inlineStr">
        <is>
          <t>—</t>
        </is>
      </c>
      <c r="L265" s="3" t="n">
        <v>0</v>
      </c>
      <c r="M265" s="3" t="inlineStr">
        <is>
          <t>None — no dependent function stands behind it</t>
        </is>
      </c>
      <c r="N265" s="3" t="inlineStr">
        <is>
          <t>No dependent function — it reads its inputs and answers</t>
        </is>
      </c>
      <c r="O265" s="3" t="inlineStr">
        <is>
          <t>—</t>
        </is>
      </c>
      <c r="P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Its answer feeds another function, and that chain ends at a screen.</t>
        </is>
      </c>
      <c r="G266" s="3" t="inlineStr">
        <is>
          <t>op: OnboardingProfile | null</t>
        </is>
      </c>
      <c r="H266" s="3" t="inlineStr">
        <is>
          <t>number</t>
        </is>
      </c>
      <c r="I266" s="3" t="inlineStr">
        <is>
          <t>—</t>
        </is>
      </c>
      <c r="J266" s="3" t="inlineStr">
        <is>
          <t>Yes</t>
        </is>
      </c>
      <c r="K266" s="3" t="inlineStr">
        <is>
          <t>MK-ST-F-052 toNum</t>
        </is>
      </c>
      <c r="L266" s="3" t="n">
        <v>1</v>
      </c>
      <c r="M266" s="3" t="inlineStr">
        <is>
          <t>MK-ST-F-052 toNum</t>
        </is>
      </c>
      <c r="N266" s="3" t="inlineStr">
        <is>
          <t>MK-ST-F-052 toNum → MK-CF-F-073 otherIncomeMonth</t>
        </is>
      </c>
      <c r="O266" s="3" t="inlineStr">
        <is>
          <t>—</t>
        </is>
      </c>
      <c r="P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Its answer feeds another function, and that chain ends at a screen.</t>
        </is>
      </c>
      <c r="G267" s="3" t="inlineStr">
        <is>
          <t>op: OnboardingProfile | null</t>
        </is>
      </c>
      <c r="H267" s="3" t="inlineStr">
        <is>
          <t>number</t>
        </is>
      </c>
      <c r="I267" s="3" t="inlineStr">
        <is>
          <t>—</t>
        </is>
      </c>
      <c r="J267" s="3" t="inlineStr">
        <is>
          <t>Yes</t>
        </is>
      </c>
      <c r="K267" s="3" t="inlineStr">
        <is>
          <t>MK-ST-F-052 toNum</t>
        </is>
      </c>
      <c r="L267" s="3" t="n">
        <v>1</v>
      </c>
      <c r="M267" s="3" t="inlineStr">
        <is>
          <t>MK-ST-F-052 toNum</t>
        </is>
      </c>
      <c r="N267" s="3" t="inlineStr">
        <is>
          <t>MK-ST-F-052 toNum → MK-CF-F-089 over65CountOf</t>
        </is>
      </c>
      <c r="O267" s="3" t="inlineStr">
        <is>
          <t>—</t>
        </is>
      </c>
      <c r="P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Its answer feeds another function, and that chain ends at a screen.</t>
        </is>
      </c>
      <c r="G268" s="3" t="inlineStr">
        <is>
          <t>text: string</t>
        </is>
      </c>
      <c r="H268" s="3" t="inlineStr">
        <is>
          <t>string[][]</t>
        </is>
      </c>
      <c r="I268" s="3" t="inlineStr">
        <is>
          <t>—</t>
        </is>
      </c>
      <c r="J268" s="3" t="inlineStr">
        <is>
          <t>Yes</t>
        </is>
      </c>
      <c r="K268" s="3" t="inlineStr">
        <is>
          <t>—</t>
        </is>
      </c>
      <c r="L268" s="3" t="n">
        <v>0</v>
      </c>
      <c r="M268" s="3" t="inlineStr">
        <is>
          <t>None — no dependent function stands behind it</t>
        </is>
      </c>
      <c r="N268" s="3" t="inlineStr">
        <is>
          <t>No dependent function — it reads its inputs and answers</t>
        </is>
      </c>
      <c r="O268" s="3" t="inlineStr">
        <is>
          <t>—</t>
        </is>
      </c>
      <c r="P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Reaches outside the app for its answer — a feed, a file or a stored record.</t>
        </is>
      </c>
      <c r="G269" s="3" t="inlineStr">
        <is>
          <t>_imageUri: string</t>
        </is>
      </c>
      <c r="H269" s="3" t="inlineStr">
        <is>
          <t>Promise&lt;</t>
        </is>
      </c>
      <c r="I269" s="3" t="inlineStr">
        <is>
          <t>—</t>
        </is>
      </c>
      <c r="J269" s="3" t="inlineStr">
        <is>
          <t>Yes</t>
        </is>
      </c>
      <c r="K269" s="3" t="inlineStr">
        <is>
          <t>—</t>
        </is>
      </c>
      <c r="L269" s="3" t="n">
        <v>0</v>
      </c>
      <c r="M269" s="3" t="inlineStr">
        <is>
          <t>None — no dependent function stands behind it</t>
        </is>
      </c>
      <c r="N269" s="3" t="inlineStr">
        <is>
          <t>No dependent function — it reads its inputs and answers</t>
        </is>
      </c>
      <c r="O269" s="3" t="inlineStr">
        <is>
          <t>—</t>
        </is>
      </c>
      <c r="P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Its answer feeds another function, but no chain from it reaches a screen.</t>
        </is>
      </c>
      <c r="G270" s="3" t="inlineStr">
        <is>
          <t>text: string</t>
        </is>
      </c>
      <c r="H270" s="3" t="inlineStr">
        <is>
          <t>ParsedReceipt</t>
        </is>
      </c>
      <c r="I270" s="3" t="inlineStr">
        <is>
          <t>—</t>
        </is>
      </c>
      <c r="J270" s="3" t="inlineStr">
        <is>
          <t>No</t>
        </is>
      </c>
      <c r="K270" s="3" t="inlineStr">
        <is>
          <t>MK-XS-F-093 stripNonMoney</t>
        </is>
      </c>
      <c r="L270" s="3" t="n">
        <v>1</v>
      </c>
      <c r="M270" s="3" t="inlineStr">
        <is>
          <t>MK-XS-F-093 stripNonMoney</t>
        </is>
      </c>
      <c r="N270" s="3" t="inlineStr">
        <is>
          <t>MK-XS-F-093 stripNonMoney → MK-XS-F-094 parseReceiptText</t>
        </is>
      </c>
      <c r="O270" s="3" t="inlineStr">
        <is>
          <t>—</t>
        </is>
      </c>
      <c r="P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Reaches outside the app for its answer — a feed, a file or a stored record.</t>
        </is>
      </c>
      <c r="G271" s="3" t="inlineStr">
        <is>
          <t>imageUri: string</t>
        </is>
      </c>
      <c r="H271" s="3" t="inlineStr">
        <is>
          <t>Promise&lt;ParsedReceipt | null&gt;</t>
        </is>
      </c>
      <c r="I271" s="3" t="inlineStr">
        <is>
          <t>—</t>
        </is>
      </c>
      <c r="J271" s="3" t="inlineStr">
        <is>
          <t>No</t>
        </is>
      </c>
      <c r="K271" s="3" t="inlineStr">
        <is>
          <t>MK-XS-F-094 parseReceiptText</t>
        </is>
      </c>
      <c r="L271" s="3" t="n">
        <v>2</v>
      </c>
      <c r="M271" s="3" t="inlineStr">
        <is>
          <t>MK-XS-F-094 parseReceiptText · MK-XS-F-093 stripNonMoney</t>
        </is>
      </c>
      <c r="N271" s="3" t="inlineStr">
        <is>
          <t>MK-XS-F-093 stripNonMoney → MK-XS-F-094 parseReceiptText → MK-XS-F-092 parseReceiptWithOCR</t>
        </is>
      </c>
      <c r="O271" s="3" t="inlineStr">
        <is>
          <t>—</t>
        </is>
      </c>
      <c r="P271" s="3" t="inlineStr">
        <is>
          <t>—</t>
        </is>
      </c>
    </row>
    <row r="272">
      <c r="A272" s="3" t="inlineStr">
        <is>
          <t>MK-CF-F-022</t>
        </is>
      </c>
      <c r="B272" s="3" t="inlineStr">
        <is>
          <t>paymentShape</t>
        </is>
      </c>
      <c r="C272" s="3" t="inlineStr">
        <is>
          <t>src/domain/debt/index.ts</t>
        </is>
      </c>
      <c r="D272" s="3" t="n">
        <v>38</v>
      </c>
      <c r="E272" s="3" t="inlineStr">
        <is>
          <t>2 · DISPLAYED</t>
        </is>
      </c>
      <c r="F272" s="3" t="inlineStr">
        <is>
          <t>A screen calls it directly, so its answer is on a screen.</t>
        </is>
      </c>
      <c r="G272" s="3" t="inlineStr">
        <is>
          <t>d: Debt</t>
        </is>
      </c>
      <c r="H272" s="3" t="inlineStr">
        <is>
          <t>NonNullable&lt;Debt['payment_type']&gt;</t>
        </is>
      </c>
      <c r="I272" s="3" t="inlineStr">
        <is>
          <t>NOT FOUND — a screen calls it but no label was found near the call</t>
        </is>
      </c>
      <c r="J272" s="3" t="inlineStr">
        <is>
          <t>Yes</t>
        </is>
      </c>
      <c r="K272" s="3" t="inlineStr">
        <is>
          <t>MK-CF-F-021 defaultPaymentType</t>
        </is>
      </c>
      <c r="L272" s="3" t="n">
        <v>1</v>
      </c>
      <c r="M272" s="3" t="inlineStr">
        <is>
          <t>MK-CF-F-021 defaultPaymentType</t>
        </is>
      </c>
      <c r="N272" s="3" t="inlineStr">
        <is>
          <t>MK-CF-F-021 defaultPaymentType → MK-CF-F-022 paymentShape</t>
        </is>
      </c>
      <c r="O272" s="3" t="inlineStr">
        <is>
          <t>—</t>
        </is>
      </c>
      <c r="P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A screen calls it directly, so its answer is on a screen.</t>
        </is>
      </c>
      <c r="G273" s="3" t="inlineStr">
        <is>
          <t>principal: number · aprDecimal: number · months: number</t>
        </is>
      </c>
      <c r="H273" s="3" t="inlineStr">
        <is>
          <t>number</t>
        </is>
      </c>
      <c r="I273" s="3" t="inlineStr">
        <is>
          <t>NOT FOUND — a screen calls it but no label was found near the call</t>
        </is>
      </c>
      <c r="J273" s="3" t="inlineStr">
        <is>
          <t>Yes</t>
        </is>
      </c>
      <c r="K273" s="3" t="inlineStr">
        <is>
          <t>—</t>
        </is>
      </c>
      <c r="L273" s="3" t="n">
        <v>0</v>
      </c>
      <c r="M273" s="3" t="inlineStr">
        <is>
          <t>None — no dependent function stands behind it</t>
        </is>
      </c>
      <c r="N273" s="3" t="inlineStr">
        <is>
          <t>No dependent function — it reads its inputs and answers</t>
        </is>
      </c>
      <c r="O273" s="3" t="inlineStr">
        <is>
          <t>—</t>
        </is>
      </c>
      <c r="P273" s="3" t="inlineStr">
        <is>
          <t>—</t>
        </is>
      </c>
    </row>
    <row r="274">
      <c r="A274" s="3" t="inlineStr">
        <is>
          <t>MK-CF-F-034</t>
        </is>
      </c>
      <c r="B274" s="3" t="inlineStr">
        <is>
          <t>payoffPlan</t>
        </is>
      </c>
      <c r="C274" s="3" t="inlineStr">
        <is>
          <t>src/domain/debt/index.ts</t>
        </is>
      </c>
      <c r="D274" s="3" t="n">
        <v>140</v>
      </c>
      <c r="E274" s="3" t="inlineStr">
        <is>
          <t>2 · DISPLAYED</t>
        </is>
      </c>
      <c r="F274" s="3" t="inlineStr">
        <is>
          <t>A screen calls it directly, so its answer is on a screen.</t>
        </is>
      </c>
      <c r="G274" s="3" t="inlineStr">
        <is>
          <t>debts: Debt[] · extraMonthly: number · method: PayoffMethod = 'avalanche' · now: Date = new Date()</t>
        </is>
      </c>
      <c r="H274" s="3" t="inlineStr">
        <is>
          <t>PayoffResult</t>
        </is>
      </c>
      <c r="I274" s="3" t="inlineStr">
        <is>
          <t>Add any loans or credit cards to plan your payoff.   (BudgetScreen.tsx) · Extra / month   (BudgetScreen.tsx) · Extra / month (beyond minimums)   (GoalsScreen.tsx) · Income (take-home)   (BudgetScreen.tsx) · Payoff plan   (BudgetScreen.tsx) · Tap “Set limits” to plan what you'll spend, by category.   (BudgetScreen.tsx)</t>
        </is>
      </c>
      <c r="J274" s="3" t="inlineStr">
        <is>
          <t>Yes</t>
        </is>
      </c>
      <c r="K274" s="3" t="inlineStr">
        <is>
          <t>MK-CF-F-022 paymentShape · MK-ST-F-055 round2</t>
        </is>
      </c>
      <c r="L274" s="3" t="n">
        <v>3</v>
      </c>
      <c r="M274" s="3" t="inlineStr">
        <is>
          <t>MK-CF-F-022 paymentShape · MK-ST-F-055 round2 · MK-CF-F-021 defaultPaymentType</t>
        </is>
      </c>
      <c r="N274" s="3" t="inlineStr">
        <is>
          <t>MK-CF-F-021 defaultPaymentType → MK-CF-F-022 paymentShape → MK-CF-F-034 payoffPlan
MK-ST-F-055 round2 → MK-CF-F-034 payoffPlan</t>
        </is>
      </c>
      <c r="O274" s="3" t="inlineStr">
        <is>
          <t>—</t>
        </is>
      </c>
      <c r="P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Its answer feeds another function, but no chain from it reaches a screen.</t>
        </is>
      </c>
      <c r="G275" s="3" t="inlineStr">
        <is>
          <t>days: SnapshotDay[] · lastUploaded: string | null</t>
        </is>
      </c>
      <c r="H275" s="3" t="inlineStr">
        <is>
          <t>SnapshotDay[]</t>
        </is>
      </c>
      <c r="I275" s="3" t="inlineStr">
        <is>
          <t>—</t>
        </is>
      </c>
      <c r="J275" s="3" t="inlineStr">
        <is>
          <t>No</t>
        </is>
      </c>
      <c r="K275" s="3" t="inlineStr">
        <is>
          <t>—</t>
        </is>
      </c>
      <c r="L275" s="3" t="n">
        <v>0</v>
      </c>
      <c r="M275" s="3" t="inlineStr">
        <is>
          <t>None — no dependent function stands behind it</t>
        </is>
      </c>
      <c r="N275" s="3" t="inlineStr">
        <is>
          <t>No dependent function — it reads its inputs and answers</t>
        </is>
      </c>
      <c r="O275" s="3" t="inlineStr">
        <is>
          <t>—</t>
        </is>
      </c>
      <c r="P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A screen calls it directly, so its answer is on a screen.</t>
        </is>
      </c>
      <c r="G276" s="3" t="inlineStr">
        <is>
          <t>currentTotal: number · periodReturn: number</t>
        </is>
      </c>
      <c r="H276" s="3" t="inlineStr">
        <is>
          <t>number</t>
        </is>
      </c>
      <c r="I276" s="3" t="inlineStr">
        <is>
          <t>NOT FOUND — a screen calls it but no label was found near the call</t>
        </is>
      </c>
      <c r="J276" s="3" t="inlineStr">
        <is>
          <t>Yes</t>
        </is>
      </c>
      <c r="K276" s="3" t="inlineStr">
        <is>
          <t>—</t>
        </is>
      </c>
      <c r="L276" s="3" t="n">
        <v>0</v>
      </c>
      <c r="M276" s="3" t="inlineStr">
        <is>
          <t>None — no dependent function stands behind it</t>
        </is>
      </c>
      <c r="N276" s="3" t="inlineStr">
        <is>
          <t>No dependent function — it reads its inputs and answers</t>
        </is>
      </c>
      <c r="O276" s="3" t="inlineStr">
        <is>
          <t>—</t>
        </is>
      </c>
      <c r="P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Its answer feeds another function, and that chain ends at a screen.</t>
        </is>
      </c>
      <c r="G277" s="3" t="inlineStr">
        <is>
          <t>series: PriceSeries | null | undefined · period: Period · now = new Date()</t>
        </is>
      </c>
      <c r="H277" s="3" t="inlineStr">
        <is>
          <t>number | null</t>
        </is>
      </c>
      <c r="I277" s="3" t="inlineStr">
        <is>
          <t>—</t>
        </is>
      </c>
      <c r="J277" s="3" t="inlineStr">
        <is>
          <t>Yes</t>
        </is>
      </c>
      <c r="K277" s="3" t="inlineStr">
        <is>
          <t>MK-PF-F-009 latestClose · MK-PF-F-008 startDateFor</t>
        </is>
      </c>
      <c r="L277" s="3" t="n">
        <v>2</v>
      </c>
      <c r="M277" s="3" t="inlineStr">
        <is>
          <t>MK-PF-F-009 latestClose · MK-PF-F-008 startDateFor</t>
        </is>
      </c>
      <c r="N277" s="3" t="inlineStr">
        <is>
          <t>MK-PF-F-009 latestClose → MK-PF-F-010 periodReturn
MK-PF-F-008 startDateFor → MK-PF-F-010 periodReturn</t>
        </is>
      </c>
      <c r="O277" s="3" t="inlineStr">
        <is>
          <t>—</t>
        </is>
      </c>
      <c r="P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Its answer feeds another function, and that chain ends at a screen.</t>
        </is>
      </c>
      <c r="G278" s="3" t="inlineStr">
        <is>
          <t>series: PriceSeries | null | undefined · sinceISO: string · now = new Date()</t>
        </is>
      </c>
      <c r="H278" s="3" t="inlineStr">
        <is>
          <t>number | null</t>
        </is>
      </c>
      <c r="I278" s="3" t="inlineStr">
        <is>
          <t>—</t>
        </is>
      </c>
      <c r="J278" s="3" t="inlineStr">
        <is>
          <t>Yes</t>
        </is>
      </c>
      <c r="K278" s="3" t="inlineStr">
        <is>
          <t>MK-PF-F-009 latestClose</t>
        </is>
      </c>
      <c r="L278" s="3" t="n">
        <v>1</v>
      </c>
      <c r="M278" s="3" t="inlineStr">
        <is>
          <t>MK-PF-F-009 latestClose</t>
        </is>
      </c>
      <c r="N278" s="3" t="inlineStr">
        <is>
          <t>MK-PF-F-009 latestClose → MK-PF-F-011 periodReturnSince</t>
        </is>
      </c>
      <c r="O278" s="3" t="inlineStr">
        <is>
          <t>—</t>
        </is>
      </c>
      <c r="P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A screen calls it directly, so its answer is on a screen.</t>
        </is>
      </c>
      <c r="G279" s="3" t="inlineStr">
        <is>
          <t>rows: StoredFlowRow[]</t>
        </is>
      </c>
      <c r="H279" s="3" t="inlineStr">
        <is>
          <t>PersonalFlowTotals</t>
        </is>
      </c>
      <c r="I279" s="3" t="inlineStr">
        <is>
          <t>NOT FOUND — a screen calls it but no label was found near the call</t>
        </is>
      </c>
      <c r="J279" s="3" t="inlineStr">
        <is>
          <t>Yes</t>
        </is>
      </c>
      <c r="K279" s="3" t="inlineStr">
        <is>
          <t>—</t>
        </is>
      </c>
      <c r="L279" s="3" t="n">
        <v>0</v>
      </c>
      <c r="M279" s="3" t="inlineStr">
        <is>
          <t>None — no dependent function stands behind it</t>
        </is>
      </c>
      <c r="N279" s="3" t="inlineStr">
        <is>
          <t>No dependent function — it reads its inputs and answers</t>
        </is>
      </c>
      <c r="O279" s="3" t="inlineStr">
        <is>
          <t>—</t>
        </is>
      </c>
      <c r="P279" s="3" t="inlineStr">
        <is>
          <t>—</t>
        </is>
      </c>
    </row>
    <row r="280">
      <c r="A280" s="3" t="inlineStr">
        <is>
          <t>MK-XS-F-096</t>
        </is>
      </c>
      <c r="B280" s="3" t="inlineStr">
        <is>
          <t>pickReceipt</t>
        </is>
      </c>
      <c r="C280" s="3" t="inlineStr">
        <is>
          <t>src/services/receiptScan.ts</t>
        </is>
      </c>
      <c r="D280" s="3" t="n">
        <v>14</v>
      </c>
      <c r="E280" s="3" t="inlineStr">
        <is>
          <t>2 · DISPLAYED</t>
        </is>
      </c>
      <c r="F280" s="3" t="inlineStr">
        <is>
          <t>A screen calls it directly, so its answer is on a screen.</t>
        </is>
      </c>
      <c r="G280" s="3" t="inlineStr">
        <is>
          <t>source: 'camera' | 'library'</t>
        </is>
      </c>
      <c r="H280" s="3" t="inlineStr">
        <is>
          <t>Promise&lt;string | null&gt;</t>
        </is>
      </c>
      <c r="I280" s="3" t="inlineStr">
        <is>
          <t>NOT FOUND — a screen calls it but no label was found near the call</t>
        </is>
      </c>
      <c r="J280" s="3" t="inlineStr">
        <is>
          <t>Yes</t>
        </is>
      </c>
      <c r="K280" s="3" t="inlineStr">
        <is>
          <t>—</t>
        </is>
      </c>
      <c r="L280" s="3" t="n">
        <v>0</v>
      </c>
      <c r="M280" s="3" t="inlineStr">
        <is>
          <t>None — no dependent function stands behind it</t>
        </is>
      </c>
      <c r="N280" s="3" t="inlineStr">
        <is>
          <t>No dependent function — it reads its inputs and answers</t>
        </is>
      </c>
      <c r="O280" s="3" t="inlineStr">
        <is>
          <t>—</t>
        </is>
      </c>
      <c r="P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A screen calls it directly, so its answer is on a screen.</t>
        </is>
      </c>
      <c r="G281" s="3" t="inlineStr">
        <is>
          <t>i: CompletenessInput</t>
        </is>
      </c>
      <c r="H281" s="3" t="inlineStr">
        <is>
          <t>NOT DECLARED — the code does not say what it gives back</t>
        </is>
      </c>
      <c r="I281" s="3" t="inlineStr">
        <is>
          <t>NOT FOUND — a screen calls it but no label was found near the call</t>
        </is>
      </c>
      <c r="J281" s="3" t="inlineStr">
        <is>
          <t>Yes</t>
        </is>
      </c>
      <c r="K281" s="3" t="inlineStr">
        <is>
          <t>—</t>
        </is>
      </c>
      <c r="L281" s="3" t="n">
        <v>0</v>
      </c>
      <c r="M281" s="3" t="inlineStr">
        <is>
          <t>None — no dependent function stands behind it</t>
        </is>
      </c>
      <c r="N281" s="3" t="inlineStr">
        <is>
          <t>No dependent function — it reads its inputs and answers</t>
        </is>
      </c>
      <c r="O281" s="3" t="inlineStr">
        <is>
          <t>—</t>
        </is>
      </c>
      <c r="P281" s="3" t="inlineStr">
        <is>
          <t>—</t>
        </is>
      </c>
    </row>
    <row r="282">
      <c r="A282" s="3" t="inlineStr">
        <is>
          <t>MK-PL-F-026</t>
        </is>
      </c>
      <c r="B282" s="3" t="inlineStr">
        <is>
          <t>planDoor</t>
        </is>
      </c>
      <c r="C282" s="3" t="inlineStr">
        <is>
          <t>src/domain/planning/hub.ts</t>
        </is>
      </c>
      <c r="D282" s="3" t="n">
        <v>44</v>
      </c>
      <c r="E282" s="3" t="inlineStr">
        <is>
          <t>2 · DISPLAYED</t>
        </is>
      </c>
      <c r="F282" s="3" t="inlineStr">
        <is>
          <t>A screen calls it directly, so its answer is on a screen.</t>
        </is>
      </c>
      <c r="G282" s="3" t="inlineStr">
        <is>
          <t>op: Record&lt;string, any&gt; | null · accounts: AssetAccount[]</t>
        </is>
      </c>
      <c r="H282" s="3" t="inlineStr">
        <is>
          <t>PlanDoor</t>
        </is>
      </c>
      <c r="I282" s="3" t="inlineStr">
        <is>
          <t>NOT FOUND — a screen calls it but no label was found near the call</t>
        </is>
      </c>
      <c r="J282" s="3" t="inlineStr">
        <is>
          <t>Yes</t>
        </is>
      </c>
      <c r="K282" s="3" t="inlineStr">
        <is>
          <t>MK-NW-F-033 retirementEarmarkedValue · MK-ST-F-055 round2</t>
        </is>
      </c>
      <c r="L282" s="3" t="n">
        <v>9</v>
      </c>
      <c r="M282" s="3" t="inlineStr">
        <is>
          <t>MK-NW-F-033 retirementEarmarkedValue · MK-ST-F-055 round2 · MK-NW-F-032 earmarkedAmount · MK-NW-F-031 primaryCarIdOf · MK-NW-F-030 earmarkDefault · MK-NW-F-011 assetClassOf · MK-NW-F-013 realEstateUseOf · MK-NW-F-008 incomeBearingClassOf · MK-ST-F-010 nameEvidence</t>
        </is>
      </c>
      <c r="N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O282" s="3" t="inlineStr">
        <is>
          <t>MK-PL-M-001 · MK-PL-M-002</t>
        </is>
      </c>
      <c r="P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A screen calls it directly, so its answer is on a screen.</t>
        </is>
      </c>
      <c r="G283" s="3" t="inlineStr">
        <is>
          <t>base: RetirementInputs · annualIncome?: number · roomAnnual?: number · typedTarget?: number | null</t>
        </is>
      </c>
      <c r="H283" s="3" t="inlineStr">
        <is>
          <t>PlanTarget</t>
        </is>
      </c>
      <c r="I283" s="3" t="inlineStr">
        <is>
          <t>NOT FOUND — a screen calls it but no label was found near the call</t>
        </is>
      </c>
      <c r="J283" s="3" t="inlineStr">
        <is>
          <t>Yes</t>
        </is>
      </c>
      <c r="K283" s="3" t="inlineStr">
        <is>
          <t>MK-PL-F-041 requiredAnnualSaving · MK-PL-F-042 savingToReachTarget · MK-PL-F-050 simulate · MK-PL-F-040 targetAtRetirement</t>
        </is>
      </c>
      <c r="L283" s="3" t="n">
        <v>7</v>
      </c>
      <c r="M283" s="3" t="inlineStr">
        <is>
          <t>MK-PL-F-041 requiredAnnualSaving · MK-PL-F-042 savingToReachTarget · MK-PL-F-050 simulate · MK-PL-F-040 targetAtRetirement · MK-ST-F-025 rmdStartAgeFromAge · MK-ST-F-055 round2 · MK-ST-F-024 rmdStartAge</t>
        </is>
      </c>
      <c r="N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O283" s="3" t="inlineStr">
        <is>
          <t>—</t>
        </is>
      </c>
      <c r="P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A screen calls it directly, so its answer is on a screen.</t>
        </is>
      </c>
      <c r="G284" s="3" t="inlineStr">
        <is>
          <t>op: OnboardingProfile | null</t>
        </is>
      </c>
      <c r="H284" s="3" t="inlineStr">
        <is>
          <t>number</t>
        </is>
      </c>
      <c r="I284" s="3" t="inlineStr">
        <is>
          <t>Income (take-home)   (BudgetScreen.tsx)</t>
        </is>
      </c>
      <c r="J284" s="3" t="inlineStr">
        <is>
          <t>Yes</t>
        </is>
      </c>
      <c r="K284" s="3" t="inlineStr">
        <is>
          <t>MK-CF-F-092 incomeMonthlyGrid · MK-CF-F-004 spendBuckets · MK-ST-F-052 toNum</t>
        </is>
      </c>
      <c r="L284" s="3" t="n">
        <v>37</v>
      </c>
      <c r="M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O284" s="3" t="inlineStr">
        <is>
          <t>MK-CF-M-015 · MK-MN-M-007 · MK-MN-M-026</t>
        </is>
      </c>
      <c r="P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A screen calls it directly, so its answer is on a screen.</t>
        </is>
      </c>
      <c r="G285" s="3" t="inlineStr">
        <is>
          <t>accounts: AssetAccount[]</t>
        </is>
      </c>
      <c r="H285" s="3" t="inlineStr">
        <is>
          <t>number | null</t>
        </is>
      </c>
      <c r="I285" s="3" t="inlineStr">
        <is>
          <t>Expected return   (RetirementCockpit.tsx)</t>
        </is>
      </c>
      <c r="J285" s="3" t="inlineStr">
        <is>
          <t>Yes</t>
        </is>
      </c>
      <c r="K285" s="3" t="inlineStr">
        <is>
          <t>MK-NW-F-032 earmarkedAmount</t>
        </is>
      </c>
      <c r="L285" s="3" t="n">
        <v>7</v>
      </c>
      <c r="M285" s="3" t="inlineStr">
        <is>
          <t>MK-NW-F-032 earmarkedAmount · MK-NW-F-030 earmarkDefault · MK-ST-F-055 round2 · MK-NW-F-011 assetClassOf · MK-NW-F-013 realEstateUseOf · MK-NW-F-008 incomeBearingClassOf · MK-ST-F-010 nameEvidence</t>
        </is>
      </c>
      <c r="N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O285" s="3" t="inlineStr">
        <is>
          <t>—</t>
        </is>
      </c>
      <c r="P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A screen calls it directly, so its answer is on a screen.</t>
        </is>
      </c>
      <c r="G286" s="3" t="inlineStr">
        <is>
          <t>rows: PerformanceRow[]</t>
        </is>
      </c>
      <c r="H286" s="3" t="inlineStr">
        <is>
          <t>number | null</t>
        </is>
      </c>
      <c r="I286" s="3" t="inlineStr">
        <is>
          <t>HONEST COMPARISON   (PerformanceScreen.tsx)</t>
        </is>
      </c>
      <c r="J286" s="3" t="inlineStr">
        <is>
          <t>Yes</t>
        </is>
      </c>
      <c r="K286" s="3" t="inlineStr">
        <is>
          <t>—</t>
        </is>
      </c>
      <c r="L286" s="3" t="n">
        <v>0</v>
      </c>
      <c r="M286" s="3" t="inlineStr">
        <is>
          <t>None — no dependent function stands behind it</t>
        </is>
      </c>
      <c r="N286" s="3" t="inlineStr">
        <is>
          <t>No dependent function — it reads its inputs and answers</t>
        </is>
      </c>
      <c r="O286" s="3" t="inlineStr">
        <is>
          <t>MK-PF-M-008</t>
        </is>
      </c>
      <c r="P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A screen calls it directly, so its answer is on a screen.</t>
        </is>
      </c>
      <c r="G287" s="3" t="inlineStr">
        <is>
          <t>rows: PerformanceRow[]</t>
        </is>
      </c>
      <c r="H287" s="3" t="inlineStr">
        <is>
          <t>number | null</t>
        </is>
      </c>
      <c r="I287" s="3" t="inlineStr">
        <is>
          <t>NOT FOUND — a screen calls it but no label was found near the call</t>
        </is>
      </c>
      <c r="J287" s="3" t="inlineStr">
        <is>
          <t>Yes</t>
        </is>
      </c>
      <c r="K287" s="3" t="inlineStr">
        <is>
          <t>—</t>
        </is>
      </c>
      <c r="L287" s="3" t="n">
        <v>0</v>
      </c>
      <c r="M287" s="3" t="inlineStr">
        <is>
          <t>None — no dependent function stands behind it</t>
        </is>
      </c>
      <c r="N287" s="3" t="inlineStr">
        <is>
          <t>No dependent function — it reads its inputs and answers</t>
        </is>
      </c>
      <c r="O287" s="3" t="inlineStr">
        <is>
          <t>MK-XS-M-004</t>
        </is>
      </c>
      <c r="P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A screen calls it directly, so its answer is on a screen.</t>
        </is>
      </c>
      <c r="G288" s="3" t="inlineStr">
        <is>
          <t>Nothing is handed to it</t>
        </is>
      </c>
      <c r="H288" s="3" t="inlineStr">
        <is>
          <t>NOT DECLARED — the code does not say what it gives back</t>
        </is>
      </c>
      <c r="I288" s="3" t="inlineStr">
        <is>
          <t>NOT FOUND — a screen calls it but no label was found near the call</t>
        </is>
      </c>
      <c r="J288" s="3" t="inlineStr">
        <is>
          <t>Yes</t>
        </is>
      </c>
      <c r="K288" s="3" t="inlineStr">
        <is>
          <t>MK-PF-F-008 startDateFor · MK-PF-F-001 totalShares</t>
        </is>
      </c>
      <c r="L288" s="3" t="n">
        <v>2</v>
      </c>
      <c r="M288" s="3" t="inlineStr">
        <is>
          <t>MK-PF-F-008 startDateFor · MK-PF-F-001 totalShares</t>
        </is>
      </c>
      <c r="N288" s="3" t="inlineStr">
        <is>
          <t>MK-PF-F-008 startDateFor → MK-PF-F-018 portfolioTrend
MK-PF-F-001 totalShares → MK-PF-F-018 portfolioTrend</t>
        </is>
      </c>
      <c r="O288" s="3" t="inlineStr">
        <is>
          <t>—</t>
        </is>
      </c>
      <c r="P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A screen calls it directly, so its answer is on a screen.</t>
        </is>
      </c>
      <c r="G289" s="3" t="inlineStr">
        <is>
          <t>fetchedAt: string | null | undefined · now: number</t>
        </is>
      </c>
      <c r="H289" s="3" t="inlineStr">
        <is>
          <t>PriceFreshness</t>
        </is>
      </c>
      <c r="I289" s="3" t="inlineStr">
        <is>
          <t>NOT FOUND — a screen calls it but no label was found near the call</t>
        </is>
      </c>
      <c r="J289" s="3" t="inlineStr">
        <is>
          <t>Yes</t>
        </is>
      </c>
      <c r="K289" s="3" t="inlineStr">
        <is>
          <t>—</t>
        </is>
      </c>
      <c r="L289" s="3" t="n">
        <v>0</v>
      </c>
      <c r="M289" s="3" t="inlineStr">
        <is>
          <t>None — no dependent function stands behind it</t>
        </is>
      </c>
      <c r="N289" s="3" t="inlineStr">
        <is>
          <t>No dependent function — it reads its inputs and answers</t>
        </is>
      </c>
      <c r="O289" s="3" t="inlineStr">
        <is>
          <t>MK-HM-M-001</t>
        </is>
      </c>
      <c r="P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A screen calls it directly, so its answer is on a screen.</t>
        </is>
      </c>
      <c r="G290" s="3" t="inlineStr">
        <is>
          <t>accounts: AssetAccount[]</t>
        </is>
      </c>
      <c r="H290" s="3" t="inlineStr">
        <is>
          <t>string | undefined</t>
        </is>
      </c>
      <c r="I290" s="3" t="inlineStr">
        <is>
          <t>WHAT COUNTS TOWARD RETIREMENT   (PlanInputs.tsx)</t>
        </is>
      </c>
      <c r="J290" s="3" t="inlineStr">
        <is>
          <t>Yes</t>
        </is>
      </c>
      <c r="K290" s="3" t="inlineStr">
        <is>
          <t>MK-NW-F-011 assetClassOf</t>
        </is>
      </c>
      <c r="L290" s="3" t="n">
        <v>3</v>
      </c>
      <c r="M290" s="3" t="inlineStr">
        <is>
          <t>MK-NW-F-011 assetClassOf · MK-NW-F-008 incomeBearingClassOf · MK-ST-F-010 nameEvidence</t>
        </is>
      </c>
      <c r="N290" s="3" t="inlineStr">
        <is>
          <t>MK-ST-F-010 nameEvidence → MK-NW-F-008 incomeBearingClassOf → MK-NW-F-011 assetClassOf → MK-NW-F-031 primaryCarIdOf</t>
        </is>
      </c>
      <c r="O290" s="3" t="inlineStr">
        <is>
          <t>—</t>
        </is>
      </c>
      <c r="P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A screen calls it directly, so its answer is on a screen.</t>
        </is>
      </c>
      <c r="G291" s="3" t="inlineStr">
        <is>
          <t>uid: UserId · op: Record&lt;string, any&gt; | null</t>
        </is>
      </c>
      <c r="H291" s="3" t="inlineStr">
        <is>
          <t>Profile</t>
        </is>
      </c>
      <c r="I291" s="3" t="inlineStr">
        <is>
          <t>NOT FOUND — a screen calls it but no label was found near the call</t>
        </is>
      </c>
      <c r="J291" s="3" t="inlineStr">
        <is>
          <t>Yes</t>
        </is>
      </c>
      <c r="K291" s="3" t="inlineStr">
        <is>
          <t>—</t>
        </is>
      </c>
      <c r="L291" s="3" t="n">
        <v>0</v>
      </c>
      <c r="M291" s="3" t="inlineStr">
        <is>
          <t>None — no dependent function stands behind it</t>
        </is>
      </c>
      <c r="N291" s="3" t="inlineStr">
        <is>
          <t>No dependent function — it reads its inputs and answers</t>
        </is>
      </c>
      <c r="O291" s="3" t="inlineStr">
        <is>
          <t>—</t>
        </is>
      </c>
      <c r="P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Its answer feeds another function, and that chain ends at a screen.</t>
        </is>
      </c>
      <c r="G292" s="3" t="inlineStr">
        <is>
          <t>taxableByMonth: number[] · status: FilingStatus = 'single' · stateRate = 0 · over65 = 0</t>
        </is>
      </c>
      <c r="H292" s="3" t="inlineStr">
        <is>
          <t>number[]</t>
        </is>
      </c>
      <c r="I292" s="3" t="inlineStr">
        <is>
          <t>—</t>
        </is>
      </c>
      <c r="J292" s="3" t="inlineStr">
        <is>
          <t>Yes</t>
        </is>
      </c>
      <c r="K292" s="3" t="inlineStr">
        <is>
          <t>MK-CF-F-101 taxOwedFor · MK-CF-F-100 taxableIncomeFor</t>
        </is>
      </c>
      <c r="L292" s="3" t="n">
        <v>3</v>
      </c>
      <c r="M292" s="3" t="inlineStr">
        <is>
          <t>MK-CF-F-101 taxOwedFor · MK-CF-F-100 taxableIncomeFor · MK-CF-F-099 deductionFor</t>
        </is>
      </c>
      <c r="N292" s="3" t="inlineStr">
        <is>
          <t>MK-CF-F-099 deductionFor → MK-CF-F-100 taxableIncomeFor → MK-CF-F-101 taxOwedFor → MK-CF-F-098 progressiveMonthlyTax
MK-CF-F-099 deductionFor → MK-CF-F-100 taxableIncomeFor → MK-CF-F-098 progressiveMonthlyTax</t>
        </is>
      </c>
      <c r="O292" s="3" t="inlineStr">
        <is>
          <t>—</t>
        </is>
      </c>
      <c r="P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A screen calls it directly, so its answer is on a screen.</t>
        </is>
      </c>
      <c r="G293" s="3" t="inlineStr">
        <is>
          <t>inp: RetirementInputs</t>
        </is>
      </c>
      <c r="H293" s="3" t="inlineStr">
        <is>
          <t>NestEggProjection</t>
        </is>
      </c>
      <c r="I293" s="3" t="inlineStr">
        <is>
          <t>NOT FOUND — a screen calls it but no label was found near the call</t>
        </is>
      </c>
      <c r="J293" s="3" t="inlineStr">
        <is>
          <t>Yes</t>
        </is>
      </c>
      <c r="K293" s="3" t="inlineStr">
        <is>
          <t>MK-ST-F-055 round2 · MK-PL-F-050 simulate</t>
        </is>
      </c>
      <c r="L293" s="3" t="n">
        <v>4</v>
      </c>
      <c r="M293" s="3" t="inlineStr">
        <is>
          <t>MK-ST-F-055 round2 · MK-PL-F-050 simulate · MK-ST-F-025 rmdStartAgeFromAge · MK-ST-F-024 rmdStartAge</t>
        </is>
      </c>
      <c r="N293" s="3" t="inlineStr">
        <is>
          <t>MK-ST-F-055 round2 → MK-PL-F-055 projectNestEgg
MK-ST-F-024 rmdStartAge → MK-ST-F-025 rmdStartAgeFromAge → MK-PL-F-050 simulate → MK-PL-F-055 projectNestEgg
MK-ST-F-055 round2 → MK-PL-F-050 simulate → MK-PL-F-055 projectNestEgg</t>
        </is>
      </c>
      <c r="O293" s="3" t="inlineStr">
        <is>
          <t>MK-CF-M-022 · MK-NW-M-015 · MK-PL-M-026 · MK-PL-M-033</t>
        </is>
      </c>
      <c r="P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Its answer feeds another function, but no chain from it reaches a screen.</t>
        </is>
      </c>
      <c r="G294" s="3" t="inlineStr">
        <is>
          <t>days: SnapshotDay[] · today: string</t>
        </is>
      </c>
      <c r="H294" s="3" t="inlineStr">
        <is>
          <t>SnapshotDay[]</t>
        </is>
      </c>
      <c r="I294" s="3" t="inlineStr">
        <is>
          <t>—</t>
        </is>
      </c>
      <c r="J294" s="3" t="inlineStr">
        <is>
          <t>No</t>
        </is>
      </c>
      <c r="K294" s="3" t="inlineStr">
        <is>
          <t>—</t>
        </is>
      </c>
      <c r="L294" s="3" t="n">
        <v>0</v>
      </c>
      <c r="M294" s="3" t="inlineStr">
        <is>
          <t>None — no dependent function stands behind it</t>
        </is>
      </c>
      <c r="N294" s="3" t="inlineStr">
        <is>
          <t>No dependent function — it reads its inputs and answers</t>
        </is>
      </c>
      <c r="O294" s="3" t="inlineStr">
        <is>
          <t>—</t>
        </is>
      </c>
      <c r="P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Its answer feeds another function, but no chain from it reaches a screen.</t>
        </is>
      </c>
      <c r="G295" s="3" t="inlineStr">
        <is>
          <t>daily: Record&lt;string, number&gt;</t>
        </is>
      </c>
      <c r="H295" s="3" t="inlineStr">
        <is>
          <t>Record&lt;string, number&gt;</t>
        </is>
      </c>
      <c r="I295" s="3" t="inlineStr">
        <is>
          <t>—</t>
        </is>
      </c>
      <c r="J295" s="3" t="inlineStr">
        <is>
          <t>No</t>
        </is>
      </c>
      <c r="K295" s="3" t="inlineStr">
        <is>
          <t>—</t>
        </is>
      </c>
      <c r="L295" s="3" t="n">
        <v>0</v>
      </c>
      <c r="M295" s="3" t="inlineStr">
        <is>
          <t>None — no dependent function stands behind it</t>
        </is>
      </c>
      <c r="N295" s="3" t="inlineStr">
        <is>
          <t>No dependent function — it reads its inputs and answers</t>
        </is>
      </c>
      <c r="O295" s="3" t="inlineStr">
        <is>
          <t>—</t>
        </is>
      </c>
      <c r="P295" s="3" t="inlineStr">
        <is>
          <t>—</t>
        </is>
      </c>
    </row>
    <row r="296">
      <c r="A296" s="3" t="inlineStr">
        <is>
          <t>MK-CF-F-017</t>
        </is>
      </c>
      <c r="B296" s="3" t="inlineStr">
        <is>
          <t>publishSurplus</t>
        </is>
      </c>
      <c r="C296" s="3" t="inlineStr">
        <is>
          <t>src/domain/budget/index.ts</t>
        </is>
      </c>
      <c r="D296" s="3" t="n">
        <v>287</v>
      </c>
      <c r="E296" s="3" t="inlineStr">
        <is>
          <t>1 · ACTION</t>
        </is>
      </c>
      <c r="F296" s="3" t="inlineStr">
        <is>
          <t>Produces nothing that is displayed — it does something: saves, syncs or records.</t>
        </is>
      </c>
      <c r="G296" s="3" t="inlineStr">
        <is>
          <t>uid: UserId · projectedToSave: number</t>
        </is>
      </c>
      <c r="H296" s="3" t="inlineStr">
        <is>
          <t>NOT DECLARED — the code does not say what it gives back</t>
        </is>
      </c>
      <c r="I296" s="3" t="inlineStr">
        <is>
          <t>—</t>
        </is>
      </c>
      <c r="J296" s="3" t="inlineStr">
        <is>
          <t>No</t>
        </is>
      </c>
      <c r="K296" s="3" t="inlineStr">
        <is>
          <t>MK-ST-F-040 emit</t>
        </is>
      </c>
      <c r="L296" s="3" t="n">
        <v>1</v>
      </c>
      <c r="M296" s="3" t="inlineStr">
        <is>
          <t>MK-ST-F-040 emit</t>
        </is>
      </c>
      <c r="N296" s="3" t="inlineStr">
        <is>
          <t>MK-ST-F-040 emit → MK-CF-F-017 publishSurplus</t>
        </is>
      </c>
      <c r="O296" s="3" t="inlineStr">
        <is>
          <t>—</t>
        </is>
      </c>
      <c r="P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Reaches outside the app for its answer — a feed, a file or a stored record.</t>
        </is>
      </c>
      <c r="G297" s="3" t="inlineStr">
        <is>
          <t>uri: string · encoding: 'utf8' | 'base64' = 'utf8'</t>
        </is>
      </c>
      <c r="H297" s="3" t="inlineStr">
        <is>
          <t>Promise&lt;string&gt;</t>
        </is>
      </c>
      <c r="I297" s="3" t="inlineStr">
        <is>
          <t>—</t>
        </is>
      </c>
      <c r="J297" s="3" t="inlineStr">
        <is>
          <t>Yes</t>
        </is>
      </c>
      <c r="K297" s="3" t="inlineStr">
        <is>
          <t>—</t>
        </is>
      </c>
      <c r="L297" s="3" t="n">
        <v>0</v>
      </c>
      <c r="M297" s="3" t="inlineStr">
        <is>
          <t>None — no dependent function stands behind it</t>
        </is>
      </c>
      <c r="N297" s="3" t="inlineStr">
        <is>
          <t>No dependent function — it reads its inputs and answers</t>
        </is>
      </c>
      <c r="O297" s="3" t="inlineStr">
        <is>
          <t>—</t>
        </is>
      </c>
      <c r="P297" s="3" t="inlineStr">
        <is>
          <t>—</t>
        </is>
      </c>
    </row>
    <row r="298">
      <c r="A298" s="3" t="inlineStr">
        <is>
          <t>MK-XS-F-009</t>
        </is>
      </c>
      <c r="B298" s="3" t="inlineStr">
        <is>
          <t>readHistory</t>
        </is>
      </c>
      <c r="C298" s="3" t="inlineStr">
        <is>
          <t>src/domain/history.ts</t>
        </is>
      </c>
      <c r="D298" s="3" t="n">
        <v>107</v>
      </c>
      <c r="E298" s="3" t="inlineStr">
        <is>
          <t>2 · DISPLAYED</t>
        </is>
      </c>
      <c r="F298" s="3" t="inlineStr">
        <is>
          <t>A screen calls it directly, so its answer is on a screen.</t>
        </is>
      </c>
      <c r="G298" s="3" t="inlineStr">
        <is>
          <t>raw: Record&lt;string, unknown&gt; | null | undefined</t>
        </is>
      </c>
      <c r="H298" s="3" t="inlineStr">
        <is>
          <t>MonthlySnapshot[]</t>
        </is>
      </c>
      <c r="I298" s="3" t="inlineStr">
        <is>
          <t>NOT FOUND — a screen calls it but no label was found near the call</t>
        </is>
      </c>
      <c r="J298" s="3" t="inlineStr">
        <is>
          <t>Yes</t>
        </is>
      </c>
      <c r="K298" s="3" t="inlineStr">
        <is>
          <t>MK-XS-F-008 normalizeSnapshot</t>
        </is>
      </c>
      <c r="L298" s="3" t="n">
        <v>2</v>
      </c>
      <c r="M298" s="3" t="inlineStr">
        <is>
          <t>MK-XS-F-008 normalizeSnapshot · MK-ST-F-055 round2</t>
        </is>
      </c>
      <c r="N298" s="3" t="inlineStr">
        <is>
          <t>MK-ST-F-055 round2 → MK-XS-F-008 normalizeSnapshot → MK-XS-F-009 readHistory</t>
        </is>
      </c>
      <c r="O298" s="3" t="inlineStr">
        <is>
          <t>—</t>
        </is>
      </c>
      <c r="P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Its answer feeds another function, but no chain from it reaches a screen.</t>
        </is>
      </c>
      <c r="G299" s="3" t="inlineStr">
        <is>
          <t>Nothing is handed to it</t>
        </is>
      </c>
      <c r="H299" s="3" t="inlineStr">
        <is>
          <t>NOT DECLARED — the code does not say what it gives back</t>
        </is>
      </c>
      <c r="I299" s="3" t="inlineStr">
        <is>
          <t>—</t>
        </is>
      </c>
      <c r="J299" s="3" t="inlineStr">
        <is>
          <t>No</t>
        </is>
      </c>
      <c r="K299" s="3" t="inlineStr">
        <is>
          <t>—</t>
        </is>
      </c>
      <c r="L299" s="3" t="n">
        <v>0</v>
      </c>
      <c r="M299" s="3" t="inlineStr">
        <is>
          <t>None — no dependent function stands behind it</t>
        </is>
      </c>
      <c r="N299" s="3" t="inlineStr">
        <is>
          <t>No dependent function — it reads its inputs and answers</t>
        </is>
      </c>
      <c r="O299" s="3" t="inlineStr">
        <is>
          <t>—</t>
        </is>
      </c>
      <c r="P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Its answer feeds another function, but no chain from it reaches a screen.</t>
        </is>
      </c>
      <c r="G300" s="3" t="inlineStr">
        <is>
          <t>accounts: AssetAccount[]</t>
        </is>
      </c>
      <c r="H300" s="3" t="inlineStr">
        <is>
          <t>number</t>
        </is>
      </c>
      <c r="I300" s="3" t="inlineStr">
        <is>
          <t>—</t>
        </is>
      </c>
      <c r="J300" s="3" t="inlineStr">
        <is>
          <t>No</t>
        </is>
      </c>
      <c r="K300" s="3" t="inlineStr">
        <is>
          <t>MK-NW-F-011 assetClassOf</t>
        </is>
      </c>
      <c r="L300" s="3" t="n">
        <v>3</v>
      </c>
      <c r="M300" s="3" t="inlineStr">
        <is>
          <t>MK-NW-F-011 assetClassOf · MK-NW-F-008 incomeBearingClassOf · MK-ST-F-010 nameEvidence</t>
        </is>
      </c>
      <c r="N300" s="3" t="inlineStr">
        <is>
          <t>MK-ST-F-010 nameEvidence → MK-NW-F-008 incomeBearingClassOf → MK-NW-F-011 assetClassOf → MK-NW-F-020 realEstateTotal</t>
        </is>
      </c>
      <c r="O300" s="3" t="inlineStr">
        <is>
          <t>—</t>
        </is>
      </c>
      <c r="P300" s="3" t="inlineStr">
        <is>
          <t>—</t>
        </is>
      </c>
    </row>
    <row r="301">
      <c r="A301" s="3" t="inlineStr">
        <is>
          <t>MK-NW-F-013</t>
        </is>
      </c>
      <c r="B301" s="3" t="inlineStr">
        <is>
          <t>realEstateUseOf</t>
        </is>
      </c>
      <c r="C301" s="3" t="inlineStr">
        <is>
          <t>src/domain/assets/index.ts</t>
        </is>
      </c>
      <c r="D301" s="3" t="n">
        <v>247</v>
      </c>
      <c r="E301" s="3" t="inlineStr">
        <is>
          <t>3 · DEPENDENT</t>
        </is>
      </c>
      <c r="F301" s="3" t="inlineStr">
        <is>
          <t>Its answer feeds another function, and that chain ends at a screen.</t>
        </is>
      </c>
      <c r="G301" s="3" t="inlineStr">
        <is>
          <t>a: AssetAccount</t>
        </is>
      </c>
      <c r="H301" s="3" t="inlineStr">
        <is>
          <t>RealEstateUse</t>
        </is>
      </c>
      <c r="I301" s="3" t="inlineStr">
        <is>
          <t>—</t>
        </is>
      </c>
      <c r="J301" s="3" t="inlineStr">
        <is>
          <t>Yes</t>
        </is>
      </c>
      <c r="K301" s="3" t="inlineStr">
        <is>
          <t>—</t>
        </is>
      </c>
      <c r="L301" s="3" t="n">
        <v>0</v>
      </c>
      <c r="M301" s="3" t="inlineStr">
        <is>
          <t>None — no dependent function stands behind it</t>
        </is>
      </c>
      <c r="N301" s="3" t="inlineStr">
        <is>
          <t>No dependent function — it reads its inputs and answers</t>
        </is>
      </c>
      <c r="O301" s="3" t="inlineStr">
        <is>
          <t>—</t>
        </is>
      </c>
      <c r="P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A screen calls it directly, so its answer is on a screen.</t>
        </is>
      </c>
      <c r="G302" s="3" t="inlineStr">
        <is>
          <t>Nothing is handed to it</t>
        </is>
      </c>
      <c r="H302" s="3" t="inlineStr">
        <is>
          <t>NOT DECLARED — the code does not say what it gives back</t>
        </is>
      </c>
      <c r="I302" s="3" t="inlineStr">
        <is>
          <t>Realized from sales   (HoldingDetailScreen.tsx)</t>
        </is>
      </c>
      <c r="J302" s="3" t="inlineStr">
        <is>
          <t>Yes</t>
        </is>
      </c>
      <c r="K302" s="3" t="inlineStr">
        <is>
          <t>—</t>
        </is>
      </c>
      <c r="L302" s="3" t="n">
        <v>0</v>
      </c>
      <c r="M302" s="3" t="inlineStr">
        <is>
          <t>None — no dependent function stands behind it</t>
        </is>
      </c>
      <c r="N302" s="3" t="inlineStr">
        <is>
          <t>No dependent function — it reads its inputs and answers</t>
        </is>
      </c>
      <c r="O302" s="3" t="inlineStr">
        <is>
          <t>MK-NW-M-035</t>
        </is>
      </c>
      <c r="P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Its answer feeds another function, but no chain from it reaches a screen.</t>
        </is>
      </c>
      <c r="G303" s="3" t="inlineStr">
        <is>
          <t>accounts: AssetAccount[]</t>
        </is>
      </c>
      <c r="H303" s="3" t="inlineStr">
        <is>
          <t>NOT DECLARED — the code does not say what it gives back</t>
        </is>
      </c>
      <c r="I303" s="3" t="inlineStr">
        <is>
          <t>—</t>
        </is>
      </c>
      <c r="J303" s="3" t="inlineStr">
        <is>
          <t>No</t>
        </is>
      </c>
      <c r="K303" s="3" t="inlineStr">
        <is>
          <t>MK-NW-F-053 correctClassOf · MK-NW-F-008 incomeBearingClassOf</t>
        </is>
      </c>
      <c r="L303" s="3" t="n">
        <v>4</v>
      </c>
      <c r="M303" s="3" t="inlineStr">
        <is>
          <t>MK-NW-F-053 correctClassOf · MK-NW-F-008 incomeBearingClassOf · MK-NW-F-009 maturityClass · MK-ST-F-010 nameEvidence</t>
        </is>
      </c>
      <c r="N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O303" s="3" t="inlineStr">
        <is>
          <t>—</t>
        </is>
      </c>
      <c r="P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Its answer feeds another function, but no chain from it reaches a screen.</t>
        </is>
      </c>
      <c r="G304" s="3" t="inlineStr">
        <is>
          <t>day: SnapshotDay · accId: string</t>
        </is>
      </c>
      <c r="H304" s="3" t="inlineStr">
        <is>
          <t>NOT DECLARED — the code does not say what it gives back</t>
        </is>
      </c>
      <c r="I304" s="3" t="inlineStr">
        <is>
          <t>—</t>
        </is>
      </c>
      <c r="J304" s="3" t="inlineStr">
        <is>
          <t>No</t>
        </is>
      </c>
      <c r="K304" s="3" t="inlineStr">
        <is>
          <t>MK-ST-F-055 round2</t>
        </is>
      </c>
      <c r="L304" s="3" t="n">
        <v>1</v>
      </c>
      <c r="M304" s="3" t="inlineStr">
        <is>
          <t>MK-ST-F-055 round2</t>
        </is>
      </c>
      <c r="N304" s="3" t="inlineStr">
        <is>
          <t>MK-ST-F-055 round2 → MK-ST-F-036 reconcile</t>
        </is>
      </c>
      <c r="O304" s="3" t="inlineStr">
        <is>
          <t>—</t>
        </is>
      </c>
      <c r="P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Its answer feeds another function, but no chain from it reaches a screen.</t>
        </is>
      </c>
      <c r="G305" s="3" t="inlineStr">
        <is>
          <t>Nothing is handed to it</t>
        </is>
      </c>
      <c r="H305" s="3" t="inlineStr">
        <is>
          <t>NOT DECLARED — the code does not say what it gives back</t>
        </is>
      </c>
      <c r="I305" s="3" t="inlineStr">
        <is>
          <t>—</t>
        </is>
      </c>
      <c r="J305" s="3" t="inlineStr">
        <is>
          <t>No</t>
        </is>
      </c>
      <c r="K305" s="3" t="inlineStr">
        <is>
          <t>—</t>
        </is>
      </c>
      <c r="L305" s="3" t="n">
        <v>0</v>
      </c>
      <c r="M305" s="3" t="inlineStr">
        <is>
          <t>None — no dependent function stands behind it</t>
        </is>
      </c>
      <c r="N305" s="3" t="inlineStr">
        <is>
          <t>No dependent function — it reads its inputs and answers</t>
        </is>
      </c>
      <c r="O305" s="3" t="inlineStr">
        <is>
          <t>—</t>
        </is>
      </c>
      <c r="P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Its answer feeds another function, but no chain from it reaches a screen.</t>
        </is>
      </c>
      <c r="G306" s="3" t="inlineStr">
        <is>
          <t>Nothing is handed to it</t>
        </is>
      </c>
      <c r="H306" s="3" t="inlineStr">
        <is>
          <t>NOT DECLARED — the code does not say what it gives back</t>
        </is>
      </c>
      <c r="I306" s="3" t="inlineStr">
        <is>
          <t>—</t>
        </is>
      </c>
      <c r="J306" s="3" t="inlineStr">
        <is>
          <t>No</t>
        </is>
      </c>
      <c r="K306" s="3" t="inlineStr">
        <is>
          <t>—</t>
        </is>
      </c>
      <c r="L306" s="3" t="n">
        <v>0</v>
      </c>
      <c r="M306" s="3" t="inlineStr">
        <is>
          <t>None — no dependent function stands behind it</t>
        </is>
      </c>
      <c r="N306" s="3" t="inlineStr">
        <is>
          <t>No dependent function — it reads its inputs and answers</t>
        </is>
      </c>
      <c r="O306" s="3" t="inlineStr">
        <is>
          <t>—</t>
        </is>
      </c>
      <c r="P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Its answer feeds another function, but no chain from it reaches a screen.</t>
        </is>
      </c>
      <c r="G307" s="3" t="inlineStr">
        <is>
          <t>days: SnapshotDay[] · day: SnapshotDay</t>
        </is>
      </c>
      <c r="H307" s="3" t="inlineStr">
        <is>
          <t>SnapshotDay[]</t>
        </is>
      </c>
      <c r="I307" s="3" t="inlineStr">
        <is>
          <t>—</t>
        </is>
      </c>
      <c r="J307" s="3" t="inlineStr">
        <is>
          <t>No</t>
        </is>
      </c>
      <c r="K307" s="3" t="inlineStr">
        <is>
          <t>—</t>
        </is>
      </c>
      <c r="L307" s="3" t="n">
        <v>0</v>
      </c>
      <c r="M307" s="3" t="inlineStr">
        <is>
          <t>None — no dependent function stands behind it</t>
        </is>
      </c>
      <c r="N307" s="3" t="inlineStr">
        <is>
          <t>No dependent function — it reads its inputs and answers</t>
        </is>
      </c>
      <c r="O307" s="3" t="inlineStr">
        <is>
          <t>—</t>
        </is>
      </c>
      <c r="P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A screen calls it directly, so its answer is on a screen.</t>
        </is>
      </c>
      <c r="G308" s="3" t="inlineStr">
        <is>
          <t>Nothing is handed to it</t>
        </is>
      </c>
      <c r="H308" s="3" t="inlineStr">
        <is>
          <t>Promise&lt;boolean&gt;</t>
        </is>
      </c>
      <c r="I308" s="3" t="inlineStr">
        <is>
          <t>Certain months   (modules.tsx) · HOW MUCH WILL YOU INVEST PER YEAR?   (modules.tsx) · When does it land? (pick the months)   (modules.tsx) · When is it due? (pick the months)   (modules.tsx)</t>
        </is>
      </c>
      <c r="J308" s="3" t="inlineStr">
        <is>
          <t>Yes</t>
        </is>
      </c>
      <c r="K308" s="3" t="inlineStr">
        <is>
          <t>—</t>
        </is>
      </c>
      <c r="L308" s="3" t="n">
        <v>0</v>
      </c>
      <c r="M308" s="3" t="inlineStr">
        <is>
          <t>None — no dependent function stands behind it</t>
        </is>
      </c>
      <c r="N308" s="3" t="inlineStr">
        <is>
          <t>No dependent function — it reads its inputs and answers</t>
        </is>
      </c>
      <c r="O308" s="3" t="inlineStr">
        <is>
          <t>—</t>
        </is>
      </c>
      <c r="P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Reaches outside the app for its answer — a feed, a file or a stored record.</t>
        </is>
      </c>
      <c r="G309" s="3" t="inlineStr">
        <is>
          <t>Nothing is handed to it</t>
        </is>
      </c>
      <c r="H309" s="3" t="inlineStr">
        <is>
          <t>Promise&lt;string&gt;</t>
        </is>
      </c>
      <c r="I309" s="3" t="inlineStr">
        <is>
          <t>—</t>
        </is>
      </c>
      <c r="J309" s="3" t="inlineStr">
        <is>
          <t>Yes</t>
        </is>
      </c>
      <c r="K309" s="3" t="inlineStr">
        <is>
          <t>MK-XS-F-045 generateRecoveryCode · MK-XS-F-042 getDataKey · MK-XS-F-050 rewrapRecovery</t>
        </is>
      </c>
      <c r="L309" s="3" t="n">
        <v>4</v>
      </c>
      <c r="M309" s="3" t="inlineStr">
        <is>
          <t>MK-XS-F-045 generateRecoveryCode · MK-XS-F-042 getDataKey · MK-XS-F-050 rewrapRecovery · MK-XS-F-052 encryptWithKey</t>
        </is>
      </c>
      <c r="N309" s="3" t="inlineStr">
        <is>
          <t>MK-XS-F-052 encryptWithKey → MK-XS-F-045 generateRecoveryCode → MK-XS-F-068 regenerateRecoveryCode
MK-XS-F-042 getDataKey → MK-XS-F-068 regenerateRecoveryCode
MK-XS-F-050 rewrapRecovery → MK-XS-F-068 regenerateRecoveryCode</t>
        </is>
      </c>
      <c r="O309" s="3" t="inlineStr">
        <is>
          <t>—</t>
        </is>
      </c>
      <c r="P309" s="3" t="inlineStr">
        <is>
          <t>—</t>
        </is>
      </c>
    </row>
    <row r="310">
      <c r="A310" s="3" t="inlineStr">
        <is>
          <t>MK-XS-F-060</t>
        </is>
      </c>
      <c r="B310" s="3" t="inlineStr">
        <is>
          <t>registerUser</t>
        </is>
      </c>
      <c r="C310" s="3" t="inlineStr">
        <is>
          <t>src/services/firebase.ts</t>
        </is>
      </c>
      <c r="D310" s="3" t="n">
        <v>64</v>
      </c>
      <c r="E310" s="3" t="inlineStr">
        <is>
          <t>2 · DISPLAYED</t>
        </is>
      </c>
      <c r="F310" s="3" t="inlineStr">
        <is>
          <t>A screen calls it directly, so its answer is on a screen.</t>
        </is>
      </c>
      <c r="G310" s="3" t="inlineStr">
        <is>
          <t>email: string · password: string · name: string · onCodeReady?: (code: string) =&gt; void</t>
        </is>
      </c>
      <c r="H310" s="3" t="inlineStr">
        <is>
          <t>NOT DECLARED — the code does not say what it gives back</t>
        </is>
      </c>
      <c r="I310" s="3" t="inlineStr">
        <is>
          <t>NOT FOUND — a screen calls it but no label was found near the call</t>
        </is>
      </c>
      <c r="J310" s="3" t="inlineStr">
        <is>
          <t>Yes</t>
        </is>
      </c>
      <c r="K310" s="3" t="inlineStr">
        <is>
          <t>MK-XS-F-041 cacheDataKey · MK-XS-F-044 generateDataKey · MK-XS-F-045 generateRecoveryCode · MK-XS-F-046 makeEnvelope</t>
        </is>
      </c>
      <c r="L310" s="3" t="n">
        <v>5</v>
      </c>
      <c r="M310" s="3" t="inlineStr">
        <is>
          <t>MK-XS-F-041 cacheDataKey · MK-XS-F-044 generateDataKey · MK-XS-F-045 generateRecoveryCode · MK-XS-F-046 makeEnvelope · MK-XS-F-052 encryptWithKey</t>
        </is>
      </c>
      <c r="N310" s="3" t="inlineStr">
        <is>
          <t>MK-XS-F-041 cacheDataKey → MK-XS-F-060 registerUser
MK-XS-F-044 generateDataKey → MK-XS-F-060 registerUser
MK-XS-F-052 encryptWithKey → MK-XS-F-045 generateRecoveryCode → MK-XS-F-060 registerUser
MK-XS-F-046 makeEnvelope → MK-XS-F-060 registerUser</t>
        </is>
      </c>
      <c r="O310" s="3" t="inlineStr">
        <is>
          <t>—</t>
        </is>
      </c>
      <c r="P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Its answer feeds another function, and that chain ends at a screen.</t>
        </is>
      </c>
      <c r="G311" s="3" t="inlineStr">
        <is>
          <t>Nothing is handed to it</t>
        </is>
      </c>
      <c r="H311" s="3" t="inlineStr">
        <is>
          <t>string | null</t>
        </is>
      </c>
      <c r="I311" s="3" t="inlineStr">
        <is>
          <t>—</t>
        </is>
      </c>
      <c r="J311" s="3" t="inlineStr">
        <is>
          <t>Yes</t>
        </is>
      </c>
      <c r="K311" s="3" t="inlineStr">
        <is>
          <t>—</t>
        </is>
      </c>
      <c r="L311" s="3" t="n">
        <v>0</v>
      </c>
      <c r="M311" s="3" t="inlineStr">
        <is>
          <t>None — no dependent function stands behind it</t>
        </is>
      </c>
      <c r="N311" s="3" t="inlineStr">
        <is>
          <t>No dependent function — it reads its inputs and answers</t>
        </is>
      </c>
      <c r="O311" s="3" t="inlineStr">
        <is>
          <t>—</t>
        </is>
      </c>
      <c r="P311" s="3" t="inlineStr">
        <is>
          <t>—</t>
        </is>
      </c>
    </row>
    <row r="312">
      <c r="A312" s="3" t="inlineStr">
        <is>
          <t>MK-CF-F-067</t>
        </is>
      </c>
      <c r="B312" s="3" t="inlineStr">
        <is>
          <t>rentalList</t>
        </is>
      </c>
      <c r="C312" s="3" t="inlineStr">
        <is>
          <t>src/domain/income/onboarding.ts</t>
        </is>
      </c>
      <c r="D312" s="3" t="n">
        <v>129</v>
      </c>
      <c r="E312" s="3" t="inlineStr">
        <is>
          <t>3 · DEPENDENT</t>
        </is>
      </c>
      <c r="F312" s="3" t="inlineStr">
        <is>
          <t>Its answer feeds another function, and that chain ends at a screen.</t>
        </is>
      </c>
      <c r="G312" s="3" t="inlineStr">
        <is>
          <t>op: OnboardingProfile | null</t>
        </is>
      </c>
      <c r="H312" s="3" t="inlineStr">
        <is>
          <t>NOT DECLARED — the code does not say what it gives back</t>
        </is>
      </c>
      <c r="I312" s="3" t="inlineStr">
        <is>
          <t>—</t>
        </is>
      </c>
      <c r="J312" s="3" t="inlineStr">
        <is>
          <t>Yes</t>
        </is>
      </c>
      <c r="K312" s="3" t="inlineStr">
        <is>
          <t>MK-ST-F-052 toNum</t>
        </is>
      </c>
      <c r="L312" s="3" t="n">
        <v>1</v>
      </c>
      <c r="M312" s="3" t="inlineStr">
        <is>
          <t>MK-ST-F-052 toNum</t>
        </is>
      </c>
      <c r="N312" s="3" t="inlineStr">
        <is>
          <t>MK-ST-F-052 toNum → MK-CF-F-067 rentalList</t>
        </is>
      </c>
      <c r="O312" s="3" t="inlineStr">
        <is>
          <t>—</t>
        </is>
      </c>
      <c r="P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A screen calls it directly, so its answer is on a screen.</t>
        </is>
      </c>
      <c r="G313" s="3" t="inlineStr">
        <is>
          <t>op: OnboardingProfile | null</t>
        </is>
      </c>
      <c r="H313" s="3" t="inlineStr">
        <is>
          <t>number</t>
        </is>
      </c>
      <c r="I313" s="3" t="inlineStr">
        <is>
          <t>Net   (modules.tsx)</t>
        </is>
      </c>
      <c r="J313" s="3" t="inlineStr">
        <is>
          <t>Yes</t>
        </is>
      </c>
      <c r="K313" s="3" t="inlineStr">
        <is>
          <t>MK-CF-F-067 rentalList</t>
        </is>
      </c>
      <c r="L313" s="3" t="n">
        <v>2</v>
      </c>
      <c r="M313" s="3" t="inlineStr">
        <is>
          <t>MK-CF-F-067 rentalList · MK-ST-F-052 toNum</t>
        </is>
      </c>
      <c r="N313" s="3" t="inlineStr">
        <is>
          <t>MK-ST-F-052 toNum → MK-CF-F-067 rentalList → MK-CF-F-068 rentalNetAnnual</t>
        </is>
      </c>
      <c r="O313" s="3" t="inlineStr">
        <is>
          <t>MK-CF-M-010</t>
        </is>
      </c>
      <c r="P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A screen calls it directly, so its answer is on a screen.</t>
        </is>
      </c>
      <c r="G314" s="3" t="inlineStr">
        <is>
          <t>Nothing is handed to it</t>
        </is>
      </c>
      <c r="H314" s="3" t="inlineStr">
        <is>
          <t>Promise&lt;boolean&gt;</t>
        </is>
      </c>
      <c r="I314" s="3" t="inlineStr">
        <is>
          <t>NOT FOUND — a screen calls it but no label was found near the call</t>
        </is>
      </c>
      <c r="J314" s="3" t="inlineStr">
        <is>
          <t>Yes</t>
        </is>
      </c>
      <c r="K314" s="3" t="inlineStr">
        <is>
          <t>—</t>
        </is>
      </c>
      <c r="L314" s="3" t="n">
        <v>0</v>
      </c>
      <c r="M314" s="3" t="inlineStr">
        <is>
          <t>None — no dependent function stands behind it</t>
        </is>
      </c>
      <c r="N314" s="3" t="inlineStr">
        <is>
          <t>No dependent function — it reads its inputs and answers</t>
        </is>
      </c>
      <c r="O314" s="3" t="inlineStr">
        <is>
          <t>—</t>
        </is>
      </c>
      <c r="P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Its answer feeds another function, and that chain ends at a screen.</t>
        </is>
      </c>
      <c r="G315" s="3" t="inlineStr">
        <is>
          <t>base: RetirementInputs</t>
        </is>
      </c>
      <c r="H315" s="3" t="inlineStr">
        <is>
          <t>NOT DECLARED — the code does not say what it gives back</t>
        </is>
      </c>
      <c r="I315" s="3" t="inlineStr">
        <is>
          <t>—</t>
        </is>
      </c>
      <c r="J315" s="3" t="inlineStr">
        <is>
          <t>Yes</t>
        </is>
      </c>
      <c r="K315" s="3" t="inlineStr">
        <is>
          <t>—</t>
        </is>
      </c>
      <c r="L315" s="3" t="n">
        <v>0</v>
      </c>
      <c r="M315" s="3" t="inlineStr">
        <is>
          <t>None — no dependent function stands behind it</t>
        </is>
      </c>
      <c r="N315" s="3" t="inlineStr">
        <is>
          <t>No dependent function — it reads its inputs and answers</t>
        </is>
      </c>
      <c r="O315" s="3" t="inlineStr">
        <is>
          <t>—</t>
        </is>
      </c>
      <c r="P315" s="3" t="inlineStr">
        <is>
          <t>—</t>
        </is>
      </c>
    </row>
    <row r="316">
      <c r="A316" s="3" t="inlineStr">
        <is>
          <t>MK-PL-F-020</t>
        </is>
      </c>
      <c r="B316" s="3" t="inlineStr">
        <is>
          <t>requiredMonthly</t>
        </is>
      </c>
      <c r="C316" s="3" t="inlineStr">
        <is>
          <t>src/domain/goals/index.ts</t>
        </is>
      </c>
      <c r="D316" s="3" t="n">
        <v>108</v>
      </c>
      <c r="E316" s="3" t="inlineStr">
        <is>
          <t>2 · DISPLAYED</t>
        </is>
      </c>
      <c r="F316" s="3" t="inlineStr">
        <is>
          <t>A screen calls it directly, so its answer is on a screen.</t>
        </is>
      </c>
      <c r="G316" s="3" t="inlineStr">
        <is>
          <t>g: GoalLike · now: Date = new Date()</t>
        </is>
      </c>
      <c r="H316" s="3" t="inlineStr">
        <is>
          <t>number | null</t>
        </is>
      </c>
      <c r="I316" s="3" t="inlineStr">
        <is>
          <t>NOT FOUND — a screen calls it but no label was found near the call</t>
        </is>
      </c>
      <c r="J316" s="3" t="inlineStr">
        <is>
          <t>Yes</t>
        </is>
      </c>
      <c r="K316" s="3" t="inlineStr">
        <is>
          <t>MK-PL-F-019 goalMonthsRemaining · MK-ST-F-055 round2</t>
        </is>
      </c>
      <c r="L316" s="3" t="n">
        <v>3</v>
      </c>
      <c r="M316" s="3" t="inlineStr">
        <is>
          <t>MK-PL-F-019 goalMonthsRemaining · MK-ST-F-055 round2 · MK-PL-F-018 monthsUntil</t>
        </is>
      </c>
      <c r="N316" s="3" t="inlineStr">
        <is>
          <t>MK-PL-F-018 monthsUntil → MK-PL-F-019 goalMonthsRemaining → MK-PL-F-020 requiredMonthly
MK-ST-F-055 round2 → MK-PL-F-020 requiredMonthly</t>
        </is>
      </c>
      <c r="O316" s="3" t="inlineStr">
        <is>
          <t>—</t>
        </is>
      </c>
      <c r="P316" s="3" t="inlineStr">
        <is>
          <t>—</t>
        </is>
      </c>
    </row>
    <row r="317">
      <c r="A317" s="3" t="inlineStr">
        <is>
          <t>MK-CF-F-023</t>
        </is>
      </c>
      <c r="B317" s="3" t="inlineStr">
        <is>
          <t>requiredPayment</t>
        </is>
      </c>
      <c r="C317" s="3" t="inlineStr">
        <is>
          <t>src/domain/debt/index.ts</t>
        </is>
      </c>
      <c r="D317" s="3" t="n">
        <v>44</v>
      </c>
      <c r="E317" s="3" t="inlineStr">
        <is>
          <t>2 · DISPLAYED</t>
        </is>
      </c>
      <c r="F317" s="3" t="inlineStr">
        <is>
          <t>A screen calls it directly, so its answer is on a screen.</t>
        </is>
      </c>
      <c r="G317" s="3" t="inlineStr">
        <is>
          <t>d: Debt</t>
        </is>
      </c>
      <c r="H317" s="3" t="inlineStr">
        <is>
          <t>number</t>
        </is>
      </c>
      <c r="I317" s="3" t="inlineStr">
        <is>
          <t>NOT FOUND — a screen calls it but no label was found near the call</t>
        </is>
      </c>
      <c r="J317" s="3" t="inlineStr">
        <is>
          <t>Yes</t>
        </is>
      </c>
      <c r="K317" s="3" t="inlineStr">
        <is>
          <t>MK-CF-F-022 paymentShape</t>
        </is>
      </c>
      <c r="L317" s="3" t="n">
        <v>2</v>
      </c>
      <c r="M317" s="3" t="inlineStr">
        <is>
          <t>MK-CF-F-022 paymentShape · MK-CF-F-021 defaultPaymentType</t>
        </is>
      </c>
      <c r="N317" s="3" t="inlineStr">
        <is>
          <t>MK-CF-F-021 defaultPaymentType → MK-CF-F-022 paymentShape → MK-CF-F-023 requiredPayment</t>
        </is>
      </c>
      <c r="O317" s="3" t="inlineStr">
        <is>
          <t>MK-NW-M-011</t>
        </is>
      </c>
      <c r="P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Produces nothing that is displayed — it does something: saves, syncs or records.</t>
        </is>
      </c>
      <c r="G318" s="3" t="inlineStr">
        <is>
          <t>Nothing is handed to it</t>
        </is>
      </c>
      <c r="H318" s="3" t="inlineStr">
        <is>
          <t>NOT DECLARED — the code does not say what it gives back</t>
        </is>
      </c>
      <c r="I318" s="3" t="inlineStr">
        <is>
          <t>—</t>
        </is>
      </c>
      <c r="J318" s="3" t="inlineStr">
        <is>
          <t>Yes</t>
        </is>
      </c>
      <c r="K318" s="3" t="inlineStr">
        <is>
          <t>—</t>
        </is>
      </c>
      <c r="L318" s="3" t="n">
        <v>0</v>
      </c>
      <c r="M318" s="3" t="inlineStr">
        <is>
          <t>None — no dependent function stands behind it</t>
        </is>
      </c>
      <c r="N318" s="3" t="inlineStr">
        <is>
          <t>No dependent function — it reads its inputs and answers</t>
        </is>
      </c>
      <c r="O318" s="3" t="inlineStr">
        <is>
          <t>—</t>
        </is>
      </c>
      <c r="P318" s="3" t="inlineStr">
        <is>
          <t>—</t>
        </is>
      </c>
    </row>
    <row r="319">
      <c r="A319" s="3" t="inlineStr">
        <is>
          <t>MK-XS-F-070</t>
        </is>
      </c>
      <c r="B319" s="3" t="inlineStr">
        <is>
          <t>resetPassword</t>
        </is>
      </c>
      <c r="C319" s="3" t="inlineStr">
        <is>
          <t>src/services/firebase.ts</t>
        </is>
      </c>
      <c r="D319" s="3" t="n">
        <v>178</v>
      </c>
      <c r="E319" s="3" t="inlineStr">
        <is>
          <t>1 · ACTION</t>
        </is>
      </c>
      <c r="F319" s="3" t="inlineStr">
        <is>
          <t>Produces nothing that is displayed — it does something: saves, syncs or records.</t>
        </is>
      </c>
      <c r="G319" s="3" t="inlineStr">
        <is>
          <t>email: string</t>
        </is>
      </c>
      <c r="H319" s="3" t="inlineStr">
        <is>
          <t>NOT DECLARED — the code does not say what it gives back</t>
        </is>
      </c>
      <c r="I319" s="3" t="inlineStr">
        <is>
          <t>—</t>
        </is>
      </c>
      <c r="J319" s="3" t="inlineStr">
        <is>
          <t>Yes</t>
        </is>
      </c>
      <c r="K319" s="3" t="inlineStr">
        <is>
          <t>—</t>
        </is>
      </c>
      <c r="L319" s="3" t="n">
        <v>0</v>
      </c>
      <c r="M319" s="3" t="inlineStr">
        <is>
          <t>None — no dependent function stands behind it</t>
        </is>
      </c>
      <c r="N319" s="3" t="inlineStr">
        <is>
          <t>No dependent function — it reads its inputs and answers</t>
        </is>
      </c>
      <c r="O319" s="3" t="inlineStr">
        <is>
          <t>—</t>
        </is>
      </c>
      <c r="P319" s="3" t="inlineStr">
        <is>
          <t>—</t>
        </is>
      </c>
    </row>
    <row r="320">
      <c r="A320" s="3" t="inlineStr">
        <is>
          <t>MK-XS-F-024</t>
        </is>
      </c>
      <c r="B320" s="3" t="inlineStr">
        <is>
          <t>resolveLens</t>
        </is>
      </c>
      <c r="C320" s="3" t="inlineStr">
        <is>
          <t>src/domain/profile/lens.ts</t>
        </is>
      </c>
      <c r="D320" s="3" t="n">
        <v>17</v>
      </c>
      <c r="E320" s="3" t="inlineStr">
        <is>
          <t>2 · DISPLAYED</t>
        </is>
      </c>
      <c r="F320" s="3" t="inlineStr">
        <is>
          <t>A screen calls it directly, so its answer is on a screen.</t>
        </is>
      </c>
      <c r="G320" s="3" t="inlineStr">
        <is>
          <t>op: Record&lt;string, any&gt; | null | undefined · override?: Lens | null</t>
        </is>
      </c>
      <c r="H320" s="3" t="inlineStr">
        <is>
          <t>Lens</t>
        </is>
      </c>
      <c r="I320" s="3" t="inlineStr">
        <is>
          <t>WILL MY MONEY LAST?   (HomeScreen.tsx) · YOUR FIVE TABS — same order as the bar below   (TopBar.tsx)</t>
        </is>
      </c>
      <c r="J320" s="3" t="inlineStr">
        <is>
          <t>Yes</t>
        </is>
      </c>
      <c r="K320" s="3" t="inlineStr">
        <is>
          <t>MK-CF-F-072 currentRetirementIncomeMonthly</t>
        </is>
      </c>
      <c r="L320" s="3" t="n">
        <v>3</v>
      </c>
      <c r="M320" s="3" t="inlineStr">
        <is>
          <t>MK-CF-F-072 currentRetirementIncomeMonthly · MK-CF-F-075 retirementIncomeMonthly · MK-ST-F-052 toNum</t>
        </is>
      </c>
      <c r="N320" s="3" t="inlineStr">
        <is>
          <t>MK-ST-F-052 toNum → MK-CF-F-075 retirementIncomeMonthly → MK-CF-F-072 currentRetirementIncomeMonthly → MK-XS-F-024 resolveLens</t>
        </is>
      </c>
      <c r="O320" s="3" t="inlineStr">
        <is>
          <t>—</t>
        </is>
      </c>
      <c r="P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A screen calls it directly, so its answer is on a screen.</t>
        </is>
      </c>
      <c r="G321" s="3" t="inlineStr">
        <is>
          <t>Nothing is handed to it</t>
        </is>
      </c>
      <c r="H321" s="3" t="inlineStr">
        <is>
          <t>NOT DECLARED — the code does not say what it gives back</t>
        </is>
      </c>
      <c r="I321" s="3" t="inlineStr">
        <is>
          <t>NOT FOUND — a screen calls it but no label was found near the call</t>
        </is>
      </c>
      <c r="J321" s="3" t="inlineStr">
        <is>
          <t>Yes</t>
        </is>
      </c>
      <c r="K321" s="3" t="inlineStr">
        <is>
          <t>MK-NW-F-040 assetsFromOnboarding · MK-CF-F-038 debtsFromOnboarding</t>
        </is>
      </c>
      <c r="L321" s="3" t="n">
        <v>5</v>
      </c>
      <c r="M321" s="3" t="inlineStr">
        <is>
          <t>MK-NW-F-040 assetsFromOnboarding · MK-CF-F-038 debtsFromOnboarding · MK-ST-F-043 newEntityId · MK-ST-F-052 toNum · MK-CF-F-037 inferDebtType</t>
        </is>
      </c>
      <c r="N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O321" s="3" t="inlineStr">
        <is>
          <t>—</t>
        </is>
      </c>
      <c r="P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Its answer feeds another function, but no chain from it reaches a screen.</t>
        </is>
      </c>
      <c r="G322" s="3" t="inlineStr">
        <is>
          <t>accounts: AssetAccount[] · t: Transaction</t>
        </is>
      </c>
      <c r="H322" s="3" t="inlineStr">
        <is>
          <t>AssetAccount[]</t>
        </is>
      </c>
      <c r="I322" s="3" t="inlineStr">
        <is>
          <t>—</t>
        </is>
      </c>
      <c r="J322" s="3" t="inlineStr">
        <is>
          <t>No</t>
        </is>
      </c>
      <c r="K322" s="3" t="inlineStr">
        <is>
          <t>—</t>
        </is>
      </c>
      <c r="L322" s="3" t="n">
        <v>0</v>
      </c>
      <c r="M322" s="3" t="inlineStr">
        <is>
          <t>None — no dependent function stands behind it</t>
        </is>
      </c>
      <c r="N322" s="3" t="inlineStr">
        <is>
          <t>No dependent function — it reads its inputs and answers</t>
        </is>
      </c>
      <c r="O322" s="3" t="inlineStr">
        <is>
          <t>—</t>
        </is>
      </c>
      <c r="P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Reaches outside the app for its answer — a feed, a file or a stored record.</t>
        </is>
      </c>
      <c r="G323" s="3" t="inlineStr">
        <is>
          <t>recoveryCode: string · newPassword: string</t>
        </is>
      </c>
      <c r="H323" s="3" t="inlineStr">
        <is>
          <t>Promise&lt;void&gt;</t>
        </is>
      </c>
      <c r="I323" s="3" t="inlineStr">
        <is>
          <t>—</t>
        </is>
      </c>
      <c r="J323" s="3" t="inlineStr">
        <is>
          <t>Yes</t>
        </is>
      </c>
      <c r="K323" s="3" t="inlineStr">
        <is>
          <t>MK-XS-F-041 cacheDataKey · MK-XS-F-049 rewrapPassword · MK-XS-F-048 unwrapWithRecovery</t>
        </is>
      </c>
      <c r="L323" s="3" t="n">
        <v>5</v>
      </c>
      <c r="M323" s="3" t="inlineStr">
        <is>
          <t>MK-XS-F-041 cacheDataKey · MK-XS-F-049 rewrapPassword · MK-XS-F-048 unwrapWithRecovery · MK-XS-F-053 decryptWithKey · MK-XS-F-051 isEncrypted</t>
        </is>
      </c>
      <c r="N323" s="3" t="inlineStr">
        <is>
          <t>MK-XS-F-041 cacheDataKey → MK-XS-F-067 restoreWithRecoveryCode
MK-XS-F-049 rewrapPassword → MK-XS-F-067 restoreWithRecoveryCode
MK-XS-F-051 isEncrypted → MK-XS-F-053 decryptWithKey → MK-XS-F-048 unwrapWithRecovery → MK-XS-F-067 restoreWithRecoveryCode</t>
        </is>
      </c>
      <c r="O323" s="3" t="inlineStr">
        <is>
          <t>—</t>
        </is>
      </c>
      <c r="P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A screen calls it directly, so its answer is on a screen.</t>
        </is>
      </c>
      <c r="G324" s="3" t="inlineStr">
        <is>
          <t>inp: RetirementInputs · monthlyContribution: number · maxAge = 80</t>
        </is>
      </c>
      <c r="H324" s="3" t="inlineStr">
        <is>
          <t>number | null</t>
        </is>
      </c>
      <c r="I324" s="3" t="inlineStr">
        <is>
          <t>NOT FOUND — a screen calls it but no label was found near the call</t>
        </is>
      </c>
      <c r="J324" s="3" t="inlineStr">
        <is>
          <t>Yes</t>
        </is>
      </c>
      <c r="K324" s="3" t="inlineStr">
        <is>
          <t>MK-PL-F-055 projectNestEgg</t>
        </is>
      </c>
      <c r="L324" s="3" t="n">
        <v>5</v>
      </c>
      <c r="M324" s="3" t="inlineStr">
        <is>
          <t>MK-PL-F-055 projectNestEgg · MK-ST-F-055 round2 · MK-PL-F-050 simulate · MK-ST-F-025 rmdStartAgeFromAge · MK-ST-F-024 rmdStartAge</t>
        </is>
      </c>
      <c r="N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O324" s="3" t="inlineStr">
        <is>
          <t>—</t>
        </is>
      </c>
      <c r="P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A screen calls it directly, so its answer is on a screen.</t>
        </is>
      </c>
      <c r="G325" s="3" t="inlineStr">
        <is>
          <t>accounts: AssetAccount[]</t>
        </is>
      </c>
      <c r="H325" s="3" t="inlineStr">
        <is>
          <t>number</t>
        </is>
      </c>
      <c r="I325" s="3" t="inlineStr">
        <is>
          <t>Nest egg   (RetirementCockpit.tsx) · Nest egg today   (RetirementCockpit.tsx) · Projected nest egg   (RetirementCockpit.tsx) · WHAT COUNTS TOWARD RETIREMENT   (PlanInputs.tsx)</t>
        </is>
      </c>
      <c r="J325" s="3" t="inlineStr">
        <is>
          <t>Yes</t>
        </is>
      </c>
      <c r="K325" s="3" t="inlineStr">
        <is>
          <t>MK-NW-F-032 earmarkedAmount · MK-NW-F-031 primaryCarIdOf · MK-ST-F-055 round2</t>
        </is>
      </c>
      <c r="L325" s="3" t="n">
        <v>8</v>
      </c>
      <c r="M325" s="3" t="inlineStr">
        <is>
          <t>MK-NW-F-032 earmarkedAmount · MK-NW-F-031 primaryCarIdOf · MK-ST-F-055 round2 · MK-NW-F-030 earmarkDefault · MK-NW-F-011 assetClassOf · MK-NW-F-013 realEstateUseOf · MK-NW-F-008 incomeBearingClassOf · MK-ST-F-010 nameEvidence</t>
        </is>
      </c>
      <c r="N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O325" s="3" t="inlineStr">
        <is>
          <t>—</t>
        </is>
      </c>
      <c r="P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Its answer feeds another function, and that chain ends at a screen.</t>
        </is>
      </c>
      <c r="G326" s="3" t="inlineStr">
        <is>
          <t>targetRetirementAge: number | null · planToAge: number | null</t>
        </is>
      </c>
      <c r="H326" s="3" t="inlineStr">
        <is>
          <t>number | null</t>
        </is>
      </c>
      <c r="I326" s="3" t="inlineStr">
        <is>
          <t>—</t>
        </is>
      </c>
      <c r="J326" s="3" t="inlineStr">
        <is>
          <t>Yes</t>
        </is>
      </c>
      <c r="K326" s="3" t="inlineStr">
        <is>
          <t>—</t>
        </is>
      </c>
      <c r="L326" s="3" t="n">
        <v>0</v>
      </c>
      <c r="M326" s="3" t="inlineStr">
        <is>
          <t>None — no dependent function stands behind it</t>
        </is>
      </c>
      <c r="N326" s="3" t="inlineStr">
        <is>
          <t>No dependent function — it reads its inputs and answers</t>
        </is>
      </c>
      <c r="O326" s="3" t="inlineStr">
        <is>
          <t>—</t>
        </is>
      </c>
      <c r="P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A screen calls it directly, so its answer is on a screen.</t>
        </is>
      </c>
      <c r="G327" s="3" t="inlineStr">
        <is>
          <t>op: OnboardingProfile | null</t>
        </is>
      </c>
      <c r="H327" s="3" t="inlineStr">
        <is>
          <t>number</t>
        </is>
      </c>
      <c r="I327" s="3" t="inlineStr">
        <is>
          <t>NOT FOUND — a screen calls it but no label was found near the call</t>
        </is>
      </c>
      <c r="J327" s="3" t="inlineStr">
        <is>
          <t>Yes</t>
        </is>
      </c>
      <c r="K327" s="3" t="inlineStr">
        <is>
          <t>MK-ST-F-052 toNum</t>
        </is>
      </c>
      <c r="L327" s="3" t="n">
        <v>1</v>
      </c>
      <c r="M327" s="3" t="inlineStr">
        <is>
          <t>MK-ST-F-052 toNum</t>
        </is>
      </c>
      <c r="N327" s="3" t="inlineStr">
        <is>
          <t>MK-ST-F-052 toNum → MK-CF-F-075 retirementIncomeMonthly</t>
        </is>
      </c>
      <c r="O327" s="3" t="inlineStr">
        <is>
          <t>MK-CF-M-023</t>
        </is>
      </c>
      <c r="P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 screen calls it directly, so its answer is on a screen.</t>
        </is>
      </c>
      <c r="G328" s="3" t="inlineStr">
        <is>
          <t>op: OnboardingProfile | null</t>
        </is>
      </c>
      <c r="H328" s="3" t="inlineStr">
        <is>
          <t>number</t>
        </is>
      </c>
      <c r="I328" s="3" t="inlineStr">
        <is>
          <t>NOT FOUND — a screen calls it but no label was found near the call</t>
        </is>
      </c>
      <c r="J328" s="3" t="inlineStr">
        <is>
          <t>Yes</t>
        </is>
      </c>
      <c r="K328" s="3" t="inlineStr">
        <is>
          <t>MK-PL-F-047 colFactor · MK-ST-F-055 round2 · MK-ST-F-052 toNum</t>
        </is>
      </c>
      <c r="L328" s="3" t="n">
        <v>3</v>
      </c>
      <c r="M328" s="3" t="inlineStr">
        <is>
          <t>MK-PL-F-047 colFactor · MK-ST-F-055 round2 · MK-ST-F-052 toNum</t>
        </is>
      </c>
      <c r="N328" s="3" t="inlineStr">
        <is>
          <t>MK-PL-F-047 colFactor → MK-PL-F-049 retirementSpendMonthly
MK-ST-F-055 round2 → MK-PL-F-049 retirementSpendMonthly
MK-ST-F-052 toNum → MK-PL-F-049 retirementSpendMonthly</t>
        </is>
      </c>
      <c r="O328" s="3" t="inlineStr">
        <is>
          <t>MK-PL-M-009</t>
        </is>
      </c>
      <c r="P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Its answer feeds another function, but no chain from it reaches a screen.</t>
        </is>
      </c>
      <c r="G329" s="3" t="inlineStr">
        <is>
          <t>newOnes: Transaction[] · ctx: ReviewContext</t>
        </is>
      </c>
      <c r="H329" s="3" t="inlineStr">
        <is>
          <t>TxnFlag[]</t>
        </is>
      </c>
      <c r="I329" s="3" t="inlineStr">
        <is>
          <t>—</t>
        </is>
      </c>
      <c r="J329" s="3" t="inlineStr">
        <is>
          <t>No</t>
        </is>
      </c>
      <c r="K329" s="3" t="inlineStr">
        <is>
          <t>MK-CF-F-108 isMoneyOut</t>
        </is>
      </c>
      <c r="L329" s="3" t="n">
        <v>1</v>
      </c>
      <c r="M329" s="3" t="inlineStr">
        <is>
          <t>MK-CF-F-108 isMoneyOut</t>
        </is>
      </c>
      <c r="N329" s="3" t="inlineStr">
        <is>
          <t>MK-CF-F-108 isMoneyOut → MK-CF-F-109 reviewTransactions</t>
        </is>
      </c>
      <c r="O329" s="3" t="inlineStr">
        <is>
          <t>—</t>
        </is>
      </c>
      <c r="P329" s="3" t="inlineStr">
        <is>
          <t>—</t>
        </is>
      </c>
    </row>
    <row r="330">
      <c r="A330" s="3" t="inlineStr">
        <is>
          <t>MK-XS-F-049</t>
        </is>
      </c>
      <c r="B330" s="3" t="inlineStr">
        <is>
          <t>rewrapPassword</t>
        </is>
      </c>
      <c r="C330" s="3" t="inlineStr">
        <is>
          <t>src/services/dataCrypto.ts</t>
        </is>
      </c>
      <c r="D330" s="3" t="n">
        <v>94</v>
      </c>
      <c r="E330" s="3" t="inlineStr">
        <is>
          <t>3 · DEPENDENT</t>
        </is>
      </c>
      <c r="F330" s="3" t="inlineStr">
        <is>
          <t>Its answer feeds another function, and that chain ends at a screen.</t>
        </is>
      </c>
      <c r="G330" s="3" t="inlineStr">
        <is>
          <t>env: KeyEnvelope · dek: string · uid: string · newPassword: string</t>
        </is>
      </c>
      <c r="H330" s="3" t="inlineStr">
        <is>
          <t>KeyEnvelope</t>
        </is>
      </c>
      <c r="I330" s="3" t="inlineStr">
        <is>
          <t>—</t>
        </is>
      </c>
      <c r="J330" s="3" t="inlineStr">
        <is>
          <t>Yes</t>
        </is>
      </c>
      <c r="K330" s="3" t="inlineStr">
        <is>
          <t>—</t>
        </is>
      </c>
      <c r="L330" s="3" t="n">
        <v>0</v>
      </c>
      <c r="M330" s="3" t="inlineStr">
        <is>
          <t>None — no dependent function stands behind it</t>
        </is>
      </c>
      <c r="N330" s="3" t="inlineStr">
        <is>
          <t>No dependent function — it reads its inputs and answers</t>
        </is>
      </c>
      <c r="O330" s="3" t="inlineStr">
        <is>
          <t>—</t>
        </is>
      </c>
      <c r="P330" s="3" t="inlineStr">
        <is>
          <t>—</t>
        </is>
      </c>
    </row>
    <row r="331">
      <c r="A331" s="3" t="inlineStr">
        <is>
          <t>MK-XS-F-050</t>
        </is>
      </c>
      <c r="B331" s="3" t="inlineStr">
        <is>
          <t>rewrapRecovery</t>
        </is>
      </c>
      <c r="C331" s="3" t="inlineStr">
        <is>
          <t>src/services/dataCrypto.ts</t>
        </is>
      </c>
      <c r="D331" s="3" t="n">
        <v>98</v>
      </c>
      <c r="E331" s="3" t="inlineStr">
        <is>
          <t>3 · DEPENDENT</t>
        </is>
      </c>
      <c r="F331" s="3" t="inlineStr">
        <is>
          <t>Its answer feeds another function, and that chain ends at a screen.</t>
        </is>
      </c>
      <c r="G331" s="3" t="inlineStr">
        <is>
          <t>env: KeyEnvelope · dek: string · uid: string · recoveryCode: string</t>
        </is>
      </c>
      <c r="H331" s="3" t="inlineStr">
        <is>
          <t>KeyEnvelope</t>
        </is>
      </c>
      <c r="I331" s="3" t="inlineStr">
        <is>
          <t>—</t>
        </is>
      </c>
      <c r="J331" s="3" t="inlineStr">
        <is>
          <t>Yes</t>
        </is>
      </c>
      <c r="K331" s="3" t="inlineStr">
        <is>
          <t>—</t>
        </is>
      </c>
      <c r="L331" s="3" t="n">
        <v>0</v>
      </c>
      <c r="M331" s="3" t="inlineStr">
        <is>
          <t>None — no dependent function stands behind it</t>
        </is>
      </c>
      <c r="N331" s="3" t="inlineStr">
        <is>
          <t>No dependent function — it reads its inputs and answers</t>
        </is>
      </c>
      <c r="O331" s="3" t="inlineStr">
        <is>
          <t>—</t>
        </is>
      </c>
      <c r="P331" s="3" t="inlineStr">
        <is>
          <t>—</t>
        </is>
      </c>
    </row>
    <row r="332">
      <c r="A332" s="3" t="inlineStr">
        <is>
          <t>MK-PL-F-007</t>
        </is>
      </c>
      <c r="B332" s="3" t="inlineStr">
        <is>
          <t>rmdAtAge</t>
        </is>
      </c>
      <c r="C332" s="3" t="inlineStr">
        <is>
          <t>src/domain/decumulation/index.ts</t>
        </is>
      </c>
      <c r="D332" s="3" t="n">
        <v>116</v>
      </c>
      <c r="E332" s="3" t="inlineStr">
        <is>
          <t>2 · DISPLAYED</t>
        </is>
      </c>
      <c r="F332" s="3" t="inlineStr">
        <is>
          <t>A screen calls it directly, so its answer is on a screen.</t>
        </is>
      </c>
      <c r="G332" s="3" t="inlineStr">
        <is>
          <t>preTaxBalance: number · age: number</t>
        </is>
      </c>
      <c r="H332" s="3" t="inlineStr">
        <is>
          <t>number</t>
        </is>
      </c>
      <c r="I332" s="3" t="inlineStr">
        <is>
          <t>Required Minimum Distributions   (RetirementCockpit.tsx) · Required withdrawal — first   (DrawSteerSheet.tsx) · WHAT IT BUYS LATER   (RothScreen.tsx) · Yours starts in   (RequiredWithdrawalsScreen.tsx)</t>
        </is>
      </c>
      <c r="J332" s="3" t="inlineStr">
        <is>
          <t>Yes</t>
        </is>
      </c>
      <c r="K332" s="3" t="inlineStr">
        <is>
          <t>MK-PL-F-006 rmdDivisor · MK-ST-F-055 round2</t>
        </is>
      </c>
      <c r="L332" s="3" t="n">
        <v>2</v>
      </c>
      <c r="M332" s="3" t="inlineStr">
        <is>
          <t>MK-PL-F-006 rmdDivisor · MK-ST-F-055 round2</t>
        </is>
      </c>
      <c r="N332" s="3" t="inlineStr">
        <is>
          <t>MK-PL-F-006 rmdDivisor → MK-PL-F-007 rmdAtAge
MK-ST-F-055 round2 → MK-PL-F-007 rmdAtAge</t>
        </is>
      </c>
      <c r="O332" s="3" t="inlineStr">
        <is>
          <t>—</t>
        </is>
      </c>
      <c r="P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A screen calls it directly, so its answer is on a screen.</t>
        </is>
      </c>
      <c r="G333" s="3" t="inlineStr">
        <is>
          <t>age: number · nowYear = new Date().getFullYear()</t>
        </is>
      </c>
      <c r="H333" s="3" t="inlineStr">
        <is>
          <t>number</t>
        </is>
      </c>
      <c r="I333" s="3" t="inlineStr">
        <is>
          <t>Suggested withdrawal order   (RetirementCockpit.tsx)</t>
        </is>
      </c>
      <c r="J333" s="3" t="inlineStr">
        <is>
          <t>Yes</t>
        </is>
      </c>
      <c r="K333" s="3" t="inlineStr">
        <is>
          <t>—</t>
        </is>
      </c>
      <c r="L333" s="3" t="n">
        <v>0</v>
      </c>
      <c r="M333" s="3" t="inlineStr">
        <is>
          <t>None — no dependent function stands behind it</t>
        </is>
      </c>
      <c r="N333" s="3" t="inlineStr">
        <is>
          <t>No dependent function — it reads its inputs and answers</t>
        </is>
      </c>
      <c r="O333" s="3" t="inlineStr">
        <is>
          <t>—</t>
        </is>
      </c>
      <c r="P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A screen calls it directly, so its answer is on a screen.</t>
        </is>
      </c>
      <c r="G334" s="3" t="inlineStr">
        <is>
          <t>preTaxNow: number · ageNow: number · expReturn: number · years = 15 · nowYear = new Date().getFullYear()</t>
        </is>
      </c>
      <c r="H334" s="3" t="inlineStr">
        <is>
          <t>RmdYearRow[]</t>
        </is>
      </c>
      <c r="I334" s="3" t="inlineStr">
        <is>
          <t>NOT FOUND — a screen calls it but no label was found near the call</t>
        </is>
      </c>
      <c r="J334" s="3" t="inlineStr">
        <is>
          <t>Yes</t>
        </is>
      </c>
      <c r="K334" s="3" t="inlineStr">
        <is>
          <t>MK-PL-F-054 growOneYear · MK-PL-F-007 rmdAtAge · MK-PL-F-006 rmdDivisor · MK-PL-F-005 rmdStartAgeFor</t>
        </is>
      </c>
      <c r="L334" s="3" t="n">
        <v>7</v>
      </c>
      <c r="M334" s="3" t="inlineStr">
        <is>
          <t>MK-PL-F-054 growOneYear · MK-PL-F-007 rmdAtAge · MK-PL-F-006 rmdDivisor · MK-PL-F-005 rmdStartAgeFor · MK-ST-F-055 round2 · MK-ST-F-025 rmdStartAgeFromAge · MK-ST-F-024 rmdStartAge</t>
        </is>
      </c>
      <c r="N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O334" s="3" t="inlineStr">
        <is>
          <t>—</t>
        </is>
      </c>
      <c r="P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A screen calls it directly, so its answer is on a screen.</t>
        </is>
      </c>
      <c r="G335" s="3" t="inlineStr">
        <is>
          <t>birthYear?: number | null</t>
        </is>
      </c>
      <c r="H335" s="3" t="inlineStr">
        <is>
          <t>number</t>
        </is>
      </c>
      <c r="I335" s="3" t="inlineStr">
        <is>
          <t>Operating expense / mo   (modules.tsx) · Set by month   (modules.tsx) · Surplus by month   (modules.tsx) · Your contribution (per month)   (modules.tsx) · Your retirement outlook   (modules.tsx)</t>
        </is>
      </c>
      <c r="J335" s="3" t="inlineStr">
        <is>
          <t>Yes</t>
        </is>
      </c>
      <c r="K335" s="3" t="inlineStr">
        <is>
          <t>—</t>
        </is>
      </c>
      <c r="L335" s="3" t="n">
        <v>0</v>
      </c>
      <c r="M335" s="3" t="inlineStr">
        <is>
          <t>None — no dependent function stands behind it</t>
        </is>
      </c>
      <c r="N335" s="3" t="inlineStr">
        <is>
          <t>No dependent function — it reads its inputs and answers</t>
        </is>
      </c>
      <c r="O335" s="3" t="inlineStr">
        <is>
          <t>—</t>
        </is>
      </c>
      <c r="P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A screen calls it directly, so its answer is on a screen.</t>
        </is>
      </c>
      <c r="G336" s="3" t="inlineStr">
        <is>
          <t>age?: number | null · nowYear = new Date().getFullYear()</t>
        </is>
      </c>
      <c r="H336" s="3" t="inlineStr">
        <is>
          <t>number</t>
        </is>
      </c>
      <c r="I336" s="3" t="inlineStr">
        <is>
          <t>Required Minimum Distributions   (RetirementCockpit.tsx) · Required withdrawal — first   (DrawSteerSheet.tsx) · Roth conversion   (RothScreen.tsx) · Suggested withdrawal order   (RetirementCockpit.tsx) · WHAT IT BUYS LATER   (RothScreen.tsx) · WHAT THIS IS   (RequiredWithdrawalsScreen.tsx)</t>
        </is>
      </c>
      <c r="J336" s="3" t="inlineStr">
        <is>
          <t>Yes</t>
        </is>
      </c>
      <c r="K336" s="3" t="inlineStr">
        <is>
          <t>MK-ST-F-025 rmdStartAgeFromAge</t>
        </is>
      </c>
      <c r="L336" s="3" t="n">
        <v>2</v>
      </c>
      <c r="M336" s="3" t="inlineStr">
        <is>
          <t>MK-ST-F-025 rmdStartAgeFromAge · MK-ST-F-024 rmdStartAge</t>
        </is>
      </c>
      <c r="N336" s="3" t="inlineStr">
        <is>
          <t>MK-ST-F-024 rmdStartAge → MK-ST-F-025 rmdStartAgeFromAge → MK-PL-F-005 rmdStartAgeFor</t>
        </is>
      </c>
      <c r="O336" s="3" t="inlineStr">
        <is>
          <t>—</t>
        </is>
      </c>
      <c r="P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Its answer feeds another function, and that chain ends at a screen.</t>
        </is>
      </c>
      <c r="G337" s="3" t="inlineStr">
        <is>
          <t>age: number · nowYear: number</t>
        </is>
      </c>
      <c r="H337" s="3" t="inlineStr">
        <is>
          <t>number</t>
        </is>
      </c>
      <c r="I337" s="3" t="inlineStr">
        <is>
          <t>—</t>
        </is>
      </c>
      <c r="J337" s="3" t="inlineStr">
        <is>
          <t>Yes</t>
        </is>
      </c>
      <c r="K337" s="3" t="inlineStr">
        <is>
          <t>MK-ST-F-024 rmdStartAge</t>
        </is>
      </c>
      <c r="L337" s="3" t="n">
        <v>1</v>
      </c>
      <c r="M337" s="3" t="inlineStr">
        <is>
          <t>MK-ST-F-024 rmdStartAge</t>
        </is>
      </c>
      <c r="N337" s="3" t="inlineStr">
        <is>
          <t>MK-ST-F-024 rmdStartAge → MK-ST-F-025 rmdStartAgeFromAge</t>
        </is>
      </c>
      <c r="O337" s="3" t="inlineStr">
        <is>
          <t>—</t>
        </is>
      </c>
      <c r="P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A screen calls it directly, so its answer is on a screen.</t>
        </is>
      </c>
      <c r="G338" s="3" t="inlineStr">
        <is>
          <t>transactions: { type?: string; account_id?: string; amount?: number; date?: string }[] · preTaxAccountIds: string[] · nowYear = new Date().getFullYear()</t>
        </is>
      </c>
      <c r="H338" s="3" t="inlineStr">
        <is>
          <t>number</t>
        </is>
      </c>
      <c r="I338" s="3" t="inlineStr">
        <is>
          <t>NOT FOUND — a screen calls it but no label was found near the call</t>
        </is>
      </c>
      <c r="J338" s="3" t="inlineStr">
        <is>
          <t>Yes</t>
        </is>
      </c>
      <c r="K338" s="3" t="inlineStr">
        <is>
          <t>MK-ST-F-055 round2</t>
        </is>
      </c>
      <c r="L338" s="3" t="n">
        <v>1</v>
      </c>
      <c r="M338" s="3" t="inlineStr">
        <is>
          <t>MK-ST-F-055 round2</t>
        </is>
      </c>
      <c r="N338" s="3" t="inlineStr">
        <is>
          <t>MK-ST-F-055 round2 → MK-PL-F-009 rmdTakenThisYear</t>
        </is>
      </c>
      <c r="O338" s="3" t="inlineStr">
        <is>
          <t>—</t>
        </is>
      </c>
      <c r="P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A screen calls it directly, so its answer is on a screen.</t>
        </is>
      </c>
      <c r="G339" s="3" t="inlineStr">
        <is>
          <t>gross: number · amount: number · status: import('../income/tax').FilingStatus · stateRate: number</t>
        </is>
      </c>
      <c r="H339" s="3" t="inlineStr">
        <is>
          <t>number</t>
        </is>
      </c>
      <c r="I339" s="3" t="inlineStr">
        <is>
          <t>NOT FOUND — a screen calls it but no label was found near the call</t>
        </is>
      </c>
      <c r="J339" s="3" t="inlineStr">
        <is>
          <t>Yes</t>
        </is>
      </c>
      <c r="K339" s="3" t="inlineStr">
        <is>
          <t>MK-ST-F-055 round2 · MK-CF-F-101 taxOwedFor</t>
        </is>
      </c>
      <c r="L339" s="3" t="n">
        <v>4</v>
      </c>
      <c r="M339" s="3" t="inlineStr">
        <is>
          <t>MK-ST-F-055 round2 · MK-CF-F-101 taxOwedFor · MK-CF-F-100 taxableIncomeFor · MK-CF-F-099 deductionFor</t>
        </is>
      </c>
      <c r="N339" s="3" t="inlineStr">
        <is>
          <t>MK-ST-F-055 round2 → MK-PL-F-032 rothConversionCost
MK-CF-F-099 deductionFor → MK-CF-F-100 taxableIncomeFor → MK-CF-F-101 taxOwedFor → MK-PL-F-032 rothConversionCost</t>
        </is>
      </c>
      <c r="O339" s="3" t="inlineStr">
        <is>
          <t>—</t>
        </is>
      </c>
      <c r="P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 screen calls it directly, so its answer is on a screen.</t>
        </is>
      </c>
      <c r="G340" s="3" t="inlineStr">
        <is>
          <t>age: number · retireAge: number · claimAge: number · rmdAge = 73</t>
        </is>
      </c>
      <c r="H340" s="3" t="inlineStr">
        <is>
          <t>boolean</t>
        </is>
      </c>
      <c r="I340" s="3" t="inlineStr">
        <is>
          <t>Roth conversion window:   (RetirementCockpit.tsx)</t>
        </is>
      </c>
      <c r="J340" s="3" t="inlineStr">
        <is>
          <t>Yes</t>
        </is>
      </c>
      <c r="K340" s="3" t="inlineStr">
        <is>
          <t>—</t>
        </is>
      </c>
      <c r="L340" s="3" t="n">
        <v>0</v>
      </c>
      <c r="M340" s="3" t="inlineStr">
        <is>
          <t>None — no dependent function stands behind it</t>
        </is>
      </c>
      <c r="N340" s="3" t="inlineStr">
        <is>
          <t>No dependent function — it reads its inputs and answers</t>
        </is>
      </c>
      <c r="O340" s="3" t="inlineStr">
        <is>
          <t>—</t>
        </is>
      </c>
      <c r="P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A screen calls it directly, so its answer is on a screen.</t>
        </is>
      </c>
      <c r="G341" s="3" t="inlineStr">
        <is>
          <t>marginalNow: number · marginalRetire: number</t>
        </is>
      </c>
      <c r="H341" s="3" t="inlineStr">
        <is>
          <t>NOT DECLARED — the code does not say what it gives back</t>
        </is>
      </c>
      <c r="I341" s="3" t="inlineStr">
        <is>
          <t>NOT FOUND — a screen calls it but no label was found near the call</t>
        </is>
      </c>
      <c r="J341" s="3" t="inlineStr">
        <is>
          <t>Yes</t>
        </is>
      </c>
      <c r="K341" s="3" t="inlineStr">
        <is>
          <t>—</t>
        </is>
      </c>
      <c r="L341" s="3" t="n">
        <v>0</v>
      </c>
      <c r="M341" s="3" t="inlineStr">
        <is>
          <t>None — no dependent function stands behind it</t>
        </is>
      </c>
      <c r="N341" s="3" t="inlineStr">
        <is>
          <t>No dependent function — it reads its inputs and answers</t>
        </is>
      </c>
      <c r="O341" s="3" t="inlineStr">
        <is>
          <t>—</t>
        </is>
      </c>
      <c r="P341" s="3" t="inlineStr">
        <is>
          <t>—</t>
        </is>
      </c>
    </row>
    <row r="342">
      <c r="A342" s="3" t="inlineStr">
        <is>
          <t>MK-ST-F-055</t>
        </is>
      </c>
      <c r="B342" s="3" t="inlineStr">
        <is>
          <t>round2</t>
        </is>
      </c>
      <c r="C342" s="3" t="inlineStr">
        <is>
          <t>src/domain/_shared/num.ts</t>
        </is>
      </c>
      <c r="D342" s="3" t="n">
        <v>12</v>
      </c>
      <c r="E342" s="3" t="inlineStr">
        <is>
          <t>1 · ACTION</t>
        </is>
      </c>
      <c r="F342" s="3" t="inlineStr">
        <is>
          <t>Produces nothing that is displayed — it does something: saves, syncs or records.</t>
        </is>
      </c>
      <c r="G342" s="3" t="inlineStr">
        <is>
          <t>n: number</t>
        </is>
      </c>
      <c r="H342" s="3" t="inlineStr">
        <is>
          <t>number</t>
        </is>
      </c>
      <c r="I342" s="3" t="inlineStr">
        <is>
          <t>—</t>
        </is>
      </c>
      <c r="J342" s="3" t="inlineStr">
        <is>
          <t>Yes</t>
        </is>
      </c>
      <c r="K342" s="3" t="inlineStr">
        <is>
          <t>—</t>
        </is>
      </c>
      <c r="L342" s="3" t="n">
        <v>0</v>
      </c>
      <c r="M342" s="3" t="inlineStr">
        <is>
          <t>None — no dependent function stands behind it</t>
        </is>
      </c>
      <c r="N342" s="3" t="inlineStr">
        <is>
          <t>No dependent function — it reads its inputs and answers</t>
        </is>
      </c>
      <c r="O342" s="3" t="inlineStr">
        <is>
          <t>—</t>
        </is>
      </c>
      <c r="P342" s="3" t="inlineStr">
        <is>
          <t>—</t>
        </is>
      </c>
    </row>
    <row r="343">
      <c r="A343" s="3" t="inlineStr">
        <is>
          <t>MK-CF-F-063</t>
        </is>
      </c>
      <c r="B343" s="3" t="inlineStr">
        <is>
          <t>rowVestYear</t>
        </is>
      </c>
      <c r="C343" s="3" t="inlineStr">
        <is>
          <t>src/domain/income/onboarding.ts</t>
        </is>
      </c>
      <c r="D343" s="3" t="n">
        <v>74</v>
      </c>
      <c r="E343" s="3" t="inlineStr">
        <is>
          <t>3 · DEPENDENT</t>
        </is>
      </c>
      <c r="F343" s="3" t="inlineStr">
        <is>
          <t>Its answer feeds another function, and that chain ends at a screen.</t>
        </is>
      </c>
      <c r="G343" s="3" t="inlineStr">
        <is>
          <t>row: any</t>
        </is>
      </c>
      <c r="H343" s="3" t="inlineStr">
        <is>
          <t>number</t>
        </is>
      </c>
      <c r="I343" s="3" t="inlineStr">
        <is>
          <t>—</t>
        </is>
      </c>
      <c r="J343" s="3" t="inlineStr">
        <is>
          <t>Yes</t>
        </is>
      </c>
      <c r="K343" s="3" t="inlineStr">
        <is>
          <t>—</t>
        </is>
      </c>
      <c r="L343" s="3" t="n">
        <v>0</v>
      </c>
      <c r="M343" s="3" t="inlineStr">
        <is>
          <t>None — no dependent function stands behind it</t>
        </is>
      </c>
      <c r="N343" s="3" t="inlineStr">
        <is>
          <t>No dependent function — it reads its inputs and answers</t>
        </is>
      </c>
      <c r="O343" s="3" t="inlineStr">
        <is>
          <t>—</t>
        </is>
      </c>
      <c r="P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Its answer feeds another function, but no chain from it reaches a screen.</t>
        </is>
      </c>
      <c r="G344" s="3" t="inlineStr">
        <is>
          <t>Nothing is handed to it</t>
        </is>
      </c>
      <c r="H344" s="3" t="inlineStr">
        <is>
          <t>NOT DECLARED — the code does not say what it gives back</t>
        </is>
      </c>
      <c r="I344" s="3" t="inlineStr">
        <is>
          <t>—</t>
        </is>
      </c>
      <c r="J344" s="3" t="inlineStr">
        <is>
          <t>No</t>
        </is>
      </c>
      <c r="K344" s="3" t="inlineStr">
        <is>
          <t>—</t>
        </is>
      </c>
      <c r="L344" s="3" t="n">
        <v>0</v>
      </c>
      <c r="M344" s="3" t="inlineStr">
        <is>
          <t>None — no dependent function stands behind it</t>
        </is>
      </c>
      <c r="N344" s="3" t="inlineStr">
        <is>
          <t>No dependent function — it reads its inputs and answers</t>
        </is>
      </c>
      <c r="O344" s="3" t="inlineStr">
        <is>
          <t>—</t>
        </is>
      </c>
      <c r="P344" s="3" t="inlineStr">
        <is>
          <t>—</t>
        </is>
      </c>
    </row>
    <row r="345">
      <c r="A345" s="3" t="inlineStr">
        <is>
          <t>MK-CF-F-066</t>
        </is>
      </c>
      <c r="B345" s="3" t="inlineStr">
        <is>
          <t>rsuAnnual</t>
        </is>
      </c>
      <c r="C345" s="3" t="inlineStr">
        <is>
          <t>src/domain/income/onboarding.ts</t>
        </is>
      </c>
      <c r="D345" s="3" t="n">
        <v>114</v>
      </c>
      <c r="E345" s="3" t="inlineStr">
        <is>
          <t>2 · DISPLAYED</t>
        </is>
      </c>
      <c r="F345" s="3" t="inlineStr">
        <is>
          <t>A screen calls it directly, so its answer is on a screen.</t>
        </is>
      </c>
      <c r="G345" s="3" t="inlineStr">
        <is>
          <t>op: OnboardingProfile | null</t>
        </is>
      </c>
      <c r="H345" s="3" t="inlineStr">
        <is>
          <t>number</t>
        </is>
      </c>
      <c r="I345" s="3" t="inlineStr">
        <is>
          <t>NOT FOUND — a screen calls it but no label was found near the call</t>
        </is>
      </c>
      <c r="J345" s="3" t="inlineStr">
        <is>
          <t>Yes</t>
        </is>
      </c>
      <c r="K345" s="3" t="inlineStr">
        <is>
          <t>MK-CF-F-062 equityRowValue · MK-CF-F-063 rowVestYear · MK-ST-F-052 toNum</t>
        </is>
      </c>
      <c r="L345" s="3" t="n">
        <v>3</v>
      </c>
      <c r="M345" s="3" t="inlineStr">
        <is>
          <t>MK-CF-F-062 equityRowValue · MK-CF-F-063 rowVestYear · MK-ST-F-052 toNum</t>
        </is>
      </c>
      <c r="N345" s="3" t="inlineStr">
        <is>
          <t>MK-ST-F-052 toNum → MK-CF-F-062 equityRowValue → MK-CF-F-066 rsuAnnual
MK-CF-F-063 rowVestYear → MK-CF-F-066 rsuAnnual
MK-ST-F-052 toNum → MK-CF-F-066 rsuAnnual</t>
        </is>
      </c>
      <c r="O345" s="3" t="inlineStr">
        <is>
          <t>—</t>
        </is>
      </c>
      <c r="P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A screen calls it directly, so its answer is on a screen.</t>
        </is>
      </c>
      <c r="G346" s="3" t="inlineStr">
        <is>
          <t>opts: { force?: boolean } = {} · reads the app's stored data</t>
        </is>
      </c>
      <c r="H346" s="3" t="inlineStr">
        <is>
          <t>Promise&lt;number&gt;</t>
        </is>
      </c>
      <c r="I346" s="3" t="inlineStr">
        <is>
          <t>NOT FOUND — a screen calls it but no label was found near the call</t>
        </is>
      </c>
      <c r="J346" s="3" t="inlineStr">
        <is>
          <t>Yes</t>
        </is>
      </c>
      <c r="K346" s="3" t="inlineStr">
        <is>
          <t>MK-XS-F-115 shouldDailySync · MK-XS-F-113 snaptradeConfigured · MK-XS-F-101 stAssetId · MK-XS-F-114 usdCash</t>
        </is>
      </c>
      <c r="L346" s="3" t="n">
        <v>6</v>
      </c>
      <c r="M346" s="3" t="inlineStr">
        <is>
          <t>MK-XS-F-115 shouldDailySync · MK-XS-F-113 snaptradeConfigured · MK-XS-F-101 stAssetId · MK-XS-F-114 usdCash · MK-XS-F-064 currentIdToken · MK-XS-F-112 relayUrl</t>
        </is>
      </c>
      <c r="N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O346" s="3" t="inlineStr">
        <is>
          <t>—</t>
        </is>
      </c>
      <c r="P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A screen calls it directly, so its answer is on a screen.</t>
        </is>
      </c>
      <c r="G347" s="3" t="inlineStr">
        <is>
          <t>op: OnboardingProfile | null · _now: Date = new Date()</t>
        </is>
      </c>
      <c r="H347" s="3" t="inlineStr">
        <is>
          <t>number</t>
        </is>
      </c>
      <c r="I347" s="3" t="inlineStr">
        <is>
          <t>NOT FOUND — a screen calls it but no label was found near the call</t>
        </is>
      </c>
      <c r="J347" s="3" t="inlineStr">
        <is>
          <t>Yes</t>
        </is>
      </c>
      <c r="K347" s="3" t="inlineStr">
        <is>
          <t>MK-CF-F-060 salaryGrossByMonth</t>
        </is>
      </c>
      <c r="L347" s="3" t="n">
        <v>6</v>
      </c>
      <c r="M347" s="3" t="inlineStr">
        <is>
          <t>MK-CF-F-060 salaryGrossByMonth · MK-CF-F-097 grossFromNet · MK-ST-F-055 round2 · MK-ST-F-052 toNum · MK-CF-F-095 taxOwed · MK-CF-F-093 taxableIncome</t>
        </is>
      </c>
      <c r="N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O347" s="3" t="inlineStr">
        <is>
          <t>—</t>
        </is>
      </c>
      <c r="P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A screen calls it directly, so its answer is on a screen.</t>
        </is>
      </c>
      <c r="G348" s="3" t="inlineStr">
        <is>
          <t>op: OnboardingProfile | null · _now: Date = new Date()</t>
        </is>
      </c>
      <c r="H348" s="3" t="inlineStr">
        <is>
          <t>number</t>
        </is>
      </c>
      <c r="I348" s="3" t="inlineStr">
        <is>
          <t>NOT FOUND — a screen calls it but no label was found near the call</t>
        </is>
      </c>
      <c r="J348" s="3" t="inlineStr">
        <is>
          <t>Yes</t>
        </is>
      </c>
      <c r="K348" s="3" t="inlineStr">
        <is>
          <t>MK-CF-F-060 salaryGrossByMonth</t>
        </is>
      </c>
      <c r="L348" s="3" t="n">
        <v>6</v>
      </c>
      <c r="M348" s="3" t="inlineStr">
        <is>
          <t>MK-CF-F-060 salaryGrossByMonth · MK-CF-F-097 grossFromNet · MK-ST-F-055 round2 · MK-ST-F-052 toNum · MK-CF-F-095 taxOwed · MK-CF-F-093 taxableIncome</t>
        </is>
      </c>
      <c r="N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O348" s="3" t="inlineStr">
        <is>
          <t>—</t>
        </is>
      </c>
      <c r="P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A screen calls it directly, so its answer is on a screen.</t>
        </is>
      </c>
      <c r="G349" s="3" t="inlineStr">
        <is>
          <t>op: OnboardingProfile | null</t>
        </is>
      </c>
      <c r="H349" s="3" t="inlineStr">
        <is>
          <t>number[]</t>
        </is>
      </c>
      <c r="I349" s="3" t="inlineStr">
        <is>
          <t>NOT FOUND — a screen calls it but no label was found near the call</t>
        </is>
      </c>
      <c r="J349" s="3" t="inlineStr">
        <is>
          <t>Yes</t>
        </is>
      </c>
      <c r="K349" s="3" t="inlineStr">
        <is>
          <t>MK-CF-F-097 grossFromNet · MK-ST-F-055 round2 · MK-ST-F-052 toNum</t>
        </is>
      </c>
      <c r="L349" s="3" t="n">
        <v>5</v>
      </c>
      <c r="M349" s="3" t="inlineStr">
        <is>
          <t>MK-CF-F-097 grossFromNet · MK-ST-F-055 round2 · MK-ST-F-052 toNum · MK-CF-F-095 taxOwed · MK-CF-F-093 taxableIncome</t>
        </is>
      </c>
      <c r="N349" s="3" t="inlineStr">
        <is>
          <t>MK-CF-F-093 taxableIncome → MK-CF-F-095 taxOwed → MK-CF-F-097 grossFromNet → MK-CF-F-060 salaryGrossByMonth
MK-ST-F-055 round2 → MK-CF-F-060 salaryGrossByMonth
MK-ST-F-052 toNum → MK-CF-F-060 salaryGrossByMonth</t>
        </is>
      </c>
      <c r="O349" s="3" t="inlineStr">
        <is>
          <t>—</t>
        </is>
      </c>
      <c r="P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A screen calls it directly, so its answer is on a screen.</t>
        </is>
      </c>
      <c r="G350" s="3" t="inlineStr">
        <is>
          <t>missing: string[]</t>
        </is>
      </c>
      <c r="H350" s="3" t="inlineStr">
        <is>
          <t>string</t>
        </is>
      </c>
      <c r="I350" s="3" t="inlineStr">
        <is>
          <t>NOT FOUND — a screen calls it but no label was found near the call</t>
        </is>
      </c>
      <c r="J350" s="3" t="inlineStr">
        <is>
          <t>Yes</t>
        </is>
      </c>
      <c r="K350" s="3" t="inlineStr">
        <is>
          <t>—</t>
        </is>
      </c>
      <c r="L350" s="3" t="n">
        <v>0</v>
      </c>
      <c r="M350" s="3" t="inlineStr">
        <is>
          <t>None — no dependent function stands behind it</t>
        </is>
      </c>
      <c r="N350" s="3" t="inlineStr">
        <is>
          <t>No dependent function — it reads its inputs and answers</t>
        </is>
      </c>
      <c r="O350" s="3" t="inlineStr">
        <is>
          <t>—</t>
        </is>
      </c>
      <c r="P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A screen calls it directly, so its answer is on a screen.</t>
        </is>
      </c>
      <c r="G351" s="3" t="inlineStr">
        <is>
          <t>horizonAge: number = SAMPLE_HORIZON</t>
        </is>
      </c>
      <c r="H351" s="3" t="inlineStr">
        <is>
          <t>string</t>
        </is>
      </c>
      <c r="I351" s="3" t="inlineStr">
        <is>
          <t>YOUR RETIREMENT PLAN   (NetWorthScreen.tsx)</t>
        </is>
      </c>
      <c r="J351" s="3" t="inlineStr">
        <is>
          <t>Yes</t>
        </is>
      </c>
      <c r="K351" s="3" t="inlineStr">
        <is>
          <t>—</t>
        </is>
      </c>
      <c r="L351" s="3" t="n">
        <v>0</v>
      </c>
      <c r="M351" s="3" t="inlineStr">
        <is>
          <t>None — no dependent function stands behind it</t>
        </is>
      </c>
      <c r="N351" s="3" t="inlineStr">
        <is>
          <t>No dependent function — it reads its inputs and answers</t>
        </is>
      </c>
      <c r="O351" s="3" t="inlineStr">
        <is>
          <t>—</t>
        </is>
      </c>
      <c r="P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Produces nothing that is displayed — it does something: saves, syncs or records.</t>
        </is>
      </c>
      <c r="G352" s="3" t="inlineStr">
        <is>
          <t>d: AssetsDoc</t>
        </is>
      </c>
      <c r="H352" s="3" t="inlineStr">
        <is>
          <t>d.user_id }); }</t>
        </is>
      </c>
      <c r="I352" s="3" t="inlineStr">
        <is>
          <t>—</t>
        </is>
      </c>
      <c r="J352" s="3" t="inlineStr">
        <is>
          <t>No</t>
        </is>
      </c>
      <c r="K352" s="3" t="inlineStr">
        <is>
          <t>MK-ST-F-040 emit · MK-ST-F-042 setUserDoc</t>
        </is>
      </c>
      <c r="L352" s="3" t="n">
        <v>2</v>
      </c>
      <c r="M352" s="3" t="inlineStr">
        <is>
          <t>MK-ST-F-040 emit · MK-ST-F-042 setUserDoc</t>
        </is>
      </c>
      <c r="N352" s="3" t="inlineStr">
        <is>
          <t>MK-ST-F-040 emit → MK-NW-F-043 saveAssets
MK-ST-F-042 setUserDoc → MK-NW-F-043 saveAssets</t>
        </is>
      </c>
      <c r="O352" s="3" t="inlineStr">
        <is>
          <t>—</t>
        </is>
      </c>
      <c r="P352" s="3" t="inlineStr">
        <is>
          <t>—</t>
        </is>
      </c>
    </row>
    <row r="353">
      <c r="A353" s="3" t="inlineStr">
        <is>
          <t>MK-CF-F-016</t>
        </is>
      </c>
      <c r="B353" s="3" t="inlineStr">
        <is>
          <t>saveBudget</t>
        </is>
      </c>
      <c r="C353" s="3" t="inlineStr">
        <is>
          <t>src/domain/budget/index.ts</t>
        </is>
      </c>
      <c r="D353" s="3" t="n">
        <v>285</v>
      </c>
      <c r="E353" s="3" t="inlineStr">
        <is>
          <t>1 · ACTION</t>
        </is>
      </c>
      <c r="F353" s="3" t="inlineStr">
        <is>
          <t>Produces nothing that is displayed — it does something: saves, syncs or records.</t>
        </is>
      </c>
      <c r="G353" s="3" t="inlineStr">
        <is>
          <t>d: BudgetDoc</t>
        </is>
      </c>
      <c r="H353" s="3" t="inlineStr">
        <is>
          <t>NOT DECLARED — the code does not say what it gives back</t>
        </is>
      </c>
      <c r="I353" s="3" t="inlineStr">
        <is>
          <t>—</t>
        </is>
      </c>
      <c r="J353" s="3" t="inlineStr">
        <is>
          <t>No</t>
        </is>
      </c>
      <c r="K353" s="3" t="inlineStr">
        <is>
          <t>MK-ST-F-042 setUserDoc</t>
        </is>
      </c>
      <c r="L353" s="3" t="n">
        <v>1</v>
      </c>
      <c r="M353" s="3" t="inlineStr">
        <is>
          <t>MK-ST-F-042 setUserDoc</t>
        </is>
      </c>
      <c r="N353" s="3" t="inlineStr">
        <is>
          <t>MK-ST-F-042 setUserDoc → MK-CF-F-016 saveBudget</t>
        </is>
      </c>
      <c r="O353" s="3" t="inlineStr">
        <is>
          <t>—</t>
        </is>
      </c>
      <c r="P353" s="3" t="inlineStr">
        <is>
          <t>—</t>
        </is>
      </c>
    </row>
    <row r="354">
      <c r="A354" s="3" t="inlineStr">
        <is>
          <t>MK-CF-F-040</t>
        </is>
      </c>
      <c r="B354" s="3" t="inlineStr">
        <is>
          <t>saveDebt</t>
        </is>
      </c>
      <c r="C354" s="3" t="inlineStr">
        <is>
          <t>src/domain/debt/index.ts</t>
        </is>
      </c>
      <c r="D354" s="3" t="n">
        <v>258</v>
      </c>
      <c r="E354" s="3" t="inlineStr">
        <is>
          <t>1 · ACTION</t>
        </is>
      </c>
      <c r="F354" s="3" t="inlineStr">
        <is>
          <t>Produces nothing that is displayed — it does something: saves, syncs or records.</t>
        </is>
      </c>
      <c r="G354" s="3" t="inlineStr">
        <is>
          <t>d: DebtDoc</t>
        </is>
      </c>
      <c r="H354" s="3" t="inlineStr">
        <is>
          <t>d.user_id }); }</t>
        </is>
      </c>
      <c r="I354" s="3" t="inlineStr">
        <is>
          <t>—</t>
        </is>
      </c>
      <c r="J354" s="3" t="inlineStr">
        <is>
          <t>No</t>
        </is>
      </c>
      <c r="K354" s="3" t="inlineStr">
        <is>
          <t>MK-ST-F-040 emit · MK-ST-F-042 setUserDoc</t>
        </is>
      </c>
      <c r="L354" s="3" t="n">
        <v>2</v>
      </c>
      <c r="M354" s="3" t="inlineStr">
        <is>
          <t>MK-ST-F-040 emit · MK-ST-F-042 setUserDoc</t>
        </is>
      </c>
      <c r="N354" s="3" t="inlineStr">
        <is>
          <t>MK-ST-F-040 emit → MK-CF-F-040 saveDebt
MK-ST-F-042 setUserDoc → MK-CF-F-040 saveDebt</t>
        </is>
      </c>
      <c r="O354" s="3" t="inlineStr">
        <is>
          <t>—</t>
        </is>
      </c>
      <c r="P354" s="3" t="inlineStr">
        <is>
          <t>—</t>
        </is>
      </c>
    </row>
    <row r="355">
      <c r="A355" s="3" t="inlineStr">
        <is>
          <t>MK-PL-F-015</t>
        </is>
      </c>
      <c r="B355" s="3" t="inlineStr">
        <is>
          <t>saveGoals</t>
        </is>
      </c>
      <c r="C355" s="3" t="inlineStr">
        <is>
          <t>src/domain/goals/index.ts</t>
        </is>
      </c>
      <c r="D355" s="3" t="n">
        <v>65</v>
      </c>
      <c r="E355" s="3" t="inlineStr">
        <is>
          <t>1 · ACTION</t>
        </is>
      </c>
      <c r="F355" s="3" t="inlineStr">
        <is>
          <t>Produces nothing that is displayed — it does something: saves, syncs or records.</t>
        </is>
      </c>
      <c r="G355" s="3" t="inlineStr">
        <is>
          <t>d: GoalsDoc</t>
        </is>
      </c>
      <c r="H355" s="3" t="inlineStr">
        <is>
          <t>NOT DECLARED — the code does not say what it gives back</t>
        </is>
      </c>
      <c r="I355" s="3" t="inlineStr">
        <is>
          <t>—</t>
        </is>
      </c>
      <c r="J355" s="3" t="inlineStr">
        <is>
          <t>No</t>
        </is>
      </c>
      <c r="K355" s="3" t="inlineStr">
        <is>
          <t>MK-ST-F-042 setUserDoc</t>
        </is>
      </c>
      <c r="L355" s="3" t="n">
        <v>1</v>
      </c>
      <c r="M355" s="3" t="inlineStr">
        <is>
          <t>MK-ST-F-042 setUserDoc</t>
        </is>
      </c>
      <c r="N355" s="3" t="inlineStr">
        <is>
          <t>MK-ST-F-042 setUserDoc → MK-PL-F-015 saveGoals</t>
        </is>
      </c>
      <c r="O355" s="3" t="inlineStr">
        <is>
          <t>—</t>
        </is>
      </c>
      <c r="P355" s="3" t="inlineStr">
        <is>
          <t>—</t>
        </is>
      </c>
    </row>
    <row r="356">
      <c r="A356" s="3" t="inlineStr">
        <is>
          <t>MK-CF-F-051</t>
        </is>
      </c>
      <c r="B356" s="3" t="inlineStr">
        <is>
          <t>saveIncome</t>
        </is>
      </c>
      <c r="C356" s="3" t="inlineStr">
        <is>
          <t>src/domain/income/index.ts</t>
        </is>
      </c>
      <c r="D356" s="3" t="n">
        <v>23</v>
      </c>
      <c r="E356" s="3" t="inlineStr">
        <is>
          <t>1 · ACTION</t>
        </is>
      </c>
      <c r="F356" s="3" t="inlineStr">
        <is>
          <t>Produces nothing that is displayed — it does something: saves, syncs or records.</t>
        </is>
      </c>
      <c r="G356" s="3" t="inlineStr">
        <is>
          <t>docData: IncomeDoc</t>
        </is>
      </c>
      <c r="H356" s="3" t="inlineStr">
        <is>
          <t>Promise&lt;void&gt;</t>
        </is>
      </c>
      <c r="I356" s="3" t="inlineStr">
        <is>
          <t>—</t>
        </is>
      </c>
      <c r="J356" s="3" t="inlineStr">
        <is>
          <t>Yes</t>
        </is>
      </c>
      <c r="K356" s="3" t="inlineStr">
        <is>
          <t>MK-ST-F-040 emit · MK-ST-F-042 setUserDoc</t>
        </is>
      </c>
      <c r="L356" s="3" t="n">
        <v>2</v>
      </c>
      <c r="M356" s="3" t="inlineStr">
        <is>
          <t>MK-ST-F-040 emit · MK-ST-F-042 setUserDoc</t>
        </is>
      </c>
      <c r="N356" s="3" t="inlineStr">
        <is>
          <t>MK-ST-F-040 emit → MK-CF-F-051 saveIncome
MK-ST-F-042 setUserDoc → MK-CF-F-051 saveIncome</t>
        </is>
      </c>
      <c r="O356" s="3" t="inlineStr">
        <is>
          <t>—</t>
        </is>
      </c>
      <c r="P356" s="3" t="inlineStr">
        <is>
          <t>—</t>
        </is>
      </c>
    </row>
    <row r="357">
      <c r="A357" s="3" t="inlineStr">
        <is>
          <t>MK-XS-F-022</t>
        </is>
      </c>
      <c r="B357" s="3" t="inlineStr">
        <is>
          <t>saveProfile</t>
        </is>
      </c>
      <c r="C357" s="3" t="inlineStr">
        <is>
          <t>src/domain/profile/index.ts</t>
        </is>
      </c>
      <c r="D357" s="3" t="n">
        <v>21</v>
      </c>
      <c r="E357" s="3" t="inlineStr">
        <is>
          <t>1 · ACTION</t>
        </is>
      </c>
      <c r="F357" s="3" t="inlineStr">
        <is>
          <t>Produces nothing that is displayed — it does something: saves, syncs or records.</t>
        </is>
      </c>
      <c r="G357" s="3" t="inlineStr">
        <is>
          <t>profile: Profile</t>
        </is>
      </c>
      <c r="H357" s="3" t="inlineStr">
        <is>
          <t>Promise&lt;void&gt;</t>
        </is>
      </c>
      <c r="I357" s="3" t="inlineStr">
        <is>
          <t>—</t>
        </is>
      </c>
      <c r="J357" s="3" t="inlineStr">
        <is>
          <t>Yes</t>
        </is>
      </c>
      <c r="K357" s="3" t="inlineStr">
        <is>
          <t>MK-ST-F-040 emit · MK-ST-F-042 setUserDoc</t>
        </is>
      </c>
      <c r="L357" s="3" t="n">
        <v>2</v>
      </c>
      <c r="M357" s="3" t="inlineStr">
        <is>
          <t>MK-ST-F-040 emit · MK-ST-F-042 setUserDoc</t>
        </is>
      </c>
      <c r="N357" s="3" t="inlineStr">
        <is>
          <t>MK-ST-F-040 emit → MK-XS-F-022 saveProfile
MK-ST-F-042 setUserDoc → MK-XS-F-022 saveProfile</t>
        </is>
      </c>
      <c r="O357" s="3" t="inlineStr">
        <is>
          <t>—</t>
        </is>
      </c>
      <c r="P357" s="3" t="inlineStr">
        <is>
          <t>—</t>
        </is>
      </c>
    </row>
    <row r="358">
      <c r="A358" s="3" t="inlineStr">
        <is>
          <t>MK-XS-F-073</t>
        </is>
      </c>
      <c r="B358" s="3" t="inlineStr">
        <is>
          <t>saveUserData</t>
        </is>
      </c>
      <c r="C358" s="3" t="inlineStr">
        <is>
          <t>src/services/firebase.ts</t>
        </is>
      </c>
      <c r="D358" s="3" t="n">
        <v>216</v>
      </c>
      <c r="E358" s="3" t="inlineStr">
        <is>
          <t>1 · ACTION</t>
        </is>
      </c>
      <c r="F358" s="3" t="inlineStr">
        <is>
          <t>Produces nothing that is displayed — it does something: saves, syncs or records.</t>
        </is>
      </c>
      <c r="G358" s="3" t="inlineStr">
        <is>
          <t>uid: string · data: object</t>
        </is>
      </c>
      <c r="H358" s="3" t="inlineStr">
        <is>
          <t>NOT DECLARED — the code does not say what it gives back</t>
        </is>
      </c>
      <c r="I358" s="3" t="inlineStr">
        <is>
          <t>—</t>
        </is>
      </c>
      <c r="J358" s="3" t="inlineStr">
        <is>
          <t>Yes</t>
        </is>
      </c>
      <c r="K358" s="3" t="inlineStr">
        <is>
          <t>MK-XS-F-054 encryptForSync</t>
        </is>
      </c>
      <c r="L358" s="3" t="n">
        <v>3</v>
      </c>
      <c r="M358" s="3" t="inlineStr">
        <is>
          <t>MK-XS-F-054 encryptForSync · MK-XS-F-052 encryptWithKey · MK-XS-F-042 getDataKey</t>
        </is>
      </c>
      <c r="N358" s="3" t="inlineStr">
        <is>
          <t>MK-XS-F-052 encryptWithKey → MK-XS-F-054 encryptForSync → MK-XS-F-073 saveUserData
MK-XS-F-042 getDataKey → MK-XS-F-054 encryptForSync → MK-XS-F-073 saveUserData</t>
        </is>
      </c>
      <c r="O358" s="3" t="inlineStr">
        <is>
          <t>—</t>
        </is>
      </c>
      <c r="P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Its answer feeds another function, and that chain ends at a screen.</t>
        </is>
      </c>
      <c r="G359" s="3" t="inlineStr">
        <is>
          <t>base: RetirementInputs · typedTarget: number</t>
        </is>
      </c>
      <c r="H359" s="3" t="inlineStr">
        <is>
          <t>NOT DECLARED — the code does not say what it gives back</t>
        </is>
      </c>
      <c r="I359" s="3" t="inlineStr">
        <is>
          <t>—</t>
        </is>
      </c>
      <c r="J359" s="3" t="inlineStr">
        <is>
          <t>Yes</t>
        </is>
      </c>
      <c r="K359" s="3" t="inlineStr">
        <is>
          <t>MK-PL-F-050 simulate</t>
        </is>
      </c>
      <c r="L359" s="3" t="n">
        <v>4</v>
      </c>
      <c r="M359" s="3" t="inlineStr">
        <is>
          <t>MK-PL-F-050 simulate · MK-ST-F-025 rmdStartAgeFromAge · MK-ST-F-055 round2 · MK-ST-F-024 rmdStartAge</t>
        </is>
      </c>
      <c r="N359" s="3" t="inlineStr">
        <is>
          <t>MK-ST-F-024 rmdStartAge → MK-ST-F-025 rmdStartAgeFromAge → MK-PL-F-050 simulate → MK-PL-F-042 savingToReachTarget
MK-ST-F-055 round2 → MK-PL-F-050 simulate → MK-PL-F-042 savingToReachTarget</t>
        </is>
      </c>
      <c r="O359" s="3" t="inlineStr">
        <is>
          <t>—</t>
        </is>
      </c>
      <c r="P359" s="3" t="inlineStr">
        <is>
          <t>—</t>
        </is>
      </c>
    </row>
    <row r="360">
      <c r="A360" s="3" t="inlineStr">
        <is>
          <t>MK-CF-F-011</t>
        </is>
      </c>
      <c r="B360" s="3" t="inlineStr">
        <is>
          <t>savingsByMonth</t>
        </is>
      </c>
      <c r="C360" s="3" t="inlineStr">
        <is>
          <t>src/domain/budget/index.ts</t>
        </is>
      </c>
      <c r="D360" s="3" t="n">
        <v>208</v>
      </c>
      <c r="E360" s="3" t="inlineStr">
        <is>
          <t>2 · DISPLAYED</t>
        </is>
      </c>
      <c r="F360" s="3" t="inlineStr">
        <is>
          <t>A screen calls it directly, so its answer is on a screen.</t>
        </is>
      </c>
      <c r="G360" s="3" t="inlineStr">
        <is>
          <t>op: OnboardingProfile | null</t>
        </is>
      </c>
      <c r="H360" s="3" t="inlineStr">
        <is>
          <t>NOT DECLARED — the code does not say what it gives back</t>
        </is>
      </c>
      <c r="I360" s="3" t="inlineStr">
        <is>
          <t>NOT FOUND — a screen calls it but no label was found near the call</t>
        </is>
      </c>
      <c r="J360" s="3" t="inlineStr">
        <is>
          <t>Yes</t>
        </is>
      </c>
      <c r="K360" s="3" t="inlineStr">
        <is>
          <t>MK-CF-F-092 incomeMonthlyGrid · MK-ST-F-055 round2 · MK-CF-F-008 spendByMonth</t>
        </is>
      </c>
      <c r="L360" s="3" t="n">
        <v>38</v>
      </c>
      <c r="M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O360" s="3" t="inlineStr">
        <is>
          <t>—</t>
        </is>
      </c>
      <c r="P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A screen calls it directly, so its answer is on a screen.</t>
        </is>
      </c>
      <c r="G361" s="3" t="inlineStr">
        <is>
          <t>year: number</t>
        </is>
      </c>
      <c r="H361" s="3" t="inlineStr">
        <is>
          <t>NOT DECLARED — the code does not say what it gives back</t>
        </is>
      </c>
      <c r="I361" s="3" t="inlineStr">
        <is>
          <t>NOT FOUND — a screen calls it but no label was found near the call</t>
        </is>
      </c>
      <c r="J361" s="3" t="inlineStr">
        <is>
          <t>Yes</t>
        </is>
      </c>
      <c r="K361" s="3" t="inlineStr">
        <is>
          <t>—</t>
        </is>
      </c>
      <c r="L361" s="3" t="n">
        <v>0</v>
      </c>
      <c r="M361" s="3" t="inlineStr">
        <is>
          <t>None — no dependent function stands behind it</t>
        </is>
      </c>
      <c r="N361" s="3" t="inlineStr">
        <is>
          <t>No dependent function — it reads its inputs and answers</t>
        </is>
      </c>
      <c r="O361" s="3" t="inlineStr">
        <is>
          <t>—</t>
        </is>
      </c>
      <c r="P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A screen calls it directly, so its answer is on a screen.</t>
        </is>
      </c>
      <c r="G362" s="3" t="inlineStr">
        <is>
          <t>opensYear: number · opensMonth1: number</t>
        </is>
      </c>
      <c r="H362" s="3" t="inlineStr">
        <is>
          <t>NOT DECLARED — the code does not say what it gives back</t>
        </is>
      </c>
      <c r="I362" s="3" t="inlineStr">
        <is>
          <t>NOT FOUND — a screen calls it but no label was found near the call</t>
        </is>
      </c>
      <c r="J362" s="3" t="inlineStr">
        <is>
          <t>Yes</t>
        </is>
      </c>
      <c r="K362" s="3" t="inlineStr">
        <is>
          <t>—</t>
        </is>
      </c>
      <c r="L362" s="3" t="n">
        <v>0</v>
      </c>
      <c r="M362" s="3" t="inlineStr">
        <is>
          <t>None — no dependent function stands behind it</t>
        </is>
      </c>
      <c r="N362" s="3" t="inlineStr">
        <is>
          <t>No dependent function — it reads its inputs and answers</t>
        </is>
      </c>
      <c r="O362" s="3" t="inlineStr">
        <is>
          <t>—</t>
        </is>
      </c>
      <c r="P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Produces nothing that is displayed — it does something: saves, syncs or records.</t>
        </is>
      </c>
      <c r="G363" s="3" t="inlineStr">
        <is>
          <t>Nothing is handed to it</t>
        </is>
      </c>
      <c r="H363" s="3" t="inlineStr">
        <is>
          <t>NOT DECLARED — the code does not say what it gives back</t>
        </is>
      </c>
      <c r="I363" s="3" t="inlineStr">
        <is>
          <t>—</t>
        </is>
      </c>
      <c r="J363" s="3" t="inlineStr">
        <is>
          <t>No</t>
        </is>
      </c>
      <c r="K363" s="3" t="inlineStr">
        <is>
          <t>—</t>
        </is>
      </c>
      <c r="L363" s="3" t="n">
        <v>0</v>
      </c>
      <c r="M363" s="3" t="inlineStr">
        <is>
          <t>None — no dependent function stands behind it</t>
        </is>
      </c>
      <c r="N363" s="3" t="inlineStr">
        <is>
          <t>No dependent function — it reads its inputs and answers</t>
        </is>
      </c>
      <c r="O363" s="3" t="inlineStr">
        <is>
          <t>—</t>
        </is>
      </c>
      <c r="P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Produces nothing that is displayed — it does something: saves, syncs or records.</t>
        </is>
      </c>
      <c r="G364" s="3" t="inlineStr">
        <is>
          <t>Nothing is handed to it</t>
        </is>
      </c>
      <c r="H364" s="3" t="inlineStr">
        <is>
          <t>NOT DECLARED — the code does not say what it gives back</t>
        </is>
      </c>
      <c r="I364" s="3" t="inlineStr">
        <is>
          <t>—</t>
        </is>
      </c>
      <c r="J364" s="3" t="inlineStr">
        <is>
          <t>No</t>
        </is>
      </c>
      <c r="K364" s="3" t="inlineStr">
        <is>
          <t>—</t>
        </is>
      </c>
      <c r="L364" s="3" t="n">
        <v>0</v>
      </c>
      <c r="M364" s="3" t="inlineStr">
        <is>
          <t>None — no dependent function stands behind it</t>
        </is>
      </c>
      <c r="N364" s="3" t="inlineStr">
        <is>
          <t>No dependent function — it reads its inputs and answers</t>
        </is>
      </c>
      <c r="O364" s="3" t="inlineStr">
        <is>
          <t>—</t>
        </is>
      </c>
      <c r="P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Its answer feeds another function, and that chain ends at a screen.</t>
        </is>
      </c>
      <c r="G365" s="3" t="inlineStr">
        <is>
          <t>op: OnboardingProfile | null</t>
        </is>
      </c>
      <c r="H365" s="3" t="inlineStr">
        <is>
          <t>number[]</t>
        </is>
      </c>
      <c r="I365" s="3" t="inlineStr">
        <is>
          <t>—</t>
        </is>
      </c>
      <c r="J365" s="3" t="inlineStr">
        <is>
          <t>Yes</t>
        </is>
      </c>
      <c r="K365" s="3" t="inlineStr">
        <is>
          <t>MK-ST-F-052 toNum</t>
        </is>
      </c>
      <c r="L365" s="3" t="n">
        <v>1</v>
      </c>
      <c r="M365" s="3" t="inlineStr">
        <is>
          <t>MK-ST-F-052 toNum</t>
        </is>
      </c>
      <c r="N365" s="3" t="inlineStr">
        <is>
          <t>MK-ST-F-052 toNum → MK-CF-F-077 scholarshipByCalendarMonth</t>
        </is>
      </c>
      <c r="O365" s="3" t="inlineStr">
        <is>
          <t>—</t>
        </is>
      </c>
      <c r="P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A screen calls it directly, so its answer is on a screen.</t>
        </is>
      </c>
      <c r="G366" s="3" t="inlineStr">
        <is>
          <t>a: WillItLastArgs</t>
        </is>
      </c>
      <c r="H366" s="3" t="inlineStr">
        <is>
          <t>WillItLastResult</t>
        </is>
      </c>
      <c r="I366" s="3" t="inlineStr">
        <is>
          <t>Draw from savings   (CashFlowScreen.tsx)</t>
        </is>
      </c>
      <c r="J366" s="3" t="inlineStr">
        <is>
          <t>Yes</t>
        </is>
      </c>
      <c r="K366" s="3" t="inlineStr">
        <is>
          <t>MK-PL-F-066 displayOdds · MK-NW-F-033 retirementEarmarkedValue · MK-PL-F-049 retirementSpendMonthly · MK-PL-F-050 simulate · MK-PL-F-067 willItLastInputs</t>
        </is>
      </c>
      <c r="L366" s="3" t="n">
        <v>55</v>
      </c>
      <c r="M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N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O366" s="3" t="inlineStr">
        <is>
          <t>MK-PL-M-034 · MK-XS-M-002</t>
        </is>
      </c>
      <c r="P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Produces nothing that is displayed — it does something: saves, syncs or records.</t>
        </is>
      </c>
      <c r="G367" s="3" t="inlineStr">
        <is>
          <t>category: string · pct: number</t>
        </is>
      </c>
      <c r="H367" s="3" t="inlineStr">
        <is>
          <t>NOT DECLARED — the code does not say what it gives back</t>
        </is>
      </c>
      <c r="I367" s="3" t="inlineStr">
        <is>
          <t>—</t>
        </is>
      </c>
      <c r="J367" s="3" t="inlineStr">
        <is>
          <t>No</t>
        </is>
      </c>
      <c r="K367" s="3" t="inlineStr">
        <is>
          <t>—</t>
        </is>
      </c>
      <c r="L367" s="3" t="n">
        <v>0</v>
      </c>
      <c r="M367" s="3" t="inlineStr">
        <is>
          <t>None — no dependent function stands behind it</t>
        </is>
      </c>
      <c r="N367" s="3" t="inlineStr">
        <is>
          <t>No dependent function — it reads its inputs and answers</t>
        </is>
      </c>
      <c r="O367" s="3" t="inlineStr">
        <is>
          <t>—</t>
        </is>
      </c>
      <c r="P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A screen calls it directly, so its answer is on a screen.</t>
        </is>
      </c>
      <c r="G368" s="3" t="inlineStr">
        <is>
          <t>Nothing is handed to it</t>
        </is>
      </c>
      <c r="H368" s="3" t="inlineStr">
        <is>
          <t>boolean</t>
        </is>
      </c>
      <c r="I368" s="3" t="inlineStr">
        <is>
          <t>Hide balances   (SettingsScreen.tsx)</t>
        </is>
      </c>
      <c r="J368" s="3" t="inlineStr">
        <is>
          <t>Yes</t>
        </is>
      </c>
      <c r="K368" s="3" t="inlineStr">
        <is>
          <t>MK-XS-F-037 captureException</t>
        </is>
      </c>
      <c r="L368" s="3" t="n">
        <v>1</v>
      </c>
      <c r="M368" s="3" t="inlineStr">
        <is>
          <t>MK-XS-F-037 captureException</t>
        </is>
      </c>
      <c r="N368" s="3" t="inlineStr">
        <is>
          <t>MK-XS-F-037 captureException → MK-XS-F-040 sendTestReport</t>
        </is>
      </c>
      <c r="O368" s="3" t="inlineStr">
        <is>
          <t>—</t>
        </is>
      </c>
      <c r="P368" s="3" t="inlineStr">
        <is>
          <t>—</t>
        </is>
      </c>
    </row>
    <row r="369">
      <c r="A369" s="3" t="inlineStr">
        <is>
          <t>MK-ST-F-045</t>
        </is>
      </c>
      <c r="B369" s="3" t="inlineStr">
        <is>
          <t>setHideBalances</t>
        </is>
      </c>
      <c r="C369" s="3" t="inlineStr">
        <is>
          <t>src/domain/_shared/money.ts</t>
        </is>
      </c>
      <c r="D369" s="3" t="n">
        <v>46</v>
      </c>
      <c r="E369" s="3" t="inlineStr">
        <is>
          <t>1 · ACTION</t>
        </is>
      </c>
      <c r="F369" s="3" t="inlineStr">
        <is>
          <t>Produces nothing that is displayed — it does something: saves, syncs or records.</t>
        </is>
      </c>
      <c r="G369" s="3" t="inlineStr">
        <is>
          <t>b: boolean</t>
        </is>
      </c>
      <c r="H369" s="3" t="inlineStr">
        <is>
          <t>NOT DECLARED — the code does not say what it gives back</t>
        </is>
      </c>
      <c r="I369" s="3" t="inlineStr">
        <is>
          <t>—</t>
        </is>
      </c>
      <c r="J369" s="3" t="inlineStr">
        <is>
          <t>Yes</t>
        </is>
      </c>
      <c r="K369" s="3" t="inlineStr">
        <is>
          <t>—</t>
        </is>
      </c>
      <c r="L369" s="3" t="n">
        <v>0</v>
      </c>
      <c r="M369" s="3" t="inlineStr">
        <is>
          <t>None — no dependent function stands behind it</t>
        </is>
      </c>
      <c r="N369" s="3" t="inlineStr">
        <is>
          <t>No dependent function — it reads its inputs and answers</t>
        </is>
      </c>
      <c r="O369" s="3" t="inlineStr">
        <is>
          <t>—</t>
        </is>
      </c>
      <c r="P369" s="3" t="inlineStr">
        <is>
          <t>—</t>
        </is>
      </c>
    </row>
    <row r="370">
      <c r="A370" s="3" t="inlineStr">
        <is>
          <t>MK-ST-F-044</t>
        </is>
      </c>
      <c r="B370" s="3" t="inlineStr">
        <is>
          <t>setMoneyFormat</t>
        </is>
      </c>
      <c r="C370" s="3" t="inlineStr">
        <is>
          <t>src/domain/_shared/money.ts</t>
        </is>
      </c>
      <c r="D370" s="3" t="n">
        <v>29</v>
      </c>
      <c r="E370" s="3" t="inlineStr">
        <is>
          <t>1 · ACTION</t>
        </is>
      </c>
      <c r="F370" s="3" t="inlineStr">
        <is>
          <t>Produces nothing that is displayed — it does something: saves, syncs or records.</t>
        </is>
      </c>
      <c r="G370" s="3" t="inlineStr">
        <is>
          <t>currency?: string | null · locale?: string | null</t>
        </is>
      </c>
      <c r="H370" s="3" t="inlineStr">
        <is>
          <t>NOT DECLARED — the code does not say what it gives back</t>
        </is>
      </c>
      <c r="I370" s="3" t="inlineStr">
        <is>
          <t>—</t>
        </is>
      </c>
      <c r="J370" s="3" t="inlineStr">
        <is>
          <t>Yes</t>
        </is>
      </c>
      <c r="K370" s="3" t="inlineStr">
        <is>
          <t>MK-ST-F-053 money</t>
        </is>
      </c>
      <c r="L370" s="3" t="n">
        <v>4</v>
      </c>
      <c r="M370" s="3" t="inlineStr">
        <is>
          <t>MK-ST-F-053 money · MK-ST-F-049 formatMoney · MK-ST-F-048 currencySymbol · MK-ST-F-047 activeCurrency</t>
        </is>
      </c>
      <c r="N370" s="3" t="inlineStr">
        <is>
          <t>MK-ST-F-047 activeCurrency → MK-ST-F-048 currencySymbol → MK-ST-F-049 formatMoney → MK-ST-F-053 money → MK-ST-F-044 setMoneyFormat</t>
        </is>
      </c>
      <c r="O370" s="3" t="inlineStr">
        <is>
          <t>—</t>
        </is>
      </c>
      <c r="P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Produces nothing that is displayed — it does something: saves, syncs or records.</t>
        </is>
      </c>
      <c r="G371" s="3" t="inlineStr">
        <is>
          <t>p: SyncProvider | null</t>
        </is>
      </c>
      <c r="H371" s="3" t="inlineStr">
        <is>
          <t>NOT DECLARED — the code does not say what it gives back</t>
        </is>
      </c>
      <c r="I371" s="3" t="inlineStr">
        <is>
          <t>—</t>
        </is>
      </c>
      <c r="J371" s="3" t="inlineStr">
        <is>
          <t>No</t>
        </is>
      </c>
      <c r="K371" s="3" t="inlineStr">
        <is>
          <t>—</t>
        </is>
      </c>
      <c r="L371" s="3" t="n">
        <v>0</v>
      </c>
      <c r="M371" s="3" t="inlineStr">
        <is>
          <t>None — no dependent function stands behind it</t>
        </is>
      </c>
      <c r="N371" s="3" t="inlineStr">
        <is>
          <t>No dependent function — it reads its inputs and answers</t>
        </is>
      </c>
      <c r="O371" s="3" t="inlineStr">
        <is>
          <t>—</t>
        </is>
      </c>
      <c r="P371" s="3" t="inlineStr">
        <is>
          <t>—</t>
        </is>
      </c>
    </row>
    <row r="372">
      <c r="A372" s="3" t="inlineStr">
        <is>
          <t>MK-ST-F-042</t>
        </is>
      </c>
      <c r="B372" s="3" t="inlineStr">
        <is>
          <t>setUserDoc</t>
        </is>
      </c>
      <c r="C372" s="3" t="inlineStr">
        <is>
          <t>src/domain/_shared/firestore.ts</t>
        </is>
      </c>
      <c r="D372" s="3" t="n">
        <v>15</v>
      </c>
      <c r="E372" s="3" t="inlineStr">
        <is>
          <t>1 · ACTION</t>
        </is>
      </c>
      <c r="F372" s="3" t="inlineStr">
        <is>
          <t>Produces nothing that is displayed — it does something: saves, syncs or records.</t>
        </is>
      </c>
      <c r="G372" s="3" t="inlineStr">
        <is>
          <t>collectionName: string · uid: UserId · data: T</t>
        </is>
      </c>
      <c r="H372" s="3" t="inlineStr">
        <is>
          <t>Promise&lt;void&gt;</t>
        </is>
      </c>
      <c r="I372" s="3" t="inlineStr">
        <is>
          <t>—</t>
        </is>
      </c>
      <c r="J372" s="3" t="inlineStr">
        <is>
          <t>Yes</t>
        </is>
      </c>
      <c r="K372" s="3" t="inlineStr">
        <is>
          <t>—</t>
        </is>
      </c>
      <c r="L372" s="3" t="n">
        <v>0</v>
      </c>
      <c r="M372" s="3" t="inlineStr">
        <is>
          <t>None — no dependent function stands behind it</t>
        </is>
      </c>
      <c r="N372" s="3" t="inlineStr">
        <is>
          <t>No dependent function — it reads its inputs and answers</t>
        </is>
      </c>
      <c r="O372" s="3" t="inlineStr">
        <is>
          <t>—</t>
        </is>
      </c>
      <c r="P372" s="3" t="inlineStr">
        <is>
          <t>—</t>
        </is>
      </c>
    </row>
    <row r="373">
      <c r="A373" s="3" t="inlineStr">
        <is>
          <t>MK-XS-F-077</t>
        </is>
      </c>
      <c r="B373" s="3" t="inlineStr">
        <is>
          <t>setUserHousehold</t>
        </is>
      </c>
      <c r="C373" s="3" t="inlineStr">
        <is>
          <t>src/services/firebase.ts</t>
        </is>
      </c>
      <c r="D373" s="3" t="n">
        <v>263</v>
      </c>
      <c r="E373" s="3" t="inlineStr">
        <is>
          <t>1 · ACTION</t>
        </is>
      </c>
      <c r="F373" s="3" t="inlineStr">
        <is>
          <t>Produces nothing that is displayed — it does something: saves, syncs or records.</t>
        </is>
      </c>
      <c r="G373" s="3" t="inlineStr">
        <is>
          <t>uid: string · householdId: string</t>
        </is>
      </c>
      <c r="H373" s="3" t="inlineStr">
        <is>
          <t>Promise&lt;void&gt;</t>
        </is>
      </c>
      <c r="I373" s="3" t="inlineStr">
        <is>
          <t>—</t>
        </is>
      </c>
      <c r="J373" s="3" t="inlineStr">
        <is>
          <t>Yes</t>
        </is>
      </c>
      <c r="K373" s="3" t="inlineStr">
        <is>
          <t>—</t>
        </is>
      </c>
      <c r="L373" s="3" t="n">
        <v>0</v>
      </c>
      <c r="M373" s="3" t="inlineStr">
        <is>
          <t>None — no dependent function stands behind it</t>
        </is>
      </c>
      <c r="N373" s="3" t="inlineStr">
        <is>
          <t>No dependent function — it reads its inputs and answers</t>
        </is>
      </c>
      <c r="O373" s="3" t="inlineStr">
        <is>
          <t>—</t>
        </is>
      </c>
      <c r="P373" s="3" t="inlineStr">
        <is>
          <t>—</t>
        </is>
      </c>
    </row>
    <row r="374">
      <c r="A374" s="3" t="inlineStr">
        <is>
          <t>MK-XS-F-038</t>
        </is>
      </c>
      <c r="B374" s="3" t="inlineStr">
        <is>
          <t>setUserScope</t>
        </is>
      </c>
      <c r="C374" s="3" t="inlineStr">
        <is>
          <t>src/services/crashReporter.ts</t>
        </is>
      </c>
      <c r="D374" s="3" t="n">
        <v>66</v>
      </c>
      <c r="E374" s="3" t="inlineStr">
        <is>
          <t>1 · ACTION</t>
        </is>
      </c>
      <c r="F374" s="3" t="inlineStr">
        <is>
          <t>Produces nothing that is displayed — it does something: saves, syncs or records.</t>
        </is>
      </c>
      <c r="G374" s="3" t="inlineStr">
        <is>
          <t>uid: string | null</t>
        </is>
      </c>
      <c r="H374" s="3" t="inlineStr">
        <is>
          <t>void</t>
        </is>
      </c>
      <c r="I374" s="3" t="inlineStr">
        <is>
          <t>—</t>
        </is>
      </c>
      <c r="J374" s="3" t="inlineStr">
        <is>
          <t>Yes</t>
        </is>
      </c>
      <c r="K374" s="3" t="inlineStr">
        <is>
          <t>—</t>
        </is>
      </c>
      <c r="L374" s="3" t="n">
        <v>0</v>
      </c>
      <c r="M374" s="3" t="inlineStr">
        <is>
          <t>None — no dependent function stands behind it</t>
        </is>
      </c>
      <c r="N374" s="3" t="inlineStr">
        <is>
          <t>No dependent function — it reads its inputs and answers</t>
        </is>
      </c>
      <c r="O374" s="3" t="inlineStr">
        <is>
          <t>—</t>
        </is>
      </c>
      <c r="P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A screen calls it directly, so its answer is on a screen.</t>
        </is>
      </c>
      <c r="G375" s="3" t="inlineStr">
        <is>
          <t>band?: { age: number; p50: number }[] | null</t>
        </is>
      </c>
      <c r="H375" s="3" t="inlineStr">
        <is>
          <t>number | null</t>
        </is>
      </c>
      <c r="I375" s="3" t="inlineStr">
        <is>
          <t>NOT FOUND — a screen calls it but no label was found near the call</t>
        </is>
      </c>
      <c r="J375" s="3" t="inlineStr">
        <is>
          <t>Yes</t>
        </is>
      </c>
      <c r="K375" s="3" t="inlineStr">
        <is>
          <t>—</t>
        </is>
      </c>
      <c r="L375" s="3" t="n">
        <v>0</v>
      </c>
      <c r="M375" s="3" t="inlineStr">
        <is>
          <t>None — no dependent function stands behind it</t>
        </is>
      </c>
      <c r="N375" s="3" t="inlineStr">
        <is>
          <t>No dependent function — it reads its inputs and answers</t>
        </is>
      </c>
      <c r="O375" s="3" t="inlineStr">
        <is>
          <t>—</t>
        </is>
      </c>
      <c r="P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Its answer feeds another function, and that chain ends at a screen.</t>
        </is>
      </c>
      <c r="G376" s="3" t="inlineStr">
        <is>
          <t>lastSyncAt: string | null | undefined · now: number = Date.now()</t>
        </is>
      </c>
      <c r="H376" s="3" t="inlineStr">
        <is>
          <t>boolean</t>
        </is>
      </c>
      <c r="I376" s="3" t="inlineStr">
        <is>
          <t>—</t>
        </is>
      </c>
      <c r="J376" s="3" t="inlineStr">
        <is>
          <t>Yes</t>
        </is>
      </c>
      <c r="K376" s="3" t="inlineStr">
        <is>
          <t>—</t>
        </is>
      </c>
      <c r="L376" s="3" t="n">
        <v>0</v>
      </c>
      <c r="M376" s="3" t="inlineStr">
        <is>
          <t>None — no dependent function stands behind it</t>
        </is>
      </c>
      <c r="N376" s="3" t="inlineStr">
        <is>
          <t>No dependent function — it reads its inputs and answers</t>
        </is>
      </c>
      <c r="O376" s="3" t="inlineStr">
        <is>
          <t>—</t>
        </is>
      </c>
      <c r="P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Its answer feeds another function, but no chain from it reaches a screen.</t>
        </is>
      </c>
      <c r="G377" s="3" t="inlineStr">
        <is>
          <t>m: Money</t>
        </is>
      </c>
      <c r="H377" s="3" t="inlineStr">
        <is>
          <t>Dec</t>
        </is>
      </c>
      <c r="I377" s="3" t="inlineStr">
        <is>
          <t>—</t>
        </is>
      </c>
      <c r="J377" s="3" t="inlineStr">
        <is>
          <t>No</t>
        </is>
      </c>
      <c r="K377" s="3" t="inlineStr">
        <is>
          <t>—</t>
        </is>
      </c>
      <c r="L377" s="3" t="n">
        <v>0</v>
      </c>
      <c r="M377" s="3" t="inlineStr">
        <is>
          <t>None — no dependent function stands behind it</t>
        </is>
      </c>
      <c r="N377" s="3" t="inlineStr">
        <is>
          <t>No dependent function — it reads its inputs and answers</t>
        </is>
      </c>
      <c r="O377" s="3" t="inlineStr">
        <is>
          <t>—</t>
        </is>
      </c>
      <c r="P377" s="3" t="inlineStr">
        <is>
          <t>—</t>
        </is>
      </c>
    </row>
    <row r="378">
      <c r="A378" s="3" t="inlineStr">
        <is>
          <t>MK-PL-F-050</t>
        </is>
      </c>
      <c r="B378" s="3" t="inlineStr">
        <is>
          <t>simulate</t>
        </is>
      </c>
      <c r="C378" s="3" t="inlineStr">
        <is>
          <t>src/domain/retirement/index.ts</t>
        </is>
      </c>
      <c r="D378" s="3" t="n">
        <v>156</v>
      </c>
      <c r="E378" s="3" t="inlineStr">
        <is>
          <t>2 · DISPLAYED</t>
        </is>
      </c>
      <c r="F378" s="3" t="inlineStr">
        <is>
          <t>A screen calls it directly, so its answer is on a screen.</t>
        </is>
      </c>
      <c r="G378" s="3" t="inlineStr">
        <is>
          <t>inp: RetirementInputs</t>
        </is>
      </c>
      <c r="H378" s="3" t="inlineStr">
        <is>
          <t>NOT DECLARED — the code does not say what it gives back</t>
        </is>
      </c>
      <c r="I378" s="3" t="inlineStr">
        <is>
          <t>Claim at age   (RetirementCockpit.tsx) · Run Monte Carlo simulation   (RetirementCockpit.tsx)</t>
        </is>
      </c>
      <c r="J378" s="3" t="inlineStr">
        <is>
          <t>Yes</t>
        </is>
      </c>
      <c r="K378" s="3" t="inlineStr">
        <is>
          <t>MK-ST-F-025 rmdStartAgeFromAge · MK-ST-F-055 round2</t>
        </is>
      </c>
      <c r="L378" s="3" t="n">
        <v>3</v>
      </c>
      <c r="M378" s="3" t="inlineStr">
        <is>
          <t>MK-ST-F-025 rmdStartAgeFromAge · MK-ST-F-055 round2 · MK-ST-F-024 rmdStartAge</t>
        </is>
      </c>
      <c r="N378" s="3" t="inlineStr">
        <is>
          <t>MK-ST-F-024 rmdStartAge → MK-ST-F-025 rmdStartAgeFromAge → MK-PL-F-050 simulate
MK-ST-F-055 round2 → MK-PL-F-050 simulate</t>
        </is>
      </c>
      <c r="O378" s="3" t="inlineStr">
        <is>
          <t>—</t>
        </is>
      </c>
      <c r="P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A screen calls it directly, so its answer is on a screen.</t>
        </is>
      </c>
      <c r="G379" s="3" t="inlineStr">
        <is>
          <t>monthlyNonMonthly: number</t>
        </is>
      </c>
      <c r="H379" s="3" t="inlineStr">
        <is>
          <t>SinkingFund</t>
        </is>
      </c>
      <c r="I379" s="3" t="inlineStr">
        <is>
          <t>YOUR GOALS   (GoalsScreen.tsx)</t>
        </is>
      </c>
      <c r="J379" s="3" t="inlineStr">
        <is>
          <t>Yes</t>
        </is>
      </c>
      <c r="K379" s="3" t="inlineStr">
        <is>
          <t>—</t>
        </is>
      </c>
      <c r="L379" s="3" t="n">
        <v>0</v>
      </c>
      <c r="M379" s="3" t="inlineStr">
        <is>
          <t>None — no dependent function stands behind it</t>
        </is>
      </c>
      <c r="N379" s="3" t="inlineStr">
        <is>
          <t>No dependent function — it reads its inputs and answers</t>
        </is>
      </c>
      <c r="O379" s="3" t="inlineStr">
        <is>
          <t>—</t>
        </is>
      </c>
      <c r="P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Its answer feeds another function, but no chain from it reaches a screen.</t>
        </is>
      </c>
      <c r="G380" s="3" t="inlineStr">
        <is>
          <t>uid: UserId · op: Record&lt;string, any&gt; | null · econ: EconomicData</t>
        </is>
      </c>
      <c r="H380" s="3" t="inlineStr">
        <is>
          <t>FinancialSnapshot</t>
        </is>
      </c>
      <c r="I380" s="3" t="inlineStr">
        <is>
          <t>—</t>
        </is>
      </c>
      <c r="J380" s="3" t="inlineStr">
        <is>
          <t>No</t>
        </is>
      </c>
      <c r="K380" s="3" t="inlineStr">
        <is>
          <t>MK-NW-F-040 assetsFromOnboarding · MK-XS-F-031 buildSnapshot · MK-CF-F-038 debtsFromOnboarding</t>
        </is>
      </c>
      <c r="L380" s="3" t="n">
        <v>93</v>
      </c>
      <c r="M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O380" s="3" t="inlineStr">
        <is>
          <t>—</t>
        </is>
      </c>
      <c r="P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Reaches outside the app for its answer — a feed, a file or a stored record.</t>
        </is>
      </c>
      <c r="G381" s="3" t="inlineStr">
        <is>
          <t>Nothing is handed to it</t>
        </is>
      </c>
      <c r="H381" s="3" t="inlineStr">
        <is>
          <t>NOT DECLARED — the code does not say what it gives back</t>
        </is>
      </c>
      <c r="I381" s="3" t="inlineStr">
        <is>
          <t>—</t>
        </is>
      </c>
      <c r="J381" s="3" t="inlineStr">
        <is>
          <t>Yes</t>
        </is>
      </c>
      <c r="K381" s="3" t="inlineStr">
        <is>
          <t>MK-XS-F-064 currentIdToken · MK-XS-F-112 relayUrl</t>
        </is>
      </c>
      <c r="L381" s="3" t="n">
        <v>2</v>
      </c>
      <c r="M381" s="3" t="inlineStr">
        <is>
          <t>MK-XS-F-064 currentIdToken · MK-XS-F-112 relayUrl</t>
        </is>
      </c>
      <c r="N381" s="3" t="inlineStr">
        <is>
          <t>MK-XS-F-064 currentIdToken → MK-XS-F-113 snaptradeConfigured
MK-XS-F-112 relayUrl → MK-XS-F-113 snaptradeConfigured</t>
        </is>
      </c>
      <c r="O381" s="3" t="inlineStr">
        <is>
          <t>—</t>
        </is>
      </c>
      <c r="P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A screen calls it directly, so its answer is on a screen.</t>
        </is>
      </c>
      <c r="G382" s="3" t="inlineStr">
        <is>
          <t>inp: RetirementInputs · maxAge = 80</t>
        </is>
      </c>
      <c r="H382" s="3" t="inlineStr">
        <is>
          <t>number | null</t>
        </is>
      </c>
      <c r="I382" s="3" t="inlineStr">
        <is>
          <t>IF YOU NEVER SAVE AGAIN   (RetirementCockpit.tsx)</t>
        </is>
      </c>
      <c r="J382" s="3" t="inlineStr">
        <is>
          <t>Yes</t>
        </is>
      </c>
      <c r="K382" s="3" t="inlineStr">
        <is>
          <t>MK-PL-F-055 projectNestEgg</t>
        </is>
      </c>
      <c r="L382" s="3" t="n">
        <v>5</v>
      </c>
      <c r="M382" s="3" t="inlineStr">
        <is>
          <t>MK-PL-F-055 projectNestEgg · MK-ST-F-055 round2 · MK-PL-F-050 simulate · MK-ST-F-025 rmdStartAgeFromAge · MK-ST-F-024 rmdStartAge</t>
        </is>
      </c>
      <c r="N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O382" s="3" t="inlineStr">
        <is>
          <t>—</t>
        </is>
      </c>
      <c r="P382" s="3" t="inlineStr">
        <is>
          <t>—</t>
        </is>
      </c>
    </row>
    <row r="383">
      <c r="A383" s="3" t="inlineStr">
        <is>
          <t>MK-CF-F-106</t>
        </is>
      </c>
      <c r="B383" s="3" t="inlineStr">
        <is>
          <t>solveSafeDraw</t>
        </is>
      </c>
      <c r="C383" s="3" t="inlineStr">
        <is>
          <t>src/domain/paycheck/index.ts</t>
        </is>
      </c>
      <c r="D383" s="3" t="n">
        <v>98</v>
      </c>
      <c r="E383" s="3" t="inlineStr">
        <is>
          <t>3 · DEPENDENT</t>
        </is>
      </c>
      <c r="F383" s="3" t="inlineStr">
        <is>
          <t>Its answer feeds another function, and that chain ends at a screen.</t>
        </is>
      </c>
      <c r="G383" s="3" t="inlineStr">
        <is>
          <t>nestEgg: number · guaranteedMonthlyAvg: number · sim: PaycheckSimInputs · chanceFloor = 80</t>
        </is>
      </c>
      <c r="H383" s="3" t="inlineStr">
        <is>
          <t>number</t>
        </is>
      </c>
      <c r="I383" s="3" t="inlineStr">
        <is>
          <t>—</t>
        </is>
      </c>
      <c r="J383" s="3" t="inlineStr">
        <is>
          <t>Yes</t>
        </is>
      </c>
      <c r="K383" s="3" t="inlineStr">
        <is>
          <t>MK-ST-F-055 round2 · MK-PL-F-050 simulate</t>
        </is>
      </c>
      <c r="L383" s="3" t="n">
        <v>4</v>
      </c>
      <c r="M383" s="3" t="inlineStr">
        <is>
          <t>MK-ST-F-055 round2 · MK-PL-F-050 simulate · MK-ST-F-025 rmdStartAgeFromAge · MK-ST-F-024 rmdStartAge</t>
        </is>
      </c>
      <c r="N383" s="3" t="inlineStr">
        <is>
          <t>MK-ST-F-055 round2 → MK-CF-F-106 solveSafeDraw
MK-ST-F-024 rmdStartAge → MK-ST-F-025 rmdStartAgeFromAge → MK-PL-F-050 simulate → MK-CF-F-106 solveSafeDraw
MK-ST-F-055 round2 → MK-PL-F-050 simulate → MK-CF-F-106 solveSafeDraw</t>
        </is>
      </c>
      <c r="O383" s="3" t="inlineStr">
        <is>
          <t>—</t>
        </is>
      </c>
      <c r="P383" s="3" t="inlineStr">
        <is>
          <t>—</t>
        </is>
      </c>
    </row>
    <row r="384">
      <c r="A384" s="3" t="inlineStr">
        <is>
          <t>MK-NW-F-045</t>
        </is>
      </c>
      <c r="B384" s="3" t="inlineStr">
        <is>
          <t>sourceWording</t>
        </is>
      </c>
      <c r="C384" s="3" t="inlineStr">
        <is>
          <t>src/domain/assets/index.ts</t>
        </is>
      </c>
      <c r="D384" s="3" t="n">
        <v>711</v>
      </c>
      <c r="E384" s="3" t="inlineStr">
        <is>
          <t>2 · DISPLAYED</t>
        </is>
      </c>
      <c r="F384" s="3" t="inlineStr">
        <is>
          <t>A screen calls it directly, so its answer is on a screen.</t>
        </is>
      </c>
      <c r="G384" s="3" t="inlineStr">
        <is>
          <t>a: AssetAccount</t>
        </is>
      </c>
      <c r="H384" s="3" t="inlineStr">
        <is>
          <t>string</t>
        </is>
      </c>
      <c r="I384" s="3" t="inlineStr">
        <is>
          <t>NOT FOUND — a screen calls it but no label was found near the call</t>
        </is>
      </c>
      <c r="J384" s="3" t="inlineStr">
        <is>
          <t>Yes</t>
        </is>
      </c>
      <c r="K384" s="3" t="inlineStr">
        <is>
          <t>—</t>
        </is>
      </c>
      <c r="L384" s="3" t="n">
        <v>0</v>
      </c>
      <c r="M384" s="3" t="inlineStr">
        <is>
          <t>None — no dependent function stands behind it</t>
        </is>
      </c>
      <c r="N384" s="3" t="inlineStr">
        <is>
          <t>No dependent function — it reads its inputs and answers</t>
        </is>
      </c>
      <c r="O384" s="3" t="inlineStr">
        <is>
          <t>—</t>
        </is>
      </c>
      <c r="P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A screen calls it directly, so its answer is on a screen.</t>
        </is>
      </c>
      <c r="G385" s="3" t="inlineStr">
        <is>
          <t>op: OnboardingProfile | null</t>
        </is>
      </c>
      <c r="H385" s="3" t="inlineStr">
        <is>
          <t>NOT DECLARED — the code does not say what it gives back</t>
        </is>
      </c>
      <c r="I385" s="3" t="inlineStr">
        <is>
          <t>Spending   (modules.tsx) · YOUR GOALS   (GoalsScreen.tsx)</t>
        </is>
      </c>
      <c r="J385" s="3" t="inlineStr">
        <is>
          <t>Yes</t>
        </is>
      </c>
      <c r="K385" s="3" t="inlineStr">
        <is>
          <t>MK-CF-F-003 categoryMonthly · MK-ST-F-055 round2 · MK-ST-F-052 toNum</t>
        </is>
      </c>
      <c r="L385" s="3" t="n">
        <v>3</v>
      </c>
      <c r="M385" s="3" t="inlineStr">
        <is>
          <t>MK-CF-F-003 categoryMonthly · MK-ST-F-055 round2 · MK-ST-F-052 toNum</t>
        </is>
      </c>
      <c r="N385" s="3" t="inlineStr">
        <is>
          <t>MK-ST-F-052 toNum → MK-CF-F-003 categoryMonthly → MK-CF-F-004 spendBuckets
MK-ST-F-055 round2 → MK-CF-F-004 spendBuckets
MK-ST-F-052 toNum → MK-CF-F-004 spendBuckets</t>
        </is>
      </c>
      <c r="O385" s="3" t="inlineStr">
        <is>
          <t>MK-CF-M-013 · MK-CF-M-014 · MK-MN-M-021</t>
        </is>
      </c>
      <c r="P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Its answer feeds another function, and that chain ends at a screen.</t>
        </is>
      </c>
      <c r="G386" s="3" t="inlineStr">
        <is>
          <t>op: OnboardingProfile | null</t>
        </is>
      </c>
      <c r="H386" s="3" t="inlineStr">
        <is>
          <t>number[]</t>
        </is>
      </c>
      <c r="I386" s="3" t="inlineStr">
        <is>
          <t>—</t>
        </is>
      </c>
      <c r="J386" s="3" t="inlineStr">
        <is>
          <t>Yes</t>
        </is>
      </c>
      <c r="K386" s="3" t="inlineStr">
        <is>
          <t>MK-CF-F-004 spendBuckets · MK-ST-F-052 toNum</t>
        </is>
      </c>
      <c r="L386" s="3" t="n">
        <v>4</v>
      </c>
      <c r="M386" s="3" t="inlineStr">
        <is>
          <t>MK-CF-F-004 spendBuckets · MK-ST-F-052 toNum · MK-CF-F-003 categoryMonthly · MK-ST-F-055 round2</t>
        </is>
      </c>
      <c r="N386" s="3" t="inlineStr">
        <is>
          <t>MK-ST-F-052 toNum → MK-CF-F-003 categoryMonthly → MK-CF-F-004 spendBuckets → MK-CF-F-008 spendByMonth
MK-ST-F-055 round2 → MK-CF-F-004 spendBuckets → MK-CF-F-008 spendByMonth
MK-ST-F-052 toNum → MK-CF-F-004 spendBuckets → MK-CF-F-008 spendByMonth
MK-ST-F-052 toNum → MK-CF-F-008 spendByMonth</t>
        </is>
      </c>
      <c r="O386" s="3" t="inlineStr">
        <is>
          <t>—</t>
        </is>
      </c>
      <c r="P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A screen calls it directly, so its answer is on a screen.</t>
        </is>
      </c>
      <c r="G387" s="3" t="inlineStr">
        <is>
          <t>base: RetirementInputs · extra: number · horizonAge: number · oddsToday: number</t>
        </is>
      </c>
      <c r="H387" s="3" t="inlineStr">
        <is>
          <t>NOT DECLARED — the code does not say what it gives back</t>
        </is>
      </c>
      <c r="I387" s="3" t="inlineStr">
        <is>
          <t>NOT FOUND — a screen calls it but no label was found near the call</t>
        </is>
      </c>
      <c r="J387" s="3" t="inlineStr">
        <is>
          <t>Yes</t>
        </is>
      </c>
      <c r="K387" s="3" t="inlineStr">
        <is>
          <t>—</t>
        </is>
      </c>
      <c r="L387" s="3" t="n">
        <v>0</v>
      </c>
      <c r="M387" s="3" t="inlineStr">
        <is>
          <t>None — no dependent function stands behind it</t>
        </is>
      </c>
      <c r="N387" s="3" t="inlineStr">
        <is>
          <t>No dependent function — it reads its inputs and answers</t>
        </is>
      </c>
      <c r="O387" s="3" t="inlineStr">
        <is>
          <t>—</t>
        </is>
      </c>
      <c r="P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A screen calls it directly, so its answer is on a screen.</t>
        </is>
      </c>
      <c r="G388" s="3" t="inlineStr">
        <is>
          <t>base: RetirementInputs · maxExtra: number · step = 500</t>
        </is>
      </c>
      <c r="H388" s="3" t="inlineStr">
        <is>
          <t>SpendMoreState</t>
        </is>
      </c>
      <c r="I388" s="3" t="inlineStr">
        <is>
          <t>Can I spend more?   (SpendMoreControl.tsx)</t>
        </is>
      </c>
      <c r="J388" s="3" t="inlineStr">
        <is>
          <t>Yes</t>
        </is>
      </c>
      <c r="K388" s="3" t="inlineStr">
        <is>
          <t>—</t>
        </is>
      </c>
      <c r="L388" s="3" t="n">
        <v>0</v>
      </c>
      <c r="M388" s="3" t="inlineStr">
        <is>
          <t>None — no dependent function stands behind it</t>
        </is>
      </c>
      <c r="N388" s="3" t="inlineStr">
        <is>
          <t>No dependent function — it reads its inputs and answers</t>
        </is>
      </c>
      <c r="O388" s="3" t="inlineStr">
        <is>
          <t>—</t>
        </is>
      </c>
      <c r="P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A screen calls it directly, so its answer is on a screen.</t>
        </is>
      </c>
      <c r="G389" s="3" t="inlineStr">
        <is>
          <t>statementMonthly: number · claimAge: number · birthYear?: number | null</t>
        </is>
      </c>
      <c r="H389" s="3" t="inlineStr">
        <is>
          <t>number</t>
        </is>
      </c>
      <c r="I389" s="3" t="inlineStr">
        <is>
          <t>NOT FOUND — a screen calls it but no label was found near the call</t>
        </is>
      </c>
      <c r="J389" s="3" t="inlineStr">
        <is>
          <t>Yes</t>
        </is>
      </c>
      <c r="K389" s="3" t="inlineStr">
        <is>
          <t>MK-PL-F-058 ssClaimFactorFor</t>
        </is>
      </c>
      <c r="L389" s="3" t="n">
        <v>2</v>
      </c>
      <c r="M389" s="3" t="inlineStr">
        <is>
          <t>MK-PL-F-058 ssClaimFactorFor · MK-PL-F-057 fullRetirementAge</t>
        </is>
      </c>
      <c r="N389" s="3" t="inlineStr">
        <is>
          <t>MK-PL-F-057 fullRetirementAge → MK-PL-F-058 ssClaimFactorFor → MK-PL-F-060 ssBenefitAt</t>
        </is>
      </c>
      <c r="O389" s="3" t="inlineStr">
        <is>
          <t>MK-PL-M-017</t>
        </is>
      </c>
      <c r="P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A screen calls it directly, so its answer is on a screen.</t>
        </is>
      </c>
      <c r="G390" s="3" t="inlineStr">
        <is>
          <t>statementMonthly: number · claimAge: number</t>
        </is>
      </c>
      <c r="H390" s="3" t="inlineStr">
        <is>
          <t>number</t>
        </is>
      </c>
      <c r="I390" s="3" t="inlineStr">
        <is>
          <t>When should I claim Social Security?   (ClaimAgeRow.tsx)</t>
        </is>
      </c>
      <c r="J390" s="3" t="inlineStr">
        <is>
          <t>Yes</t>
        </is>
      </c>
      <c r="K390" s="3" t="inlineStr">
        <is>
          <t>MK-PL-F-060 ssBenefitAt</t>
        </is>
      </c>
      <c r="L390" s="3" t="n">
        <v>3</v>
      </c>
      <c r="M390" s="3" t="inlineStr">
        <is>
          <t>MK-PL-F-060 ssBenefitAt · MK-PL-F-058 ssClaimFactorFor · MK-PL-F-057 fullRetirementAge</t>
        </is>
      </c>
      <c r="N390" s="3" t="inlineStr">
        <is>
          <t>MK-PL-F-057 fullRetirementAge → MK-PL-F-058 ssClaimFactorFor → MK-PL-F-060 ssBenefitAt → MK-PL-F-061 ssBenefitAtClaimAge</t>
        </is>
      </c>
      <c r="O390" s="3" t="inlineStr">
        <is>
          <t>—</t>
        </is>
      </c>
      <c r="P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Its answer feeds another function, but no chain from it reaches a screen.</t>
        </is>
      </c>
      <c r="G391" s="3" t="inlineStr">
        <is>
          <t>claimAge: number</t>
        </is>
      </c>
      <c r="H391" s="3" t="inlineStr">
        <is>
          <t>number</t>
        </is>
      </c>
      <c r="I391" s="3" t="inlineStr">
        <is>
          <t>—</t>
        </is>
      </c>
      <c r="J391" s="3" t="inlineStr">
        <is>
          <t>No</t>
        </is>
      </c>
      <c r="K391" s="3" t="inlineStr">
        <is>
          <t>MK-PL-F-058 ssClaimFactorFor</t>
        </is>
      </c>
      <c r="L391" s="3" t="n">
        <v>2</v>
      </c>
      <c r="M391" s="3" t="inlineStr">
        <is>
          <t>MK-PL-F-058 ssClaimFactorFor · MK-PL-F-057 fullRetirementAge</t>
        </is>
      </c>
      <c r="N391" s="3" t="inlineStr">
        <is>
          <t>MK-PL-F-057 fullRetirementAge → MK-PL-F-058 ssClaimFactorFor → MK-PL-F-059 ssClaimFactor</t>
        </is>
      </c>
      <c r="O391" s="3" t="inlineStr">
        <is>
          <t>—</t>
        </is>
      </c>
      <c r="P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Its answer feeds another function, and that chain ends at a screen.</t>
        </is>
      </c>
      <c r="G392" s="3" t="inlineStr">
        <is>
          <t>claimAge: number · birthYear?: number | null</t>
        </is>
      </c>
      <c r="H392" s="3" t="inlineStr">
        <is>
          <t>number</t>
        </is>
      </c>
      <c r="I392" s="3" t="inlineStr">
        <is>
          <t>—</t>
        </is>
      </c>
      <c r="J392" s="3" t="inlineStr">
        <is>
          <t>Yes</t>
        </is>
      </c>
      <c r="K392" s="3" t="inlineStr">
        <is>
          <t>MK-PL-F-057 fullRetirementAge</t>
        </is>
      </c>
      <c r="L392" s="3" t="n">
        <v>1</v>
      </c>
      <c r="M392" s="3" t="inlineStr">
        <is>
          <t>MK-PL-F-057 fullRetirementAge</t>
        </is>
      </c>
      <c r="N392" s="3" t="inlineStr">
        <is>
          <t>MK-PL-F-057 fullRetirementAge → MK-PL-F-058 ssClaimFactorFor</t>
        </is>
      </c>
      <c r="O392" s="3" t="inlineStr">
        <is>
          <t>—</t>
        </is>
      </c>
      <c r="P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A screen calls it directly, so its answer is on a screen.</t>
        </is>
      </c>
      <c r="G393" s="3" t="inlineStr">
        <is>
          <t>statementMonthly: number · claimAge: number · liveToAge: number · birthYear?: number | null</t>
        </is>
      </c>
      <c r="H393" s="3" t="inlineStr">
        <is>
          <t>number</t>
        </is>
      </c>
      <c r="I393" s="3" t="inlineStr">
        <is>
          <t>NOT FOUND — a screen calls it but no label was found near the call</t>
        </is>
      </c>
      <c r="J393" s="3" t="inlineStr">
        <is>
          <t>Yes</t>
        </is>
      </c>
      <c r="K393" s="3" t="inlineStr">
        <is>
          <t>MK-PL-F-060 ssBenefitAt</t>
        </is>
      </c>
      <c r="L393" s="3" t="n">
        <v>3</v>
      </c>
      <c r="M393" s="3" t="inlineStr">
        <is>
          <t>MK-PL-F-060 ssBenefitAt · MK-PL-F-058 ssClaimFactorFor · MK-PL-F-057 fullRetirementAge</t>
        </is>
      </c>
      <c r="N393" s="3" t="inlineStr">
        <is>
          <t>MK-PL-F-057 fullRetirementAge → MK-PL-F-058 ssClaimFactorFor → MK-PL-F-060 ssBenefitAt → MK-PL-F-062 ssLifetimeTotal</t>
        </is>
      </c>
      <c r="O393" s="3" t="inlineStr">
        <is>
          <t>—</t>
        </is>
      </c>
      <c r="P393" s="3" t="inlineStr">
        <is>
          <t>—</t>
        </is>
      </c>
    </row>
    <row r="394">
      <c r="A394" s="3" t="inlineStr">
        <is>
          <t>MK-PL-F-051</t>
        </is>
      </c>
      <c r="B394" s="3" t="inlineStr">
        <is>
          <t>ssStreamOf</t>
        </is>
      </c>
      <c r="C394" s="3" t="inlineStr">
        <is>
          <t>src/domain/retirement/index.ts</t>
        </is>
      </c>
      <c r="D394" s="3" t="n">
        <v>279</v>
      </c>
      <c r="E394" s="3" t="inlineStr">
        <is>
          <t>3 · DEPENDENT</t>
        </is>
      </c>
      <c r="F394" s="3" t="inlineStr">
        <is>
          <t>Its answer feeds another function, and that chain ends at a screen.</t>
        </is>
      </c>
      <c r="G394" s="3" t="inlineStr">
        <is>
          <t>inp: RetirementInputs</t>
        </is>
      </c>
      <c r="H394" s="3" t="inlineStr">
        <is>
          <t>NOT DECLARED — the code does not say what it gives back</t>
        </is>
      </c>
      <c r="I394" s="3" t="inlineStr">
        <is>
          <t>—</t>
        </is>
      </c>
      <c r="J394" s="3" t="inlineStr">
        <is>
          <t>Yes</t>
        </is>
      </c>
      <c r="K394" s="3" t="inlineStr">
        <is>
          <t>—</t>
        </is>
      </c>
      <c r="L394" s="3" t="n">
        <v>0</v>
      </c>
      <c r="M394" s="3" t="inlineStr">
        <is>
          <t>None — no dependent function stands behind it</t>
        </is>
      </c>
      <c r="N394" s="3" t="inlineStr">
        <is>
          <t>No dependent function — it reads its inputs and answers</t>
        </is>
      </c>
      <c r="O394" s="3" t="inlineStr">
        <is>
          <t>—</t>
        </is>
      </c>
      <c r="P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Its answer feeds another function, and that chain ends at a screen.</t>
        </is>
      </c>
      <c r="G395" s="3" t="inlineStr">
        <is>
          <t>fromAge: number · toAge: number</t>
        </is>
      </c>
      <c r="H395" s="3" t="inlineStr">
        <is>
          <t>number</t>
        </is>
      </c>
      <c r="I395" s="3" t="inlineStr">
        <is>
          <t>—</t>
        </is>
      </c>
      <c r="J395" s="3" t="inlineStr">
        <is>
          <t>Yes</t>
        </is>
      </c>
      <c r="K395" s="3" t="inlineStr">
        <is>
          <t>—</t>
        </is>
      </c>
      <c r="L395" s="3" t="n">
        <v>0</v>
      </c>
      <c r="M395" s="3" t="inlineStr">
        <is>
          <t>None — no dependent function stands behind it</t>
        </is>
      </c>
      <c r="N395" s="3" t="inlineStr">
        <is>
          <t>No dependent function — it reads its inputs and answers</t>
        </is>
      </c>
      <c r="O395" s="3" t="inlineStr">
        <is>
          <t>—</t>
        </is>
      </c>
      <c r="P395" s="3" t="inlineStr">
        <is>
          <t>—</t>
        </is>
      </c>
    </row>
    <row r="396">
      <c r="A396" s="3" t="inlineStr">
        <is>
          <t>MK-XS-F-101</t>
        </is>
      </c>
      <c r="B396" s="3" t="inlineStr">
        <is>
          <t>stAssetId</t>
        </is>
      </c>
      <c r="C396" s="3" t="inlineStr">
        <is>
          <t>src/services/sync/ingest.ts</t>
        </is>
      </c>
      <c r="D396" s="3" t="n">
        <v>36</v>
      </c>
      <c r="E396" s="3" t="inlineStr">
        <is>
          <t>1 · ACTION</t>
        </is>
      </c>
      <c r="F396" s="3" t="inlineStr">
        <is>
          <t>Produces nothing that is displayed — it does something: saves, syncs or records.</t>
        </is>
      </c>
      <c r="G396" s="3" t="inlineStr">
        <is>
          <t>snapTradeAccountId: string</t>
        </is>
      </c>
      <c r="H396" s="3" t="inlineStr">
        <is>
          <t>NOT DECLARED — the code does not say what it gives back</t>
        </is>
      </c>
      <c r="I396" s="3" t="inlineStr">
        <is>
          <t>—</t>
        </is>
      </c>
      <c r="J396" s="3" t="inlineStr">
        <is>
          <t>Yes</t>
        </is>
      </c>
      <c r="K396" s="3" t="inlineStr">
        <is>
          <t>—</t>
        </is>
      </c>
      <c r="L396" s="3" t="n">
        <v>0</v>
      </c>
      <c r="M396" s="3" t="inlineStr">
        <is>
          <t>None — no dependent function stands behind it</t>
        </is>
      </c>
      <c r="N396" s="3" t="inlineStr">
        <is>
          <t>No dependent function — it reads its inputs and answers</t>
        </is>
      </c>
      <c r="O396" s="3" t="inlineStr">
        <is>
          <t>—</t>
        </is>
      </c>
      <c r="P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A screen calls it directly, so its answer is on a screen.</t>
        </is>
      </c>
      <c r="G397" s="3" t="inlineStr">
        <is>
          <t>period: Period · now: Date</t>
        </is>
      </c>
      <c r="H397" s="3" t="inlineStr">
        <is>
          <t>Date</t>
        </is>
      </c>
      <c r="I397" s="3" t="inlineStr">
        <is>
          <t>NOT FOUND — a screen calls it but no label was found near the call</t>
        </is>
      </c>
      <c r="J397" s="3" t="inlineStr">
        <is>
          <t>Yes</t>
        </is>
      </c>
      <c r="K397" s="3" t="inlineStr">
        <is>
          <t>—</t>
        </is>
      </c>
      <c r="L397" s="3" t="n">
        <v>0</v>
      </c>
      <c r="M397" s="3" t="inlineStr">
        <is>
          <t>None — no dependent function stands behind it</t>
        </is>
      </c>
      <c r="N397" s="3" t="inlineStr">
        <is>
          <t>No dependent function — it reads its inputs and answers</t>
        </is>
      </c>
      <c r="O397" s="3" t="inlineStr">
        <is>
          <t>—</t>
        </is>
      </c>
      <c r="P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A screen calls it directly, so its answer is on a screen.</t>
        </is>
      </c>
      <c r="G398" s="3" t="inlineStr">
        <is>
          <t>op: OnboardingProfile | null</t>
        </is>
      </c>
      <c r="H398" s="3" t="inlineStr">
        <is>
          <t>number</t>
        </is>
      </c>
      <c r="I398" s="3" t="inlineStr">
        <is>
          <t>NOT FOUND — a screen calls it but no label was found near the call</t>
        </is>
      </c>
      <c r="J398" s="3" t="inlineStr">
        <is>
          <t>Yes</t>
        </is>
      </c>
      <c r="K398" s="3" t="inlineStr">
        <is>
          <t>MK-ST-F-052 toNum</t>
        </is>
      </c>
      <c r="L398" s="3" t="n">
        <v>1</v>
      </c>
      <c r="M398" s="3" t="inlineStr">
        <is>
          <t>MK-ST-F-052 toNum</t>
        </is>
      </c>
      <c r="N398" s="3" t="inlineStr">
        <is>
          <t>MK-ST-F-052 toNum → MK-CF-F-086 stateRateOf</t>
        </is>
      </c>
      <c r="O398" s="3" t="inlineStr">
        <is>
          <t>—</t>
        </is>
      </c>
      <c r="P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Its answer feeds another function, but no chain from it reaches a screen.</t>
        </is>
      </c>
      <c r="G399" s="3" t="inlineStr">
        <is>
          <t>line: string</t>
        </is>
      </c>
      <c r="H399" s="3" t="inlineStr">
        <is>
          <t>string</t>
        </is>
      </c>
      <c r="I399" s="3" t="inlineStr">
        <is>
          <t>—</t>
        </is>
      </c>
      <c r="J399" s="3" t="inlineStr">
        <is>
          <t>No</t>
        </is>
      </c>
      <c r="K399" s="3" t="inlineStr">
        <is>
          <t>—</t>
        </is>
      </c>
      <c r="L399" s="3" t="n">
        <v>0</v>
      </c>
      <c r="M399" s="3" t="inlineStr">
        <is>
          <t>None — no dependent function stands behind it</t>
        </is>
      </c>
      <c r="N399" s="3" t="inlineStr">
        <is>
          <t>No dependent function — it reads its inputs and answers</t>
        </is>
      </c>
      <c r="O399" s="3" t="inlineStr">
        <is>
          <t>—</t>
        </is>
      </c>
      <c r="P399" s="3" t="inlineStr">
        <is>
          <t>—</t>
        </is>
      </c>
    </row>
    <row r="400">
      <c r="A400" s="3" t="inlineStr">
        <is>
          <t>MK-XS-F-080</t>
        </is>
      </c>
      <c r="B400" s="3" t="inlineStr">
        <is>
          <t>submitFeedback</t>
        </is>
      </c>
      <c r="C400" s="3" t="inlineStr">
        <is>
          <t>src/services/firebase.ts</t>
        </is>
      </c>
      <c r="D400" s="3" t="n">
        <v>289</v>
      </c>
      <c r="E400" s="3" t="inlineStr">
        <is>
          <t>1 · ACTION</t>
        </is>
      </c>
      <c r="F400" s="3" t="inlineStr">
        <is>
          <t>Produces nothing that is displayed — it does something: saves, syncs or records.</t>
        </is>
      </c>
      <c r="G400" s="3" t="inlineStr">
        <is>
          <t>Nothing is handed to it</t>
        </is>
      </c>
      <c r="H400" s="3" t="inlineStr">
        <is>
          <t>NOT DECLARED — the code does not say what it gives back</t>
        </is>
      </c>
      <c r="I400" s="3" t="inlineStr">
        <is>
          <t>—</t>
        </is>
      </c>
      <c r="J400" s="3" t="inlineStr">
        <is>
          <t>Yes</t>
        </is>
      </c>
      <c r="K400" s="3" t="inlineStr">
        <is>
          <t>—</t>
        </is>
      </c>
      <c r="L400" s="3" t="n">
        <v>0</v>
      </c>
      <c r="M400" s="3" t="inlineStr">
        <is>
          <t>None — no dependent function stands behind it</t>
        </is>
      </c>
      <c r="N400" s="3" t="inlineStr">
        <is>
          <t>No dependent function — it reads its inputs and answers</t>
        </is>
      </c>
      <c r="O400" s="3" t="inlineStr">
        <is>
          <t>—</t>
        </is>
      </c>
      <c r="P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Its answer feeds another function, but no chain from it reaches a screen.</t>
        </is>
      </c>
      <c r="G401" s="3" t="inlineStr">
        <is>
          <t>items: Money[]</t>
        </is>
      </c>
      <c r="H401" s="3" t="inlineStr">
        <is>
          <t>Dec</t>
        </is>
      </c>
      <c r="I401" s="3" t="inlineStr">
        <is>
          <t>—</t>
        </is>
      </c>
      <c r="J401" s="3" t="inlineStr">
        <is>
          <t>No</t>
        </is>
      </c>
      <c r="K401" s="3" t="inlineStr">
        <is>
          <t>—</t>
        </is>
      </c>
      <c r="L401" s="3" t="n">
        <v>0</v>
      </c>
      <c r="M401" s="3" t="inlineStr">
        <is>
          <t>None — no dependent function stands behind it</t>
        </is>
      </c>
      <c r="N401" s="3" t="inlineStr">
        <is>
          <t>No dependent function — it reads its inputs and answers</t>
        </is>
      </c>
      <c r="O401" s="3" t="inlineStr">
        <is>
          <t>—</t>
        </is>
      </c>
      <c r="P401" s="3" t="inlineStr">
        <is>
          <t>—</t>
        </is>
      </c>
    </row>
    <row r="402">
      <c r="A402" s="3" t="inlineStr">
        <is>
          <t>MK-XS-F-028</t>
        </is>
      </c>
      <c r="B402" s="3" t="inlineStr">
        <is>
          <t>surplusByMonth</t>
        </is>
      </c>
      <c r="C402" s="3" t="inlineStr">
        <is>
          <t>src/domain/savings/index.ts</t>
        </is>
      </c>
      <c r="D402" s="3" t="n">
        <v>21</v>
      </c>
      <c r="E402" s="3" t="inlineStr">
        <is>
          <t>2 · DISPLAYED</t>
        </is>
      </c>
      <c r="F402" s="3" t="inlineStr">
        <is>
          <t>A screen calls it directly, so its answer is on a screen.</t>
        </is>
      </c>
      <c r="G402" s="3" t="inlineStr">
        <is>
          <t>op: OnboardingProfile | null · debts: Debt[] = []</t>
        </is>
      </c>
      <c r="H402" s="3" t="inlineStr">
        <is>
          <t>NOT DECLARED — the code does not say what it gives back</t>
        </is>
      </c>
      <c r="I402" s="3" t="inlineStr">
        <is>
          <t>Plan   (GoalsScreen.tsx)</t>
        </is>
      </c>
      <c r="J402" s="3" t="inlineStr">
        <is>
          <t>Yes</t>
        </is>
      </c>
      <c r="K402" s="3" t="inlineStr">
        <is>
          <t>MK-CF-F-026 actualDebtPayment · MK-ST-F-055 round2 · MK-CF-F-011 savingsByMonth</t>
        </is>
      </c>
      <c r="L402" s="3" t="n">
        <v>44</v>
      </c>
      <c r="M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O402" s="3" t="inlineStr">
        <is>
          <t>—</t>
        </is>
      </c>
      <c r="P402" s="3" t="inlineStr">
        <is>
          <t>—</t>
        </is>
      </c>
    </row>
    <row r="403">
      <c r="A403" s="3" t="inlineStr">
        <is>
          <t>MK-XS-F-025</t>
        </is>
      </c>
      <c r="B403" s="3" t="inlineStr">
        <is>
          <t>tabOrder</t>
        </is>
      </c>
      <c r="C403" s="3" t="inlineStr">
        <is>
          <t>src/domain/profile/lens.ts</t>
        </is>
      </c>
      <c r="D403" s="3" t="n">
        <v>30</v>
      </c>
      <c r="E403" s="3" t="inlineStr">
        <is>
          <t>2 · DISPLAYED</t>
        </is>
      </c>
      <c r="F403" s="3" t="inlineStr">
        <is>
          <t>A screen calls it directly, so its answer is on a screen.</t>
        </is>
      </c>
      <c r="G403" s="3" t="inlineStr">
        <is>
          <t>lens: Lens</t>
        </is>
      </c>
      <c r="H403" s="3" t="inlineStr">
        <is>
          <t>FccTab[]</t>
        </is>
      </c>
      <c r="I403" s="3" t="inlineStr">
        <is>
          <t>YOUR FIVE TABS — same order as the bar below   (TopBar.tsx)</t>
        </is>
      </c>
      <c r="J403" s="3" t="inlineStr">
        <is>
          <t>Yes</t>
        </is>
      </c>
      <c r="K403" s="3" t="inlineStr">
        <is>
          <t>—</t>
        </is>
      </c>
      <c r="L403" s="3" t="n">
        <v>0</v>
      </c>
      <c r="M403" s="3" t="inlineStr">
        <is>
          <t>None — no dependent function stands behind it</t>
        </is>
      </c>
      <c r="N403" s="3" t="inlineStr">
        <is>
          <t>No dependent function — it reads its inputs and answers</t>
        </is>
      </c>
      <c r="O403" s="3" t="inlineStr">
        <is>
          <t>—</t>
        </is>
      </c>
      <c r="P403" s="3" t="inlineStr">
        <is>
          <t>—</t>
        </is>
      </c>
    </row>
    <row r="404">
      <c r="A404" s="3" t="inlineStr">
        <is>
          <t>MK-XS-F-027</t>
        </is>
      </c>
      <c r="B404" s="3" t="inlineStr">
        <is>
          <t>takeHomeMonthly</t>
        </is>
      </c>
      <c r="C404" s="3" t="inlineStr">
        <is>
          <t>src/domain/savings/index.ts</t>
        </is>
      </c>
      <c r="D404" s="3" t="n">
        <v>13</v>
      </c>
      <c r="E404" s="3" t="inlineStr">
        <is>
          <t>2 · DISPLAYED</t>
        </is>
      </c>
      <c r="F404" s="3" t="inlineStr">
        <is>
          <t>A screen calls it directly, so its answer is on a screen.</t>
        </is>
      </c>
      <c r="G404" s="3" t="inlineStr">
        <is>
          <t>op: OnboardingProfile | null</t>
        </is>
      </c>
      <c r="H404" s="3" t="inlineStr">
        <is>
          <t>number</t>
        </is>
      </c>
      <c r="I404" s="3" t="inlineStr">
        <is>
          <t>Income (take-home)   (BudgetScreen.tsx) · Itemized   (modules.tsx) · Net   (modules.tsx) · Net Worth   (modules.tsx) · Surplus / year   (modules.tsx) · Take-home   (modules.tsx)</t>
        </is>
      </c>
      <c r="J404" s="3" t="inlineStr">
        <is>
          <t>Yes</t>
        </is>
      </c>
      <c r="K404" s="3" t="inlineStr">
        <is>
          <t>MK-CF-F-092 incomeMonthlyGrid · MK-ST-F-055 round2</t>
        </is>
      </c>
      <c r="L404" s="3" t="n">
        <v>35</v>
      </c>
      <c r="M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O404" s="3" t="inlineStr">
        <is>
          <t>—</t>
        </is>
      </c>
      <c r="P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A screen calls it directly, so its answer is on a screen.</t>
        </is>
      </c>
      <c r="G405" s="3" t="inlineStr">
        <is>
          <t>base: RetirementInputs</t>
        </is>
      </c>
      <c r="H405" s="3" t="inlineStr">
        <is>
          <t>number | null</t>
        </is>
      </c>
      <c r="I405" s="3" t="inlineStr">
        <is>
          <t>NOT FOUND — a screen calls it but no label was found near the call</t>
        </is>
      </c>
      <c r="J405" s="3" t="inlineStr">
        <is>
          <t>Yes</t>
        </is>
      </c>
      <c r="K405" s="3" t="inlineStr">
        <is>
          <t>—</t>
        </is>
      </c>
      <c r="L405" s="3" t="n">
        <v>0</v>
      </c>
      <c r="M405" s="3" t="inlineStr">
        <is>
          <t>None — no dependent function stands behind it</t>
        </is>
      </c>
      <c r="N405" s="3" t="inlineStr">
        <is>
          <t>No dependent function — it reads its inputs and answers</t>
        </is>
      </c>
      <c r="O405" s="3" t="inlineStr">
        <is>
          <t>—</t>
        </is>
      </c>
      <c r="P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A screen calls it directly, so its answer is on a screen.</t>
        </is>
      </c>
      <c r="G406" s="3" t="inlineStr">
        <is>
          <t>accounts: AssetAccount[]</t>
        </is>
      </c>
      <c r="H406" s="3" t="inlineStr">
        <is>
          <t>BucketSplit</t>
        </is>
      </c>
      <c r="I406" s="3" t="inlineStr">
        <is>
          <t>Healthcare:   (RetirementCockpit.tsx) · Required Minimum Distributions   (RetirementCockpit.tsx) · Required withdrawal — first   (DrawSteerSheet.tsx) · Roth conversion window:   (RetirementCockpit.tsx) · Suggested withdrawal order   (RetirementCockpit.tsx) · Where your money sits   (RetirementCockpit.tsx)</t>
        </is>
      </c>
      <c r="J406" s="3" t="inlineStr">
        <is>
          <t>Yes</t>
        </is>
      </c>
      <c r="K406" s="3" t="inlineStr">
        <is>
          <t>MK-NW-F-032 earmarkedAmount · MK-ST-F-055 round2</t>
        </is>
      </c>
      <c r="L406" s="3" t="n">
        <v>7</v>
      </c>
      <c r="M406" s="3" t="inlineStr">
        <is>
          <t>MK-NW-F-032 earmarkedAmount · MK-ST-F-055 round2 · MK-NW-F-030 earmarkDefault · MK-NW-F-011 assetClassOf · MK-NW-F-013 realEstateUseOf · MK-NW-F-008 incomeBearingClassOf · MK-ST-F-010 nameEvidence</t>
        </is>
      </c>
      <c r="N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O406" s="3" t="inlineStr">
        <is>
          <t>—</t>
        </is>
      </c>
      <c r="P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A screen calls it directly, so its answer is on a screen.</t>
        </is>
      </c>
      <c r="G407" s="3" t="inlineStr">
        <is>
          <t>op: OnboardingProfile | null · opts: { accounts?: any[]; liabilities?: any[]; actualPassive?: number; year: number }</t>
        </is>
      </c>
      <c r="H407" s="3" t="inlineStr">
        <is>
          <t>TaxOrganizer</t>
        </is>
      </c>
      <c r="I407" s="3" t="inlineStr">
        <is>
          <t>NOT FOUND — a screen calls it but no label was found near the call</t>
        </is>
      </c>
      <c r="J407" s="3" t="inlineStr">
        <is>
          <t>Yes</t>
        </is>
      </c>
      <c r="K407" s="3" t="inlineStr">
        <is>
          <t>MK-CF-F-070 benefitAnnual · MK-CF-F-072 currentRetirementIncomeMonthly · MK-CF-F-090 effectiveRate · MK-CF-F-068 rentalNetAnnual · MK-ST-F-055 round2 · MK-CF-F-066 rsuAnnual · MK-CF-F-082 salaryAnnual · MK-CF-F-074 tipsAnnual · MK-ST-F-052 toNum</t>
        </is>
      </c>
      <c r="L407" s="3" t="n">
        <v>28</v>
      </c>
      <c r="M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N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O407" s="3" t="inlineStr">
        <is>
          <t>—</t>
        </is>
      </c>
      <c r="P407" s="3" t="inlineStr">
        <is>
          <t>—</t>
        </is>
      </c>
    </row>
    <row r="408">
      <c r="A408" s="3" t="inlineStr">
        <is>
          <t>MK-CF-F-095</t>
        </is>
      </c>
      <c r="B408" s="3" t="inlineStr">
        <is>
          <t>taxOwed</t>
        </is>
      </c>
      <c r="C408" s="3" t="inlineStr">
        <is>
          <t>src/domain/income/tax.ts</t>
        </is>
      </c>
      <c r="D408" s="3" t="n">
        <v>29</v>
      </c>
      <c r="E408" s="3" t="inlineStr">
        <is>
          <t>3 · DEPENDENT</t>
        </is>
      </c>
      <c r="F408" s="3" t="inlineStr">
        <is>
          <t>Its answer feeds another function, and that chain ends at a screen.</t>
        </is>
      </c>
      <c r="G408" s="3" t="inlineStr">
        <is>
          <t>gross: number</t>
        </is>
      </c>
      <c r="H408" s="3" t="inlineStr">
        <is>
          <t>number</t>
        </is>
      </c>
      <c r="I408" s="3" t="inlineStr">
        <is>
          <t>—</t>
        </is>
      </c>
      <c r="J408" s="3" t="inlineStr">
        <is>
          <t>Yes</t>
        </is>
      </c>
      <c r="K408" s="3" t="inlineStr">
        <is>
          <t>MK-CF-F-093 taxableIncome</t>
        </is>
      </c>
      <c r="L408" s="3" t="n">
        <v>1</v>
      </c>
      <c r="M408" s="3" t="inlineStr">
        <is>
          <t>MK-CF-F-093 taxableIncome</t>
        </is>
      </c>
      <c r="N408" s="3" t="inlineStr">
        <is>
          <t>MK-CF-F-093 taxableIncome → MK-CF-F-095 taxOwed</t>
        </is>
      </c>
      <c r="O408" s="3" t="inlineStr">
        <is>
          <t>—</t>
        </is>
      </c>
      <c r="P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Its answer feeds another function, and that chain ends at a screen.</t>
        </is>
      </c>
      <c r="G409" s="3" t="inlineStr">
        <is>
          <t>gross: number · status: FilingStatus = 'single' · stateRate = 0 · over65 = 0</t>
        </is>
      </c>
      <c r="H409" s="3" t="inlineStr">
        <is>
          <t>number</t>
        </is>
      </c>
      <c r="I409" s="3" t="inlineStr">
        <is>
          <t>—</t>
        </is>
      </c>
      <c r="J409" s="3" t="inlineStr">
        <is>
          <t>Yes</t>
        </is>
      </c>
      <c r="K409" s="3" t="inlineStr">
        <is>
          <t>MK-CF-F-100 taxableIncomeFor</t>
        </is>
      </c>
      <c r="L409" s="3" t="n">
        <v>2</v>
      </c>
      <c r="M409" s="3" t="inlineStr">
        <is>
          <t>MK-CF-F-100 taxableIncomeFor · MK-CF-F-099 deductionFor</t>
        </is>
      </c>
      <c r="N409" s="3" t="inlineStr">
        <is>
          <t>MK-CF-F-099 deductionFor → MK-CF-F-100 taxableIncomeFor → MK-CF-F-101 taxOwedFor</t>
        </is>
      </c>
      <c r="O409" s="3" t="inlineStr">
        <is>
          <t>—</t>
        </is>
      </c>
      <c r="P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A screen calls it directly, so its answer is on a screen.</t>
        </is>
      </c>
      <c r="G410" s="3" t="inlineStr">
        <is>
          <t>a: AssetAccount</t>
        </is>
      </c>
      <c r="H410" s="3" t="inlineStr">
        <is>
          <t>TaxTreatment</t>
        </is>
      </c>
      <c r="I410" s="3" t="inlineStr">
        <is>
          <t>Income   (AccountDetailScreen.tsx)</t>
        </is>
      </c>
      <c r="J410" s="3" t="inlineStr">
        <is>
          <t>Yes</t>
        </is>
      </c>
      <c r="K410" s="3" t="inlineStr">
        <is>
          <t>—</t>
        </is>
      </c>
      <c r="L410" s="3" t="n">
        <v>0</v>
      </c>
      <c r="M410" s="3" t="inlineStr">
        <is>
          <t>None — no dependent function stands behind it</t>
        </is>
      </c>
      <c r="N410" s="3" t="inlineStr">
        <is>
          <t>No dependent function — it reads its inputs and answers</t>
        </is>
      </c>
      <c r="O410" s="3" t="inlineStr">
        <is>
          <t>—</t>
        </is>
      </c>
      <c r="P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A screen calls it directly, so its answer is on a screen.</t>
        </is>
      </c>
      <c r="G411" s="3" t="inlineStr">
        <is>
          <t>op: OnboardingProfile | null · now: Date = new Date()</t>
        </is>
      </c>
      <c r="H411" s="3" t="inlineStr">
        <is>
          <t>number</t>
        </is>
      </c>
      <c r="I411" s="3" t="inlineStr">
        <is>
          <t>Count money you receive to live on. We won't tax this.   (modules.tsx) · Each month: tax · spending · savings   (modules.tsx) · How often?   (modules.tsx) · WHAT'S TAKEN OUT   (modules.tsx)</t>
        </is>
      </c>
      <c r="J411" s="3" t="inlineStr">
        <is>
          <t>Yes</t>
        </is>
      </c>
      <c r="K411" s="3" t="inlineStr">
        <is>
          <t>MK-CF-F-072 currentRetirementIncomeMonthly · MK-CF-F-071 extraIncome · MK-CF-F-068 rentalNetAnnual · MK-CF-F-066 rsuAnnual · MK-CF-F-082 salaryAnnual · MK-CF-F-074 tipsAnnual · MK-ST-F-052 toNum</t>
        </is>
      </c>
      <c r="L411" s="3" t="n">
        <v>19</v>
      </c>
      <c r="M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O411" s="3" t="inlineStr">
        <is>
          <t>—</t>
        </is>
      </c>
      <c r="P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Its answer feeds another function, and that chain ends at a screen.</t>
        </is>
      </c>
      <c r="G412" s="3" t="inlineStr">
        <is>
          <t>op: OnboardingProfile | null · now: Date = new Date()</t>
        </is>
      </c>
      <c r="H412" s="3" t="inlineStr">
        <is>
          <t>number[]</t>
        </is>
      </c>
      <c r="I412" s="3" t="inlineStr">
        <is>
          <t>—</t>
        </is>
      </c>
      <c r="J412" s="3" t="inlineStr">
        <is>
          <t>Yes</t>
        </is>
      </c>
      <c r="K412" s="3" t="inlineStr">
        <is>
          <t>MK-CF-F-072 currentRetirementIncomeMonthly · MK-CF-F-065 equityVestWeights · MK-CF-F-071 extraIncome · MK-CF-F-073 otherIncomeMonth · MK-CF-F-068 rentalNetAnnual · MK-CF-F-066 rsuAnnual · MK-CF-F-060 salaryGrossByMonth · MK-ST-F-052 toNum</t>
        </is>
      </c>
      <c r="L412" s="3" t="n">
        <v>18</v>
      </c>
      <c r="M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N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O412" s="3" t="inlineStr">
        <is>
          <t>—</t>
        </is>
      </c>
      <c r="P412" s="3" t="inlineStr">
        <is>
          <t>—</t>
        </is>
      </c>
    </row>
    <row r="413">
      <c r="A413" s="3" t="inlineStr">
        <is>
          <t>MK-CF-F-093</t>
        </is>
      </c>
      <c r="B413" s="3" t="inlineStr">
        <is>
          <t>taxableIncome</t>
        </is>
      </c>
      <c r="C413" s="3" t="inlineStr">
        <is>
          <t>src/domain/income/tax.ts</t>
        </is>
      </c>
      <c r="D413" s="3" t="n">
        <v>17</v>
      </c>
      <c r="E413" s="3" t="inlineStr">
        <is>
          <t>3 · DEPENDENT</t>
        </is>
      </c>
      <c r="F413" s="3" t="inlineStr">
        <is>
          <t>Its answer feeds another function, and that chain ends at a screen.</t>
        </is>
      </c>
      <c r="G413" s="3" t="inlineStr">
        <is>
          <t>gross: number</t>
        </is>
      </c>
      <c r="H413" s="3" t="inlineStr">
        <is>
          <t>number</t>
        </is>
      </c>
      <c r="I413" s="3" t="inlineStr">
        <is>
          <t>—</t>
        </is>
      </c>
      <c r="J413" s="3" t="inlineStr">
        <is>
          <t>Yes</t>
        </is>
      </c>
      <c r="K413" s="3" t="inlineStr">
        <is>
          <t>—</t>
        </is>
      </c>
      <c r="L413" s="3" t="n">
        <v>0</v>
      </c>
      <c r="M413" s="3" t="inlineStr">
        <is>
          <t>None — no dependent function stands behind it</t>
        </is>
      </c>
      <c r="N413" s="3" t="inlineStr">
        <is>
          <t>No dependent function — it reads its inputs and answers</t>
        </is>
      </c>
      <c r="O413" s="3" t="inlineStr">
        <is>
          <t>—</t>
        </is>
      </c>
      <c r="P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Its answer feeds another function, and that chain ends at a screen.</t>
        </is>
      </c>
      <c r="G414" s="3" t="inlineStr">
        <is>
          <t>gross: number · status: FilingStatus = 'single' · over65 = 0</t>
        </is>
      </c>
      <c r="H414" s="3" t="inlineStr">
        <is>
          <t>number</t>
        </is>
      </c>
      <c r="I414" s="3" t="inlineStr">
        <is>
          <t>—</t>
        </is>
      </c>
      <c r="J414" s="3" t="inlineStr">
        <is>
          <t>Yes</t>
        </is>
      </c>
      <c r="K414" s="3" t="inlineStr">
        <is>
          <t>MK-CF-F-099 deductionFor</t>
        </is>
      </c>
      <c r="L414" s="3" t="n">
        <v>1</v>
      </c>
      <c r="M414" s="3" t="inlineStr">
        <is>
          <t>MK-CF-F-099 deductionFor</t>
        </is>
      </c>
      <c r="N414" s="3" t="inlineStr">
        <is>
          <t>MK-CF-F-099 deductionFor → MK-CF-F-100 taxableIncomeFor</t>
        </is>
      </c>
      <c r="O414" s="3" t="inlineStr">
        <is>
          <t>MK-MN-M-027 · MK-MN-M-028</t>
        </is>
      </c>
      <c r="P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Its answer feeds another function, and that chain ends at a screen.</t>
        </is>
      </c>
      <c r="G415" s="3" t="inlineStr">
        <is>
          <t>op: OnboardingProfile | null · now: Date = new Date()</t>
        </is>
      </c>
      <c r="H415" s="3" t="inlineStr">
        <is>
          <t>number</t>
        </is>
      </c>
      <c r="I415" s="3" t="inlineStr">
        <is>
          <t>—</t>
        </is>
      </c>
      <c r="J415" s="3" t="inlineStr">
        <is>
          <t>Yes</t>
        </is>
      </c>
      <c r="K415" s="3" t="inlineStr">
        <is>
          <t>MK-CF-F-081 salaryActiveMonths · MK-ST-F-052 toNum</t>
        </is>
      </c>
      <c r="L415" s="3" t="n">
        <v>7</v>
      </c>
      <c r="M415" s="3" t="inlineStr">
        <is>
          <t>MK-CF-F-081 salaryActiveMonths · MK-ST-F-052 toNum · MK-CF-F-060 salaryGrossByMonth · MK-CF-F-097 grossFromNet · MK-ST-F-055 round2 · MK-CF-F-095 taxOwed · MK-CF-F-093 taxableIncome</t>
        </is>
      </c>
      <c r="N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O415" s="3" t="inlineStr">
        <is>
          <t>—</t>
        </is>
      </c>
      <c r="P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Its answer feeds another function, but no chain from it reaches a screen.</t>
        </is>
      </c>
      <c r="G416" s="3" t="inlineStr">
        <is>
          <t>raw: RawActivity · convention: SignConvention</t>
        </is>
      </c>
      <c r="H416" s="3" t="inlineStr">
        <is>
          <t>LedgerRow</t>
        </is>
      </c>
      <c r="I416" s="3" t="inlineStr">
        <is>
          <t>—</t>
        </is>
      </c>
      <c r="J416" s="3" t="inlineStr">
        <is>
          <t>No</t>
        </is>
      </c>
      <c r="K416" s="3" t="inlineStr">
        <is>
          <t>MK-ST-F-007 classifyEvent · MK-ST-F-018 readMoney · MK-ST-F-019 signed · MK-ST-F-021 toNumber</t>
        </is>
      </c>
      <c r="L416" s="3" t="n">
        <v>4</v>
      </c>
      <c r="M416" s="3" t="inlineStr">
        <is>
          <t>MK-ST-F-007 classifyEvent · MK-ST-F-018 readMoney · MK-ST-F-019 signed · MK-ST-F-021 toNumber</t>
        </is>
      </c>
      <c r="N416" s="3" t="inlineStr">
        <is>
          <t>MK-ST-F-007 classifyEvent → MK-ST-F-012 toLedgerRow
MK-ST-F-018 readMoney → MK-ST-F-012 toLedgerRow
MK-ST-F-019 signed → MK-ST-F-012 toLedgerRow
MK-ST-F-021 toNumber → MK-ST-F-012 toLedgerRow</t>
        </is>
      </c>
      <c r="O416" s="3" t="inlineStr">
        <is>
          <t>—</t>
        </is>
      </c>
      <c r="P416" s="3" t="inlineStr">
        <is>
          <t>—</t>
        </is>
      </c>
    </row>
    <row r="417">
      <c r="A417" s="3" t="inlineStr">
        <is>
          <t>MK-ST-F-052</t>
        </is>
      </c>
      <c r="B417" s="3" t="inlineStr">
        <is>
          <t>toNum</t>
        </is>
      </c>
      <c r="C417" s="3" t="inlineStr">
        <is>
          <t>src/domain/_shared/num.ts</t>
        </is>
      </c>
      <c r="D417" s="3" t="n">
        <v>4</v>
      </c>
      <c r="E417" s="3" t="inlineStr">
        <is>
          <t>3 · DEPENDENT</t>
        </is>
      </c>
      <c r="F417" s="3" t="inlineStr">
        <is>
          <t>Its answer feeds another function, and that chain ends at a screen.</t>
        </is>
      </c>
      <c r="G417" s="3" t="inlineStr">
        <is>
          <t>v: any</t>
        </is>
      </c>
      <c r="H417" s="3" t="inlineStr">
        <is>
          <t>number</t>
        </is>
      </c>
      <c r="I417" s="3" t="inlineStr">
        <is>
          <t>—</t>
        </is>
      </c>
      <c r="J417" s="3" t="inlineStr">
        <is>
          <t>Yes</t>
        </is>
      </c>
      <c r="K417" s="3" t="inlineStr">
        <is>
          <t>—</t>
        </is>
      </c>
      <c r="L417" s="3" t="n">
        <v>0</v>
      </c>
      <c r="M417" s="3" t="inlineStr">
        <is>
          <t>None — no dependent function stands behind it</t>
        </is>
      </c>
      <c r="N417" s="3" t="inlineStr">
        <is>
          <t>No dependent function — it reads its inputs and answers</t>
        </is>
      </c>
      <c r="O417" s="3" t="inlineStr">
        <is>
          <t>—</t>
        </is>
      </c>
      <c r="P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A screen calls it directly, so its answer is on a screen.</t>
        </is>
      </c>
      <c r="G418" s="3" t="inlineStr">
        <is>
          <t>raw: number | string | null | undefined</t>
        </is>
      </c>
      <c r="H418" s="3" t="inlineStr">
        <is>
          <t>number | null</t>
        </is>
      </c>
      <c r="I418" s="3" t="inlineStr">
        <is>
          <t>Income   (AccountDetailScreen.tsx)</t>
        </is>
      </c>
      <c r="J418" s="3" t="inlineStr">
        <is>
          <t>Yes</t>
        </is>
      </c>
      <c r="K418" s="3" t="inlineStr">
        <is>
          <t>—</t>
        </is>
      </c>
      <c r="L418" s="3" t="n">
        <v>0</v>
      </c>
      <c r="M418" s="3" t="inlineStr">
        <is>
          <t>None — no dependent function stands behind it</t>
        </is>
      </c>
      <c r="N418" s="3" t="inlineStr">
        <is>
          <t>No dependent function — it reads its inputs and answers</t>
        </is>
      </c>
      <c r="O418" s="3" t="inlineStr">
        <is>
          <t>—</t>
        </is>
      </c>
      <c r="P418" s="3" t="inlineStr">
        <is>
          <t>—</t>
        </is>
      </c>
    </row>
    <row r="419">
      <c r="A419" s="3" t="inlineStr">
        <is>
          <t>MK-XS-F-020</t>
        </is>
      </c>
      <c r="B419" s="3" t="inlineStr">
        <is>
          <t>toReadModel</t>
        </is>
      </c>
      <c r="C419" s="3" t="inlineStr">
        <is>
          <t>src/domain/profile/calc.ts</t>
        </is>
      </c>
      <c r="D419" s="3" t="n">
        <v>31</v>
      </c>
      <c r="E419" s="3" t="inlineStr">
        <is>
          <t>3 · DEPENDENT</t>
        </is>
      </c>
      <c r="F419" s="3" t="inlineStr">
        <is>
          <t>Its answer feeds another function, and that chain ends at a screen.</t>
        </is>
      </c>
      <c r="G419" s="3" t="inlineStr">
        <is>
          <t>p: Profile · asOf: Date = new Date()</t>
        </is>
      </c>
      <c r="H419" s="3" t="inlineStr">
        <is>
          <t>ProfileReadModel</t>
        </is>
      </c>
      <c r="I419" s="3" t="inlineStr">
        <is>
          <t>—</t>
        </is>
      </c>
      <c r="J419" s="3" t="inlineStr">
        <is>
          <t>Yes</t>
        </is>
      </c>
      <c r="K419" s="3" t="inlineStr">
        <is>
          <t>MK-XS-F-017 currentAge · MK-XS-F-019 retirementHorizonYears · MK-XS-F-018 yearsToRetirement</t>
        </is>
      </c>
      <c r="L419" s="3" t="n">
        <v>3</v>
      </c>
      <c r="M419" s="3" t="inlineStr">
        <is>
          <t>MK-XS-F-017 currentAge · MK-XS-F-019 retirementHorizonYears · MK-XS-F-018 yearsToRetirement</t>
        </is>
      </c>
      <c r="N419" s="3" t="inlineStr">
        <is>
          <t>MK-XS-F-017 currentAge → MK-XS-F-020 toReadModel
MK-XS-F-019 retirementHorizonYears → MK-XS-F-020 toReadModel
MK-XS-F-018 yearsToRetirement → MK-XS-F-020 toReadModel</t>
        </is>
      </c>
      <c r="O419" s="3" t="inlineStr">
        <is>
          <t>—</t>
        </is>
      </c>
      <c r="P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A screen calls it directly, so its answer is on a screen.</t>
        </is>
      </c>
      <c r="G420" s="3" t="inlineStr">
        <is>
          <t>rows: PerformanceRow[]</t>
        </is>
      </c>
      <c r="H420" s="3" t="inlineStr">
        <is>
          <t>NOT DECLARED — the code does not say what it gives back</t>
        </is>
      </c>
      <c r="I420" s="3" t="inlineStr">
        <is>
          <t>Activity ›   (PerformanceScreen.tsx)</t>
        </is>
      </c>
      <c r="J420" s="3" t="inlineStr">
        <is>
          <t>Yes</t>
        </is>
      </c>
      <c r="K420" s="3" t="inlineStr">
        <is>
          <t>—</t>
        </is>
      </c>
      <c r="L420" s="3" t="n">
        <v>0</v>
      </c>
      <c r="M420" s="3" t="inlineStr">
        <is>
          <t>None — no dependent function stands behind it</t>
        </is>
      </c>
      <c r="N420" s="3" t="inlineStr">
        <is>
          <t>No dependent function — it reads its inputs and answers</t>
        </is>
      </c>
      <c r="O420" s="3" t="inlineStr">
        <is>
          <t>—</t>
        </is>
      </c>
      <c r="P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Its answer feeds another function, and that chain ends at a screen.</t>
        </is>
      </c>
      <c r="G421" s="3" t="inlineStr">
        <is>
          <t>accounts: AssetAccount[]</t>
        </is>
      </c>
      <c r="H421" s="3" t="inlineStr">
        <is>
          <t>number</t>
        </is>
      </c>
      <c r="I421" s="3" t="inlineStr">
        <is>
          <t>—</t>
        </is>
      </c>
      <c r="J421" s="3" t="inlineStr">
        <is>
          <t>Yes</t>
        </is>
      </c>
      <c r="K421" s="3" t="inlineStr">
        <is>
          <t>MK-ST-F-055 round2</t>
        </is>
      </c>
      <c r="L421" s="3" t="n">
        <v>1</v>
      </c>
      <c r="M421" s="3" t="inlineStr">
        <is>
          <t>MK-ST-F-055 round2</t>
        </is>
      </c>
      <c r="N421" s="3" t="inlineStr">
        <is>
          <t>MK-ST-F-055 round2 → MK-NW-F-015 totalAssets</t>
        </is>
      </c>
      <c r="O421" s="3" t="inlineStr">
        <is>
          <t>—</t>
        </is>
      </c>
      <c r="P421" s="3" t="inlineStr">
        <is>
          <t>—</t>
        </is>
      </c>
    </row>
    <row r="422">
      <c r="A422" s="3" t="inlineStr">
        <is>
          <t>MK-CF-F-027</t>
        </is>
      </c>
      <c r="B422" s="3" t="inlineStr">
        <is>
          <t>totalDebtBalance</t>
        </is>
      </c>
      <c r="C422" s="3" t="inlineStr">
        <is>
          <t>src/domain/debt/index.ts</t>
        </is>
      </c>
      <c r="D422" s="3" t="n">
        <v>64</v>
      </c>
      <c r="E422" s="3" t="inlineStr">
        <is>
          <t>2 · DISPLAYED</t>
        </is>
      </c>
      <c r="F422" s="3" t="inlineStr">
        <is>
          <t>A screen calls it directly, so its answer is on a screen.</t>
        </is>
      </c>
      <c r="G422" s="3" t="inlineStr">
        <is>
          <t>debts: Debt[]</t>
        </is>
      </c>
      <c r="H422" s="3" t="inlineStr">
        <is>
          <t>number</t>
        </is>
      </c>
      <c r="I422" s="3" t="inlineStr">
        <is>
          <t>NOT FOUND — a screen calls it but no label was found near the call</t>
        </is>
      </c>
      <c r="J422" s="3" t="inlineStr">
        <is>
          <t>Yes</t>
        </is>
      </c>
      <c r="K422" s="3" t="inlineStr">
        <is>
          <t>MK-ST-F-055 round2</t>
        </is>
      </c>
      <c r="L422" s="3" t="n">
        <v>1</v>
      </c>
      <c r="M422" s="3" t="inlineStr">
        <is>
          <t>MK-ST-F-055 round2</t>
        </is>
      </c>
      <c r="N422" s="3" t="inlineStr">
        <is>
          <t>MK-ST-F-055 round2 → MK-CF-F-027 totalDebtBalance</t>
        </is>
      </c>
      <c r="O422" s="3" t="inlineStr">
        <is>
          <t>—</t>
        </is>
      </c>
      <c r="P422" s="3" t="inlineStr">
        <is>
          <t>—</t>
        </is>
      </c>
    </row>
    <row r="423">
      <c r="A423" s="3" t="inlineStr">
        <is>
          <t>MK-CF-F-024</t>
        </is>
      </c>
      <c r="B423" s="3" t="inlineStr">
        <is>
          <t>totalDebtMonthly</t>
        </is>
      </c>
      <c r="C423" s="3" t="inlineStr">
        <is>
          <t>src/domain/debt/index.ts</t>
        </is>
      </c>
      <c r="D423" s="3" t="n">
        <v>49</v>
      </c>
      <c r="E423" s="3" t="inlineStr">
        <is>
          <t>2 · DISPLAYED</t>
        </is>
      </c>
      <c r="F423" s="3" t="inlineStr">
        <is>
          <t>A screen calls it directly, so its answer is on a screen.</t>
        </is>
      </c>
      <c r="G423" s="3" t="inlineStr">
        <is>
          <t>debts: Debt[]</t>
        </is>
      </c>
      <c r="H423" s="3" t="inlineStr">
        <is>
          <t>number</t>
        </is>
      </c>
      <c r="I423" s="3" t="inlineStr">
        <is>
          <t>DEBT-TO-INCOME   (GoalsScreen.tsx) · Income (take-home)   (BudgetScreen.tsx)</t>
        </is>
      </c>
      <c r="J423" s="3" t="inlineStr">
        <is>
          <t>Yes</t>
        </is>
      </c>
      <c r="K423" s="3" t="inlineStr">
        <is>
          <t>MK-CF-F-023 requiredPayment</t>
        </is>
      </c>
      <c r="L423" s="3" t="n">
        <v>3</v>
      </c>
      <c r="M423" s="3" t="inlineStr">
        <is>
          <t>MK-CF-F-023 requiredPayment · MK-CF-F-022 paymentShape · MK-CF-F-021 defaultPaymentType</t>
        </is>
      </c>
      <c r="N423" s="3" t="inlineStr">
        <is>
          <t>MK-CF-F-021 defaultPaymentType → MK-CF-F-022 paymentShape → MK-CF-F-023 requiredPayment → MK-CF-F-024 totalDebtMonthly</t>
        </is>
      </c>
      <c r="O423" s="3" t="inlineStr">
        <is>
          <t>—</t>
        </is>
      </c>
      <c r="P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A screen calls it directly, so its answer is on a screen.</t>
        </is>
      </c>
      <c r="G424" s="3" t="inlineStr">
        <is>
          <t>op: OnboardingProfile | null · now: Date = new Date()</t>
        </is>
      </c>
      <c r="H424" s="3" t="inlineStr">
        <is>
          <t>number</t>
        </is>
      </c>
      <c r="I424" s="3" t="inlineStr">
        <is>
          <t>Net Worth   (modules.tsx) · Operating expense / mo   (modules.tsx) · Pay off over (years)   (modules.tsx) · STUDENT LOAN OUTLOOK   (GoalsScreen.tsx) · Total income / yr   (modules.tsx) · Total value   (modules.tsx)</t>
        </is>
      </c>
      <c r="J424" s="3" t="inlineStr">
        <is>
          <t>Yes</t>
        </is>
      </c>
      <c r="K424" s="3" t="inlineStr">
        <is>
          <t>MK-CF-F-072 currentRetirementIncomeMonthly · MK-CF-F-071 extraIncome · MK-CF-F-068 rentalNetAnnual · MK-CF-F-066 rsuAnnual · MK-CF-F-082 salaryAnnual · MK-CF-F-074 tipsAnnual · MK-ST-F-052 toNum</t>
        </is>
      </c>
      <c r="L424" s="3" t="n">
        <v>19</v>
      </c>
      <c r="M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O424" s="3" t="inlineStr">
        <is>
          <t>MK-CF-M-006 · MK-CF-M-007 · MK-CF-M-008 · MK-CF-M-027 · MK-MN-M-011 · MK-MN-M-012 · MK-MN-M-013</t>
        </is>
      </c>
      <c r="P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Its answer feeds another function, but no chain from it reaches a screen.</t>
        </is>
      </c>
      <c r="G425" s="3" t="inlineStr">
        <is>
          <t>rows: LedgerRow[] · total: 'contributions' | 'withdrawals' | 'income' | 'costs'</t>
        </is>
      </c>
      <c r="H425" s="3" t="inlineStr">
        <is>
          <t>Dec</t>
        </is>
      </c>
      <c r="I425" s="3" t="inlineStr">
        <is>
          <t>—</t>
        </is>
      </c>
      <c r="J425" s="3" t="inlineStr">
        <is>
          <t>No</t>
        </is>
      </c>
      <c r="K425" s="3" t="inlineStr">
        <is>
          <t>MK-ST-F-015 rowsFor</t>
        </is>
      </c>
      <c r="L425" s="3" t="n">
        <v>1</v>
      </c>
      <c r="M425" s="3" t="inlineStr">
        <is>
          <t>MK-ST-F-015 rowsFor</t>
        </is>
      </c>
      <c r="N425" s="3" t="inlineStr">
        <is>
          <t>MK-ST-F-015 rowsFor → MK-ST-F-016 totalOf</t>
        </is>
      </c>
      <c r="O425" s="3" t="inlineStr">
        <is>
          <t>—</t>
        </is>
      </c>
      <c r="P425" s="3" t="inlineStr">
        <is>
          <t>—</t>
        </is>
      </c>
    </row>
    <row r="426">
      <c r="A426" s="3" t="inlineStr">
        <is>
          <t>MK-PF-F-007</t>
        </is>
      </c>
      <c r="B426" s="3" t="inlineStr">
        <is>
          <t>totalROI</t>
        </is>
      </c>
      <c r="C426" s="3" t="inlineStr">
        <is>
          <t>src/domain/performance/index.ts</t>
        </is>
      </c>
      <c r="D426" s="3" t="n">
        <v>89</v>
      </c>
      <c r="E426" s="3" t="inlineStr">
        <is>
          <t>3 · DEPENDENT</t>
        </is>
      </c>
      <c r="F426" s="3" t="inlineStr">
        <is>
          <t>Its answer feeds another function, and that chain ends at a screen.</t>
        </is>
      </c>
      <c r="G426" s="3" t="inlineStr">
        <is>
          <t>p: Position · price: number | null | undefined</t>
        </is>
      </c>
      <c r="H426" s="3" t="inlineStr">
        <is>
          <t>number | null</t>
        </is>
      </c>
      <c r="I426" s="3" t="inlineStr">
        <is>
          <t>—</t>
        </is>
      </c>
      <c r="J426" s="3" t="inlineStr">
        <is>
          <t>Yes</t>
        </is>
      </c>
      <c r="K426" s="3" t="inlineStr">
        <is>
          <t>MK-PF-F-002 costBasis · MK-PF-F-005 unrealizedGain</t>
        </is>
      </c>
      <c r="L426" s="3" t="n">
        <v>5</v>
      </c>
      <c r="M426" s="3" t="inlineStr">
        <is>
          <t>MK-PF-F-002 costBasis · MK-PF-F-005 unrealizedGain · MK-ST-F-055 round2 · MK-PF-F-004 marketValue · MK-PF-F-001 totalShares</t>
        </is>
      </c>
      <c r="N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O426" s="3" t="inlineStr">
        <is>
          <t>—</t>
        </is>
      </c>
      <c r="P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A screen calls it directly, so its answer is on a screen.</t>
        </is>
      </c>
      <c r="G427" s="3" t="inlineStr">
        <is>
          <t>p: Position</t>
        </is>
      </c>
      <c r="H427" s="3" t="inlineStr">
        <is>
          <t>number</t>
        </is>
      </c>
      <c r="I427" s="3" t="inlineStr">
        <is>
          <t>Quantity   (HoldingDetailScreen.tsx) · Realized from sales   (HoldingDetailScreen.tsx)</t>
        </is>
      </c>
      <c r="J427" s="3" t="inlineStr">
        <is>
          <t>Yes</t>
        </is>
      </c>
      <c r="K427" s="3" t="inlineStr">
        <is>
          <t>—</t>
        </is>
      </c>
      <c r="L427" s="3" t="n">
        <v>0</v>
      </c>
      <c r="M427" s="3" t="inlineStr">
        <is>
          <t>None — no dependent function stands behind it</t>
        </is>
      </c>
      <c r="N427" s="3" t="inlineStr">
        <is>
          <t>No dependent function — it reads its inputs and answers</t>
        </is>
      </c>
      <c r="O427" s="3" t="inlineStr">
        <is>
          <t>MK-NW-M-031</t>
        </is>
      </c>
      <c r="P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Its answer feeds another function, but no chain from it reaches a screen.</t>
        </is>
      </c>
      <c r="G428" s="3" t="inlineStr">
        <is>
          <t>e: CanonicalEvent · total: 'contributions' | 'withdrawals' | 'income' | 'costs' | 'units' | 'costBasis' | 'realisedGain'</t>
        </is>
      </c>
      <c r="H428" s="3" t="inlineStr">
        <is>
          <t>boolean</t>
        </is>
      </c>
      <c r="I428" s="3" t="inlineStr">
        <is>
          <t>—</t>
        </is>
      </c>
      <c r="J428" s="3" t="inlineStr">
        <is>
          <t>No</t>
        </is>
      </c>
      <c r="K428" s="3" t="inlineStr">
        <is>
          <t>—</t>
        </is>
      </c>
      <c r="L428" s="3" t="n">
        <v>0</v>
      </c>
      <c r="M428" s="3" t="inlineStr">
        <is>
          <t>None — no dependent function stands behind it</t>
        </is>
      </c>
      <c r="N428" s="3" t="inlineStr">
        <is>
          <t>No dependent function — it reads its inputs and answers</t>
        </is>
      </c>
      <c r="O428" s="3" t="inlineStr">
        <is>
          <t>—</t>
        </is>
      </c>
      <c r="P428" s="3" t="inlineStr">
        <is>
          <t>—</t>
        </is>
      </c>
    </row>
    <row r="429">
      <c r="A429" s="3" t="inlineStr">
        <is>
          <t>MK-XS-F-005</t>
        </is>
      </c>
      <c r="B429" s="3" t="inlineStr">
        <is>
          <t>trendPoints</t>
        </is>
      </c>
      <c r="C429" s="3" t="inlineStr">
        <is>
          <t>src/domain/history.ts</t>
        </is>
      </c>
      <c r="D429" s="3" t="n">
        <v>43</v>
      </c>
      <c r="E429" s="3" t="inlineStr">
        <is>
          <t>2 · DISPLAYED</t>
        </is>
      </c>
      <c r="F429" s="3" t="inlineStr">
        <is>
          <t>A screen calls it directly, so its answer is on a screen.</t>
        </is>
      </c>
      <c r="G429" s="3" t="inlineStr">
        <is>
          <t>Nothing is handed to it</t>
        </is>
      </c>
      <c r="H429" s="3" t="inlineStr">
        <is>
          <t>NOT DECLARED — the code does not say what it gives back</t>
        </is>
      </c>
      <c r="I429" s="3" t="inlineStr">
        <is>
          <t>NOT FOUND — a screen calls it but no label was found near the call</t>
        </is>
      </c>
      <c r="J429" s="3" t="inlineStr">
        <is>
          <t>Yes</t>
        </is>
      </c>
      <c r="K429" s="3" t="inlineStr">
        <is>
          <t>MK-XS-F-009 readHistory · MK-ST-F-055 round2</t>
        </is>
      </c>
      <c r="L429" s="3" t="n">
        <v>3</v>
      </c>
      <c r="M429" s="3" t="inlineStr">
        <is>
          <t>MK-XS-F-009 readHistory · MK-ST-F-055 round2 · MK-XS-F-008 normalizeSnapshot</t>
        </is>
      </c>
      <c r="N429" s="3" t="inlineStr">
        <is>
          <t>MK-ST-F-055 round2 → MK-XS-F-008 normalizeSnapshot → MK-XS-F-009 readHistory → MK-XS-F-005 trendPoints
MK-ST-F-055 round2 → MK-XS-F-005 trendPoints</t>
        </is>
      </c>
      <c r="O429" s="3" t="inlineStr">
        <is>
          <t>MK-NW-M-001 · MK-NW-M-003</t>
        </is>
      </c>
      <c r="P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A screen calls it directly, so its answer is on a screen.</t>
        </is>
      </c>
      <c r="G430" s="3" t="inlineStr">
        <is>
          <t>w: WeighInputs · reduceTo = 0.6</t>
        </is>
      </c>
      <c r="H430" s="3" t="inlineStr">
        <is>
          <t>TrimHint[]</t>
        </is>
      </c>
      <c r="I430" s="3" t="inlineStr">
        <is>
          <t>NOT FOUND — a screen calls it but no label was found near the call</t>
        </is>
      </c>
      <c r="J430" s="3" t="inlineStr">
        <is>
          <t>Yes</t>
        </is>
      </c>
      <c r="K430" s="3" t="inlineStr">
        <is>
          <t>MK-PL-F-036 weighGoals</t>
        </is>
      </c>
      <c r="L430" s="3" t="n">
        <v>11</v>
      </c>
      <c r="M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N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O430" s="3" t="inlineStr">
        <is>
          <t>—</t>
        </is>
      </c>
      <c r="P430" s="3" t="inlineStr">
        <is>
          <t>—</t>
        </is>
      </c>
    </row>
    <row r="431">
      <c r="A431" s="3" t="inlineStr">
        <is>
          <t>MK-CF-F-117</t>
        </is>
      </c>
      <c r="B431" s="3" t="inlineStr">
        <is>
          <t>txnLabel</t>
        </is>
      </c>
      <c r="C431" s="3" t="inlineStr">
        <is>
          <t>src/domain/transactions/index.ts</t>
        </is>
      </c>
      <c r="D431" s="3" t="n">
        <v>224</v>
      </c>
      <c r="E431" s="3" t="inlineStr">
        <is>
          <t>2 · DISPLAYED</t>
        </is>
      </c>
      <c r="F431" s="3" t="inlineStr">
        <is>
          <t>A screen calls it directly, so its answer is on a screen.</t>
        </is>
      </c>
      <c r="G431" s="3" t="inlineStr">
        <is>
          <t>t: TxnType</t>
        </is>
      </c>
      <c r="H431" s="3" t="inlineStr">
        <is>
          <t>string</t>
        </is>
      </c>
      <c r="I431" s="3" t="inlineStr">
        <is>
          <t>Date   (PerformanceScreen.tsx)</t>
        </is>
      </c>
      <c r="J431" s="3" t="inlineStr">
        <is>
          <t>Yes</t>
        </is>
      </c>
      <c r="K431" s="3" t="inlineStr">
        <is>
          <t>—</t>
        </is>
      </c>
      <c r="L431" s="3" t="n">
        <v>0</v>
      </c>
      <c r="M431" s="3" t="inlineStr">
        <is>
          <t>None — no dependent function stands behind it</t>
        </is>
      </c>
      <c r="N431" s="3" t="inlineStr">
        <is>
          <t>No dependent function — it reads its inputs and answers</t>
        </is>
      </c>
      <c r="O431" s="3" t="inlineStr">
        <is>
          <t>—</t>
        </is>
      </c>
      <c r="P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Produces nothing that is displayed — it does something: saves, syncs or records.</t>
        </is>
      </c>
      <c r="G432" s="3" t="inlineStr">
        <is>
          <t>cls: AssetClass</t>
        </is>
      </c>
      <c r="H432" s="3" t="inlineStr">
        <is>
          <t>UberGroup</t>
        </is>
      </c>
      <c r="I432" s="3" t="inlineStr">
        <is>
          <t>—</t>
        </is>
      </c>
      <c r="J432" s="3" t="inlineStr">
        <is>
          <t>Yes</t>
        </is>
      </c>
      <c r="K432" s="3" t="inlineStr">
        <is>
          <t>—</t>
        </is>
      </c>
      <c r="L432" s="3" t="n">
        <v>0</v>
      </c>
      <c r="M432" s="3" t="inlineStr">
        <is>
          <t>None — no dependent function stands behind it</t>
        </is>
      </c>
      <c r="N432" s="3" t="inlineStr">
        <is>
          <t>No dependent function — it reads its inputs and answers</t>
        </is>
      </c>
      <c r="O432" s="3" t="inlineStr">
        <is>
          <t>—</t>
        </is>
      </c>
      <c r="P432" s="3" t="inlineStr">
        <is>
          <t>—</t>
        </is>
      </c>
    </row>
    <row r="433">
      <c r="A433" s="3" t="inlineStr">
        <is>
          <t>MK-NW-F-048</t>
        </is>
      </c>
      <c r="B433" s="3" t="inlineStr">
        <is>
          <t>uberGroupRows</t>
        </is>
      </c>
      <c r="C433" s="3" t="inlineStr">
        <is>
          <t>src/domain/assets/index.ts</t>
        </is>
      </c>
      <c r="D433" s="3" t="n">
        <v>779</v>
      </c>
      <c r="E433" s="3" t="inlineStr">
        <is>
          <t>2 · DISPLAYED</t>
        </is>
      </c>
      <c r="F433" s="3" t="inlineStr">
        <is>
          <t>A screen calls it directly, so its answer is on a screen.</t>
        </is>
      </c>
      <c r="G433" s="3" t="inlineStr">
        <is>
          <t>Nothing is handed to it</t>
        </is>
      </c>
      <c r="H433" s="3" t="inlineStr">
        <is>
          <t>NOT DECLARED — the code does not say what it gives back</t>
        </is>
      </c>
      <c r="I433" s="3" t="inlineStr">
        <is>
          <t>NOT FOUND — a screen calls it but no label was found near the call</t>
        </is>
      </c>
      <c r="J433" s="3" t="inlineStr">
        <is>
          <t>Yes</t>
        </is>
      </c>
      <c r="K433" s="3" t="inlineStr">
        <is>
          <t>MK-ST-F-055 round2 · MK-NW-F-047 uberGroupOf</t>
        </is>
      </c>
      <c r="L433" s="3" t="n">
        <v>2</v>
      </c>
      <c r="M433" s="3" t="inlineStr">
        <is>
          <t>MK-ST-F-055 round2 · MK-NW-F-047 uberGroupOf</t>
        </is>
      </c>
      <c r="N433" s="3" t="inlineStr">
        <is>
          <t>MK-ST-F-055 round2 → MK-NW-F-048 uberGroupRows
MK-NW-F-047 uberGroupOf → MK-NW-F-048 uberGroupRows</t>
        </is>
      </c>
      <c r="O433" s="3" t="inlineStr">
        <is>
          <t>—</t>
        </is>
      </c>
      <c r="P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Its answer feeds another function, but no chain from it reaches a screen.</t>
        </is>
      </c>
      <c r="G434" s="3" t="inlineStr">
        <is>
          <t>rows: LedgerRow[]</t>
        </is>
      </c>
      <c r="H434" s="3" t="inlineStr">
        <is>
          <t>LedgerRow[]</t>
        </is>
      </c>
      <c r="I434" s="3" t="inlineStr">
        <is>
          <t>—</t>
        </is>
      </c>
      <c r="J434" s="3" t="inlineStr">
        <is>
          <t>No</t>
        </is>
      </c>
      <c r="K434" s="3" t="inlineStr">
        <is>
          <t>—</t>
        </is>
      </c>
      <c r="L434" s="3" t="n">
        <v>0</v>
      </c>
      <c r="M434" s="3" t="inlineStr">
        <is>
          <t>None — no dependent function stands behind it</t>
        </is>
      </c>
      <c r="N434" s="3" t="inlineStr">
        <is>
          <t>No dependent function — it reads its inputs and answers</t>
        </is>
      </c>
      <c r="O434" s="3" t="inlineStr">
        <is>
          <t>—</t>
        </is>
      </c>
      <c r="P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Its answer feeds another function, but no chain from it reaches a screen.</t>
        </is>
      </c>
      <c r="G435" s="3" t="inlineStr">
        <is>
          <t>accounts: AssetAccount[] · t: Transaction</t>
        </is>
      </c>
      <c r="H435" s="3" t="inlineStr">
        <is>
          <t>AssetAccount[]</t>
        </is>
      </c>
      <c r="I435" s="3" t="inlineStr">
        <is>
          <t>—</t>
        </is>
      </c>
      <c r="J435" s="3" t="inlineStr">
        <is>
          <t>No</t>
        </is>
      </c>
      <c r="K435" s="3" t="inlineStr">
        <is>
          <t>MK-CF-F-113 affectedAccountIds</t>
        </is>
      </c>
      <c r="L435" s="3" t="n">
        <v>1</v>
      </c>
      <c r="M435" s="3" t="inlineStr">
        <is>
          <t>MK-CF-F-113 affectedAccountIds</t>
        </is>
      </c>
      <c r="N435" s="3" t="inlineStr">
        <is>
          <t>MK-CF-F-113 affectedAccountIds → MK-CF-F-114 undoSnapshot</t>
        </is>
      </c>
      <c r="O435" s="3" t="inlineStr">
        <is>
          <t>—</t>
        </is>
      </c>
      <c r="P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Its answer feeds another function, but no chain from it reaches a screen.</t>
        </is>
      </c>
      <c r="G436" s="3" t="inlineStr">
        <is>
          <t>days: SnapshotDay[] · accId: string · securityKey: string · date: string</t>
        </is>
      </c>
      <c r="H436" s="3" t="inlineStr">
        <is>
          <t>number | null</t>
        </is>
      </c>
      <c r="I436" s="3" t="inlineStr">
        <is>
          <t>—</t>
        </is>
      </c>
      <c r="J436" s="3" t="inlineStr">
        <is>
          <t>No</t>
        </is>
      </c>
      <c r="K436" s="3" t="inlineStr">
        <is>
          <t>MK-ST-F-033 onOrBefore</t>
        </is>
      </c>
      <c r="L436" s="3" t="n">
        <v>1</v>
      </c>
      <c r="M436" s="3" t="inlineStr">
        <is>
          <t>MK-ST-F-033 onOrBefore</t>
        </is>
      </c>
      <c r="N436" s="3" t="inlineStr">
        <is>
          <t>MK-ST-F-033 onOrBefore → MK-ST-F-032 unitsOn</t>
        </is>
      </c>
      <c r="O436" s="3" t="inlineStr">
        <is>
          <t>—</t>
        </is>
      </c>
      <c r="P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Its answer feeds another function, and that chain ends at a screen.</t>
        </is>
      </c>
      <c r="G437" s="3" t="inlineStr">
        <is>
          <t>p: Position · price: number | null | undefined</t>
        </is>
      </c>
      <c r="H437" s="3" t="inlineStr">
        <is>
          <t>number</t>
        </is>
      </c>
      <c r="I437" s="3" t="inlineStr">
        <is>
          <t>—</t>
        </is>
      </c>
      <c r="J437" s="3" t="inlineStr">
        <is>
          <t>Yes</t>
        </is>
      </c>
      <c r="K437" s="3" t="inlineStr">
        <is>
          <t>MK-PF-F-002 costBasis · MK-PF-F-004 marketValue · MK-ST-F-055 round2</t>
        </is>
      </c>
      <c r="L437" s="3" t="n">
        <v>4</v>
      </c>
      <c r="M437" s="3" t="inlineStr">
        <is>
          <t>MK-PF-F-002 costBasis · MK-PF-F-004 marketValue · MK-ST-F-055 round2 · MK-PF-F-001 totalShares</t>
        </is>
      </c>
      <c r="N437" s="3" t="inlineStr">
        <is>
          <t>MK-ST-F-055 round2 → MK-PF-F-002 costBasis → MK-PF-F-005 unrealizedGain
MK-ST-F-055 round2 → MK-PF-F-004 marketValue → MK-PF-F-005 unrealizedGain
MK-PF-F-001 totalShares → MK-PF-F-004 marketValue → MK-PF-F-005 unrealizedGain
MK-ST-F-055 round2 → MK-PF-F-005 unrealizedGain</t>
        </is>
      </c>
      <c r="O437" s="3" t="inlineStr">
        <is>
          <t>—</t>
        </is>
      </c>
      <c r="P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Its answer feeds another function, and that chain ends at a screen.</t>
        </is>
      </c>
      <c r="G438" s="3" t="inlineStr">
        <is>
          <t>env: KeyEnvelope · uid: string · password: string</t>
        </is>
      </c>
      <c r="H438" s="3" t="inlineStr">
        <is>
          <t>string | null</t>
        </is>
      </c>
      <c r="I438" s="3" t="inlineStr">
        <is>
          <t>—</t>
        </is>
      </c>
      <c r="J438" s="3" t="inlineStr">
        <is>
          <t>Yes</t>
        </is>
      </c>
      <c r="K438" s="3" t="inlineStr">
        <is>
          <t>MK-XS-F-053 decryptWithKey</t>
        </is>
      </c>
      <c r="L438" s="3" t="n">
        <v>2</v>
      </c>
      <c r="M438" s="3" t="inlineStr">
        <is>
          <t>MK-XS-F-053 decryptWithKey · MK-XS-F-051 isEncrypted</t>
        </is>
      </c>
      <c r="N438" s="3" t="inlineStr">
        <is>
          <t>MK-XS-F-051 isEncrypted → MK-XS-F-053 decryptWithKey → MK-XS-F-047 unwrapWithPassword</t>
        </is>
      </c>
      <c r="O438" s="3" t="inlineStr">
        <is>
          <t>—</t>
        </is>
      </c>
      <c r="P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Its answer feeds another function, and that chain ends at a screen.</t>
        </is>
      </c>
      <c r="G439" s="3" t="inlineStr">
        <is>
          <t>env: KeyEnvelope · uid: string · recoveryCode: string</t>
        </is>
      </c>
      <c r="H439" s="3" t="inlineStr">
        <is>
          <t>string | null</t>
        </is>
      </c>
      <c r="I439" s="3" t="inlineStr">
        <is>
          <t>—</t>
        </is>
      </c>
      <c r="J439" s="3" t="inlineStr">
        <is>
          <t>Yes</t>
        </is>
      </c>
      <c r="K439" s="3" t="inlineStr">
        <is>
          <t>MK-XS-F-053 decryptWithKey</t>
        </is>
      </c>
      <c r="L439" s="3" t="n">
        <v>2</v>
      </c>
      <c r="M439" s="3" t="inlineStr">
        <is>
          <t>MK-XS-F-053 decryptWithKey · MK-XS-F-051 isEncrypted</t>
        </is>
      </c>
      <c r="N439" s="3" t="inlineStr">
        <is>
          <t>MK-XS-F-051 isEncrypted → MK-XS-F-053 decryptWithKey → MK-XS-F-048 unwrapWithRecovery</t>
        </is>
      </c>
      <c r="O439" s="3" t="inlineStr">
        <is>
          <t>—</t>
        </is>
      </c>
      <c r="P439" s="3" t="inlineStr">
        <is>
          <t>—</t>
        </is>
      </c>
    </row>
    <row r="440">
      <c r="A440" s="3" t="inlineStr">
        <is>
          <t>MK-CF-F-019</t>
        </is>
      </c>
      <c r="B440" s="3" t="inlineStr">
        <is>
          <t>upcomingBills</t>
        </is>
      </c>
      <c r="C440" s="3" t="inlineStr">
        <is>
          <t>src/domain/cashflow/index.ts</t>
        </is>
      </c>
      <c r="D440" s="3" t="n">
        <v>65</v>
      </c>
      <c r="E440" s="3" t="inlineStr">
        <is>
          <t>2 · DISPLAYED</t>
        </is>
      </c>
      <c r="F440" s="3" t="inlineStr">
        <is>
          <t>A screen calls it directly, so its answer is on a screen.</t>
        </is>
      </c>
      <c r="G440" s="3" t="inlineStr">
        <is>
          <t>Nothing is handed to it</t>
        </is>
      </c>
      <c r="H440" s="3" t="inlineStr">
        <is>
          <t>NOT DECLARED — the code does not say what it gives back</t>
        </is>
      </c>
      <c r="I440" s="3" t="inlineStr">
        <is>
          <t>Bill calendar   (BillCalendarScreen.tsx) · If you can't pay everything, pay these first   (BillCalendarScreen.tsx)</t>
        </is>
      </c>
      <c r="J440" s="3" t="inlineStr">
        <is>
          <t>Yes</t>
        </is>
      </c>
      <c r="K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L440" s="3" t="n">
        <v>32</v>
      </c>
      <c r="M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N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O440" s="3" t="inlineStr">
        <is>
          <t>—</t>
        </is>
      </c>
      <c r="P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Its answer feeds another function, and that chain ends at a screen.</t>
        </is>
      </c>
      <c r="G441" s="3" t="inlineStr">
        <is>
          <t>balances: HoldingsPayload['balances'] | null | undefined</t>
        </is>
      </c>
      <c r="H441" s="3" t="inlineStr">
        <is>
          <t>number</t>
        </is>
      </c>
      <c r="I441" s="3" t="inlineStr">
        <is>
          <t>—</t>
        </is>
      </c>
      <c r="J441" s="3" t="inlineStr">
        <is>
          <t>Yes</t>
        </is>
      </c>
      <c r="K441" s="3" t="inlineStr">
        <is>
          <t>—</t>
        </is>
      </c>
      <c r="L441" s="3" t="n">
        <v>0</v>
      </c>
      <c r="M441" s="3" t="inlineStr">
        <is>
          <t>None — no dependent function stands behind it</t>
        </is>
      </c>
      <c r="N441" s="3" t="inlineStr">
        <is>
          <t>No dependent function — it reads its inputs and answers</t>
        </is>
      </c>
      <c r="O441" s="3" t="inlineStr">
        <is>
          <t>—</t>
        </is>
      </c>
      <c r="P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Its answer feeds another function, but no chain from it reaches a screen.</t>
        </is>
      </c>
      <c r="G442" s="3" t="inlineStr">
        <is>
          <t>op: OnboardingProfile | null</t>
        </is>
      </c>
      <c r="H442" s="3" t="inlineStr">
        <is>
          <t>NOT DECLARED — the code does not say what it gives back</t>
        </is>
      </c>
      <c r="I442" s="3" t="inlineStr">
        <is>
          <t>—</t>
        </is>
      </c>
      <c r="J442" s="3" t="inlineStr">
        <is>
          <t>No</t>
        </is>
      </c>
      <c r="K442" s="3" t="inlineStr">
        <is>
          <t>MK-CF-F-085 filingStatusOf · MK-CF-F-104 ltcgRateFor · MK-CF-F-103 marginalBracketFor · MK-ST-F-039 on · MK-CF-F-089 over65CountOf · MK-CF-F-086 stateRateOf · MK-CF-F-083 totalGrossAnnual</t>
        </is>
      </c>
      <c r="L442" s="3" t="n">
        <v>28</v>
      </c>
      <c r="M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O442" s="3" t="inlineStr">
        <is>
          <t>—</t>
        </is>
      </c>
      <c r="P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Its answer feeds another function, and that chain ends at a screen.</t>
        </is>
      </c>
      <c r="G443" s="3" t="inlineStr">
        <is>
          <t>transactions: Transaction[] · accountIds: Set&lt;string&gt;</t>
        </is>
      </c>
      <c r="H443" s="3" t="inlineStr">
        <is>
          <t>NOT DECLARED — the code does not say what it gives back</t>
        </is>
      </c>
      <c r="I443" s="3" t="inlineStr">
        <is>
          <t>—</t>
        </is>
      </c>
      <c r="J443" s="3" t="inlineStr">
        <is>
          <t>Yes</t>
        </is>
      </c>
      <c r="K443" s="3" t="inlineStr">
        <is>
          <t>—</t>
        </is>
      </c>
      <c r="L443" s="3" t="n">
        <v>0</v>
      </c>
      <c r="M443" s="3" t="inlineStr">
        <is>
          <t>None — no dependent function stands behind it</t>
        </is>
      </c>
      <c r="N443" s="3" t="inlineStr">
        <is>
          <t>No dependent function — it reads its inputs and answers</t>
        </is>
      </c>
      <c r="O443" s="3" t="inlineStr">
        <is>
          <t>—</t>
        </is>
      </c>
      <c r="P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A screen calls it directly, so its answer is on a screen.</t>
        </is>
      </c>
      <c r="G444" s="3" t="inlineStr">
        <is>
          <t>a: AssetAccount · now: Date = new Date()</t>
        </is>
      </c>
      <c r="H444" s="3" t="inlineStr">
        <is>
          <t>NOT DECLARED — the code does not say what it gives back</t>
        </is>
      </c>
      <c r="I444" s="3" t="inlineStr">
        <is>
          <t>NOT FOUND — a screen calls it but no label was found near the call</t>
        </is>
      </c>
      <c r="J444" s="3" t="inlineStr">
        <is>
          <t>Yes</t>
        </is>
      </c>
      <c r="K444" s="3" t="inlineStr">
        <is>
          <t>—</t>
        </is>
      </c>
      <c r="L444" s="3" t="n">
        <v>0</v>
      </c>
      <c r="M444" s="3" t="inlineStr">
        <is>
          <t>None — no dependent function stands behind it</t>
        </is>
      </c>
      <c r="N444" s="3" t="inlineStr">
        <is>
          <t>No dependent function — it reads its inputs and answers</t>
        </is>
      </c>
      <c r="O444" s="3" t="inlineStr">
        <is>
          <t>MK-NW-M-018 · MK-PL-M-016</t>
        </is>
      </c>
      <c r="P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A screen calls it directly, so its answer is on a screen.</t>
        </is>
      </c>
      <c r="G445" s="3" t="inlineStr">
        <is>
          <t>days: SnapshotDay[] · accountIds: Set&lt;string&gt; · date: string</t>
        </is>
      </c>
      <c r="H445" s="3" t="inlineStr">
        <is>
          <t>number | null</t>
        </is>
      </c>
      <c r="I445" s="3" t="inlineStr">
        <is>
          <t>NOT FOUND — a screen calls it but no label was found near the call</t>
        </is>
      </c>
      <c r="J445" s="3" t="inlineStr">
        <is>
          <t>Yes</t>
        </is>
      </c>
      <c r="K445" s="3" t="inlineStr">
        <is>
          <t>MK-ST-F-033 onOrBefore · MK-ST-F-055 round2</t>
        </is>
      </c>
      <c r="L445" s="3" t="n">
        <v>2</v>
      </c>
      <c r="M445" s="3" t="inlineStr">
        <is>
          <t>MK-ST-F-033 onOrBefore · MK-ST-F-055 round2</t>
        </is>
      </c>
      <c r="N445" s="3" t="inlineStr">
        <is>
          <t>MK-ST-F-033 onOrBefore → MK-ST-F-031 valueOn
MK-ST-F-055 round2 → MK-ST-F-031 valueOn</t>
        </is>
      </c>
      <c r="O445" s="3" t="inlineStr">
        <is>
          <t>—</t>
        </is>
      </c>
      <c r="P445" s="3" t="inlineStr">
        <is>
          <t>—</t>
        </is>
      </c>
    </row>
    <row r="446">
      <c r="A446" s="3" t="inlineStr">
        <is>
          <t>MK-PL-F-065</t>
        </is>
      </c>
      <c r="B446" s="3" t="inlineStr">
        <is>
          <t>volOf</t>
        </is>
      </c>
      <c r="C446" s="3" t="inlineStr">
        <is>
          <t>src/domain/retirement/willItLast.ts</t>
        </is>
      </c>
      <c r="D446" s="3" t="n">
        <v>19</v>
      </c>
      <c r="E446" s="3" t="inlineStr">
        <is>
          <t>2 · DISPLAYED</t>
        </is>
      </c>
      <c r="F446" s="3" t="inlineStr">
        <is>
          <t>A screen calls it directly, so its answer is on a screen.</t>
        </is>
      </c>
      <c r="G446" s="3" t="inlineStr">
        <is>
          <t>ret: number</t>
        </is>
      </c>
      <c r="H446" s="3" t="inlineStr">
        <is>
          <t>NOT DECLARED — the code does not say what it gives back</t>
        </is>
      </c>
      <c r="I446" s="3" t="inlineStr">
        <is>
          <t>NOT FOUND — a screen calls it but no label was found near the call</t>
        </is>
      </c>
      <c r="J446" s="3" t="inlineStr">
        <is>
          <t>Yes</t>
        </is>
      </c>
      <c r="K446" s="3" t="inlineStr">
        <is>
          <t>MK-PL-F-050 simulate</t>
        </is>
      </c>
      <c r="L446" s="3" t="n">
        <v>4</v>
      </c>
      <c r="M446" s="3" t="inlineStr">
        <is>
          <t>MK-PL-F-050 simulate · MK-ST-F-025 rmdStartAgeFromAge · MK-ST-F-055 round2 · MK-ST-F-024 rmdStartAge</t>
        </is>
      </c>
      <c r="N446" s="3" t="inlineStr">
        <is>
          <t>MK-ST-F-024 rmdStartAge → MK-ST-F-025 rmdStartAgeFromAge → MK-PL-F-050 simulate → MK-PL-F-065 volOf
MK-ST-F-055 round2 → MK-PL-F-050 simulate → MK-PL-F-065 volOf</t>
        </is>
      </c>
      <c r="O446" s="3" t="inlineStr">
        <is>
          <t>—</t>
        </is>
      </c>
      <c r="P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Its answer feeds another function, and that chain ends at a screen.</t>
        </is>
      </c>
      <c r="G447" s="3" t="inlineStr">
        <is>
          <t>Nothing is handed to it</t>
        </is>
      </c>
      <c r="H447" s="3" t="inlineStr">
        <is>
          <t>NOT DECLARED — the code does not say what it gives back</t>
        </is>
      </c>
      <c r="I447" s="3" t="inlineStr">
        <is>
          <t>—</t>
        </is>
      </c>
      <c r="J447" s="3" t="inlineStr">
        <is>
          <t>Yes</t>
        </is>
      </c>
      <c r="K447" s="3" t="inlineStr">
        <is>
          <t>MK-ST-F-055 round2</t>
        </is>
      </c>
      <c r="L447" s="3" t="n">
        <v>1</v>
      </c>
      <c r="M447" s="3" t="inlineStr">
        <is>
          <t>MK-ST-F-055 round2</t>
        </is>
      </c>
      <c r="N447" s="3" t="inlineStr">
        <is>
          <t>MK-ST-F-055 round2 → MK-PL-F-012 waterfall</t>
        </is>
      </c>
      <c r="O447" s="3" t="inlineStr">
        <is>
          <t>—</t>
        </is>
      </c>
      <c r="P447" s="3" t="inlineStr">
        <is>
          <t>—</t>
        </is>
      </c>
    </row>
    <row r="448">
      <c r="A448" s="3" t="inlineStr">
        <is>
          <t>MK-PL-F-036</t>
        </is>
      </c>
      <c r="B448" s="3" t="inlineStr">
        <is>
          <t>weighGoals</t>
        </is>
      </c>
      <c r="C448" s="3" t="inlineStr">
        <is>
          <t>src/domain/planning/multiGoal.ts</t>
        </is>
      </c>
      <c r="D448" s="3" t="n">
        <v>53</v>
      </c>
      <c r="E448" s="3" t="inlineStr">
        <is>
          <t>2 · DISPLAYED</t>
        </is>
      </c>
      <c r="F448" s="3" t="inlineStr">
        <is>
          <t>A screen calls it directly, so its answer is on a screen.</t>
        </is>
      </c>
      <c r="G448" s="3" t="inlineStr">
        <is>
          <t>w: WeighInputs</t>
        </is>
      </c>
      <c r="H448" s="3" t="inlineStr">
        <is>
          <t>WeighResult</t>
        </is>
      </c>
      <c r="I448" s="3" t="inlineStr">
        <is>
          <t>NOT FOUND — a screen calls it but no label was found near the call</t>
        </is>
      </c>
      <c r="J448" s="3" t="inlineStr">
        <is>
          <t>Yes</t>
        </is>
      </c>
      <c r="K448" s="3" t="inlineStr">
        <is>
          <t>MK-PL-F-021 monthsToGoal · MK-CF-F-034 payoffPlan · MK-PL-F-035 retireAgeWithContribution · MK-ST-F-055 round2 · MK-PL-F-050 simulate</t>
        </is>
      </c>
      <c r="L448" s="3" t="n">
        <v>10</v>
      </c>
      <c r="M448" s="3" t="inlineStr">
        <is>
          <t>MK-PL-F-021 monthsToGoal · MK-CF-F-034 payoffPlan · MK-PL-F-035 retireAgeWithContribution · MK-ST-F-055 round2 · MK-PL-F-050 simulate · MK-CF-F-022 paymentShape · MK-PL-F-055 projectNestEgg · MK-ST-F-025 rmdStartAgeFromAge · MK-CF-F-021 defaultPaymentType · MK-ST-F-024 rmdStartAge</t>
        </is>
      </c>
      <c r="N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O448" s="3" t="inlineStr">
        <is>
          <t>—</t>
        </is>
      </c>
      <c r="P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A screen calls it directly, so its answer is on a screen.</t>
        </is>
      </c>
      <c r="G449" s="3" t="inlineStr">
        <is>
          <t>a: WillItLastArgs</t>
        </is>
      </c>
      <c r="H449" s="3" t="inlineStr">
        <is>
          <t>RetirementInputs | null</t>
        </is>
      </c>
      <c r="I449" s="3" t="inlineStr">
        <is>
          <t>NOT FOUND — a screen calls it but no label was found near the call</t>
        </is>
      </c>
      <c r="J449" s="3" t="inlineStr">
        <is>
          <t>Yes</t>
        </is>
      </c>
      <c r="K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L449" s="3" t="n">
        <v>53</v>
      </c>
      <c r="M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N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O449" s="3" t="inlineStr">
        <is>
          <t>MK-PL-M-008 · MK-PL-M-011 · MK-PL-M-029</t>
        </is>
      </c>
      <c r="P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A screen calls it directly, so its answer is on a screen.</t>
        </is>
      </c>
      <c r="G450" s="3" t="inlineStr">
        <is>
          <t>start: string · end: string</t>
        </is>
      </c>
      <c r="H450" s="3" t="inlineStr">
        <is>
          <t>WindowBounds</t>
        </is>
      </c>
      <c r="I450" s="3" t="inlineStr">
        <is>
          <t>NOT FOUND — a screen calls it but no label was found near the call</t>
        </is>
      </c>
      <c r="J450" s="3" t="inlineStr">
        <is>
          <t>Yes</t>
        </is>
      </c>
      <c r="K450" s="3" t="inlineStr">
        <is>
          <t>—</t>
        </is>
      </c>
      <c r="L450" s="3" t="n">
        <v>0</v>
      </c>
      <c r="M450" s="3" t="inlineStr">
        <is>
          <t>None — no dependent function stands behind it</t>
        </is>
      </c>
      <c r="N450" s="3" t="inlineStr">
        <is>
          <t>No dependent function — it reads its inputs and answers</t>
        </is>
      </c>
      <c r="O450" s="3" t="inlineStr">
        <is>
          <t>—</t>
        </is>
      </c>
      <c r="P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 screen calls it directly, so its answer is on a screen.</t>
        </is>
      </c>
      <c r="G451" s="3" t="inlineStr">
        <is>
          <t>inp: RetirementInputs · monthly: number · claimAge: number</t>
        </is>
      </c>
      <c r="H451" s="3" t="inlineStr">
        <is>
          <t>RetirementInputs</t>
        </is>
      </c>
      <c r="I451" s="3" t="inlineStr">
        <is>
          <t>NOT FOUND — a screen calls it but no label was found near the call</t>
        </is>
      </c>
      <c r="J451" s="3" t="inlineStr">
        <is>
          <t>Yes</t>
        </is>
      </c>
      <c r="K451" s="3" t="inlineStr">
        <is>
          <t>—</t>
        </is>
      </c>
      <c r="L451" s="3" t="n">
        <v>0</v>
      </c>
      <c r="M451" s="3" t="inlineStr">
        <is>
          <t>None — no dependent function stands behind it</t>
        </is>
      </c>
      <c r="N451" s="3" t="inlineStr">
        <is>
          <t>No dependent function — it reads its inputs and answers</t>
        </is>
      </c>
      <c r="O451" s="3" t="inlineStr">
        <is>
          <t>—</t>
        </is>
      </c>
      <c r="P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A screen calls it directly, so its answer is on a screen.</t>
        </is>
      </c>
      <c r="G452" s="3" t="inlineStr">
        <is>
          <t>split: BucketSplit · age = 0 · userOrder?: DrawBucket[] | null</t>
        </is>
      </c>
      <c r="H452" s="3" t="inlineStr">
        <is>
          <t>OrderStep[]</t>
        </is>
      </c>
      <c r="I452" s="3" t="inlineStr">
        <is>
          <t>Why this order?   (CashFlowScreen.tsx) · Why? ›   (CashFlowScreen.tsx)</t>
        </is>
      </c>
      <c r="J452" s="3" t="inlineStr">
        <is>
          <t>Yes</t>
        </is>
      </c>
      <c r="K452" s="3" t="inlineStr">
        <is>
          <t>MK-ST-F-039 on · MK-PL-F-007 rmdAtAge · MK-PL-F-005 rmdStartAgeFor</t>
        </is>
      </c>
      <c r="L452" s="3" t="n">
        <v>7</v>
      </c>
      <c r="M452" s="3" t="inlineStr">
        <is>
          <t>MK-ST-F-039 on · MK-PL-F-007 rmdAtAge · MK-PL-F-005 rmdStartAgeFor · MK-PL-F-006 rmdDivisor · MK-ST-F-055 round2 · MK-ST-F-025 rmdStartAgeFromAge · MK-ST-F-024 rmdStartAge</t>
        </is>
      </c>
      <c r="N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O452" s="3" t="inlineStr">
        <is>
          <t>—</t>
        </is>
      </c>
      <c r="P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A screen calls it directly, so its answer is on a screen.</t>
        </is>
      </c>
      <c r="G453" s="3" t="inlineStr">
        <is>
          <t>spendMonthly: number · guaranteedMonthly: number · nestEgg: number</t>
        </is>
      </c>
      <c r="H453" s="3" t="inlineStr">
        <is>
          <t>WithdrawalPlan</t>
        </is>
      </c>
      <c r="I453" s="3" t="inlineStr">
        <is>
          <t>From your portfolio   (RetirementCockpit.tsx) · WILL YOUR MONEY LAST?   (RetirementCockpit.tsx) · You plan to spend   (RetirementCockpit.tsx)</t>
        </is>
      </c>
      <c r="J453" s="3" t="inlineStr">
        <is>
          <t>Yes</t>
        </is>
      </c>
      <c r="K453" s="3" t="inlineStr">
        <is>
          <t>MK-ST-F-055 round2</t>
        </is>
      </c>
      <c r="L453" s="3" t="n">
        <v>1</v>
      </c>
      <c r="M453" s="3" t="inlineStr">
        <is>
          <t>MK-ST-F-055 round2</t>
        </is>
      </c>
      <c r="N453" s="3" t="inlineStr">
        <is>
          <t>MK-ST-F-055 round2 → MK-PL-F-002 withdrawalPlan</t>
        </is>
      </c>
      <c r="O453" s="3" t="inlineStr">
        <is>
          <t>—</t>
        </is>
      </c>
      <c r="P453" s="3" t="inlineStr">
        <is>
          <t>—</t>
        </is>
      </c>
    </row>
    <row r="454">
      <c r="A454" s="3" t="inlineStr">
        <is>
          <t>MK-NW-F-010</t>
        </is>
      </c>
      <c r="B454" s="3" t="inlineStr">
        <is>
          <t>wrapperAccount</t>
        </is>
      </c>
      <c r="C454" s="3" t="inlineStr">
        <is>
          <t>src/domain/assets/index.ts</t>
        </is>
      </c>
      <c r="D454" s="3" t="n">
        <v>208</v>
      </c>
      <c r="E454" s="3" t="inlineStr">
        <is>
          <t>2 · DISPLAYED</t>
        </is>
      </c>
      <c r="F454" s="3" t="inlineStr">
        <is>
          <t>A screen calls it directly, so its answer is on a screen.</t>
        </is>
      </c>
      <c r="G454" s="3" t="inlineStr">
        <is>
          <t>w?: AddWrapper | null</t>
        </is>
      </c>
      <c r="H454" s="3" t="inlineStr">
        <is>
          <t>NOT DECLARED — the code does not say what it gives back</t>
        </is>
      </c>
      <c r="I454" s="3" t="inlineStr">
        <is>
          <t>NOT FOUND — a screen calls it but no label was found near the call</t>
        </is>
      </c>
      <c r="J454" s="3" t="inlineStr">
        <is>
          <t>Yes</t>
        </is>
      </c>
      <c r="K454" s="3" t="inlineStr">
        <is>
          <t>—</t>
        </is>
      </c>
      <c r="L454" s="3" t="n">
        <v>0</v>
      </c>
      <c r="M454" s="3" t="inlineStr">
        <is>
          <t>None — no dependent function stands behind it</t>
        </is>
      </c>
      <c r="N454" s="3" t="inlineStr">
        <is>
          <t>No dependent function — it reads its inputs and answers</t>
        </is>
      </c>
      <c r="O454" s="3" t="inlineStr">
        <is>
          <t>—</t>
        </is>
      </c>
      <c r="P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Produces nothing that is displayed — it does something: saves, syncs or records.</t>
        </is>
      </c>
      <c r="G455" s="3" t="inlineStr">
        <is>
          <t>kind?: string</t>
        </is>
      </c>
      <c r="H455" s="3" t="inlineStr">
        <is>
          <t>string</t>
        </is>
      </c>
      <c r="I455" s="3" t="inlineStr">
        <is>
          <t>—</t>
        </is>
      </c>
      <c r="J455" s="3" t="inlineStr">
        <is>
          <t>Yes</t>
        </is>
      </c>
      <c r="K455" s="3" t="inlineStr">
        <is>
          <t>—</t>
        </is>
      </c>
      <c r="L455" s="3" t="n">
        <v>0</v>
      </c>
      <c r="M455" s="3" t="inlineStr">
        <is>
          <t>None — no dependent function stands behind it</t>
        </is>
      </c>
      <c r="N455" s="3" t="inlineStr">
        <is>
          <t>No dependent function — it reads its inputs and answers</t>
        </is>
      </c>
      <c r="O455" s="3" t="inlineStr">
        <is>
          <t>—</t>
        </is>
      </c>
      <c r="P455" s="3" t="inlineStr">
        <is>
          <t>—</t>
        </is>
      </c>
    </row>
    <row r="456">
      <c r="A456" s="3" t="inlineStr">
        <is>
          <t>MK-NW-F-058</t>
        </is>
      </c>
      <c r="B456" s="3" t="inlineStr">
        <is>
          <t>yearsToMaturity</t>
        </is>
      </c>
      <c r="C456" s="3" t="inlineStr">
        <is>
          <t>src/domain/bonds/index.ts</t>
        </is>
      </c>
      <c r="D456" s="3" t="n">
        <v>24</v>
      </c>
      <c r="E456" s="3" t="inlineStr">
        <is>
          <t>2 · DISPLAYED</t>
        </is>
      </c>
      <c r="F456" s="3" t="inlineStr">
        <is>
          <t>A screen calls it directly, so its answer is on a screen.</t>
        </is>
      </c>
      <c r="G456" s="3" t="inlineStr">
        <is>
          <t>maturity: string · now: Date = new Date()</t>
        </is>
      </c>
      <c r="H456" s="3" t="inlineStr">
        <is>
          <t>number</t>
        </is>
      </c>
      <c r="I456" s="3" t="inlineStr">
        <is>
          <t>Matures   (AccountDetailScreen.tsx)</t>
        </is>
      </c>
      <c r="J456" s="3" t="inlineStr">
        <is>
          <t>Yes</t>
        </is>
      </c>
      <c r="K456" s="3" t="inlineStr">
        <is>
          <t>—</t>
        </is>
      </c>
      <c r="L456" s="3" t="n">
        <v>0</v>
      </c>
      <c r="M456" s="3" t="inlineStr">
        <is>
          <t>None — no dependent function stands behind it</t>
        </is>
      </c>
      <c r="N456" s="3" t="inlineStr">
        <is>
          <t>No dependent function — it reads its inputs and answers</t>
        </is>
      </c>
      <c r="O456" s="3" t="inlineStr">
        <is>
          <t>MK-NW-M-025</t>
        </is>
      </c>
      <c r="P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Its answer feeds another function, and that chain ends at a screen.</t>
        </is>
      </c>
      <c r="G457" s="3" t="inlineStr">
        <is>
          <t>age: number | null · targetRetirementAge: number | null</t>
        </is>
      </c>
      <c r="H457" s="3" t="inlineStr">
        <is>
          <t>number | null</t>
        </is>
      </c>
      <c r="I457" s="3" t="inlineStr">
        <is>
          <t>—</t>
        </is>
      </c>
      <c r="J457" s="3" t="inlineStr">
        <is>
          <t>Yes</t>
        </is>
      </c>
      <c r="K457" s="3" t="inlineStr">
        <is>
          <t>—</t>
        </is>
      </c>
      <c r="L457" s="3" t="n">
        <v>0</v>
      </c>
      <c r="M457" s="3" t="inlineStr">
        <is>
          <t>None — no dependent function stands behind it</t>
        </is>
      </c>
      <c r="N457" s="3" t="inlineStr">
        <is>
          <t>No dependent function — it reads its inputs and answers</t>
        </is>
      </c>
      <c r="O457" s="3" t="inlineStr">
        <is>
          <t>—</t>
        </is>
      </c>
      <c r="P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2026-08-26T03:33:57Z</dcterms:created>
  <dcterms:modified xsi:type="dcterms:W3CDTF">2026-08-26T03:34:29Z</dcterms:modified>
</cp:coreProperties>
</file>