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题：第1题：统计某仓库的入库总数量</t>
        </is>
      </c>
    </row>
    <row r="2">
      <c r="A2" t="inlineStr">
        <is>
          <t>练习函数：SUMIF</t>
        </is>
      </c>
    </row>
    <row r="3">
      <c r="A3" s="2" t="inlineStr">
        <is>
          <t>要求：你是一家小仓库的管理员，有一张入库记录表，记录了每种商品的入库数量。现在需要快速统计出“苹果”的总入库数量。</t>
        </is>
      </c>
    </row>
    <row r="4">
      <c r="A4" s="2" t="inlineStr">
        <is>
          <t>任务：在E2单元格输入公式，统计“苹果”的总入库数量。</t>
        </is>
      </c>
    </row>
    <row r="5">
      <c r="A5" s="3" t="inlineStr">
        <is>
          <t>商品</t>
        </is>
      </c>
      <c r="B5" s="3" t="inlineStr">
        <is>
          <t>入库数量</t>
        </is>
      </c>
    </row>
    <row r="6">
      <c r="A6" s="4" t="inlineStr">
        <is>
          <t>苹果</t>
        </is>
      </c>
      <c r="B6" s="4" t="n">
        <v>30</v>
      </c>
    </row>
    <row r="7">
      <c r="A7" s="4" t="inlineStr">
        <is>
          <t>香蕉</t>
        </is>
      </c>
      <c r="B7" s="4" t="n">
        <v>20</v>
      </c>
    </row>
    <row r="8">
      <c r="A8" s="4" t="inlineStr">
        <is>
          <t>苹果</t>
        </is>
      </c>
      <c r="B8" s="4" t="n">
        <v>15</v>
      </c>
    </row>
    <row r="9">
      <c r="A9" s="4" t="inlineStr">
        <is>
          <t>橙子</t>
        </is>
      </c>
      <c r="B9" s="4" t="n">
        <v>10</v>
      </c>
    </row>
    <row r="10">
      <c r="A10" s="4" t="inlineStr">
        <is>
          <t>苹果</t>
        </is>
      </c>
      <c r="B10" s="4" t="n">
        <v>25</v>
      </c>
    </row>
    <row r="11">
      <c r="A11" s="4" t="inlineStr">
        <is>
          <t>香蕉</t>
        </is>
      </c>
      <c r="B11" s="4" t="n">
        <v>18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题：第2题：计算员工入职到今天的年数</t>
        </is>
      </c>
    </row>
    <row r="15">
      <c r="A15" t="inlineStr">
        <is>
          <t>练习函数：DATEDIF</t>
        </is>
      </c>
    </row>
    <row r="16">
      <c r="A16" s="2" t="inlineStr">
        <is>
          <t>要求：你是一家公司的HR，需要计算每位员工从入职日期到今天的在职年数，用于年假统计。</t>
        </is>
      </c>
    </row>
    <row r="17">
      <c r="A17" s="2" t="inlineStr">
        <is>
          <t>任务：在C2单元格输入公式，计算张三的在职年数（按整年计算），并向下填充到C3、C4。</t>
        </is>
      </c>
    </row>
    <row r="18">
      <c r="A18" s="3" t="inlineStr">
        <is>
          <t>姓名</t>
        </is>
      </c>
      <c r="B18" s="3" t="inlineStr">
        <is>
          <t>入职日期</t>
        </is>
      </c>
    </row>
    <row r="19">
      <c r="A19" s="4" t="inlineStr">
        <is>
          <t>张三</t>
        </is>
      </c>
      <c r="B19" s="4" t="inlineStr">
        <is>
          <t>2019-06-15</t>
        </is>
      </c>
    </row>
    <row r="20">
      <c r="A20" s="4" t="inlineStr">
        <is>
          <t>李四</t>
        </is>
      </c>
      <c r="B20" s="4" t="inlineStr">
        <is>
          <t>2021-09-01</t>
        </is>
      </c>
    </row>
    <row r="21">
      <c r="A21" s="4" t="inlineStr">
        <is>
          <t>王五</t>
        </is>
      </c>
      <c r="B21" s="4" t="inlineStr">
        <is>
          <t>2022-03-20</t>
        </is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题：第3题：根据订单号查找发货重量</t>
        </is>
      </c>
    </row>
    <row r="25">
      <c r="A25" t="inlineStr">
        <is>
          <t>练习函数：VLOOKUP</t>
        </is>
      </c>
    </row>
    <row r="26">
      <c r="A26" s="2" t="inlineStr">
        <is>
          <t>要求：你有一个订单发货表，包含订单号、商品、发货重量。现在收到一批新查询，需要根据订单号快速找到对应的发货重量。</t>
        </is>
      </c>
    </row>
    <row r="27">
      <c r="A27" s="2" t="inlineStr">
        <is>
          <t>任务：在F2单元格输入公式，根据E2单元格中的订单号（例如A1003）查找其发货重量。</t>
        </is>
      </c>
    </row>
    <row r="28">
      <c r="A28" s="3" t="inlineStr">
        <is>
          <t>订单号</t>
        </is>
      </c>
      <c r="B28" s="3" t="inlineStr">
        <is>
          <t>商品</t>
        </is>
      </c>
      <c r="C28" s="3" t="inlineStr">
        <is>
          <t>发货重量</t>
        </is>
      </c>
    </row>
    <row r="29">
      <c r="A29" s="4" t="inlineStr">
        <is>
          <t>A1001</t>
        </is>
      </c>
      <c r="B29" s="4" t="inlineStr">
        <is>
          <t>手机</t>
        </is>
      </c>
      <c r="C29" s="4" t="n">
        <v>0.8</v>
      </c>
    </row>
    <row r="30">
      <c r="A30" s="4" t="inlineStr">
        <is>
          <t>A1002</t>
        </is>
      </c>
      <c r="B30" s="4" t="inlineStr">
        <is>
          <t>平板</t>
        </is>
      </c>
      <c r="C30" s="4" t="n">
        <v>1.2</v>
      </c>
    </row>
    <row r="31">
      <c r="A31" s="4" t="inlineStr">
        <is>
          <t>A1003</t>
        </is>
      </c>
      <c r="B31" s="4" t="inlineStr">
        <is>
          <t>笔记本</t>
        </is>
      </c>
      <c r="C31" s="4" t="n">
        <v>2.5</v>
      </c>
    </row>
    <row r="32">
      <c r="A32" s="4" t="inlineStr">
        <is>
          <t>A1004</t>
        </is>
      </c>
      <c r="B32" s="4" t="inlineStr">
        <is>
          <t>耳机</t>
        </is>
      </c>
      <c r="C32" s="4" t="n">
        <v>0.3</v>
      </c>
    </row>
    <row r="33">
      <c r="A33" s="5" t="inlineStr">
        <is>
          <t>↓ 你的公式 / 答案（在下方单元格输入）：</t>
        </is>
      </c>
    </row>
    <row r="35">
      <c r="A35" s="1" t="inlineStr">
        <is>
          <t>第 4 题：第4题：统计各业务员的订单金额（含错误处理）</t>
        </is>
      </c>
    </row>
    <row r="36">
      <c r="A36" s="2" t="inlineStr">
        <is>
          <t>要求：你是销售助理，有一张销售明细表，包含业务员、产品、金额。需要统计每个业务员的总金额，但某些业务员可能没有订单，希望显示为0而不是错误。</t>
        </is>
      </c>
    </row>
    <row r="37">
      <c r="A37" s="2" t="inlineStr">
        <is>
          <t>任务：在F2单元格输入公式，统计业务员“小张”的总金额，如果找不到则返回0。</t>
        </is>
      </c>
    </row>
    <row r="38">
      <c r="A38" s="3" t="inlineStr">
        <is>
          <t>业务员</t>
        </is>
      </c>
      <c r="B38" s="3" t="inlineStr">
        <is>
          <t>产品</t>
        </is>
      </c>
      <c r="C38" s="3" t="inlineStr">
        <is>
          <t>金额</t>
        </is>
      </c>
    </row>
    <row r="39">
      <c r="A39" s="4" t="inlineStr">
        <is>
          <t>小张</t>
        </is>
      </c>
      <c r="B39" s="4" t="inlineStr">
        <is>
          <t>A</t>
        </is>
      </c>
      <c r="C39" s="4" t="n">
        <v>100</v>
      </c>
    </row>
    <row r="40">
      <c r="A40" s="4" t="inlineStr">
        <is>
          <t>小李</t>
        </is>
      </c>
      <c r="B40" s="4" t="inlineStr">
        <is>
          <t>B</t>
        </is>
      </c>
      <c r="C40" s="4" t="n">
        <v>200</v>
      </c>
    </row>
    <row r="41">
      <c r="A41" s="4" t="inlineStr">
        <is>
          <t>小张</t>
        </is>
      </c>
      <c r="B41" s="4" t="inlineStr">
        <is>
          <t>C</t>
        </is>
      </c>
      <c r="C41" s="4" t="n">
        <v>150</v>
      </c>
    </row>
    <row r="42">
      <c r="A42" s="4" t="inlineStr">
        <is>
          <t>小王</t>
        </is>
      </c>
      <c r="B42" s="4" t="inlineStr">
        <is>
          <t>A</t>
        </is>
      </c>
      <c r="C42" s="4" t="n">
        <v>300</v>
      </c>
    </row>
    <row r="43">
      <c r="A43" s="4" t="inlineStr">
        <is>
          <t>小李</t>
        </is>
      </c>
      <c r="B43" s="4" t="inlineStr">
        <is>
          <t>A</t>
        </is>
      </c>
      <c r="C43" s="4" t="n">
        <v>250</v>
      </c>
    </row>
    <row r="44">
      <c r="A44" s="5" t="inlineStr">
        <is>
          <t>↓ 你的公式 / 答案（在下方单元格输入）：</t>
        </is>
      </c>
    </row>
    <row r="46">
      <c r="A46" s="1" t="inlineStr">
        <is>
          <t>第 5 题：第5题：从商品编码中提取信息</t>
        </is>
      </c>
    </row>
    <row r="47">
      <c r="A47" s="2" t="inlineStr">
        <is>
          <t>要求：你的商品编码包含多种信息，如第1-3位是类别，第4-6位是型号，最后2位是颜色代码。现在需要从编码中提取型号和颜色。</t>
        </is>
      </c>
    </row>
    <row r="48">
      <c r="A48" s="2" t="inlineStr">
        <is>
          <t>任务：在B2单元格输入公式提取编码A01-456-RD中的型号（第5-7位，即“456”），在C2单元格提取颜色代码（最后2位，即“RD”），然后向下填充。</t>
        </is>
      </c>
    </row>
    <row r="49">
      <c r="A49" s="3" t="inlineStr">
        <is>
          <t>商品编码</t>
        </is>
      </c>
    </row>
    <row r="50">
      <c r="A50" s="4" t="inlineStr">
        <is>
          <t>A01-456-RD</t>
        </is>
      </c>
    </row>
    <row r="51">
      <c r="A51" s="4" t="inlineStr">
        <is>
          <t>B02-123-BL</t>
        </is>
      </c>
    </row>
    <row r="52">
      <c r="A52" s="4" t="inlineStr">
        <is>
          <t>C03-789-GR</t>
        </is>
      </c>
    </row>
    <row r="53">
      <c r="A53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题：第1题：统计某仓库的入库总数量</t>
        </is>
      </c>
    </row>
    <row r="2">
      <c r="A2" s="6" t="inlineStr">
        <is>
          <t>答案：</t>
        </is>
      </c>
      <c r="B2" s="2">
        <f>SUMIF(A2:A7,"苹果",B2:B7)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题：第2题：计算员工入职到今天的年数</t>
        </is>
      </c>
    </row>
    <row r="6">
      <c r="A6" s="6" t="inlineStr">
        <is>
          <t>答案：</t>
        </is>
      </c>
      <c r="B6" s="2">
        <f>DATEDIF(B2,TODAY(),"Y")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题：第3题：根据订单号查找发货重量</t>
        </is>
      </c>
    </row>
    <row r="10">
      <c r="A10" s="6" t="inlineStr">
        <is>
          <t>答案：</t>
        </is>
      </c>
      <c r="B10" s="2">
        <f>VLOOKUP(E2,A2:C5,3,FALSE)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题：第4题：统计各业务员的订单金额（含错误处理）</t>
        </is>
      </c>
    </row>
    <row r="14">
      <c r="A14" s="6" t="inlineStr">
        <is>
          <t>答案：</t>
        </is>
      </c>
      <c r="B14" s="2">
        <f>IFERROR(SUMIFS(C2:C6,A2:A6,"小张"),0)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题：第5题：从商品编码中提取信息</t>
        </is>
      </c>
    </row>
    <row r="18">
      <c r="A18" s="6" t="inlineStr">
        <is>
          <t>答案：</t>
        </is>
      </c>
      <c r="B18" s="2" t="inlineStr">
        <is>
          <t>B2: =MID(A2,5,3)  C2: =RIGHT(A2,2)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题：第1题：统计某仓库的入库总数量</t>
        </is>
      </c>
    </row>
    <row r="2">
      <c r="A2" s="6" t="inlineStr">
        <is>
          <t>讲解：</t>
        </is>
      </c>
      <c r="B2" s="2" t="inlineStr">
        <is>
          <t>SUMIF函数用于对满足条件的单元格求和。语法为：SUMIF(条件区域, 条件, 求和区域)。这里条件区域是A2:A7，条件是“苹果”，求和区域是B2:B7，结果为70（30+15+25）。</t>
        </is>
      </c>
    </row>
    <row r="4">
      <c r="A4" s="1" t="inlineStr">
        <is>
          <t>第 2 题：第2题：计算员工入职到今天的年数</t>
        </is>
      </c>
    </row>
    <row r="5">
      <c r="A5" s="6" t="inlineStr">
        <is>
          <t>讲解：</t>
        </is>
      </c>
      <c r="B5" s="2" t="inlineStr">
        <is>
          <t>DATEDIF函数计算两个日期之间的差值，语法为DATEDIF(开始日期, 结束日期, 单位)。单位"Y"表示整年数。TODAY()返回今天的日期，所以公式计算的是从入职日到今天经过的完整年数。</t>
        </is>
      </c>
    </row>
    <row r="7">
      <c r="A7" s="1" t="inlineStr">
        <is>
          <t>第 3 题：第3题：根据订单号查找发货重量</t>
        </is>
      </c>
    </row>
    <row r="8">
      <c r="A8" s="6" t="inlineStr">
        <is>
          <t>讲解：</t>
        </is>
      </c>
      <c r="B8" s="2" t="inlineStr">
        <is>
          <t>VLOOKUP函数在表格第一列查找值，返回同一行指定列的值。语法：VLOOKUP(查找值, 区域, 列号, 精确匹配)。这里在A2:C5区域的第一列查找E2的订单号，返回第3列的发货重量，FALSE表示精确查找。</t>
        </is>
      </c>
    </row>
    <row r="10">
      <c r="A10" s="1" t="inlineStr">
        <is>
          <t>第 4 题：第4题：统计各业务员的订单金额（含错误处理）</t>
        </is>
      </c>
    </row>
    <row r="11">
      <c r="A11" s="6" t="inlineStr">
        <is>
          <t>讲解：</t>
        </is>
      </c>
      <c r="B11" s="2" t="inlineStr">
        <is>
          <t>SUMIFS函数按多个条件求和，这里条件区域A2:A6等于“小张”，求和区域C2:C6。IFERROR函数捕获错误（例如如果条件无匹配，SUMIFS不会出错，但若数据为空可能出错），这里用于防止意外错误，若出错返回0。</t>
        </is>
      </c>
    </row>
    <row r="13">
      <c r="A13" s="1" t="inlineStr">
        <is>
          <t>第 5 题：第5题：从商品编码中提取信息</t>
        </is>
      </c>
    </row>
    <row r="14">
      <c r="A14" s="6" t="inlineStr">
        <is>
          <t>讲解：</t>
        </is>
      </c>
      <c r="B14" s="2" t="inlineStr">
        <is>
          <t>MID函数从一个文本中间提取指定长度的字符，语法MID(文本, 开始位置, 长度)。这里从A2的第5个字符开始提取3个字符，得到“456”。RIGHT函数从文本右侧提取指定个数字符，RIGHT(A2,2)得到最后2个字符“RD”。注意编码格式是“字母数字-数字-字母”，第5位是数字开始。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2026-08-31T00:59:00Z</dcterms:created>
  <dcterms:modified xsi:type="dcterms:W3CDTF">2026-08-31T00:59:00Z</dcterms:modified>
</cp:coreProperties>
</file>