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题：第1题：统计指定商品的销售总量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要求：你是一家小商店的老板，有一个销售明细表，包含商品名称和销售数量。现在你想快速知道“苹果”这种商品一共卖出了多少件。</t>
        </is>
      </c>
    </row>
    <row r="4">
      <c r="A4" s="2" t="inlineStr">
        <is>
          <t>任务：请在E2单元格输入公式，统计“苹果”的总数量。</t>
        </is>
      </c>
    </row>
    <row r="5">
      <c r="A5" s="3" t="inlineStr">
        <is>
          <t>商品</t>
        </is>
      </c>
      <c r="B5" s="3" t="inlineStr">
        <is>
          <t>数量</t>
        </is>
      </c>
    </row>
    <row r="6">
      <c r="A6" s="4" t="inlineStr">
        <is>
          <t>苹果</t>
        </is>
      </c>
      <c r="B6" s="4" t="n">
        <v>30</v>
      </c>
    </row>
    <row r="7">
      <c r="A7" s="4" t="inlineStr">
        <is>
          <t>香蕉</t>
        </is>
      </c>
      <c r="B7" s="4" t="n">
        <v>15</v>
      </c>
    </row>
    <row r="8">
      <c r="A8" s="4" t="inlineStr">
        <is>
          <t>苹果</t>
        </is>
      </c>
      <c r="B8" s="4" t="n">
        <v>45</v>
      </c>
    </row>
    <row r="9">
      <c r="A9" s="4" t="inlineStr">
        <is>
          <t>橘子</t>
        </is>
      </c>
      <c r="B9" s="4" t="n">
        <v>20</v>
      </c>
    </row>
    <row r="10">
      <c r="A10" s="4" t="inlineStr">
        <is>
          <t>苹果</t>
        </is>
      </c>
      <c r="B10" s="4" t="n">
        <v>25</v>
      </c>
    </row>
    <row r="11">
      <c r="A11" s="4" t="inlineStr">
        <is>
          <t>香蕉</t>
        </is>
      </c>
      <c r="B11" s="4" t="n">
        <v>35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题：第2题：查找客户订单的运费价格</t>
        </is>
      </c>
    </row>
    <row r="15">
      <c r="A15" t="inlineStr">
        <is>
          <t>练习函数：VLOOKUP</t>
        </is>
      </c>
    </row>
    <row r="16">
      <c r="A16" s="2" t="inlineStr">
        <is>
          <t>要求：你有一张快递运费价格表，包含不同重量段的价格。现在要根据客户包裹的重量（例如2.8公斤）查找对应的运费。</t>
        </is>
      </c>
    </row>
    <row r="17">
      <c r="A17" s="2" t="inlineStr">
        <is>
          <t>任务：请在B7单元格输入公式，根据A7单元格的重量（假设A7输入2.8）查找对应运费。注意：重量在表中为升序，但2.8不在表中，要求返回小于等于2.8的最大重量对应的运费（即2kg的运费）。</t>
        </is>
      </c>
    </row>
    <row r="18">
      <c r="A18" s="3" t="inlineStr">
        <is>
          <t>重量(kg)</t>
        </is>
      </c>
      <c r="B18" s="3" t="inlineStr">
        <is>
          <t>运费(元)</t>
        </is>
      </c>
    </row>
    <row r="19">
      <c r="A19" s="4" t="n">
        <v>1</v>
      </c>
      <c r="B19" s="4" t="n">
        <v>8</v>
      </c>
    </row>
    <row r="20">
      <c r="A20" s="4" t="n">
        <v>2</v>
      </c>
      <c r="B20" s="4" t="n">
        <v>12</v>
      </c>
    </row>
    <row r="21">
      <c r="A21" s="4" t="n">
        <v>3</v>
      </c>
      <c r="B21" s="4" t="n">
        <v>18</v>
      </c>
    </row>
    <row r="22">
      <c r="A22" s="4" t="n">
        <v>5</v>
      </c>
      <c r="B22" s="4" t="n">
        <v>25</v>
      </c>
    </row>
    <row r="23">
      <c r="A23" s="4" t="n">
        <v>10</v>
      </c>
      <c r="B23" s="4" t="n">
        <v>40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题：第3题：计算员工在职天数（含结束日期）</t>
        </is>
      </c>
    </row>
    <row r="27">
      <c r="A27" t="inlineStr">
        <is>
          <t>练习函数：DATEDIF</t>
        </is>
      </c>
    </row>
    <row r="28">
      <c r="A28" s="2" t="inlineStr">
        <is>
          <t>要求：你有一份员工入职日期表，需要计算每位员工截至今天（假设今天为2025-04-01）的在职天数。</t>
        </is>
      </c>
    </row>
    <row r="29">
      <c r="A29" s="2" t="inlineStr">
        <is>
          <t>任务：请在C2单元格输入公式，计算张三的在职天数（从入职日到今天的实际天数），并填充到C3:C4。</t>
        </is>
      </c>
    </row>
    <row r="30">
      <c r="A30" s="3" t="inlineStr">
        <is>
          <t>员工</t>
        </is>
      </c>
      <c r="B30" s="3" t="inlineStr">
        <is>
          <t>入职日期</t>
        </is>
      </c>
    </row>
    <row r="31">
      <c r="A31" s="4" t="inlineStr">
        <is>
          <t>张三</t>
        </is>
      </c>
      <c r="B31" s="4" t="inlineStr">
        <is>
          <t>2023-05-10</t>
        </is>
      </c>
    </row>
    <row r="32">
      <c r="A32" s="4" t="inlineStr">
        <is>
          <t>李四</t>
        </is>
      </c>
      <c r="B32" s="4" t="inlineStr">
        <is>
          <t>2021-11-23</t>
        </is>
      </c>
    </row>
    <row r="33">
      <c r="A33" s="4" t="inlineStr">
        <is>
          <t>王五</t>
        </is>
      </c>
      <c r="B33" s="4" t="inlineStr">
        <is>
          <t>2024-01-15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题：第4题：物流重量段运费计算（含条件判断）</t>
        </is>
      </c>
    </row>
    <row r="37">
      <c r="A37" s="2" t="inlineStr">
        <is>
          <t>要求：你管理一个物流小仓库，每件货物重量不同，运费规则：重量≤2公斤时运费10元；超过2公斤，超出部分每公斤加收3.5元。要求计算每件货物的运费（保留1位小数）。</t>
        </is>
      </c>
    </row>
    <row r="38">
      <c r="A38" s="2" t="inlineStr">
        <is>
          <t>任务：请在C2单元格输入公式，计算A001的运费，并向下填充到C5。</t>
        </is>
      </c>
    </row>
    <row r="39">
      <c r="A39" s="3" t="inlineStr">
        <is>
          <t>货物编号</t>
        </is>
      </c>
      <c r="B39" s="3" t="inlineStr">
        <is>
          <t>重量(kg)</t>
        </is>
      </c>
    </row>
    <row r="40">
      <c r="A40" s="4" t="inlineStr">
        <is>
          <t>A001</t>
        </is>
      </c>
      <c r="B40" s="4" t="n">
        <v>1.5</v>
      </c>
    </row>
    <row r="41">
      <c r="A41" s="4" t="inlineStr">
        <is>
          <t>A002</t>
        </is>
      </c>
      <c r="B41" s="4" t="n">
        <v>3.2</v>
      </c>
    </row>
    <row r="42">
      <c r="A42" s="4" t="inlineStr">
        <is>
          <t>A003</t>
        </is>
      </c>
      <c r="B42" s="4" t="n">
        <v>2</v>
      </c>
    </row>
    <row r="43">
      <c r="A43" s="4" t="inlineStr">
        <is>
          <t>A004</t>
        </is>
      </c>
      <c r="B43" s="4" t="n">
        <v>5.8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题：第5题：多条件统计销售达标订单数量</t>
        </is>
      </c>
    </row>
    <row r="47">
      <c r="A47" t="inlineStr">
        <is>
          <t>练习函数：COUNTIFS</t>
        </is>
      </c>
    </row>
    <row r="48">
      <c r="A48" s="2" t="inlineStr">
        <is>
          <t>要求：你有一张销售订单表，包含销售员和订单金额。现在想知道“张伟”销售员且订单金额大于等于500元的订单有多少个。</t>
        </is>
      </c>
    </row>
    <row r="49">
      <c r="A49" s="2" t="inlineStr">
        <is>
          <t>任务：请在E2单元格输入公式，统计张伟且金额≥500的订单个数。</t>
        </is>
      </c>
    </row>
    <row r="50">
      <c r="A50" s="3" t="inlineStr">
        <is>
          <t>销售员</t>
        </is>
      </c>
      <c r="B50" s="3" t="inlineStr">
        <is>
          <t>金额(元)</t>
        </is>
      </c>
    </row>
    <row r="51">
      <c r="A51" s="4" t="inlineStr">
        <is>
          <t>张伟</t>
        </is>
      </c>
      <c r="B51" s="4" t="n">
        <v>300</v>
      </c>
    </row>
    <row r="52">
      <c r="A52" s="4" t="inlineStr">
        <is>
          <t>李娜</t>
        </is>
      </c>
      <c r="B52" s="4" t="n">
        <v>600</v>
      </c>
    </row>
    <row r="53">
      <c r="A53" s="4" t="inlineStr">
        <is>
          <t>张伟</t>
        </is>
      </c>
      <c r="B53" s="4" t="n">
        <v>800</v>
      </c>
    </row>
    <row r="54">
      <c r="A54" s="4" t="inlineStr">
        <is>
          <t>王强</t>
        </is>
      </c>
      <c r="B54" s="4" t="n">
        <v>450</v>
      </c>
    </row>
    <row r="55">
      <c r="A55" s="4" t="inlineStr">
        <is>
          <t>张伟</t>
        </is>
      </c>
      <c r="B55" s="4" t="n">
        <v>520</v>
      </c>
    </row>
    <row r="56">
      <c r="A56" s="4" t="inlineStr">
        <is>
          <t>李娜</t>
        </is>
      </c>
      <c r="B56" s="4" t="n">
        <v>700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答案：</t>
        </is>
      </c>
      <c r="B2" s="2">
        <f>SUMIF(A2:A7,"苹果",B2:B7)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题：第2题：查找客户订单的运费价格</t>
        </is>
      </c>
    </row>
    <row r="6">
      <c r="A6" s="6" t="inlineStr">
        <is>
          <t>答案：</t>
        </is>
      </c>
      <c r="B6" s="2">
        <f>VLOOKUP(A7,A2:B6,2,TRUE)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题：第3题：计算员工在职天数（含结束日期）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题：第4题：物流重量段运费计算（含条件判断）</t>
        </is>
      </c>
    </row>
    <row r="14">
      <c r="A14" s="6" t="inlineStr">
        <is>
          <t>答案：</t>
        </is>
      </c>
      <c r="B14" s="2">
        <f>ROUND(IF(B2&lt;=2,10,10+(B2-2)*3.5),1)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题：第5题：多条件统计销售达标订单数量</t>
        </is>
      </c>
    </row>
    <row r="18">
      <c r="A18" s="6" t="inlineStr">
        <is>
          <t>答案：</t>
        </is>
      </c>
      <c r="B18" s="2">
        <f>COUNTIFS(A2:A7,"张伟",B2:B7,"&gt;=500")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题：第1题：统计指定商品的销售总量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求和区域)。条件区域是A2:A7，条件是“苹果”（文本需加引号），求和区域是B2:B7。此公式会扫描A列，遇到“苹果”就将其对应的B列数字相加，得到100。</t>
        </is>
      </c>
    </row>
    <row r="4">
      <c r="A4" s="1" t="inlineStr">
        <is>
          <t>第 2 题：第2题：查找客户订单的运费价格</t>
        </is>
      </c>
    </row>
    <row r="5">
      <c r="A5" s="6" t="inlineStr">
        <is>
          <t>讲解：</t>
        </is>
      </c>
      <c r="B5" s="2" t="inlineStr">
        <is>
          <t>VLOOKUP函数用于垂直查找，语法为VLOOKUP(查找值, 表格区域, 返回列号, 匹配方式)。查找值A7=2.8，区域A2:B6，返回第2列，匹配方式为TRUE（近似匹配）。近似匹配要求第一列升序，会找到小于等于2.8的最大值2，返回其运费12元。</t>
        </is>
      </c>
    </row>
    <row r="7">
      <c r="A7" s="1" t="inlineStr">
        <is>
          <t>第 3 题：第3题：计算员工在职天数（含结束日期）</t>
        </is>
      </c>
    </row>
    <row r="8">
      <c r="A8" s="6" t="inlineStr">
        <is>
          <t>讲解：</t>
        </is>
      </c>
      <c r="B8" s="2" t="inlineStr">
        <is>
          <t>DATEDIF函数计算两个日期之间的差值，语法为DATEDIF(开始日期, 结束日期, 单位)。开始日期是B2，结束日期用TODAY()表示今天，单位"d"表示天数。此公式返回从2023-05-10到2025-04-01的天数，结果为692天（实际值可能因闰年略有不同）。</t>
        </is>
      </c>
    </row>
    <row r="10">
      <c r="A10" s="1" t="inlineStr">
        <is>
          <t>第 4 题：第4题：物流重量段运费计算（含条件判断）</t>
        </is>
      </c>
    </row>
    <row r="11">
      <c r="A11" s="6" t="inlineStr">
        <is>
          <t>讲解：</t>
        </is>
      </c>
      <c r="B11" s="2" t="inlineStr">
        <is>
          <t>IF函数做条件判断：如果重量≤2，返回10；否则返回10+(重量-2)*3.5。ROUND函数用于四舍五入，保留1位小数。例如A002重量3.2，超出1.2公斤，加收4.2元，总运费14.2元。</t>
        </is>
      </c>
    </row>
    <row r="13">
      <c r="A13" s="1" t="inlineStr">
        <is>
          <t>第 5 题：第5题：多条件统计销售达标订单数量</t>
        </is>
      </c>
    </row>
    <row r="14">
      <c r="A14" s="6" t="inlineStr">
        <is>
          <t>讲解：</t>
        </is>
      </c>
      <c r="B14" s="2" t="inlineStr">
        <is>
          <t>COUNTIFS函数用于多条件计数，语法为COUNTIFS(条件区域1, 条件1, 条件区域2, 条件2)。第一个条件是A列等于“张伟”，第二个条件是金额列&gt;=500。满足条件的行有第3行（800）和第5行（520），共2个。注意条件文本需加引号，数字比较用"&gt;=500"。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2026-08-06T08:07:10Z</dcterms:created>
  <dcterms:modified xsi:type="dcterms:W3CDTF">2026-08-06T08:07:10Z</dcterms:modified>
</cp:coreProperties>
</file>