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题：第1题：汇总指定日期的销售总金额</t>
        </is>
      </c>
    </row>
    <row r="2">
      <c r="A2" t="inlineStr">
        <is>
          <t>练习函数：SUMIF</t>
        </is>
      </c>
    </row>
    <row r="3">
      <c r="A3" s="2" t="inlineStr">
        <is>
          <t>要求：你是一名店铺店员，需要根据每日销售记录快速汇总某一天的销售额。表格中记录了日期和销售金额，请使用 SUMIF 函数计算 2024/12/05 当天的总销售额。</t>
        </is>
      </c>
    </row>
    <row r="4">
      <c r="A4" s="2" t="inlineStr">
        <is>
          <t>任务：在任意空白单元格（例如 D2）输入公式，计算日期为“2024/12/05”的销售金额总和。</t>
        </is>
      </c>
    </row>
    <row r="5">
      <c r="A5" s="3" t="inlineStr">
        <is>
          <t>日期</t>
        </is>
      </c>
      <c r="B5" s="3" t="inlineStr">
        <is>
          <t>销售金额</t>
        </is>
      </c>
    </row>
    <row r="6">
      <c r="A6" s="4" t="inlineStr">
        <is>
          <t>2024/12/03</t>
        </is>
      </c>
      <c r="B6" s="4" t="n">
        <v>1200</v>
      </c>
    </row>
    <row r="7">
      <c r="A7" s="4" t="inlineStr">
        <is>
          <t>2024/12/04</t>
        </is>
      </c>
      <c r="B7" s="4" t="n">
        <v>850</v>
      </c>
    </row>
    <row r="8">
      <c r="A8" s="4" t="inlineStr">
        <is>
          <t>2024/12/05</t>
        </is>
      </c>
      <c r="B8" s="4" t="n">
        <v>2300</v>
      </c>
    </row>
    <row r="9">
      <c r="A9" s="4" t="inlineStr">
        <is>
          <t>2024/12/05</t>
        </is>
      </c>
      <c r="B9" s="4" t="n">
        <v>1450</v>
      </c>
    </row>
    <row r="10">
      <c r="A10" s="4" t="inlineStr">
        <is>
          <t>2024/12/06</t>
        </is>
      </c>
      <c r="B10" s="4" t="n">
        <v>1900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题：第2题：统计发货单中某产品的订单数量</t>
        </is>
      </c>
    </row>
    <row r="14">
      <c r="A14" t="inlineStr">
        <is>
          <t>练习函数：COUNTIF</t>
        </is>
      </c>
    </row>
    <row r="15">
      <c r="A15" s="2" t="inlineStr">
        <is>
          <t>要求：你在一家电商仓库工作，需要统计某款产品在发货单中出现的次数。表格中有一列是产品名称，请使用 COUNTIF 函数统计产品“蓝牙耳机”出现的次数。</t>
        </is>
      </c>
    </row>
    <row r="16">
      <c r="A16" s="2" t="inlineStr">
        <is>
          <t>任务：在任意空白单元格（例如 D2）输入公式，统计“蓝牙耳机”出现次数。</t>
        </is>
      </c>
    </row>
    <row r="17">
      <c r="A17" s="3" t="inlineStr">
        <is>
          <t>订单号</t>
        </is>
      </c>
      <c r="B17" s="3" t="inlineStr">
        <is>
          <t>产品名称</t>
        </is>
      </c>
    </row>
    <row r="18">
      <c r="A18" s="4" t="inlineStr">
        <is>
          <t>A001</t>
        </is>
      </c>
      <c r="B18" s="4" t="inlineStr">
        <is>
          <t>蓝牙耳机</t>
        </is>
      </c>
    </row>
    <row r="19">
      <c r="A19" s="4" t="inlineStr">
        <is>
          <t>A002</t>
        </is>
      </c>
      <c r="B19" s="4" t="inlineStr">
        <is>
          <t>充电器</t>
        </is>
      </c>
    </row>
    <row r="20">
      <c r="A20" s="4" t="inlineStr">
        <is>
          <t>A003</t>
        </is>
      </c>
      <c r="B20" s="4" t="inlineStr">
        <is>
          <t>蓝牙耳机</t>
        </is>
      </c>
    </row>
    <row r="21">
      <c r="A21" s="4" t="inlineStr">
        <is>
          <t>A004</t>
        </is>
      </c>
      <c r="B21" s="4" t="inlineStr">
        <is>
          <t>手机壳</t>
        </is>
      </c>
    </row>
    <row r="22">
      <c r="A22" s="4" t="inlineStr">
        <is>
          <t>A005</t>
        </is>
      </c>
      <c r="B22" s="4" t="inlineStr">
        <is>
          <t>蓝牙耳机</t>
        </is>
      </c>
    </row>
    <row r="23">
      <c r="A23" s="4" t="inlineStr">
        <is>
          <t>A006</t>
        </is>
      </c>
      <c r="B23" s="4" t="inlineStr">
        <is>
          <t>数据线</t>
        </is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题：第3题：按客户和产品类别汇总销售额</t>
        </is>
      </c>
    </row>
    <row r="27">
      <c r="A27" t="inlineStr">
        <is>
          <t>练习函数：SUMIFS</t>
        </is>
      </c>
    </row>
    <row r="28">
      <c r="A28" s="2" t="inlineStr">
        <is>
          <t>要求：你是一家贸易公司的销售助理，需要根据多条件汇总销售额。表格中有客户名称、销售区域和销售额，请使用 SUMIFS 函数计算客户“华为”在“华东”区域的销售总额。</t>
        </is>
      </c>
    </row>
    <row r="29">
      <c r="A29" s="2" t="inlineStr">
        <is>
          <t>任务：在任意空白单元格（例如 E2）输入公式，求客户为“华为”且区域为“华东”的销售额之和。</t>
        </is>
      </c>
    </row>
    <row r="30">
      <c r="A30" s="3" t="inlineStr">
        <is>
          <t>客户</t>
        </is>
      </c>
      <c r="B30" s="3" t="inlineStr">
        <is>
          <t>区域</t>
        </is>
      </c>
      <c r="C30" s="3" t="inlineStr">
        <is>
          <t>销售额</t>
        </is>
      </c>
    </row>
    <row r="31">
      <c r="A31" s="4" t="inlineStr">
        <is>
          <t>华为</t>
        </is>
      </c>
      <c r="B31" s="4" t="inlineStr">
        <is>
          <t>华东</t>
        </is>
      </c>
      <c r="C31" s="4" t="n">
        <v>5000</v>
      </c>
    </row>
    <row r="32">
      <c r="A32" s="4" t="inlineStr">
        <is>
          <t>小米</t>
        </is>
      </c>
      <c r="B32" s="4" t="inlineStr">
        <is>
          <t>华南</t>
        </is>
      </c>
      <c r="C32" s="4" t="n">
        <v>3000</v>
      </c>
    </row>
    <row r="33">
      <c r="A33" s="4" t="inlineStr">
        <is>
          <t>华为</t>
        </is>
      </c>
      <c r="B33" s="4" t="inlineStr">
        <is>
          <t>华南</t>
        </is>
      </c>
      <c r="C33" s="4" t="n">
        <v>6500</v>
      </c>
    </row>
    <row r="34">
      <c r="A34" s="4" t="inlineStr">
        <is>
          <t>华为</t>
        </is>
      </c>
      <c r="B34" s="4" t="inlineStr">
        <is>
          <t>华东</t>
        </is>
      </c>
      <c r="C34" s="4" t="n">
        <v>7200</v>
      </c>
    </row>
    <row r="35">
      <c r="A35" s="4" t="inlineStr">
        <is>
          <t>小米</t>
        </is>
      </c>
      <c r="B35" s="4" t="inlineStr">
        <is>
          <t>华东</t>
        </is>
      </c>
      <c r="C35" s="4" t="n">
        <v>4100</v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题：第4题：查找订单对应的客户姓名并容错</t>
        </is>
      </c>
    </row>
    <row r="39">
      <c r="A39" s="2" t="inlineStr">
        <is>
          <t>要求：你在一家客服中心工作，需要根据订单号快速查找客户姓名。表格中有订单号和客户姓名，请使用 XLOOKUP 函数查找订单“D103”的客户，并用 IFERROR 处理找不到的情况（显示“未找到”）。</t>
        </is>
      </c>
    </row>
    <row r="40">
      <c r="A40" s="2" t="inlineStr">
        <is>
          <t>任务：在任意空白单元格（例如 D2）输入公式，根据订单号 D103 查找客户姓名，如果找不到则返回“未找到”。</t>
        </is>
      </c>
    </row>
    <row r="41">
      <c r="A41" s="3" t="inlineStr">
        <is>
          <t>订单号</t>
        </is>
      </c>
      <c r="B41" s="3" t="inlineStr">
        <is>
          <t>客户姓名</t>
        </is>
      </c>
    </row>
    <row r="42">
      <c r="A42" s="4" t="inlineStr">
        <is>
          <t>D101</t>
        </is>
      </c>
      <c r="B42" s="4" t="inlineStr">
        <is>
          <t>张三</t>
        </is>
      </c>
    </row>
    <row r="43">
      <c r="A43" s="4" t="inlineStr">
        <is>
          <t>D102</t>
        </is>
      </c>
      <c r="B43" s="4" t="inlineStr">
        <is>
          <t>李四</t>
        </is>
      </c>
    </row>
    <row r="44">
      <c r="A44" s="4" t="inlineStr">
        <is>
          <t>D103</t>
        </is>
      </c>
      <c r="B44" s="4" t="inlineStr">
        <is>
          <t>王五</t>
        </is>
      </c>
    </row>
    <row r="45">
      <c r="A45" s="4" t="inlineStr">
        <is>
          <t>D104</t>
        </is>
      </c>
      <c r="B45" s="4" t="inlineStr">
        <is>
          <t>赵六</t>
        </is>
      </c>
    </row>
    <row r="46">
      <c r="A46" s="4" t="inlineStr">
        <is>
          <t>D105</t>
        </is>
      </c>
      <c r="B46" s="4" t="inlineStr">
        <is>
          <t>钱七</t>
        </is>
      </c>
    </row>
    <row r="47">
      <c r="A47" s="5" t="inlineStr">
        <is>
          <t>↓ 你的公式 / 答案（在下方单元格输入）：</t>
        </is>
      </c>
    </row>
    <row r="49">
      <c r="A49" s="1" t="inlineStr">
        <is>
          <t>第 5 题：第5题：计算今日到港天数和运费重量分段</t>
        </is>
      </c>
    </row>
    <row r="50">
      <c r="A50" s="2" t="inlineStr">
        <is>
          <t>要求：你是一家物流公司的单证员，需要计算每票货物的到港天数（从到港日期到今天），并根据重量计算运费。表格中记录了货物名称、到港日期和重量（公斤），请完成以下两个任务：
1. 使用 TODAY 和 DATEDIF 计算到港天数（今天日期 - 到港日期，单位天）；
2. 使用 IF 和 ROUND 根据重量计算运费：若重量 ≤10公斤，运费=重量*5；否则运费=重量*4，并四舍五入到整数。</t>
        </is>
      </c>
    </row>
    <row r="51">
      <c r="A51" s="2" t="inlineStr">
        <is>
          <t>任务：在 D2 单元格输入公式计算第一行货物的到港天数；在 E2 单元格输入公式计算第一行货物的运费。然后可下拉填充到其他行。</t>
        </is>
      </c>
    </row>
    <row r="52">
      <c r="A52" s="3" t="inlineStr">
        <is>
          <t>货物名称</t>
        </is>
      </c>
      <c r="B52" s="3" t="inlineStr">
        <is>
          <t>到港日期</t>
        </is>
      </c>
      <c r="C52" s="3" t="inlineStr">
        <is>
          <t>重量</t>
        </is>
      </c>
    </row>
    <row r="53">
      <c r="A53" s="4" t="inlineStr">
        <is>
          <t>纺织品</t>
        </is>
      </c>
      <c r="B53" s="4" t="inlineStr">
        <is>
          <t>2024/11/20</t>
        </is>
      </c>
      <c r="C53" s="4" t="n">
        <v>8</v>
      </c>
    </row>
    <row r="54">
      <c r="A54" s="4" t="inlineStr">
        <is>
          <t>电子产品</t>
        </is>
      </c>
      <c r="B54" s="4" t="inlineStr">
        <is>
          <t>2024/12/01</t>
        </is>
      </c>
      <c r="C54" s="4" t="n">
        <v>25</v>
      </c>
    </row>
    <row r="55">
      <c r="A55" s="4" t="inlineStr">
        <is>
          <t>食品</t>
        </is>
      </c>
      <c r="B55" s="4" t="inlineStr">
        <is>
          <t>2024/12/10</t>
        </is>
      </c>
      <c r="C55" s="4" t="n">
        <v>5</v>
      </c>
    </row>
    <row r="56">
      <c r="A56" s="4" t="inlineStr">
        <is>
          <t>机械零件</t>
        </is>
      </c>
      <c r="B56" s="4" t="inlineStr">
        <is>
          <t>2024/11/15</t>
        </is>
      </c>
      <c r="C56" s="4" t="n">
        <v>40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题：第1题：汇总指定日期的销售总金额</t>
        </is>
      </c>
    </row>
    <row r="2">
      <c r="A2" s="6" t="inlineStr">
        <is>
          <t>答案：</t>
        </is>
      </c>
      <c r="B2" s="2">
        <f>SUMIF(A2:A6, "2024/12/05", 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题：第2题：统计发货单中某产品的订单数量</t>
        </is>
      </c>
    </row>
    <row r="6">
      <c r="A6" s="6" t="inlineStr">
        <is>
          <t>答案：</t>
        </is>
      </c>
      <c r="B6" s="2">
        <f>COUNTIF(B2:B7, "蓝牙耳机")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题：第3题：按客户和产品类别汇总销售额</t>
        </is>
      </c>
    </row>
    <row r="10">
      <c r="A10" s="6" t="inlineStr">
        <is>
          <t>答案：</t>
        </is>
      </c>
      <c r="B10" s="2">
        <f>SUMIFS(C2:C6, A2:A6, "华为", B2:B6, "华东")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题：第4题：查找订单对应的客户姓名并容错</t>
        </is>
      </c>
    </row>
    <row r="14">
      <c r="A14" s="6" t="inlineStr">
        <is>
          <t>答案：</t>
        </is>
      </c>
      <c r="B14" s="2">
        <f>IFERROR(XLOOKUP("D103", A2:A6, B2:B6), 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题：第5题：计算今日到港天数和运费重量分段</t>
        </is>
      </c>
    </row>
    <row r="18">
      <c r="A18" s="6" t="inlineStr">
        <is>
          <t>答案：</t>
        </is>
      </c>
      <c r="B18" s="2" t="inlineStr">
        <is>
          <t>D2: =DATEDIF(B2, TODAY(), "d")   E2: =ROUND(IF(C2&lt;=10, C2*5, C2*4), 0)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题：第1题：汇总指定日期的销售总金额</t>
        </is>
      </c>
    </row>
    <row r="2">
      <c r="A2" s="6" t="inlineStr">
        <is>
          <t>讲解：</t>
        </is>
      </c>
      <c r="B2" s="2" t="inlineStr">
        <is>
          <t>SUMIF 函数用于按条件求和，语法为 SUMIF(条件区域, 条件, 求和区域)。本题中条件区域是日期列 A2:A6，条件是文本“2024/12/05”，求和区域是销售金额列 B2:B6。函数会扫描条件区域，找到所有等于该日期的行，并将对应的销售金额相加，结果为 2300+1450=3750。</t>
        </is>
      </c>
    </row>
    <row r="4">
      <c r="A4" s="1" t="inlineStr">
        <is>
          <t>第 2 题：第2题：统计发货单中某产品的订单数量</t>
        </is>
      </c>
    </row>
    <row r="5">
      <c r="A5" s="6" t="inlineStr">
        <is>
          <t>讲解：</t>
        </is>
      </c>
      <c r="B5" s="2" t="inlineStr">
        <is>
          <t>COUNTIF 函数用于按条件计数，语法为 COUNTIF(区域, 条件)。本题中区域是产品名称列 B2:B7，条件是文本“蓝牙耳机”。函数会遍历该区域，统计等于该文本的单元格个数，结果为 3。</t>
        </is>
      </c>
    </row>
    <row r="7">
      <c r="A7" s="1" t="inlineStr">
        <is>
          <t>第 3 题：第3题：按客户和产品类别汇总销售额</t>
        </is>
      </c>
    </row>
    <row r="8">
      <c r="A8" s="6" t="inlineStr">
        <is>
          <t>讲解：</t>
        </is>
      </c>
      <c r="B8" s="2" t="inlineStr">
        <is>
          <t>SUMIFS 用于多条件求和，语法为 SUMIFS(求和区域, 条件区域1, 条件1, 条件区域2, 条件2, ...)。本题中求和区域是销售额 C2:C6，条件区域1是客户列 A2:A6，条件1为“华为”，条件区域2是区域列 B2:B6，条件2为“华东”。函数只对同时满足两个条件的行求和，即华为在华东的两笔：5000+7200=12200。</t>
        </is>
      </c>
    </row>
    <row r="10">
      <c r="A10" s="1" t="inlineStr">
        <is>
          <t>第 4 题：第4题：查找订单对应的客户姓名并容错</t>
        </is>
      </c>
    </row>
    <row r="11">
      <c r="A11" s="6" t="inlineStr">
        <is>
          <t>讲解：</t>
        </is>
      </c>
      <c r="B11" s="2" t="inlineStr">
        <is>
          <t>XLOOKUP 用于查找并返回匹配值，语法为 XLOOKUP(查找值, 查找数组, 返回数组, [未找到值])，本题中查找值是“D103”，查找数组是订单号列 A2:A6，返回数组是客户姓名列 B2:B6。XLOOKUP 会返回“王五”。IFERROR 函数用于捕获错误，语法为 IFERROR(公式, 出错时返回值)，如果 XLOOKUP 找不到（在更复杂情况会返回错误），则显示“未找到”，本题正常返回“王五”。</t>
        </is>
      </c>
    </row>
    <row r="13">
      <c r="A13" s="1" t="inlineStr">
        <is>
          <t>第 5 题：第5题：计算今日到港天数和运费重量分段</t>
        </is>
      </c>
    </row>
    <row r="14">
      <c r="A14" s="6" t="inlineStr">
        <is>
          <t>讲解：</t>
        </is>
      </c>
      <c r="B14" s="2" t="inlineStr">
        <is>
          <t>DATEDIF 函数计算两个日期之间的差值，语法为 DATEDIF(开始日期, 结束日期, "d")，这里开始日期是到港日期 B2，结束日期是 TODAY()（当前日期），"d"表示返回天数。TODAY() 返回今天的日期。运费计算用 IF 判断：IF(重量&lt;=10, 重量*5, 重量*4)，然后 ROUND 函数四舍五入到 0 位小数，语法为 ROUND(数值, 0)。例如第一行重量 8 公斤，满足≤10，运费=8*5=40，ROUND 后仍为 40。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2026-08-08T23:59:55Z</dcterms:created>
  <dcterms:modified xsi:type="dcterms:W3CDTF">2026-08-08T23:59:55Z</dcterms:modified>
</cp:coreProperties>
</file>