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题：第1题：计算指定供应商的总采购金额</t>
        </is>
      </c>
    </row>
    <row r="2">
      <c r="A2" t="inlineStr">
        <is>
          <t>练习函数：SUMIF</t>
        </is>
      </c>
    </row>
    <row r="3">
      <c r="A3" s="2" t="inlineStr">
        <is>
          <t>要求：你是一家公司的采购助理，有一张采购记录表，包含供应商名称和采购金额。现在需要统计“供应商A”的总采购金额，以便对账。</t>
        </is>
      </c>
    </row>
    <row r="4">
      <c r="A4" s="2" t="inlineStr">
        <is>
          <t>任务：在单元格 B8 中输入公式，计算供应商A的总采购金额。</t>
        </is>
      </c>
    </row>
    <row r="5">
      <c r="A5" s="3" t="inlineStr">
        <is>
          <t>供应商</t>
        </is>
      </c>
      <c r="B5" s="3" t="inlineStr">
        <is>
          <t>采购金额</t>
        </is>
      </c>
    </row>
    <row r="6">
      <c r="A6" s="4" t="inlineStr">
        <is>
          <t>供应商A</t>
        </is>
      </c>
      <c r="B6" s="4" t="n">
        <v>1200</v>
      </c>
    </row>
    <row r="7">
      <c r="A7" s="4" t="inlineStr">
        <is>
          <t>供应商B</t>
        </is>
      </c>
      <c r="B7" s="4" t="n">
        <v>850</v>
      </c>
    </row>
    <row r="8">
      <c r="A8" s="4" t="inlineStr">
        <is>
          <t>供应商A</t>
        </is>
      </c>
      <c r="B8" s="4" t="n">
        <v>2300</v>
      </c>
    </row>
    <row r="9">
      <c r="A9" s="4" t="inlineStr">
        <is>
          <t>供应商C</t>
        </is>
      </c>
      <c r="B9" s="4" t="n">
        <v>450</v>
      </c>
    </row>
    <row r="10">
      <c r="A10" s="4" t="inlineStr">
        <is>
          <t>供应商A</t>
        </is>
      </c>
      <c r="B10" s="4" t="n">
        <v>1700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题：第2题：统计发货次数和平均订单金额</t>
        </is>
      </c>
    </row>
    <row r="14">
      <c r="A14" s="2" t="inlineStr">
        <is>
          <t>要求：你是物流公司的调度员，有一份发货记录表，记录每个订单的发货城市和订单金额。需要统计“上海”发货的订单次数，并计算这些订单的平均金额（保留整数）。</t>
        </is>
      </c>
    </row>
    <row r="15">
      <c r="A15" s="2" t="inlineStr">
        <is>
          <t>任务：在 B8 输入公式统计上海发货次数；在 B9 输入公式计算上海订单平均金额（四舍五入到整数）。</t>
        </is>
      </c>
    </row>
    <row r="16">
      <c r="A16" s="3" t="inlineStr">
        <is>
          <t>发货城市</t>
        </is>
      </c>
      <c r="B16" s="3" t="inlineStr">
        <is>
          <t>订单金额</t>
        </is>
      </c>
    </row>
    <row r="17">
      <c r="A17" s="4" t="inlineStr">
        <is>
          <t>上海</t>
        </is>
      </c>
      <c r="B17" s="4" t="n">
        <v>3200</v>
      </c>
    </row>
    <row r="18">
      <c r="A18" s="4" t="inlineStr">
        <is>
          <t>北京</t>
        </is>
      </c>
      <c r="B18" s="4" t="n">
        <v>2500</v>
      </c>
    </row>
    <row r="19">
      <c r="A19" s="4" t="inlineStr">
        <is>
          <t>上海</t>
        </is>
      </c>
      <c r="B19" s="4" t="n">
        <v>4100</v>
      </c>
    </row>
    <row r="20">
      <c r="A20" s="4" t="inlineStr">
        <is>
          <t>广州</t>
        </is>
      </c>
      <c r="B20" s="4" t="n">
        <v>1800</v>
      </c>
    </row>
    <row r="21">
      <c r="A21" s="4" t="inlineStr">
        <is>
          <t>上海</t>
        </is>
      </c>
      <c r="B21" s="4" t="n">
        <v>2900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题：第3题：根据商品编号查找价格和库存</t>
        </is>
      </c>
    </row>
    <row r="25">
      <c r="A25" s="2" t="inlineStr">
        <is>
          <t>要求：你经营一家小超市，商品价格表存储在A-C列，包含编号、名称和单价。现在需要根据输入的商品编号（例如“P003”）查找单价，如果找不到则显示“未找到”。</t>
        </is>
      </c>
    </row>
    <row r="26">
      <c r="A26" s="2" t="inlineStr">
        <is>
          <t>任务：在 F2 单元格输入公式，根据 E2 中的编号（假设E2输入"P003"）查找单价，若找不到则显示“未找到”。</t>
        </is>
      </c>
    </row>
    <row r="27">
      <c r="A27" s="3" t="inlineStr">
        <is>
          <t>编号</t>
        </is>
      </c>
      <c r="B27" s="3" t="inlineStr">
        <is>
          <t>名称</t>
        </is>
      </c>
      <c r="C27" s="3" t="inlineStr">
        <is>
          <t>单价</t>
        </is>
      </c>
    </row>
    <row r="28">
      <c r="A28" s="4" t="inlineStr">
        <is>
          <t>P001</t>
        </is>
      </c>
      <c r="B28" s="4" t="inlineStr">
        <is>
          <t>苹果</t>
        </is>
      </c>
      <c r="C28" s="4" t="n">
        <v>5.5</v>
      </c>
    </row>
    <row r="29">
      <c r="A29" s="4" t="inlineStr">
        <is>
          <t>P002</t>
        </is>
      </c>
      <c r="B29" s="4" t="inlineStr">
        <is>
          <t>香蕉</t>
        </is>
      </c>
      <c r="C29" s="4" t="n">
        <v>3.2</v>
      </c>
    </row>
    <row r="30">
      <c r="A30" s="4" t="inlineStr">
        <is>
          <t>P003</t>
        </is>
      </c>
      <c r="B30" s="4" t="inlineStr">
        <is>
          <t>橙子</t>
        </is>
      </c>
      <c r="C30" s="4" t="n">
        <v>4.8</v>
      </c>
    </row>
    <row r="31">
      <c r="A31" s="4" t="inlineStr">
        <is>
          <t>P004</t>
        </is>
      </c>
      <c r="B31" s="4" t="inlineStr">
        <is>
          <t>葡萄</t>
        </is>
      </c>
      <c r="C31" s="4" t="n">
        <v>8</v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题：第4题：计算货物到港天数和在途状态</t>
        </is>
      </c>
    </row>
    <row r="35">
      <c r="A35" s="2" t="inlineStr">
        <is>
          <t>要求：你是港口调度员，有货物到港计划表，记录每批货物的预计到港日期。现在需要计算距离今天还有多少天（若已到港则显示“已到港”），并判断是否超期（超过5天算延迟）。</t>
        </is>
      </c>
    </row>
    <row r="36">
      <c r="A36" s="2" t="inlineStr">
        <is>
          <t>任务：在 C2 单元格输入公式，计算从今天到预计日期的剩余天数（若日期早于今天则显示“已到港”）；在 D2 输入公式判断是否延迟（剩余天数&gt;5则“延迟”，否则“正常”）。假设今天是2025-03-10。</t>
        </is>
      </c>
    </row>
    <row r="37">
      <c r="A37" s="3" t="inlineStr">
        <is>
          <t>货物批次</t>
        </is>
      </c>
      <c r="B37" s="3" t="inlineStr">
        <is>
          <t>预计到港日期</t>
        </is>
      </c>
    </row>
    <row r="38">
      <c r="A38" s="4" t="inlineStr">
        <is>
          <t>A001</t>
        </is>
      </c>
      <c r="B38" s="4" t="inlineStr">
        <is>
          <t>2025-02-10</t>
        </is>
      </c>
    </row>
    <row r="39">
      <c r="A39" s="4" t="inlineStr">
        <is>
          <t>A002</t>
        </is>
      </c>
      <c r="B39" s="4" t="inlineStr">
        <is>
          <t>2025-03-01</t>
        </is>
      </c>
    </row>
    <row r="40">
      <c r="A40" s="4" t="inlineStr">
        <is>
          <t>A003</t>
        </is>
      </c>
      <c r="B40" s="4" t="inlineStr">
        <is>
          <t>2025-03-15</t>
        </is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题：第5题：多条件汇总和动态查询</t>
        </is>
      </c>
    </row>
    <row r="44">
      <c r="A44" s="2" t="inlineStr">
        <is>
          <t>要求：你负责公司季度销售报表，数据包含销售区域、产品类别和销售额。需要完成两个任务：1）统计“华东”区域“电子产品”的总销售额；2）在另一张查询表中，根据给定的区域和类别，动态返回对应销售额（使用INDEX+MATCH）。</t>
        </is>
      </c>
    </row>
    <row r="45">
      <c r="A45" s="2" t="inlineStr">
        <is>
          <t>任务：在 B8 输入公式计算华东电子产品的总销售额；在 B10 输入公式根据 A10 和 B10 中输入的“区域”和“类别”返回相应销售额（假设 A10="华东", B10="电子产品"，但注意数据中有重复，需要先汇总或使用数组公式，简化：使用INDEX+MATCH匹配唯一组合，但本数据有重复，可先构造辅助列。建议练习SUMIFS和INDEX+MATCH的基本用法。此题答案以SUMIFS为主，INDEX+MATCH可参考。</t>
        </is>
      </c>
    </row>
    <row r="46">
      <c r="A46" s="3" t="inlineStr">
        <is>
          <t>区域</t>
        </is>
      </c>
      <c r="B46" s="3" t="inlineStr">
        <is>
          <t>产品类别</t>
        </is>
      </c>
      <c r="C46" s="3" t="inlineStr">
        <is>
          <t>销售额</t>
        </is>
      </c>
    </row>
    <row r="47">
      <c r="A47" s="4" t="inlineStr">
        <is>
          <t>华东</t>
        </is>
      </c>
      <c r="B47" s="4" t="inlineStr">
        <is>
          <t>电子产品</t>
        </is>
      </c>
      <c r="C47" s="4" t="n">
        <v>15000</v>
      </c>
    </row>
    <row r="48">
      <c r="A48" s="4" t="inlineStr">
        <is>
          <t>华南</t>
        </is>
      </c>
      <c r="B48" s="4" t="inlineStr">
        <is>
          <t>服装</t>
        </is>
      </c>
      <c r="C48" s="4" t="n">
        <v>8000</v>
      </c>
    </row>
    <row r="49">
      <c r="A49" s="4" t="inlineStr">
        <is>
          <t>华东</t>
        </is>
      </c>
      <c r="B49" s="4" t="inlineStr">
        <is>
          <t>电子产品</t>
        </is>
      </c>
      <c r="C49" s="4" t="n">
        <v>12000</v>
      </c>
    </row>
    <row r="50">
      <c r="A50" s="4" t="inlineStr">
        <is>
          <t>华北</t>
        </is>
      </c>
      <c r="B50" s="4" t="inlineStr">
        <is>
          <t>食品</t>
        </is>
      </c>
      <c r="C50" s="4" t="n">
        <v>5000</v>
      </c>
    </row>
    <row r="51">
      <c r="A51" s="4" t="inlineStr">
        <is>
          <t>华东</t>
        </is>
      </c>
      <c r="B51" s="4" t="inlineStr">
        <is>
          <t>服装</t>
        </is>
      </c>
      <c r="C51" s="4" t="n">
        <v>7000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题：第1题：计算指定供应商的总采购金额</t>
        </is>
      </c>
    </row>
    <row r="2">
      <c r="A2" s="6" t="inlineStr">
        <is>
          <t>答案：</t>
        </is>
      </c>
      <c r="B2" s="2">
        <f>SUMIF(A2:A6,"供应商A",B2:B6)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题：第2题：统计发货次数和平均订单金额</t>
        </is>
      </c>
    </row>
    <row r="6">
      <c r="A6" s="6" t="inlineStr">
        <is>
          <t>答案：</t>
        </is>
      </c>
      <c r="B6" s="2" t="inlineStr">
        <is>
          <t>B8: =COUNTIF(A2:A6,"上海")  B9: =ROUND(SUMIF(A2:A6,"上海",B2:B6)/COUNTIF(A2:A6,"上海"),0)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题：第3题：根据商品编号查找价格和库存</t>
        </is>
      </c>
    </row>
    <row r="10">
      <c r="A10" s="6" t="inlineStr">
        <is>
          <t>答案：</t>
        </is>
      </c>
      <c r="B10" s="2">
        <f>IFERROR(VLOOKUP(E2,A2:C5,3,FALSE),"未找到")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题：第4题：计算货物到港天数和在途状态</t>
        </is>
      </c>
    </row>
    <row r="14">
      <c r="A14" s="6" t="inlineStr">
        <is>
          <t>答案：</t>
        </is>
      </c>
      <c r="B14" s="2" t="inlineStr">
        <is>
          <t>C2: =IF(B2&lt;TODAY(),"已到港",DATEDIF(TODAY(),B2,"d"))  D2: =IF(C2="已到港","已到港",IF(C2&gt;5,"延迟","正常"))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题：第5题：多条件汇总和动态查询</t>
        </is>
      </c>
    </row>
    <row r="18">
      <c r="A18" s="6" t="inlineStr">
        <is>
          <t>答案：</t>
        </is>
      </c>
      <c r="B18" s="2" t="inlineStr">
        <is>
          <t>B8: =SUMIFS(C2:C6,A2:A6,"华东",B2:B6,"电子产品")  B10: 若使用INDEX+MATCH需构造唯一键，但本数据有重复，可改为使用SUMIFS。简化：在B10输入：=SUMIFS(C2:C6,A2:A6,A10,B2:B6,B10)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题：第1题：计算指定供应商的总采购金额</t>
        </is>
      </c>
    </row>
    <row r="2">
      <c r="A2" s="6" t="inlineStr">
        <is>
          <t>讲解：</t>
        </is>
      </c>
      <c r="B2" s="2" t="inlineStr">
        <is>
          <t>SUMIF函数用于按条件求和，语法为 SUMIF(条件区域, 条件, 求和区域)。这里条件区域是 A2:A6，条件是“供应商A”，求和区域是 B2:B6，函数会累加所有供应商为“供应商A”对应的金额，结果为 5200。</t>
        </is>
      </c>
    </row>
    <row r="4">
      <c r="A4" s="1" t="inlineStr">
        <is>
          <t>第 2 题：第2题：统计发货次数和平均订单金额</t>
        </is>
      </c>
    </row>
    <row r="5">
      <c r="A5" s="6" t="inlineStr">
        <is>
          <t>讲解：</t>
        </is>
      </c>
      <c r="B5" s="2" t="inlineStr">
        <is>
          <t>COUNTIF 统计满足条件的单元格个数，用于计算次数。平均金额需要先求和（SUMIF）再除以次数（COUNTIF），最后用 ROUND 四舍五入到整数。结果为次数3，平均金额3400。</t>
        </is>
      </c>
    </row>
    <row r="7">
      <c r="A7" s="1" t="inlineStr">
        <is>
          <t>第 3 题：第3题：根据商品编号查找价格和库存</t>
        </is>
      </c>
    </row>
    <row r="8">
      <c r="A8" s="6" t="inlineStr">
        <is>
          <t>讲解：</t>
        </is>
      </c>
      <c r="B8" s="2" t="inlineStr">
        <is>
          <t>VLOOKUP 在A列查找E2的值，返回第3列（单价），FALSE表示精确匹配。IFERROR 捕获错误，若查找失败（如编号不存在）则返回“未找到”。本例E2为P003时，结果为4.8。</t>
        </is>
      </c>
    </row>
    <row r="10">
      <c r="A10" s="1" t="inlineStr">
        <is>
          <t>第 4 题：第4题：计算货物到港天数和在途状态</t>
        </is>
      </c>
    </row>
    <row r="11">
      <c r="A11" s="6" t="inlineStr">
        <is>
          <t>讲解：</t>
        </is>
      </c>
      <c r="B11" s="2" t="inlineStr">
        <is>
          <t>IF判断日期是否早于今天，TODAY返回当前日期。DATEDIF计算两个日期之间的天数差，"d"表示天数。若日期在未来则返回剩余天数，否则显示“已到港”。第二个公式根据剩余天数判断延迟。结果：A001已到港，A002剩余天数-9（显示已到港），A003剩余5天（正常）。注意：实际计算时，今天日期变化会影响结果。</t>
        </is>
      </c>
    </row>
    <row r="13">
      <c r="A13" s="1" t="inlineStr">
        <is>
          <t>第 5 题：第5题：多条件汇总和动态查询</t>
        </is>
      </c>
    </row>
    <row r="14">
      <c r="A14" s="6" t="inlineStr">
        <is>
          <t>讲解：</t>
        </is>
      </c>
      <c r="B14" s="2" t="inlineStr">
        <is>
          <t>SUMIFS用于多条件求和，语法：SUMIFS(求和区域, 条件区域1, 条件1, 条件区域2, 条件2,...)。这里求和C列，条件区域A和B。结果：华东电子产品总销售额27000。INDEX+MATCH常用于精确查找，但本数据有重复，所以直接使用SUMIFS更合适。实际工作中可结合INDEX+MATCH做交叉查询，但需要数据唯一。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2026-08-13T05:22:22Z</dcterms:created>
  <dcterms:modified xsi:type="dcterms:W3CDTF">2026-08-13T05:22:22Z</dcterms:modified>
</cp:coreProperties>
</file>