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题：第1题：仓库出库重量汇总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要求：你在一家物流仓库做台账，需要按「货物名称」快速汇总已出库的重量。请用 SUMIF 完成条件求和。</t>
        </is>
      </c>
    </row>
    <row r="4">
      <c r="A4" s="2" t="inlineStr">
        <is>
          <t>任务：在 E2 单元格输入公式，计算「纸箱」的总出库重量。</t>
        </is>
      </c>
    </row>
    <row r="5">
      <c r="A5" s="3" t="inlineStr">
        <is>
          <t>货物名称</t>
        </is>
      </c>
      <c r="B5" s="3" t="inlineStr">
        <is>
          <t>出库重量</t>
        </is>
      </c>
    </row>
    <row r="6">
      <c r="A6" s="4" t="inlineStr">
        <is>
          <t>纸箱</t>
        </is>
      </c>
      <c r="B6" s="4" t="n">
        <v>120</v>
      </c>
    </row>
    <row r="7">
      <c r="A7" s="4" t="inlineStr">
        <is>
          <t>塑料箱</t>
        </is>
      </c>
      <c r="B7" s="4" t="n">
        <v>80</v>
      </c>
    </row>
    <row r="8">
      <c r="A8" s="4" t="inlineStr">
        <is>
          <t>纸箱</t>
        </is>
      </c>
      <c r="B8" s="4" t="n">
        <v>95</v>
      </c>
    </row>
    <row r="9">
      <c r="A9" s="4" t="inlineStr">
        <is>
          <t>木箱</t>
        </is>
      </c>
      <c r="B9" s="4" t="n">
        <v>60</v>
      </c>
    </row>
    <row r="10">
      <c r="A10" s="4" t="inlineStr">
        <is>
          <t>纸箱</t>
        </is>
      </c>
      <c r="B10" s="4" t="n">
        <v>40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题：第2题：统计到货批次数量</t>
        </is>
      </c>
    </row>
    <row r="14">
      <c r="A14" t="inlineStr">
        <is>
          <t>练习函数：COUNTIF</t>
        </is>
      </c>
    </row>
    <row r="15">
      <c r="A15" s="2" t="inlineStr">
        <is>
          <t>要求：你在做采购到货台账，需要统计某个供应商出现了多少个到货批次，以及「已到货」状态的批次数。</t>
        </is>
      </c>
    </row>
    <row r="16">
      <c r="A16" s="2" t="inlineStr">
        <is>
          <t>任务：在 E2 单元格输入公式，统计「华远」的到货批次数。</t>
        </is>
      </c>
    </row>
    <row r="17">
      <c r="A17" s="3" t="inlineStr">
        <is>
          <t>供应商</t>
        </is>
      </c>
      <c r="B17" s="3" t="inlineStr">
        <is>
          <t>到货状态</t>
        </is>
      </c>
    </row>
    <row r="18">
      <c r="A18" s="4" t="inlineStr">
        <is>
          <t>华远</t>
        </is>
      </c>
      <c r="B18" s="4" t="inlineStr">
        <is>
          <t>已到货</t>
        </is>
      </c>
    </row>
    <row r="19">
      <c r="A19" s="4" t="inlineStr">
        <is>
          <t>天成</t>
        </is>
      </c>
      <c r="B19" s="4" t="inlineStr">
        <is>
          <t>未到货</t>
        </is>
      </c>
    </row>
    <row r="20">
      <c r="A20" s="4" t="inlineStr">
        <is>
          <t>华远</t>
        </is>
      </c>
      <c r="B20" s="4" t="inlineStr">
        <is>
          <t>已到货</t>
        </is>
      </c>
    </row>
    <row r="21">
      <c r="A21" s="4" t="inlineStr">
        <is>
          <t>华远</t>
        </is>
      </c>
      <c r="B21" s="4" t="inlineStr">
        <is>
          <t>未到货</t>
        </is>
      </c>
    </row>
    <row r="22">
      <c r="A22" s="4" t="inlineStr">
        <is>
          <t>天成</t>
        </is>
      </c>
      <c r="B22" s="4" t="inlineStr">
        <is>
          <t>已到货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题：第3题：多条件统计高价值已到货订单</t>
        </is>
      </c>
    </row>
    <row r="26">
      <c r="A26" s="2" t="inlineStr">
        <is>
          <t>要求：销售台账中记录了客户、状态和金额。你需要同时按「状态=已到货」和「金额&gt;=1000」统计订单数量，并汇总这些订单的金额。</t>
        </is>
      </c>
    </row>
    <row r="27">
      <c r="A27" s="2" t="inlineStr">
        <is>
          <t>任务：在 E2 单元格统计满足「状态=已到货」且「金额&gt;=1000」的订单数量；在 E3 单元格汇总这些订单的金额。</t>
        </is>
      </c>
    </row>
    <row r="28">
      <c r="A28" s="3" t="inlineStr">
        <is>
          <t>客户</t>
        </is>
      </c>
      <c r="B28" s="3" t="inlineStr">
        <is>
          <t>状态</t>
        </is>
      </c>
      <c r="C28" s="3" t="inlineStr">
        <is>
          <t>金额</t>
        </is>
      </c>
    </row>
    <row r="29">
      <c r="A29" s="4" t="inlineStr">
        <is>
          <t>华远</t>
        </is>
      </c>
      <c r="B29" s="4" t="inlineStr">
        <is>
          <t>已到货</t>
        </is>
      </c>
      <c r="C29" s="4" t="n">
        <v>1200</v>
      </c>
    </row>
    <row r="30">
      <c r="A30" s="4" t="inlineStr">
        <is>
          <t>天成</t>
        </is>
      </c>
      <c r="B30" s="4" t="inlineStr">
        <is>
          <t>未到货</t>
        </is>
      </c>
      <c r="C30" s="4" t="n">
        <v>800</v>
      </c>
    </row>
    <row r="31">
      <c r="A31" s="4" t="inlineStr">
        <is>
          <t>华远</t>
        </is>
      </c>
      <c r="B31" s="4" t="inlineStr">
        <is>
          <t>已到货</t>
        </is>
      </c>
      <c r="C31" s="4" t="n">
        <v>1500</v>
      </c>
    </row>
    <row r="32">
      <c r="A32" s="4" t="inlineStr">
        <is>
          <t>华远</t>
        </is>
      </c>
      <c r="B32" s="4" t="inlineStr">
        <is>
          <t>已到货</t>
        </is>
      </c>
      <c r="C32" s="4" t="n">
        <v>900</v>
      </c>
    </row>
    <row r="33">
      <c r="A33" s="4" t="inlineStr">
        <is>
          <t>天成</t>
        </is>
      </c>
      <c r="B33" s="4" t="inlineStr">
        <is>
          <t>已到货</t>
        </is>
      </c>
      <c r="C33" s="4" t="n">
        <v>2000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题：第4题：计算货物到港天数并处理错误</t>
        </is>
      </c>
    </row>
    <row r="37">
      <c r="A37" s="2" t="inlineStr">
        <is>
          <t>要求：物流台账中记录了发货日期，你需要计算每批货物从发货到今天已经过去了多少天。如果日期为空或格式错误，则显示“待确认”。</t>
        </is>
      </c>
    </row>
    <row r="38">
      <c r="A38" s="2" t="inlineStr">
        <is>
          <t>任务：在 C2 单元格输入公式，计算 A001 批次从发货日期到今天的天数；如果日期为空或错误，则显示“待确认”。然后向下填充到 C5。</t>
        </is>
      </c>
    </row>
    <row r="39">
      <c r="A39" s="3" t="inlineStr">
        <is>
          <t>批次</t>
        </is>
      </c>
      <c r="B39" s="3" t="inlineStr">
        <is>
          <t>发货日期</t>
        </is>
      </c>
    </row>
    <row r="40">
      <c r="A40" s="4" t="inlineStr">
        <is>
          <t>A001</t>
        </is>
      </c>
      <c r="B40" s="4" t="inlineStr">
        <is>
          <t>2024-01-10</t>
        </is>
      </c>
    </row>
    <row r="41">
      <c r="A41" s="4" t="inlineStr">
        <is>
          <t>A002</t>
        </is>
      </c>
      <c r="B41" s="4" t="inlineStr">
        <is>
          <t>2024-02-15</t>
        </is>
      </c>
    </row>
    <row r="42">
      <c r="A42" s="4" t="inlineStr">
        <is>
          <t>A003</t>
        </is>
      </c>
      <c r="B42" s="4" t="inlineStr"/>
    </row>
    <row r="43">
      <c r="A43" s="4" t="inlineStr">
        <is>
          <t>A004</t>
        </is>
      </c>
      <c r="B43" s="4" t="inlineStr">
        <is>
          <t>2024-03-01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题：第5题：按货物编码查重量并四舍五入</t>
        </is>
      </c>
    </row>
    <row r="47">
      <c r="A47" s="2" t="inlineStr">
        <is>
          <t>要求：你有一张货物重量对照表，需要根据货物编码查找重量，并将结果保留 1 位小数。请分别用 VLOOKUP、XLOOKUP、INDEX+MATCH 完成查表。</t>
        </is>
      </c>
    </row>
    <row r="48">
      <c r="A48" s="2" t="inlineStr">
        <is>
          <t>任务：在 G2 输入货物编码“A1002”，在 H2 用 VLOOKUP 查找重量并保留 1 位小数；在 I2 用 XLOOKUP 查找重量并保留 1 位小数；在 J2 用 INDEX+MATCH 查找重量并保留 1 位小数。</t>
        </is>
      </c>
    </row>
    <row r="49">
      <c r="A49" s="3" t="inlineStr">
        <is>
          <t>货物编码</t>
        </is>
      </c>
      <c r="B49" s="3" t="inlineStr">
        <is>
          <t>货物名称</t>
        </is>
      </c>
      <c r="C49" s="3" t="inlineStr">
        <is>
          <t>重量</t>
        </is>
      </c>
    </row>
    <row r="50">
      <c r="A50" s="4" t="inlineStr">
        <is>
          <t>A1001</t>
        </is>
      </c>
      <c r="B50" s="4" t="inlineStr">
        <is>
          <t>纸箱</t>
        </is>
      </c>
      <c r="C50" s="4" t="n">
        <v>12.345</v>
      </c>
    </row>
    <row r="51">
      <c r="A51" s="4" t="inlineStr">
        <is>
          <t>A1002</t>
        </is>
      </c>
      <c r="B51" s="4" t="inlineStr">
        <is>
          <t>塑料箱</t>
        </is>
      </c>
      <c r="C51" s="4" t="n">
        <v>8.567</v>
      </c>
    </row>
    <row r="52">
      <c r="A52" s="4" t="inlineStr">
        <is>
          <t>A1003</t>
        </is>
      </c>
      <c r="B52" s="4" t="inlineStr">
        <is>
          <t>木箱</t>
        </is>
      </c>
      <c r="C52" s="4" t="n">
        <v>20.111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题：第1题：仓库出库重量汇总</t>
        </is>
      </c>
    </row>
    <row r="2">
      <c r="A2" s="6" t="inlineStr">
        <is>
          <t>答案：</t>
        </is>
      </c>
      <c r="B2" s="2">
        <f>SUMIF(A2:A6,"纸箱",B2:B6)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题：第2题：统计到货批次数量</t>
        </is>
      </c>
    </row>
    <row r="6">
      <c r="A6" s="6" t="inlineStr">
        <is>
          <t>答案：</t>
        </is>
      </c>
      <c r="B6" s="2">
        <f>COUNTIF(A2:A6,"华远")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题：第3题：多条件统计高价值已到货订单</t>
        </is>
      </c>
    </row>
    <row r="10">
      <c r="A10" s="6" t="inlineStr">
        <is>
          <t>答案：</t>
        </is>
      </c>
      <c r="B10" s="2" t="inlineStr">
        <is>
          <t>E2：=COUNTIFS(B2:B6,"已到货",C2:C6,"&gt;=1000")；E3：=SUMIFS(C2:C6,B2:B6,"已到货",C2:C6,"&gt;=1000")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题：第4题：计算货物到港天数并处理错误</t>
        </is>
      </c>
    </row>
    <row r="14">
      <c r="A14" s="6" t="inlineStr">
        <is>
          <t>答案：</t>
        </is>
      </c>
      <c r="B14" s="2">
        <f>IFERROR(DATEDIF(B2,TODAY(),"d"),"待确认")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题：第5题：按货物编码查重量并四舍五入</t>
        </is>
      </c>
    </row>
    <row r="18">
      <c r="A18" s="6" t="inlineStr">
        <is>
          <t>答案：</t>
        </is>
      </c>
      <c r="B18" s="2" t="inlineStr">
        <is>
          <t>H2：=ROUND(VLOOKUP(G2,A2:C4,3,FALSE),1)；I2：=ROUND(XLOOKUP(G2,A2:A4,C2:C4),1)；J2：=ROUND(INDEX(C2:C4,MATCH(G2,A2:A4,0)),1)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题：第1题：仓库出库重量汇总</t>
        </is>
      </c>
    </row>
    <row r="2">
      <c r="A2" s="6" t="inlineStr">
        <is>
          <t>讲解：</t>
        </is>
      </c>
      <c r="B2" s="2" t="inlineStr">
        <is>
          <t>SUMIF 用于单条件求和，语法是：SUMIF(条件区域, 条件, 求和区域)。这里条件区域是 A2:A6，条件是“纸箱”，求和区域是 B2:B6，所以会把所有纸箱对应的出库重量相加。</t>
        </is>
      </c>
    </row>
    <row r="4">
      <c r="A4" s="1" t="inlineStr">
        <is>
          <t>第 2 题：第2题：统计到货批次数量</t>
        </is>
      </c>
    </row>
    <row r="5">
      <c r="A5" s="6" t="inlineStr">
        <is>
          <t>讲解：</t>
        </is>
      </c>
      <c r="B5" s="2" t="inlineStr">
        <is>
          <t>COUNTIF 用于单条件计数，语法是：COUNTIF(条件区域, 条件)。这里统计 A2:A6 中等于“华远”的单元格个数，所以可以得到华远的到货批次数。</t>
        </is>
      </c>
    </row>
    <row r="7">
      <c r="A7" s="1" t="inlineStr">
        <is>
          <t>第 3 题：第3题：多条件统计高价值已到货订单</t>
        </is>
      </c>
    </row>
    <row r="8">
      <c r="A8" s="6" t="inlineStr">
        <is>
          <t>讲解：</t>
        </is>
      </c>
      <c r="B8" s="2" t="inlineStr">
        <is>
          <t>COUNTIFS 用于多条件计数，语法是 COUNTIFS(条件区域1, 条件1, 条件区域2, 条件2...)。SUMIFS 用于多条件求和，语法是 SUMIFS(求和区域, 条件区域1, 条件1, 条件区域2, 条件2...)。注意 SUMIFS 的求和区域要放在最前面。</t>
        </is>
      </c>
    </row>
    <row r="10">
      <c r="A10" s="1" t="inlineStr">
        <is>
          <t>第 4 题：第4题：计算货物到港天数并处理错误</t>
        </is>
      </c>
    </row>
    <row r="11">
      <c r="A11" s="6" t="inlineStr">
        <is>
          <t>讲解：</t>
        </is>
      </c>
      <c r="B11" s="2" t="inlineStr">
        <is>
          <t>TODAY() 返回今天的日期，DATEDIF(开始日期, 结束日期, "d") 计算两个日期之间的天数。IFERROR(公式, 错误时显示值) 可以在日期为空或格式错误时返回“待确认”。这个公式适合计算到港天数、账龄天数等。</t>
        </is>
      </c>
    </row>
    <row r="13">
      <c r="A13" s="1" t="inlineStr">
        <is>
          <t>第 5 题：第5题：按货物编码查重量并四舍五入</t>
        </is>
      </c>
    </row>
    <row r="14">
      <c r="A14" s="6" t="inlineStr">
        <is>
          <t>讲解：</t>
        </is>
      </c>
      <c r="B14" s="2" t="inlineStr">
        <is>
          <t>VLOOKUP(查找值, 表格区域, 返回列号, FALSE) 适合从左向右查表；XLOOKUP(查找值, 查找区域, 返回区域) 更灵活，不要求返回列在右侧；INDEX(返回区域, MATCH(查找值, 查找区域, 0)) 是经典组合查表。ROUND(数值, 1) 表示保留 1 位小数。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2026-09-27T01:00:53Z</dcterms:created>
  <dcterms:modified xsi:type="dcterms:W3CDTF">2026-09-27T01:00:53Z</dcterms:modified>
</cp:coreProperties>
</file>