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题：第1题：统计某业务员的销售总额（SUMIF）</t>
        </is>
      </c>
    </row>
    <row r="2">
      <c r="A2" t="inlineStr">
        <is>
          <t>练习函数：SUMIF</t>
        </is>
      </c>
    </row>
    <row r="3">
      <c r="A3" s="2" t="inlineStr">
        <is>
          <t>要求：你是一家小公司的销售助理，表格中记录了每位销售员的销售额。现在需要快速算出“张三”这个月的总销售额，以便发提成。</t>
        </is>
      </c>
    </row>
    <row r="4">
      <c r="A4" s="2" t="inlineStr">
        <is>
          <t>任务：在E2单元格输入公式，计算“张三”的销售额总和。</t>
        </is>
      </c>
    </row>
    <row r="5">
      <c r="A5" s="3" t="inlineStr">
        <is>
          <t>销售员</t>
        </is>
      </c>
      <c r="B5" s="3" t="inlineStr">
        <is>
          <t>销售额</t>
        </is>
      </c>
    </row>
    <row r="6">
      <c r="A6" s="4" t="inlineStr">
        <is>
          <t>张三</t>
        </is>
      </c>
      <c r="B6" s="4" t="n">
        <v>1200</v>
      </c>
    </row>
    <row r="7">
      <c r="A7" s="4" t="inlineStr">
        <is>
          <t>李四</t>
        </is>
      </c>
      <c r="B7" s="4" t="n">
        <v>800</v>
      </c>
    </row>
    <row r="8">
      <c r="A8" s="4" t="inlineStr">
        <is>
          <t>张三</t>
        </is>
      </c>
      <c r="B8" s="4" t="n">
        <v>1500</v>
      </c>
    </row>
    <row r="9">
      <c r="A9" s="4" t="inlineStr">
        <is>
          <t>王五</t>
        </is>
      </c>
      <c r="B9" s="4" t="n">
        <v>900</v>
      </c>
    </row>
    <row r="10">
      <c r="A10" s="4" t="inlineStr">
        <is>
          <t>张三</t>
        </is>
      </c>
      <c r="B10" s="4" t="n">
        <v>1100</v>
      </c>
    </row>
    <row r="11">
      <c r="A11" s="4" t="inlineStr">
        <is>
          <t>李四</t>
        </is>
      </c>
      <c r="B11" s="4" t="n">
        <v>1300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题：第2题：统计迟到次数和平均分（COUNTIF与ROUND）</t>
        </is>
      </c>
    </row>
    <row r="15">
      <c r="A15" s="2" t="inlineStr">
        <is>
          <t>要求：你是一个培训班的班主任，记录了学员的出勤情况和考试成绩。需要统计每个学员的迟到次数，并计算班级平均分（保留1位小数）。</t>
        </is>
      </c>
    </row>
    <row r="16">
      <c r="A16" s="2" t="inlineStr">
        <is>
          <t>任务：在E2单元格用COUNTIF统计“迟到”的次数；在E3单元格用ROUND计算平均成绩并保留1位小数。</t>
        </is>
      </c>
    </row>
    <row r="17">
      <c r="A17" s="3" t="inlineStr">
        <is>
          <t>学员</t>
        </is>
      </c>
      <c r="B17" s="3" t="inlineStr">
        <is>
          <t>出勤状态</t>
        </is>
      </c>
      <c r="C17" s="3" t="inlineStr">
        <is>
          <t>成绩</t>
        </is>
      </c>
    </row>
    <row r="18">
      <c r="A18" s="4" t="inlineStr">
        <is>
          <t>小美</t>
        </is>
      </c>
      <c r="B18" s="4" t="inlineStr">
        <is>
          <t>正常</t>
        </is>
      </c>
      <c r="C18" s="4" t="n">
        <v>88</v>
      </c>
    </row>
    <row r="19">
      <c r="A19" s="4" t="inlineStr">
        <is>
          <t>小刚</t>
        </is>
      </c>
      <c r="B19" s="4" t="inlineStr">
        <is>
          <t>迟到</t>
        </is>
      </c>
      <c r="C19" s="4" t="n">
        <v>72</v>
      </c>
    </row>
    <row r="20">
      <c r="A20" s="4" t="inlineStr">
        <is>
          <t>小丽</t>
        </is>
      </c>
      <c r="B20" s="4" t="inlineStr">
        <is>
          <t>正常</t>
        </is>
      </c>
      <c r="C20" s="4" t="n">
        <v>65</v>
      </c>
    </row>
    <row r="21">
      <c r="A21" s="4" t="inlineStr">
        <is>
          <t>小强</t>
        </is>
      </c>
      <c r="B21" s="4" t="inlineStr">
        <is>
          <t>迟到</t>
        </is>
      </c>
      <c r="C21" s="4" t="n">
        <v>91</v>
      </c>
    </row>
    <row r="22">
      <c r="A22" s="4" t="inlineStr">
        <is>
          <t>小华</t>
        </is>
      </c>
      <c r="B22" s="4" t="inlineStr">
        <is>
          <t>正常</t>
        </is>
      </c>
      <c r="C22" s="4" t="n">
        <v>84</v>
      </c>
    </row>
    <row r="23">
      <c r="A23" s="4" t="inlineStr">
        <is>
          <t>小军</t>
        </is>
      </c>
      <c r="B23" s="4" t="inlineStr">
        <is>
          <t>迟到</t>
        </is>
      </c>
      <c r="C23" s="4" t="n">
        <v>59</v>
      </c>
    </row>
    <row r="24">
      <c r="A24" s="5" t="inlineStr">
        <is>
          <t>↓ 你的公式 / 答案（在下方单元格输入）：</t>
        </is>
      </c>
    </row>
    <row r="26">
      <c r="A26" s="1" t="inlineStr">
        <is>
          <t>第 3 题：第3题：查询商品单价（VLOOKUP精确匹配）</t>
        </is>
      </c>
    </row>
    <row r="27">
      <c r="A27" t="inlineStr">
        <is>
          <t>练习函数：VLOOKUP</t>
        </is>
      </c>
    </row>
    <row r="28">
      <c r="A28" s="2" t="inlineStr">
        <is>
          <t>要求：你在一家文具店工作，商品价格表在A列和B列。客户报出商品名称，你需要快速找到对应单价来开单。</t>
        </is>
      </c>
    </row>
    <row r="29">
      <c r="A29" s="2" t="inlineStr">
        <is>
          <t>任务：在E2单元格输入公式，根据D2中的商品名称（比如“文件夹”）查找其单价。</t>
        </is>
      </c>
    </row>
    <row r="30">
      <c r="A30" s="3" t="inlineStr">
        <is>
          <t>商品</t>
        </is>
      </c>
      <c r="B30" s="3" t="inlineStr">
        <is>
          <t>单价</t>
        </is>
      </c>
    </row>
    <row r="31">
      <c r="A31" s="4" t="inlineStr">
        <is>
          <t>笔记本</t>
        </is>
      </c>
      <c r="B31" s="4" t="n">
        <v>5</v>
      </c>
    </row>
    <row r="32">
      <c r="A32" s="4" t="inlineStr">
        <is>
          <t>签字笔</t>
        </is>
      </c>
      <c r="B32" s="4" t="n">
        <v>3</v>
      </c>
    </row>
    <row r="33">
      <c r="A33" s="4" t="inlineStr">
        <is>
          <t>文件夹</t>
        </is>
      </c>
      <c r="B33" s="4" t="n">
        <v>8</v>
      </c>
    </row>
    <row r="34">
      <c r="A34" s="4" t="inlineStr">
        <is>
          <t>胶带</t>
        </is>
      </c>
      <c r="B34" s="4" t="n">
        <v>2</v>
      </c>
    </row>
    <row r="35">
      <c r="A35" s="4" t="inlineStr">
        <is>
          <t>便利贴</t>
        </is>
      </c>
      <c r="B35" s="4" t="n">
        <v>4</v>
      </c>
    </row>
    <row r="36">
      <c r="A36" s="5" t="inlineStr">
        <is>
          <t>↓ 你的公式 / 答案（在下方单元格输入）：</t>
        </is>
      </c>
    </row>
    <row r="38">
      <c r="A38" s="1" t="inlineStr">
        <is>
          <t>第 4 题：第4题：计算到港天数和判断是否延误（TODAY与DATEDIF）</t>
        </is>
      </c>
    </row>
    <row r="39">
      <c r="A39" s="2" t="inlineStr">
        <is>
          <t>要求：你是一家物流公司的跟单员，表格记录了每批货物的计划到港日期。需要计算今天距离计划到港还有多少天（若已过则为负数），并判断是否延误（超过5天算延误）。</t>
        </is>
      </c>
    </row>
    <row r="40">
      <c r="A40" s="2" t="inlineStr">
        <is>
          <t>任务：在C2单元格输入公式，计算从今天到计划日期的天数差（提示：用DATEDIF，但注意方向）。在D2单元格用IF判断是否延误（若天数差小于-5则“延误”，否则“正常”）。</t>
        </is>
      </c>
    </row>
    <row r="41">
      <c r="A41" s="3" t="inlineStr">
        <is>
          <t>货物编号</t>
        </is>
      </c>
      <c r="B41" s="3" t="inlineStr">
        <is>
          <t>计划到港日期</t>
        </is>
      </c>
    </row>
    <row r="42">
      <c r="A42" s="4" t="inlineStr">
        <is>
          <t>A001</t>
        </is>
      </c>
      <c r="B42" s="4" t="inlineStr">
        <is>
          <t>2025-03-20</t>
        </is>
      </c>
    </row>
    <row r="43">
      <c r="A43" s="4" t="inlineStr">
        <is>
          <t>A002</t>
        </is>
      </c>
      <c r="B43" s="4" t="inlineStr">
        <is>
          <t>2025-03-25</t>
        </is>
      </c>
    </row>
    <row r="44">
      <c r="A44" s="4" t="inlineStr">
        <is>
          <t>A003</t>
        </is>
      </c>
      <c r="B44" s="4" t="inlineStr">
        <is>
          <t>2025-04-01</t>
        </is>
      </c>
    </row>
    <row r="45">
      <c r="A45" s="5" t="inlineStr">
        <is>
          <t>↓ 你的公式 / 答案（在下方单元格输入）：</t>
        </is>
      </c>
    </row>
    <row r="47">
      <c r="A47" s="1" t="inlineStr">
        <is>
          <t>第 5 题：第5题：根据订单号提取客户和金额（INDEX与MATCH）</t>
        </is>
      </c>
    </row>
    <row r="48">
      <c r="A48" s="2" t="inlineStr">
        <is>
          <t>要求：你在一家电商公司，订单表包含订单号、客户名和金额。现在需要根据输入的订单号，自动返回对应的客户名和金额，用于对账。</t>
        </is>
      </c>
    </row>
    <row r="49">
      <c r="A49" s="2" t="inlineStr">
        <is>
          <t>任务：在E2单元格输入订单号（如D003），在F2输入公式返回客户名，在G2输入公式返回金额。</t>
        </is>
      </c>
    </row>
    <row r="50">
      <c r="A50" s="3" t="inlineStr">
        <is>
          <t>订单号</t>
        </is>
      </c>
      <c r="B50" s="3" t="inlineStr">
        <is>
          <t>客户</t>
        </is>
      </c>
      <c r="C50" s="3" t="inlineStr">
        <is>
          <t>金额</t>
        </is>
      </c>
    </row>
    <row r="51">
      <c r="A51" s="4" t="inlineStr">
        <is>
          <t>D001</t>
        </is>
      </c>
      <c r="B51" s="4" t="inlineStr">
        <is>
          <t>王芳</t>
        </is>
      </c>
      <c r="C51" s="4" t="n">
        <v>200</v>
      </c>
    </row>
    <row r="52">
      <c r="A52" s="4" t="inlineStr">
        <is>
          <t>D002</t>
        </is>
      </c>
      <c r="B52" s="4" t="inlineStr">
        <is>
          <t>李伟</t>
        </is>
      </c>
      <c r="C52" s="4" t="n">
        <v>350</v>
      </c>
    </row>
    <row r="53">
      <c r="A53" s="4" t="inlineStr">
        <is>
          <t>D003</t>
        </is>
      </c>
      <c r="B53" s="4" t="inlineStr">
        <is>
          <t>陈静</t>
        </is>
      </c>
      <c r="C53" s="4" t="n">
        <v>120</v>
      </c>
    </row>
    <row r="54">
      <c r="A54" s="4" t="inlineStr">
        <is>
          <t>D004</t>
        </is>
      </c>
      <c r="B54" s="4" t="inlineStr">
        <is>
          <t>赵磊</t>
        </is>
      </c>
      <c r="C54" s="4" t="n">
        <v>480</v>
      </c>
    </row>
    <row r="55">
      <c r="A55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题：第1题：统计某业务员的销售总额（SUMIF）</t>
        </is>
      </c>
    </row>
    <row r="2">
      <c r="A2" s="6" t="inlineStr">
        <is>
          <t>答案：</t>
        </is>
      </c>
      <c r="B2" s="2">
        <f>SUMIF(A2:A7,"张三",B2:B7)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题：第2题：统计迟到次数和平均分（COUNTIF与ROUND）</t>
        </is>
      </c>
    </row>
    <row r="6">
      <c r="A6" s="6" t="inlineStr">
        <is>
          <t>答案：</t>
        </is>
      </c>
      <c r="B6" s="2" t="inlineStr">
        <is>
          <t>E2: =COUNTIF(B2:B7,"迟到") ; E3: =ROUND(AVERAGE(C2:C7),1)</t>
        </is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题：第3题：查询商品单价（VLOOKUP精确匹配）</t>
        </is>
      </c>
    </row>
    <row r="10">
      <c r="A10" s="6" t="inlineStr">
        <is>
          <t>答案：</t>
        </is>
      </c>
      <c r="B10" s="2">
        <f>VLOOKUP(D2,A2:B6,2,FALSE)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题：第4题：计算到港天数和判断是否延误（TODAY与DATEDIF）</t>
        </is>
      </c>
    </row>
    <row r="14">
      <c r="A14" s="6" t="inlineStr">
        <is>
          <t>答案：</t>
        </is>
      </c>
      <c r="B14" s="2" t="inlineStr">
        <is>
          <t>C2: =IF(B2&gt;=TODAY(), DATEDIF(TODAY(),B2,"d"), -DATEDIF(B2,TODAY(),"d")) ; D2: =IF(C2&lt;-5,"延误","正常")</t>
        </is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题：第5题：根据订单号提取客户和金额（INDEX与MATCH）</t>
        </is>
      </c>
    </row>
    <row r="18">
      <c r="A18" s="6" t="inlineStr">
        <is>
          <t>答案：</t>
        </is>
      </c>
      <c r="B18" s="2" t="inlineStr">
        <is>
          <t>F2: =INDEX(B2:B5, MATCH(E2,A2:A5,0)) ; G2: =INDEX(C2:C5, MATCH(E2,A2:A5,0))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题：第1题：统计某业务员的销售总额（SUMIF）</t>
        </is>
      </c>
    </row>
    <row r="2">
      <c r="A2" s="6" t="inlineStr">
        <is>
          <t>讲解：</t>
        </is>
      </c>
      <c r="B2" s="2" t="inlineStr">
        <is>
          <t>SUMIF函数用于按条件求和，语法为SUMIF(条件区域, 条件, 求和区域)。本题中条件区域是A2:A7，条件是“张三”，求和区域是B2:B7，Excel会找出所有销售员为“张三”的行，并把对应销售额相加，结果为3800。</t>
        </is>
      </c>
    </row>
    <row r="4">
      <c r="A4" s="1" t="inlineStr">
        <is>
          <t>第 2 题：第2题：统计迟到次数和平均分（COUNTIF与ROUND）</t>
        </is>
      </c>
    </row>
    <row r="5">
      <c r="A5" s="6" t="inlineStr">
        <is>
          <t>讲解：</t>
        </is>
      </c>
      <c r="B5" s="2" t="inlineStr">
        <is>
          <t>COUNTIF用于计数，语法COUNTIF(区域, 条件)，这里区域B2:B7，条件“迟到”，结果为3。ROUND用于四舍五入，语法ROUND(数值, 小数位数)，先用AVERAGE算出平均分(88+72+65+91+84+59)/6=76.5，保留1位小数仍为76.5。</t>
        </is>
      </c>
    </row>
    <row r="7">
      <c r="A7" s="1" t="inlineStr">
        <is>
          <t>第 3 题：第3题：查询商品单价（VLOOKUP精确匹配）</t>
        </is>
      </c>
    </row>
    <row r="8">
      <c r="A8" s="6" t="inlineStr">
        <is>
          <t>讲解：</t>
        </is>
      </c>
      <c r="B8" s="2" t="inlineStr">
        <is>
          <t>VLOOKUP语法：VLOOKUP(查找值, 表格区域, 返回列号, 匹配方式)。查找值D2，区域A2:B6，返回第2列单价，FALSE表示精确匹配。若D2为“文件夹”，则返回8。</t>
        </is>
      </c>
    </row>
    <row r="10">
      <c r="A10" s="1" t="inlineStr">
        <is>
          <t>第 4 题：第4题：计算到港天数和判断是否延误（TODAY与DATEDIF）</t>
        </is>
      </c>
    </row>
    <row r="11">
      <c r="A11" s="6" t="inlineStr">
        <is>
          <t>讲解：</t>
        </is>
      </c>
      <c r="B11" s="2" t="inlineStr">
        <is>
          <t>TODAY()返回当前日期。DATEDIF计算两个日期之间的天数差，语法DATEDIF(开始日期, 结束日期, "d")。这里用IF处理正负号：如果计划日期在今天之后，计算从今天到计划日期的天数；否则计算负数。然后D2判断是否小于-5。</t>
        </is>
      </c>
    </row>
    <row r="13">
      <c r="A13" s="1" t="inlineStr">
        <is>
          <t>第 5 题：第5题：根据订单号提取客户和金额（INDEX与MATCH）</t>
        </is>
      </c>
    </row>
    <row r="14">
      <c r="A14" s="6" t="inlineStr">
        <is>
          <t>讲解：</t>
        </is>
      </c>
      <c r="B14" s="2" t="inlineStr">
        <is>
          <t>MATCH找到订单号在A列中的位置，语法MATCH(查找值, 查找区域, 0精确匹配)。INDEX根据行号返回对应列的值，语法INDEX(列区域, 行号)。例如E2为D003，MATCH返回3，INDEX(B2:B5,3)返回“陈静”，INDEX(C2:C5,3)返回120。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2026-08-05T08:09:13Z</dcterms:created>
  <dcterms:modified xsi:type="dcterms:W3CDTF">2026-08-05T08:09:13Z</dcterms:modified>
</cp:coreProperties>
</file>