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题：第1题：计算某部门的总销售额（SUMIF）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要求：你是一家小公司的销售助理，需要统计“销售一部”的总销售额。表格中有销售部门、销售员和销售额三列数据。</t>
        </is>
      </c>
    </row>
    <row r="4">
      <c r="A4" s="2" t="inlineStr">
        <is>
          <t>任务：在E1单元格输入公式，计算“销售一部”的总销售额。</t>
        </is>
      </c>
    </row>
    <row r="5">
      <c r="A5" s="3" t="inlineStr">
        <is>
          <t>部门</t>
        </is>
      </c>
      <c r="B5" s="3" t="inlineStr">
        <is>
          <t>销售员</t>
        </is>
      </c>
      <c r="C5" s="3" t="inlineStr">
        <is>
          <t>销售额</t>
        </is>
      </c>
    </row>
    <row r="6">
      <c r="A6" s="4" t="inlineStr">
        <is>
          <t>销售一部</t>
        </is>
      </c>
      <c r="B6" s="4" t="inlineStr">
        <is>
          <t>张三</t>
        </is>
      </c>
      <c r="C6" s="4" t="n">
        <v>12000</v>
      </c>
    </row>
    <row r="7">
      <c r="A7" s="4" t="inlineStr">
        <is>
          <t>销售二部</t>
        </is>
      </c>
      <c r="B7" s="4" t="inlineStr">
        <is>
          <t>李四</t>
        </is>
      </c>
      <c r="C7" s="4" t="n">
        <v>15000</v>
      </c>
    </row>
    <row r="8">
      <c r="A8" s="4" t="inlineStr">
        <is>
          <t>销售一部</t>
        </is>
      </c>
      <c r="B8" s="4" t="inlineStr">
        <is>
          <t>王五</t>
        </is>
      </c>
      <c r="C8" s="4" t="n">
        <v>8000</v>
      </c>
    </row>
    <row r="9">
      <c r="A9" s="4" t="inlineStr">
        <is>
          <t>销售三部</t>
        </is>
      </c>
      <c r="B9" s="4" t="inlineStr">
        <is>
          <t>赵六</t>
        </is>
      </c>
      <c r="C9" s="4" t="n">
        <v>20000</v>
      </c>
    </row>
    <row r="10">
      <c r="A10" s="4" t="inlineStr">
        <is>
          <t>销售一部</t>
        </is>
      </c>
      <c r="B10" s="4" t="inlineStr">
        <is>
          <t>孙七</t>
        </is>
      </c>
      <c r="C10" s="4" t="n">
        <v>9500</v>
      </c>
    </row>
    <row r="11">
      <c r="A11" s="4" t="inlineStr">
        <is>
          <t>销售二部</t>
        </is>
      </c>
      <c r="B11" s="4" t="inlineStr">
        <is>
          <t>周八</t>
        </is>
      </c>
      <c r="C11" s="4" t="n">
        <v>11000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题：第2题：统计某产品在特定日期的订单数量（COUNTIFS）</t>
        </is>
      </c>
    </row>
    <row r="15">
      <c r="A15" t="inlineStr">
        <is>
          <t>练习函数：COUNTIFS</t>
        </is>
      </c>
    </row>
    <row r="16">
      <c r="A16" s="2" t="inlineStr">
        <is>
          <t>要求：你管理一个电商订单表，需要统计在“2024-05-01”下单且产品为“手机”的订单数量。</t>
        </is>
      </c>
    </row>
    <row r="17">
      <c r="A17" s="2" t="inlineStr">
        <is>
          <t>任务：在E1单元格输入公式，统计日期为“2024-05-01”且产品为“手机”的订单数量（行数）。</t>
        </is>
      </c>
    </row>
    <row r="18">
      <c r="A18" s="3" t="inlineStr">
        <is>
          <t>订单日期</t>
        </is>
      </c>
      <c r="B18" s="3" t="inlineStr">
        <is>
          <t>产品</t>
        </is>
      </c>
      <c r="C18" s="3" t="inlineStr">
        <is>
          <t>数量</t>
        </is>
      </c>
    </row>
    <row r="19">
      <c r="A19" s="4" t="inlineStr">
        <is>
          <t>2024-05-01</t>
        </is>
      </c>
      <c r="B19" s="4" t="inlineStr">
        <is>
          <t>手机</t>
        </is>
      </c>
      <c r="C19" s="4" t="n">
        <v>2</v>
      </c>
    </row>
    <row r="20">
      <c r="A20" s="4" t="inlineStr">
        <is>
          <t>2024-05-01</t>
        </is>
      </c>
      <c r="B20" s="4" t="inlineStr">
        <is>
          <t>耳机</t>
        </is>
      </c>
      <c r="C20" s="4" t="n">
        <v>5</v>
      </c>
    </row>
    <row r="21">
      <c r="A21" s="4" t="inlineStr">
        <is>
          <t>2024-05-02</t>
        </is>
      </c>
      <c r="B21" s="4" t="inlineStr">
        <is>
          <t>手机</t>
        </is>
      </c>
      <c r="C21" s="4" t="n">
        <v>1</v>
      </c>
    </row>
    <row r="22">
      <c r="A22" s="4" t="inlineStr">
        <is>
          <t>2024-05-01</t>
        </is>
      </c>
      <c r="B22" s="4" t="inlineStr">
        <is>
          <t>手机</t>
        </is>
      </c>
      <c r="C22" s="4" t="n">
        <v>3</v>
      </c>
    </row>
    <row r="23">
      <c r="A23" s="4" t="inlineStr">
        <is>
          <t>2024-05-02</t>
        </is>
      </c>
      <c r="B23" s="4" t="inlineStr">
        <is>
          <t>耳机</t>
        </is>
      </c>
      <c r="C23" s="4" t="n">
        <v>2</v>
      </c>
    </row>
    <row r="24">
      <c r="A24" s="4" t="inlineStr">
        <is>
          <t>2024-05-01</t>
        </is>
      </c>
      <c r="B24" s="4" t="inlineStr">
        <is>
          <t>充电器</t>
        </is>
      </c>
      <c r="C24" s="4" t="n">
        <v>4</v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题：第3题：查找员工底薪并处理错误（XLOOKUP + IFERROR）</t>
        </is>
      </c>
    </row>
    <row r="28">
      <c r="A28" s="2" t="inlineStr">
        <is>
          <t>要求：你有一份员工薪资表，需要根据员工编号查找对应底薪。如果编号不存在，显示“未找到”。</t>
        </is>
      </c>
    </row>
    <row r="29">
      <c r="A29" s="2" t="inlineStr">
        <is>
          <t>任务：在E1单元格输入公式，根据F1单元格输入的员工编号（例如E003）查找底薪，如果找不到则显示“未找到”。</t>
        </is>
      </c>
    </row>
    <row r="30">
      <c r="A30" s="3" t="inlineStr">
        <is>
          <t>员工编号</t>
        </is>
      </c>
      <c r="B30" s="3" t="inlineStr">
        <is>
          <t>姓名</t>
        </is>
      </c>
      <c r="C30" s="3" t="inlineStr">
        <is>
          <t>底薪</t>
        </is>
      </c>
    </row>
    <row r="31">
      <c r="A31" s="4" t="inlineStr">
        <is>
          <t>E001</t>
        </is>
      </c>
      <c r="B31" s="4" t="inlineStr">
        <is>
          <t>张伟</t>
        </is>
      </c>
      <c r="C31" s="4" t="n">
        <v>5000</v>
      </c>
    </row>
    <row r="32">
      <c r="A32" s="4" t="inlineStr">
        <is>
          <t>E002</t>
        </is>
      </c>
      <c r="B32" s="4" t="inlineStr">
        <is>
          <t>李娜</t>
        </is>
      </c>
      <c r="C32" s="4" t="n">
        <v>6000</v>
      </c>
    </row>
    <row r="33">
      <c r="A33" s="4" t="inlineStr">
        <is>
          <t>E003</t>
        </is>
      </c>
      <c r="B33" s="4" t="inlineStr">
        <is>
          <t>王强</t>
        </is>
      </c>
      <c r="C33" s="4" t="n">
        <v>5500</v>
      </c>
    </row>
    <row r="34">
      <c r="A34" s="4" t="inlineStr">
        <is>
          <t>E004</t>
        </is>
      </c>
      <c r="B34" s="4" t="inlineStr">
        <is>
          <t>赵敏</t>
        </is>
      </c>
      <c r="C34" s="4" t="n">
        <v>6500</v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题：第4题：计算员工入职天数（DATEDIF + TODAY）</t>
        </is>
      </c>
    </row>
    <row r="38">
      <c r="A38" s="2" t="inlineStr">
        <is>
          <t>要求：人力资源需要计算每位员工到今天的入职天数（以天为单位），表格中记录了入职日期。</t>
        </is>
      </c>
    </row>
    <row r="39">
      <c r="A39" s="2" t="inlineStr">
        <is>
          <t>任务：在C2单元格输入公式，计算张三的入职天数（今天假设为2025-01-01），然后下拉填充到C4。</t>
        </is>
      </c>
    </row>
    <row r="40">
      <c r="A40" s="3" t="inlineStr">
        <is>
          <t>员工姓名</t>
        </is>
      </c>
      <c r="B40" s="3" t="inlineStr">
        <is>
          <t>入职日期</t>
        </is>
      </c>
    </row>
    <row r="41">
      <c r="A41" s="4" t="inlineStr">
        <is>
          <t>张三</t>
        </is>
      </c>
      <c r="B41" s="4" t="inlineStr">
        <is>
          <t>2020-06-15</t>
        </is>
      </c>
    </row>
    <row r="42">
      <c r="A42" s="4" t="inlineStr">
        <is>
          <t>李四</t>
        </is>
      </c>
      <c r="B42" s="4" t="inlineStr">
        <is>
          <t>2021-03-01</t>
        </is>
      </c>
    </row>
    <row r="43">
      <c r="A43" s="4" t="inlineStr">
        <is>
          <t>王五</t>
        </is>
      </c>
      <c r="B43" s="4" t="inlineStr">
        <is>
          <t>2022-09-10</t>
        </is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题：第5题：提取快递单号中的城市代码并匹配城市名（MID + VLOOKUP）</t>
        </is>
      </c>
    </row>
    <row r="47">
      <c r="A47" s="2" t="inlineStr">
        <is>
          <t>要求：物流公司有一份快递单号，单号前4位是城市代码，例如“SH01”代表上海，“BJ02”代表北京。你需要从单号中提取城市代码，并根据代码查找对应城市名称。</t>
        </is>
      </c>
    </row>
    <row r="48">
      <c r="A48" s="2" t="inlineStr">
        <is>
          <t>任务：在E1单元格输入公式，从F1单元格的快递单号（例如SH012024001）中提取前4位作为代码，然后在A2:C5区域查找对应的城市名。</t>
        </is>
      </c>
    </row>
    <row r="49">
      <c r="A49" s="3" t="inlineStr">
        <is>
          <t>快递单号</t>
        </is>
      </c>
      <c r="B49" s="3" t="inlineStr">
        <is>
          <t>城市代码</t>
        </is>
      </c>
      <c r="C49" s="3" t="inlineStr">
        <is>
          <t>城市名</t>
        </is>
      </c>
    </row>
    <row r="50">
      <c r="A50" s="4" t="inlineStr">
        <is>
          <t>SH012024001</t>
        </is>
      </c>
      <c r="B50" s="4" t="inlineStr">
        <is>
          <t>SH01</t>
        </is>
      </c>
      <c r="C50" s="4" t="inlineStr">
        <is>
          <t>上海</t>
        </is>
      </c>
    </row>
    <row r="51">
      <c r="A51" s="4" t="inlineStr">
        <is>
          <t>BJ022024002</t>
        </is>
      </c>
      <c r="B51" s="4" t="inlineStr">
        <is>
          <t>BJ02</t>
        </is>
      </c>
      <c r="C51" s="4" t="inlineStr">
        <is>
          <t>北京</t>
        </is>
      </c>
    </row>
    <row r="52">
      <c r="A52" s="4" t="inlineStr">
        <is>
          <t>GZ032024003</t>
        </is>
      </c>
      <c r="B52" s="4" t="inlineStr">
        <is>
          <t>GZ03</t>
        </is>
      </c>
      <c r="C52" s="4" t="inlineStr">
        <is>
          <t>广州</t>
        </is>
      </c>
    </row>
    <row r="53">
      <c r="A53" s="4" t="inlineStr">
        <is>
          <t>SZ042024004</t>
        </is>
      </c>
      <c r="B53" s="4" t="inlineStr">
        <is>
          <t>SZ04</t>
        </is>
      </c>
      <c r="C53" s="4" t="inlineStr">
        <is>
          <t>深圳</t>
        </is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题：第1题：计算某部门的总销售额（SUMIF）</t>
        </is>
      </c>
    </row>
    <row r="2">
      <c r="A2" s="6" t="inlineStr">
        <is>
          <t>答案：</t>
        </is>
      </c>
      <c r="B2" s="2">
        <f>SUMIF(A2:A7,"销售一部",C2:C7)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题：第2题：统计某产品在特定日期的订单数量（COUNTIFS）</t>
        </is>
      </c>
    </row>
    <row r="6">
      <c r="A6" s="6" t="inlineStr">
        <is>
          <t>答案：</t>
        </is>
      </c>
      <c r="B6" s="2">
        <f>COUNTIFS(A2:A7,"2024-05-01",B2:B7,"手机")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题：第3题：查找员工底薪并处理错误（XLOOKUP + IFERROR）</t>
        </is>
      </c>
    </row>
    <row r="10">
      <c r="A10" s="6" t="inlineStr">
        <is>
          <t>答案：</t>
        </is>
      </c>
      <c r="B10" s="2">
        <f>IFERROR(XLOOKUP(F1,A2:A5,C2:C5),"未找到")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题：第4题：计算员工入职天数（DATEDIF + TODAY）</t>
        </is>
      </c>
    </row>
    <row r="14">
      <c r="A14" s="6" t="inlineStr">
        <is>
          <t>答案：</t>
        </is>
      </c>
      <c r="B14" s="2">
        <f>DATEDIF(B2,TODAY(),"d")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题：第5题：提取快递单号中的城市代码并匹配城市名（MID + VLOOKUP）</t>
        </is>
      </c>
    </row>
    <row r="18">
      <c r="A18" s="6" t="inlineStr">
        <is>
          <t>答案：</t>
        </is>
      </c>
      <c r="B18" s="2">
        <f>VLOOKUP(MID(F1,1,4),A2:C5,3,FALSE)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题：第1题：计算某部门的总销售额（SUMIF）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 条件, 求和区域)。这里条件区域是A2:A7（部门列），条件是"销售一部"，求和区域是C2:C7（销售额列）。公式会找出所有部门为“销售一部”的行，并对应销售额求和，结果为12000+8000+9500=29500。</t>
        </is>
      </c>
    </row>
    <row r="4">
      <c r="A4" s="1" t="inlineStr">
        <is>
          <t>第 2 题：第2题：统计某产品在特定日期的订单数量（COUNTIFS）</t>
        </is>
      </c>
    </row>
    <row r="5">
      <c r="A5" s="6" t="inlineStr">
        <is>
          <t>讲解：</t>
        </is>
      </c>
      <c r="B5" s="2" t="inlineStr">
        <is>
          <t>COUNTIFS函数用于多条件计数，语法为COUNTIFS(条件区域1, 条件1, 条件区域2, 条件2, ...)。这里第一个条件区域是A2:A7（日期列），条件是"2024-05-01"；第二个条件区域是B2:B7（产品列），条件是"手机"。公式统计同时满足两个条件的行数，第1行和第4行符合，结果为2。</t>
        </is>
      </c>
    </row>
    <row r="7">
      <c r="A7" s="1" t="inlineStr">
        <is>
          <t>第 3 题：第3题：查找员工底薪并处理错误（XLOOKUP + IFERROR）</t>
        </is>
      </c>
    </row>
    <row r="8">
      <c r="A8" s="6" t="inlineStr">
        <is>
          <t>讲解：</t>
        </is>
      </c>
      <c r="B8" s="2" t="inlineStr">
        <is>
          <t>XLOOKUP函数用于查找，语法为XLOOKUP(查找值, 查找数组, 返回数组)。这里F1是查找值（员工编号），A2:A5是查找数组，C2:C5是返回数组（底薪）。IFERROR函数用于处理错误，如果XLOOKUP找不到（例如输入E999），会返回错误，IFERROR将其替换为“未找到”。当F1=E003时，公式返回5500。</t>
        </is>
      </c>
    </row>
    <row r="10">
      <c r="A10" s="1" t="inlineStr">
        <is>
          <t>第 4 题：第4题：计算员工入职天数（DATEDIF + TODAY）</t>
        </is>
      </c>
    </row>
    <row r="11">
      <c r="A11" s="6" t="inlineStr">
        <is>
          <t>讲解：</t>
        </is>
      </c>
      <c r="B11" s="2" t="inlineStr">
        <is>
          <t>DATEDIF函数计算两个日期之间的差值，语法为DATEDIF(开始日期, 结束日期, 单位)。这里开始日期是B2（入职日期），结束日期是TODAY()（今天），单位"d"表示天数。TODAY()返回当前日期。如果今天是2025-01-01，张三入职2020-06-15，则结果为1661天（具体天数随今天变化）。</t>
        </is>
      </c>
    </row>
    <row r="13">
      <c r="A13" s="1" t="inlineStr">
        <is>
          <t>第 5 题：第5题：提取快递单号中的城市代码并匹配城市名（MID + VLOOKUP）</t>
        </is>
      </c>
    </row>
    <row r="14">
      <c r="A14" s="6" t="inlineStr">
        <is>
          <t>讲解：</t>
        </is>
      </c>
      <c r="B14" s="2" t="inlineStr">
        <is>
          <t>MID函数用于提取字符串中的子串，语法为MID(文本, 开始位置, 字符个数)。这里MID(F1,1,4)提取F1的前4个字符，例如SH01。VLOOKUP函数在表格中查找，语法为VLOOKUP(查找值, 表格区域, 列号, 匹配方式)。这里查找值是MID结果，表格区域是A2:C5，列号3（城市名列），FALSE表示精确匹配。公式会返回“上海”。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2026-08-22T23:41:28Z</dcterms:created>
  <dcterms:modified xsi:type="dcterms:W3CDTF">2026-08-22T23:41:28Z</dcterms:modified>
</cp:coreProperties>
</file>