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题：第1题：统计指定月份的销售总额</t>
        </is>
      </c>
    </row>
    <row r="2">
      <c r="A2" t="inlineStr">
        <is>
          <t>练习函数：SUMIFS</t>
        </is>
      </c>
    </row>
    <row r="3">
      <c r="A3" s="2" t="inlineStr">
        <is>
          <t>要求：你是一家小店的店主，有一张2024年1-3月的销售记录表，列A为'月份'（文本格式，如'2024-01'），列B为'销售额'（数字）。现在需要快速统计出2024年2月份的销售总额。</t>
        </is>
      </c>
    </row>
    <row r="4">
      <c r="A4" s="2" t="inlineStr">
        <is>
          <t>任务：在E2单元格输入公式，统计月份为'2024-02'的销售额总和。</t>
        </is>
      </c>
    </row>
    <row r="5">
      <c r="A5" s="3" t="inlineStr">
        <is>
          <t>月份</t>
        </is>
      </c>
      <c r="B5" s="3" t="inlineStr">
        <is>
          <t>销售额</t>
        </is>
      </c>
    </row>
    <row r="6">
      <c r="A6" s="4" t="inlineStr">
        <is>
          <t>2024-01</t>
        </is>
      </c>
      <c r="B6" s="4" t="n">
        <v>1200</v>
      </c>
    </row>
    <row r="7">
      <c r="A7" s="4" t="inlineStr">
        <is>
          <t>2024-02</t>
        </is>
      </c>
      <c r="B7" s="4" t="n">
        <v>1500</v>
      </c>
    </row>
    <row r="8">
      <c r="A8" s="4" t="inlineStr">
        <is>
          <t>2024-02</t>
        </is>
      </c>
      <c r="B8" s="4" t="n">
        <v>800</v>
      </c>
    </row>
    <row r="9">
      <c r="A9" s="4" t="inlineStr">
        <is>
          <t>2024-03</t>
        </is>
      </c>
      <c r="B9" s="4" t="n">
        <v>2000</v>
      </c>
    </row>
    <row r="10">
      <c r="A10" s="4" t="inlineStr">
        <is>
          <t>2024-01</t>
        </is>
      </c>
      <c r="B10" s="4" t="n">
        <v>950</v>
      </c>
    </row>
    <row r="11">
      <c r="A11" s="4" t="inlineStr">
        <is>
          <t>2024-02</t>
        </is>
      </c>
      <c r="B11" s="4" t="n">
        <v>1100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题：第2题：统计满足多个条件的订单数量</t>
        </is>
      </c>
    </row>
    <row r="15">
      <c r="A15" t="inlineStr">
        <is>
          <t>练习函数：COUNTIFS</t>
        </is>
      </c>
    </row>
    <row r="16">
      <c r="A16" s="2" t="inlineStr">
        <is>
          <t>要求：你是仓库管理员，有一张订单表，列A为'产品'，列B为'数量'。需要统计产品为'键盘'且数量大于等于5的订单有多少个。</t>
        </is>
      </c>
    </row>
    <row r="17">
      <c r="A17" s="2" t="inlineStr">
        <is>
          <t>任务：在E2单元格输入公式，统计产品为'键盘'且数量&gt;=5的订单数。</t>
        </is>
      </c>
    </row>
    <row r="18">
      <c r="A18" s="3" t="inlineStr">
        <is>
          <t>产品</t>
        </is>
      </c>
      <c r="B18" s="3" t="inlineStr">
        <is>
          <t>数量</t>
        </is>
      </c>
    </row>
    <row r="19">
      <c r="A19" s="4" t="inlineStr">
        <is>
          <t>鼠标</t>
        </is>
      </c>
      <c r="B19" s="4" t="n">
        <v>3</v>
      </c>
    </row>
    <row r="20">
      <c r="A20" s="4" t="inlineStr">
        <is>
          <t>键盘</t>
        </is>
      </c>
      <c r="B20" s="4" t="n">
        <v>5</v>
      </c>
    </row>
    <row r="21">
      <c r="A21" s="4" t="inlineStr">
        <is>
          <t>键盘</t>
        </is>
      </c>
      <c r="B21" s="4" t="n">
        <v>2</v>
      </c>
    </row>
    <row r="22">
      <c r="A22" s="4" t="inlineStr">
        <is>
          <t>显示器</t>
        </is>
      </c>
      <c r="B22" s="4" t="n">
        <v>1</v>
      </c>
    </row>
    <row r="23">
      <c r="A23" s="4" t="inlineStr">
        <is>
          <t>键盘</t>
        </is>
      </c>
      <c r="B23" s="4" t="n">
        <v>8</v>
      </c>
    </row>
    <row r="24">
      <c r="A24" s="4" t="inlineStr">
        <is>
          <t>键盘</t>
        </is>
      </c>
      <c r="B24" s="4" t="n">
        <v>4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题：第3题：根据客户编号查询客户姓名（使用VLOOKUP）</t>
        </is>
      </c>
    </row>
    <row r="28">
      <c r="A28" t="inlineStr">
        <is>
          <t>练习函数：VLOOKUP</t>
        </is>
      </c>
    </row>
    <row r="29">
      <c r="A29" s="2" t="inlineStr">
        <is>
          <t>要求：你有一张客户信息表，列A为'客户编号'，列B为'客户姓名'。现在需要根据一个给定的编号（例如'C002'）查出对应的姓名。</t>
        </is>
      </c>
    </row>
    <row r="30">
      <c r="A30" s="2" t="inlineStr">
        <is>
          <t>任务：在E2单元格输入公式，根据E1单元格中的编号（输入'C002'）查找对应姓名，结果显示在E2。</t>
        </is>
      </c>
    </row>
    <row r="31">
      <c r="A31" s="3" t="inlineStr">
        <is>
          <t>客户编号</t>
        </is>
      </c>
      <c r="B31" s="3" t="inlineStr">
        <is>
          <t>客户姓名</t>
        </is>
      </c>
    </row>
    <row r="32">
      <c r="A32" s="4" t="inlineStr">
        <is>
          <t>C001</t>
        </is>
      </c>
      <c r="B32" s="4" t="inlineStr">
        <is>
          <t>张三</t>
        </is>
      </c>
    </row>
    <row r="33">
      <c r="A33" s="4" t="inlineStr">
        <is>
          <t>C002</t>
        </is>
      </c>
      <c r="B33" s="4" t="inlineStr">
        <is>
          <t>李四</t>
        </is>
      </c>
    </row>
    <row r="34">
      <c r="A34" s="4" t="inlineStr">
        <is>
          <t>C003</t>
        </is>
      </c>
      <c r="B34" s="4" t="inlineStr">
        <is>
          <t>王五</t>
        </is>
      </c>
    </row>
    <row r="35">
      <c r="A35" s="4" t="inlineStr">
        <is>
          <t>C004</t>
        </is>
      </c>
      <c r="B35" s="4" t="inlineStr">
        <is>
          <t>赵六</t>
        </is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题：第4题：计算两个日期之间的天数（使用DATEDIF）</t>
        </is>
      </c>
    </row>
    <row r="39">
      <c r="A39" t="inlineStr">
        <is>
          <t>练习函数：DATEDIF</t>
        </is>
      </c>
    </row>
    <row r="40">
      <c r="A40" s="2" t="inlineStr">
        <is>
          <t>要求：你记录了一批货物的到港日期（列A）和离港日期（列B），需要计算每次运输的持续天数（按整天计算）。</t>
        </is>
      </c>
    </row>
    <row r="41">
      <c r="A41" s="2" t="inlineStr">
        <is>
          <t>任务：在C2单元格输入公式，计算A2到B2之间的天数，并下拉填充到C4。</t>
        </is>
      </c>
    </row>
    <row r="42">
      <c r="A42" s="3" t="inlineStr">
        <is>
          <t>离港日期</t>
        </is>
      </c>
      <c r="B42" s="3" t="inlineStr">
        <is>
          <t>到港日期</t>
        </is>
      </c>
    </row>
    <row r="43">
      <c r="A43" s="4" t="inlineStr">
        <is>
          <t>2024-01-01</t>
        </is>
      </c>
      <c r="B43" s="4" t="inlineStr">
        <is>
          <t>2024-01-10</t>
        </is>
      </c>
    </row>
    <row r="44">
      <c r="A44" s="4" t="inlineStr">
        <is>
          <t>2024-02-15</t>
        </is>
      </c>
      <c r="B44" s="4" t="inlineStr">
        <is>
          <t>2024-02-20</t>
        </is>
      </c>
    </row>
    <row r="45">
      <c r="A45" s="4" t="inlineStr">
        <is>
          <t>2024-03-01</t>
        </is>
      </c>
      <c r="B45" s="4" t="inlineStr">
        <is>
          <t>2024-03-05</t>
        </is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题：第5题：提取员工编号中的部门代码并匹配部门名称（综合使用MID和XLOOKUP）</t>
        </is>
      </c>
    </row>
    <row r="49">
      <c r="A49" s="2" t="inlineStr">
        <is>
          <t>要求：你有一个员工名单，列A为'员工编号'，编号格式为'部门代码-员工序号'（例如'HR-001'，其中'HR'是部门代码）。另有一张部门代码对照表（列D为部门代码，列E为部门名称）。需要根据员工编号提取部门代码，并自动匹配出部门名称。</t>
        </is>
      </c>
    </row>
    <row r="50">
      <c r="A50" s="2" t="inlineStr">
        <is>
          <t>任务：在B2单元格输入公式，提取A2中的部门代码（前两个字符），并在C2单元格用XLOOKUP根据该代码查找部门名称（部门对照表为D1:E4），下拉填充到B5和C5。</t>
        </is>
      </c>
    </row>
    <row r="51">
      <c r="A51" s="3" t="inlineStr">
        <is>
          <t>员工编号</t>
        </is>
      </c>
    </row>
    <row r="52">
      <c r="A52" s="4" t="inlineStr">
        <is>
          <t>HR-001</t>
        </is>
      </c>
    </row>
    <row r="53">
      <c r="A53" s="4" t="inlineStr">
        <is>
          <t>IT-002</t>
        </is>
      </c>
    </row>
    <row r="54">
      <c r="A54" s="4" t="inlineStr">
        <is>
          <t>FIN-003</t>
        </is>
      </c>
    </row>
    <row r="55">
      <c r="A55" s="4" t="inlineStr">
        <is>
          <t>MKT-004</t>
        </is>
      </c>
    </row>
    <row r="56">
      <c r="A5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答案：</t>
        </is>
      </c>
      <c r="B2" s="2">
        <f>SUMIFS(B2:B7, A2:A7, "2024-02")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题：第2题：统计满足多个条件的订单数量</t>
        </is>
      </c>
    </row>
    <row r="6">
      <c r="A6" s="6" t="inlineStr">
        <is>
          <t>答案：</t>
        </is>
      </c>
      <c r="B6" s="2">
        <f>COUNTIFS(A2:A7, "键盘", B2:B7, "&gt;=5")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题：第3题：根据客户编号查询客户姓名（使用VLOOKUP）</t>
        </is>
      </c>
    </row>
    <row r="10">
      <c r="A10" s="6" t="inlineStr">
        <is>
          <t>答案：</t>
        </is>
      </c>
      <c r="B10" s="2">
        <f>VLOOKUP(E1, A2:B5, 2, 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题：第4题：计算两个日期之间的天数（使用DATEDIF）</t>
        </is>
      </c>
    </row>
    <row r="14">
      <c r="A14" s="6" t="inlineStr">
        <is>
          <t>答案：</t>
        </is>
      </c>
      <c r="B14" s="2">
        <f>DATEDIF(A2, B2, 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题：第5题：提取员工编号中的部门代码并匹配部门名称（综合使用MID和XLOOKUP）</t>
        </is>
      </c>
    </row>
    <row r="18">
      <c r="A18" s="6" t="inlineStr">
        <is>
          <t>答案：</t>
        </is>
      </c>
      <c r="B18" s="2" t="inlineStr">
        <is>
          <t>B2: =LEFT(A2,2)  或者 =MID(A2,1,2) ；C2: =XLOOKUP(B2, D2:D5, E2:E5)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题：第1题：统计指定月份的销售总额</t>
        </is>
      </c>
    </row>
    <row r="2">
      <c r="A2" s="6" t="inlineStr">
        <is>
          <t>讲解：</t>
        </is>
      </c>
      <c r="B2" s="2" t="inlineStr">
        <is>
          <t>SUMIFS函数用于多条件求和，语法为SUMIFS(求和区域, 条件区域1, 条件1, ...)。本题中B2:B7是求和区域，A2:A7是条件区域，条件为"2024-02"，表示只对该月份对应的销售额求和。注意条件文本需要用双引号括起来。</t>
        </is>
      </c>
    </row>
    <row r="4">
      <c r="A4" s="1" t="inlineStr">
        <is>
          <t>第 2 题：第2题：统计满足多个条件的订单数量</t>
        </is>
      </c>
    </row>
    <row r="5">
      <c r="A5" s="6" t="inlineStr">
        <is>
          <t>讲解：</t>
        </is>
      </c>
      <c r="B5" s="2" t="inlineStr">
        <is>
          <t>COUNTIFS函数用于多条件计数，语法为COUNTIFS(条件区域1, 条件1, 条件区域2, 条件2, ...)。本题两个条件：A列等于'键盘'，B列&gt;=5。条件区域与条件必须成对出现，条件中比较运算符要加引号。</t>
        </is>
      </c>
    </row>
    <row r="7">
      <c r="A7" s="1" t="inlineStr">
        <is>
          <t>第 3 题：第3题：根据客户编号查询客户姓名（使用VLOOKUP）</t>
        </is>
      </c>
    </row>
    <row r="8">
      <c r="A8" s="6" t="inlineStr">
        <is>
          <t>讲解：</t>
        </is>
      </c>
      <c r="B8" s="2" t="inlineStr">
        <is>
          <t>VLOOKUP是垂直查找函数，语法为VLOOKUP(查找值, 查找区域, 返回列序号, 精确/近似)。本题在A2:B5区域中查找E1的值，找到后返回该行第2列（姓名列）。第四个参数FALSE表示精确匹配，避免近似错误。注意查找值必须在区域的第一列。</t>
        </is>
      </c>
    </row>
    <row r="10">
      <c r="A10" s="1" t="inlineStr">
        <is>
          <t>第 4 题：第4题：计算两个日期之间的天数（使用DATEDIF）</t>
        </is>
      </c>
    </row>
    <row r="11">
      <c r="A11" s="6" t="inlineStr">
        <is>
          <t>讲解：</t>
        </is>
      </c>
      <c r="B11" s="2" t="inlineStr">
        <is>
          <t>DATEDIF用于计算两个日期之间的差值，语法为DATEDIF(开始日期, 结束日期, 单位)。单位"d"表示天数。注意开始日期要早于结束日期，否则会出错。此函数在Excel中不显示在函数列表里，但可以手动输入。</t>
        </is>
      </c>
    </row>
    <row r="13">
      <c r="A13" s="1" t="inlineStr">
        <is>
          <t>第 5 题：第5题：提取员工编号中的部门代码并匹配部门名称（综合使用MID和XLOOKUP）</t>
        </is>
      </c>
    </row>
    <row r="14">
      <c r="A14" s="6" t="inlineStr">
        <is>
          <t>讲解：</t>
        </is>
      </c>
      <c r="B14" s="2" t="inlineStr">
        <is>
          <t>MID函数用于从文本中提取子串，语法为MID(文本, 开始位置, 字符数)。这里从第1位开始取2个字符得到部门代码。XLOOKUP是新一代查找函数，语法为XLOOKUP(查找值, 查找数组, 返回数组)，比VLOOKUP更灵活，不要求查找列在首列。本题先用MID提取代码，再在D列查找并返回E列对应的部门名称。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2026-08-28T23:02:13Z</dcterms:created>
  <dcterms:modified xsi:type="dcterms:W3CDTF">2026-08-28T23:02:13Z</dcterms:modified>
</cp:coreProperties>
</file>