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题：第1题：计算某区域销售总量（SUMIF）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要求：你是一家超市的经理，有一张本周各分店的销售额表。现在需要计算「东区」分店的总销售额。</t>
        </is>
      </c>
    </row>
    <row r="4">
      <c r="A4" s="2" t="inlineStr">
        <is>
          <t>任务：在任意空白单元格（如D2）输入公式，计算「东区」的销售额总和。</t>
        </is>
      </c>
    </row>
    <row r="5">
      <c r="A5" s="3" t="inlineStr">
        <is>
          <t>分店</t>
        </is>
      </c>
      <c r="B5" s="3" t="inlineStr">
        <is>
          <t>销售额</t>
        </is>
      </c>
    </row>
    <row r="6">
      <c r="A6" s="4" t="inlineStr">
        <is>
          <t>东区</t>
        </is>
      </c>
      <c r="B6" s="4" t="n">
        <v>1200</v>
      </c>
    </row>
    <row r="7">
      <c r="A7" s="4" t="inlineStr">
        <is>
          <t>西区</t>
        </is>
      </c>
      <c r="B7" s="4" t="n">
        <v>800</v>
      </c>
    </row>
    <row r="8">
      <c r="A8" s="4" t="inlineStr">
        <is>
          <t>东区</t>
        </is>
      </c>
      <c r="B8" s="4" t="n">
        <v>1500</v>
      </c>
    </row>
    <row r="9">
      <c r="A9" s="4" t="inlineStr">
        <is>
          <t>南区</t>
        </is>
      </c>
      <c r="B9" s="4" t="n">
        <v>600</v>
      </c>
    </row>
    <row r="10">
      <c r="A10" s="4" t="inlineStr">
        <is>
          <t>东区</t>
        </is>
      </c>
      <c r="B10" s="4" t="n">
        <v>900</v>
      </c>
    </row>
    <row r="11">
      <c r="A11" s="4" t="inlineStr">
        <is>
          <t>北区</t>
        </is>
      </c>
      <c r="B11" s="4" t="n">
        <v>700</v>
      </c>
    </row>
    <row r="12">
      <c r="A12" s="4" t="inlineStr">
        <is>
          <t>东区</t>
        </is>
      </c>
      <c r="B12" s="4" t="n">
        <v>1100</v>
      </c>
    </row>
    <row r="13">
      <c r="A13" s="5" t="inlineStr">
        <is>
          <t>↓ 你的公式 / 答案（在下方单元格输入）：</t>
        </is>
      </c>
    </row>
    <row r="15">
      <c r="A15" s="1" t="inlineStr">
        <is>
          <t>第 2 题：第2题：统计满足多条件的人数（COUNTIFS）</t>
        </is>
      </c>
    </row>
    <row r="16">
      <c r="A16" t="inlineStr">
        <is>
          <t>练习函数：COUNTIFS</t>
        </is>
      </c>
    </row>
    <row r="17">
      <c r="A17" s="2" t="inlineStr">
        <is>
          <t>要求：你是一家培训机构的教务，有一份学员信息表，包含姓名、部门、是否完成作业（是/否）。现在需要统计「销售部」且完成作业为「是」的学员人数。</t>
        </is>
      </c>
    </row>
    <row r="18">
      <c r="A18" s="2" t="inlineStr">
        <is>
          <t>任务：在任意空白单元格（如E2）输入公式，统计部门为“销售部”且完成作业为“是”的人数。</t>
        </is>
      </c>
    </row>
    <row r="19">
      <c r="A19" s="3" t="inlineStr">
        <is>
          <t>姓名</t>
        </is>
      </c>
      <c r="B19" s="3" t="inlineStr">
        <is>
          <t>部门</t>
        </is>
      </c>
      <c r="C19" s="3" t="inlineStr">
        <is>
          <t>完成作业</t>
        </is>
      </c>
    </row>
    <row r="20">
      <c r="A20" s="4" t="inlineStr">
        <is>
          <t>张三</t>
        </is>
      </c>
      <c r="B20" s="4" t="inlineStr">
        <is>
          <t>销售部</t>
        </is>
      </c>
      <c r="C20" s="4" t="inlineStr">
        <is>
          <t>是</t>
        </is>
      </c>
    </row>
    <row r="21">
      <c r="A21" s="4" t="inlineStr">
        <is>
          <t>李四</t>
        </is>
      </c>
      <c r="B21" s="4" t="inlineStr">
        <is>
          <t>市场部</t>
        </is>
      </c>
      <c r="C21" s="4" t="inlineStr">
        <is>
          <t>是</t>
        </is>
      </c>
    </row>
    <row r="22">
      <c r="A22" s="4" t="inlineStr">
        <is>
          <t>王五</t>
        </is>
      </c>
      <c r="B22" s="4" t="inlineStr">
        <is>
          <t>销售部</t>
        </is>
      </c>
      <c r="C22" s="4" t="inlineStr">
        <is>
          <t>否</t>
        </is>
      </c>
    </row>
    <row r="23">
      <c r="A23" s="4" t="inlineStr">
        <is>
          <t>赵六</t>
        </is>
      </c>
      <c r="B23" s="4" t="inlineStr">
        <is>
          <t>销售部</t>
        </is>
      </c>
      <c r="C23" s="4" t="inlineStr">
        <is>
          <t>是</t>
        </is>
      </c>
    </row>
    <row r="24">
      <c r="A24" s="4" t="inlineStr">
        <is>
          <t>钱七</t>
        </is>
      </c>
      <c r="B24" s="4" t="inlineStr">
        <is>
          <t>市场部</t>
        </is>
      </c>
      <c r="C24" s="4" t="inlineStr">
        <is>
          <t>否</t>
        </is>
      </c>
    </row>
    <row r="25">
      <c r="A25" s="4" t="inlineStr">
        <is>
          <t>孙八</t>
        </is>
      </c>
      <c r="B25" s="4" t="inlineStr">
        <is>
          <t>销售部</t>
        </is>
      </c>
      <c r="C25" s="4" t="inlineStr">
        <is>
          <t>是</t>
        </is>
      </c>
    </row>
    <row r="26">
      <c r="A26" s="5" t="inlineStr">
        <is>
          <t>↓ 你的公式 / 答案（在下方单元格输入）：</t>
        </is>
      </c>
    </row>
    <row r="28">
      <c r="A28" s="1" t="inlineStr">
        <is>
          <t>第 3 题：第3题：根据商品编码查找价格并处理错误（VLOOKUP + IFERROR）</t>
        </is>
      </c>
    </row>
    <row r="29">
      <c r="A29" s="2" t="inlineStr">
        <is>
          <t>要求：你经营一家网店，有一份商品价格表（编码和价格）。另一份订单需要根据编码填写价格，但订单中可能存在价格表中不存在的编码，需要显示“查无此码”。</t>
        </is>
      </c>
    </row>
    <row r="30">
      <c r="A30" s="2" t="inlineStr">
        <is>
          <t>任务：在订单表（从第6行到第9行）旁边增加一列，在F2单元格输入公式，向下填充，根据订单编码从价格表中查找价格，若找不到则显示“查无此码”。假设订单编码在A6:A9，价格表编码在A2:A5。</t>
        </is>
      </c>
    </row>
    <row r="31">
      <c r="A31" s="3" t="inlineStr">
        <is>
          <t>编码</t>
        </is>
      </c>
      <c r="B31" s="3" t="inlineStr">
        <is>
          <t>价格</t>
        </is>
      </c>
    </row>
    <row r="32">
      <c r="A32" s="4" t="inlineStr">
        <is>
          <t>A01</t>
        </is>
      </c>
      <c r="B32" s="4" t="n">
        <v>15</v>
      </c>
    </row>
    <row r="33">
      <c r="A33" s="4" t="inlineStr">
        <is>
          <t>A02</t>
        </is>
      </c>
      <c r="B33" s="4" t="n">
        <v>22</v>
      </c>
    </row>
    <row r="34">
      <c r="A34" s="4" t="inlineStr">
        <is>
          <t>A03</t>
        </is>
      </c>
      <c r="B34" s="4" t="n">
        <v>30</v>
      </c>
    </row>
    <row r="35">
      <c r="A35" s="4" t="inlineStr">
        <is>
          <t>B01</t>
        </is>
      </c>
      <c r="B35" s="4" t="n">
        <v>10</v>
      </c>
    </row>
    <row r="36">
      <c r="A36" s="4" t="inlineStr">
        <is>
          <t>B02</t>
        </is>
      </c>
      <c r="B36" s="4" t="n">
        <v>18</v>
      </c>
    </row>
    <row r="37">
      <c r="A37" s="4" t="inlineStr">
        <is>
          <t>编码</t>
        </is>
      </c>
      <c r="B37" s="4" t="inlineStr">
        <is>
          <t>订单数量</t>
        </is>
      </c>
    </row>
    <row r="38">
      <c r="A38" s="4" t="inlineStr">
        <is>
          <t>A02</t>
        </is>
      </c>
      <c r="B38" s="4" t="n">
        <v>3</v>
      </c>
    </row>
    <row r="39">
      <c r="A39" s="4" t="inlineStr">
        <is>
          <t>A05</t>
        </is>
      </c>
      <c r="B39" s="4" t="n">
        <v>1</v>
      </c>
    </row>
    <row r="40">
      <c r="A40" s="4" t="inlineStr">
        <is>
          <t>B01</t>
        </is>
      </c>
      <c r="B40" s="4" t="n">
        <v>2</v>
      </c>
    </row>
    <row r="41">
      <c r="A41" s="4" t="inlineStr">
        <is>
          <t>A01</t>
        </is>
      </c>
      <c r="B41" s="4" t="n">
        <v>5</v>
      </c>
    </row>
    <row r="42">
      <c r="A42" s="5" t="inlineStr">
        <is>
          <t>↓ 你的公式 / 答案（在下方单元格输入）：</t>
        </is>
      </c>
    </row>
    <row r="44">
      <c r="A44" s="1" t="inlineStr">
        <is>
          <t>第 4 题：第4题：计算员工入职年数并取整（DATEDIF + ROUND）</t>
        </is>
      </c>
    </row>
    <row r="45">
      <c r="A45" s="2" t="inlineStr">
        <is>
          <t>要求：你是一家公司的人力资源，记录员工入职日期。需要计算每位员工截止今天（假设今天为2025-01-01）的工作年限，并保留1位小数（四舍五入）。</t>
        </is>
      </c>
    </row>
    <row r="46">
      <c r="A46" s="2" t="inlineStr">
        <is>
          <t>任务：在C2单元格输入公式，向下填充，计算每位员工的工作年限（年），结果保留1位小数。</t>
        </is>
      </c>
    </row>
    <row r="47">
      <c r="A47" s="3" t="inlineStr">
        <is>
          <t>员工</t>
        </is>
      </c>
      <c r="B47" s="3" t="inlineStr">
        <is>
          <t>入职日期</t>
        </is>
      </c>
    </row>
    <row r="48">
      <c r="A48" s="4" t="inlineStr">
        <is>
          <t>张伟</t>
        </is>
      </c>
      <c r="B48" s="4" t="inlineStr">
        <is>
          <t>2018-06-15</t>
        </is>
      </c>
    </row>
    <row r="49">
      <c r="A49" s="4" t="inlineStr">
        <is>
          <t>李娜</t>
        </is>
      </c>
      <c r="B49" s="4" t="inlineStr">
        <is>
          <t>2019-11-01</t>
        </is>
      </c>
    </row>
    <row r="50">
      <c r="A50" s="4" t="inlineStr">
        <is>
          <t>王强</t>
        </is>
      </c>
      <c r="B50" s="4" t="inlineStr">
        <is>
          <t>2021-03-20</t>
        </is>
      </c>
    </row>
    <row r="51">
      <c r="A51" s="4" t="inlineStr">
        <is>
          <t>赵敏</t>
        </is>
      </c>
      <c r="B51" s="4" t="inlineStr">
        <is>
          <t>2020-07-10</t>
        </is>
      </c>
    </row>
    <row r="52">
      <c r="A52" s="5" t="inlineStr">
        <is>
          <t>↓ 你的公式 / 答案（在下方单元格输入）：</t>
        </is>
      </c>
    </row>
    <row r="54">
      <c r="A54" s="1" t="inlineStr">
        <is>
          <t>第 5 题：第5题：根据姓名匹配部门并提取邮箱用户名（XLOOKUP + MID）</t>
        </is>
      </c>
    </row>
    <row r="55">
      <c r="A55" s="2" t="inlineStr">
        <is>
          <t>要求：你是一家公司的行政，有一份员工邮箱列表（姓名和邮箱）。需要根据一个查询名单，找出对应员工的邮箱，并提取邮箱中@符号前面的用户名部分（例如邮箱是zhang@company.com，则返回zhang）。</t>
        </is>
      </c>
    </row>
    <row r="56">
      <c r="A56" s="2" t="inlineStr">
        <is>
          <t>任务：在B7单元格输入公式，向下填充，根据查询名单中的姓名，从邮箱列表中匹配邮箱，并提取@前的用户名。假设查询名单在A7:A8，姓名列在A2:A5，邮箱列在B2:B5。</t>
        </is>
      </c>
    </row>
    <row r="57">
      <c r="A57" s="3" t="inlineStr">
        <is>
          <t>姓名</t>
        </is>
      </c>
      <c r="B57" s="3" t="inlineStr">
        <is>
          <t>邮箱</t>
        </is>
      </c>
    </row>
    <row r="58">
      <c r="A58" s="4" t="inlineStr">
        <is>
          <t>张三</t>
        </is>
      </c>
      <c r="B58" s="4" t="inlineStr">
        <is>
          <t>zhang.san@company.com</t>
        </is>
      </c>
    </row>
    <row r="59">
      <c r="A59" s="4" t="inlineStr">
        <is>
          <t>李四</t>
        </is>
      </c>
      <c r="B59" s="4" t="inlineStr">
        <is>
          <t>li.si@company.com</t>
        </is>
      </c>
    </row>
    <row r="60">
      <c r="A60" s="4" t="inlineStr">
        <is>
          <t>王五</t>
        </is>
      </c>
      <c r="B60" s="4" t="inlineStr">
        <is>
          <t>wang.wu@company.com</t>
        </is>
      </c>
    </row>
    <row r="61">
      <c r="A61" s="4" t="inlineStr">
        <is>
          <t>赵六</t>
        </is>
      </c>
      <c r="B61" s="4" t="inlineStr">
        <is>
          <t>zhao.liu@company.com</t>
        </is>
      </c>
    </row>
    <row r="62">
      <c r="A62" s="4" t="inlineStr">
        <is>
          <t>查询名单</t>
        </is>
      </c>
    </row>
    <row r="63">
      <c r="A63" s="4" t="inlineStr">
        <is>
          <t>王五</t>
        </is>
      </c>
    </row>
    <row r="64">
      <c r="A64" s="4" t="inlineStr">
        <is>
          <t>张三</t>
        </is>
      </c>
    </row>
    <row r="65">
      <c r="A6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题：第1题：计算某区域销售总量（SUMIF）</t>
        </is>
      </c>
    </row>
    <row r="2">
      <c r="A2" s="6" t="inlineStr">
        <is>
          <t>答案：</t>
        </is>
      </c>
      <c r="B2" s="2">
        <f>SUMIF(A2:A8,"东区",B2:B8)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题：第2题：统计满足多条件的人数（COUNTIFS）</t>
        </is>
      </c>
    </row>
    <row r="6">
      <c r="A6" s="6" t="inlineStr">
        <is>
          <t>答案：</t>
        </is>
      </c>
      <c r="B6" s="2">
        <f>COUNTIFS(B2:B7,"销售部",C2:C7,"是")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题：第3题：根据商品编码查找价格并处理错误（VLOOKUP + IFERROR）</t>
        </is>
      </c>
    </row>
    <row r="10">
      <c r="A10" s="6" t="inlineStr">
        <is>
          <t>答案：</t>
        </is>
      </c>
      <c r="B10" s="2">
        <f>IFERROR(VLOOKUP(A6,$A$2:$B$5,2,FALSE),"查无此码")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题：第4题：计算员工入职年数并取整（DATEDIF + ROUND）</t>
        </is>
      </c>
    </row>
    <row r="14">
      <c r="A14" s="6" t="inlineStr">
        <is>
          <t>答案：</t>
        </is>
      </c>
      <c r="B14" s="2">
        <f>ROUND(DATEDIF(B2,TODAY(),"d")/365,1)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题：第5题：根据姓名匹配部门并提取邮箱用户名（XLOOKUP + MID）</t>
        </is>
      </c>
    </row>
    <row r="18">
      <c r="A18" s="6" t="inlineStr">
        <is>
          <t>答案：</t>
        </is>
      </c>
      <c r="B18" s="2">
        <f>MID(XLOOKUP(A7,A$2:A$5,B$2:B$5),1,FIND("@",XLOOKUP(A7,A$2:A$5,B$2:B$5))-1)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题：第1题：计算某区域销售总量（SUMIF）</t>
        </is>
      </c>
    </row>
    <row r="2">
      <c r="A2" s="6" t="inlineStr">
        <is>
          <t>讲解：</t>
        </is>
      </c>
      <c r="B2" s="2" t="inlineStr">
        <is>
          <t>SUMIF(区域,条件,求和区域) 会对第一个区域中符合指定条件的行，对第二个区域中对应行求和。本公式中A2:A8是分店列，条件为"东区"，B2:B8是销售额列，因此结果等于所有东区销售额之和（4700）。</t>
        </is>
      </c>
    </row>
    <row r="4">
      <c r="A4" s="1" t="inlineStr">
        <is>
          <t>第 2 题：第2题：统计满足多条件的人数（COUNTIFS）</t>
        </is>
      </c>
    </row>
    <row r="5">
      <c r="A5" s="6" t="inlineStr">
        <is>
          <t>讲解：</t>
        </is>
      </c>
      <c r="B5" s="2" t="inlineStr">
        <is>
          <t>COUNTIFS(区域1,条件1,区域2,条件2) 可同时满足多个条件计数。本公式中区域1是部门列，条件1为"销售部"；区域2是完成作业列，条件2为"是"。符合条件的有张三、赵六、孙八，共3人。</t>
        </is>
      </c>
    </row>
    <row r="7">
      <c r="A7" s="1" t="inlineStr">
        <is>
          <t>第 3 题：第3题：根据商品编码查找价格并处理错误（VLOOKUP + IFERROR）</t>
        </is>
      </c>
    </row>
    <row r="8">
      <c r="A8" s="6" t="inlineStr">
        <is>
          <t>讲解：</t>
        </is>
      </c>
      <c r="B8" s="2" t="inlineStr">
        <is>
          <t>VLOOKUP(查找值,表格,列序号,精确/近似) 在表格第一列查找，返回指定列的值。这里用FALSE表示精确匹配。IFERROR(公式,出错返回值) 当VLOOKUP找不到时返回错误，则显示“查无此码”。例如A6是A02，返回22；A7是A05，返回“查无此码”。</t>
        </is>
      </c>
    </row>
    <row r="10">
      <c r="A10" s="1" t="inlineStr">
        <is>
          <t>第 4 题：第4题：计算员工入职年数并取整（DATEDIF + ROUND）</t>
        </is>
      </c>
    </row>
    <row r="11">
      <c r="A11" s="6" t="inlineStr">
        <is>
          <t>讲解：</t>
        </is>
      </c>
      <c r="B11" s="2" t="inlineStr">
        <is>
          <t>DATEDIF(开始日期,结束日期,单位) 返回两个日期之间的天数（"d"）。用天数除以365得到年数，再用ROUND(数值,1)四舍五入保留1位小数。注意TODAY()会自动更新为今天日期，考试时也可手动输入2025-01-01。</t>
        </is>
      </c>
    </row>
    <row r="13">
      <c r="A13" s="1" t="inlineStr">
        <is>
          <t>第 5 题：第5题：根据姓名匹配部门并提取邮箱用户名（XLOOKUP + MID）</t>
        </is>
      </c>
    </row>
    <row r="14">
      <c r="A14" s="6" t="inlineStr">
        <is>
          <t>讲解：</t>
        </is>
      </c>
      <c r="B14" s="2" t="inlineStr">
        <is>
          <t>XLOOKUP(查找值,查找数组,返回数组) 在姓名列中查找A7的值，返回对应的邮箱。MID(文本,开始位置,长度) 提取文本从第1位开始，长度为FIND("@",邮箱)找到@的位置减1，即提取@前面的字符。例如王五的邮箱是wang.wu@company.com，提取结果为wang.wu。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2026-08-16T23:39:23Z</dcterms:created>
  <dcterms:modified xsi:type="dcterms:W3CDTF">2026-08-16T23:39:23Z</dcterms:modified>
</cp:coreProperties>
</file>