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题：计算华南区销售总额</t>
        </is>
      </c>
    </row>
    <row r="2">
      <c r="A2" t="inlineStr">
        <is>
          <t>练习函数：SUMIF</t>
        </is>
      </c>
    </row>
    <row r="3">
      <c r="A3" s="2" t="inlineStr">
        <is>
          <t>要求：你有一张某公司各销售区域的订单表，包含区域和销售额。现在需要统计“华南区”的总销售额。</t>
        </is>
      </c>
    </row>
    <row r="4">
      <c r="A4" s="2" t="inlineStr">
        <is>
          <t>任务：请在 E1 单元格输入公式，计算“华南区”的销售额总和。</t>
        </is>
      </c>
    </row>
    <row r="5">
      <c r="A5" s="3" t="inlineStr">
        <is>
          <t>区域</t>
        </is>
      </c>
      <c r="B5" s="3" t="inlineStr">
        <is>
          <t>销售额</t>
        </is>
      </c>
    </row>
    <row r="6">
      <c r="A6" s="4" t="inlineStr">
        <is>
          <t>华东</t>
        </is>
      </c>
      <c r="B6" s="4" t="n">
        <v>12000</v>
      </c>
    </row>
    <row r="7">
      <c r="A7" s="4" t="inlineStr">
        <is>
          <t>华南</t>
        </is>
      </c>
      <c r="B7" s="4" t="n">
        <v>15000</v>
      </c>
    </row>
    <row r="8">
      <c r="A8" s="4" t="inlineStr">
        <is>
          <t>华北</t>
        </is>
      </c>
      <c r="B8" s="4" t="n">
        <v>8000</v>
      </c>
    </row>
    <row r="9">
      <c r="A9" s="4" t="inlineStr">
        <is>
          <t>华南</t>
        </is>
      </c>
      <c r="B9" s="4" t="n">
        <v>22000</v>
      </c>
    </row>
    <row r="10">
      <c r="A10" s="4" t="inlineStr">
        <is>
          <t>西南</t>
        </is>
      </c>
      <c r="B10" s="4" t="n">
        <v>9000</v>
      </c>
    </row>
    <row r="11">
      <c r="A11" s="4" t="inlineStr">
        <is>
          <t>华南</t>
        </is>
      </c>
      <c r="B11" s="4" t="n">
        <v>13000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题：查询订单的客户名称</t>
        </is>
      </c>
    </row>
    <row r="15">
      <c r="A15" t="inlineStr">
        <is>
          <t>练习函数：VLOOKUP</t>
        </is>
      </c>
    </row>
    <row r="16">
      <c r="A16" s="2" t="inlineStr">
        <is>
          <t>要求：你有一份订单明细表和一份客户信息表。订单表中有客户编号，需要根据客户编号从客户信息表中匹配客户名称。</t>
        </is>
      </c>
    </row>
    <row r="17">
      <c r="A17" s="2" t="inlineStr">
        <is>
          <t>任务：请在 D2 单元格输入公式，根据客户编号 C01 在表中查找对应的客户名称。</t>
        </is>
      </c>
    </row>
    <row r="18">
      <c r="A18" s="3" t="inlineStr">
        <is>
          <t>订单编号</t>
        </is>
      </c>
      <c r="B18" s="3" t="inlineStr">
        <is>
          <t>客户编号</t>
        </is>
      </c>
      <c r="C18" s="3" t="inlineStr">
        <is>
          <t>客户名称</t>
        </is>
      </c>
    </row>
    <row r="19">
      <c r="A19" s="4" t="inlineStr">
        <is>
          <t>A001</t>
        </is>
      </c>
      <c r="B19" s="4" t="inlineStr">
        <is>
          <t>C01</t>
        </is>
      </c>
      <c r="C19" s="4" t="inlineStr">
        <is>
          <t>张三公司</t>
        </is>
      </c>
    </row>
    <row r="20">
      <c r="A20" s="4" t="inlineStr">
        <is>
          <t>A002</t>
        </is>
      </c>
      <c r="B20" s="4" t="inlineStr">
        <is>
          <t>C02</t>
        </is>
      </c>
      <c r="C20" s="4" t="inlineStr">
        <is>
          <t>李四公司</t>
        </is>
      </c>
    </row>
    <row r="21">
      <c r="A21" s="4" t="inlineStr">
        <is>
          <t>A003</t>
        </is>
      </c>
      <c r="B21" s="4" t="inlineStr">
        <is>
          <t>C03</t>
        </is>
      </c>
      <c r="C21" s="4" t="inlineStr">
        <is>
          <t>王五公司</t>
        </is>
      </c>
    </row>
    <row r="22">
      <c r="A22" s="4" t="inlineStr">
        <is>
          <t>A004</t>
        </is>
      </c>
      <c r="B22" s="4" t="inlineStr">
        <is>
          <t>C01</t>
        </is>
      </c>
      <c r="C22" s="4" t="inlineStr">
        <is>
          <t>张三公司</t>
        </is>
      </c>
    </row>
    <row r="23">
      <c r="A23" s="4" t="inlineStr">
        <is>
          <t>A005</t>
        </is>
      </c>
      <c r="B23" s="4" t="inlineStr">
        <is>
          <t>C02</t>
        </is>
      </c>
      <c r="C23" s="4" t="inlineStr">
        <is>
          <t>李四公司</t>
        </is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题：计算订单到港天数</t>
        </is>
      </c>
    </row>
    <row r="27">
      <c r="A27" s="2" t="inlineStr">
        <is>
          <t>要求：物流场景：你有一批进口货物的订单，每个订单有预计到港日期（未来日期）。你需要计算今天距离每个预计到港日期还有多少天（当天差）。</t>
        </is>
      </c>
    </row>
    <row r="28">
      <c r="A28" s="2" t="inlineStr">
        <is>
          <t>任务：请在 C2 单元格输入公式，计算今天（假设今天是2025-3-1）距离L001的到港日期还有多少天。</t>
        </is>
      </c>
    </row>
    <row r="29">
      <c r="A29" s="3" t="inlineStr">
        <is>
          <t>订单号</t>
        </is>
      </c>
      <c r="B29" s="3" t="inlineStr">
        <is>
          <t>预计到港日期</t>
        </is>
      </c>
    </row>
    <row r="30">
      <c r="A30" s="4" t="inlineStr">
        <is>
          <t>L001</t>
        </is>
      </c>
      <c r="B30" s="4" t="inlineStr">
        <is>
          <t>2025-3-10</t>
        </is>
      </c>
    </row>
    <row r="31">
      <c r="A31" s="4" t="inlineStr">
        <is>
          <t>L002</t>
        </is>
      </c>
      <c r="B31" s="4" t="inlineStr">
        <is>
          <t>2025-3-15</t>
        </is>
      </c>
    </row>
    <row r="32">
      <c r="A32" s="4" t="inlineStr">
        <is>
          <t>L003</t>
        </is>
      </c>
      <c r="B32" s="4" t="inlineStr">
        <is>
          <t>2025-3-20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题：提取并寻找最大重量对应的物流单号</t>
        </is>
      </c>
    </row>
    <row r="36">
      <c r="A36" s="2" t="inlineStr">
        <is>
          <t>要求：物流仓库有一批包裹，包含物流单号和重量（公斤）。你需要找出最重包裹的重量，并返回对应的物流单号。</t>
        </is>
      </c>
    </row>
    <row r="37">
      <c r="A37" s="2" t="inlineStr">
        <is>
          <t>任务：请在 D1 单元格输入公式，计算最大重量；在 D2 单元格输入公式，返回最大重量对应的物流单号。</t>
        </is>
      </c>
    </row>
    <row r="38">
      <c r="A38" s="3" t="inlineStr">
        <is>
          <t>物流单号</t>
        </is>
      </c>
      <c r="B38" s="3" t="inlineStr">
        <is>
          <t>重量</t>
        </is>
      </c>
    </row>
    <row r="39">
      <c r="A39" s="4" t="inlineStr">
        <is>
          <t>EX001</t>
        </is>
      </c>
      <c r="B39" s="4" t="n">
        <v>12.5</v>
      </c>
    </row>
    <row r="40">
      <c r="A40" s="4" t="inlineStr">
        <is>
          <t>EX002</t>
        </is>
      </c>
      <c r="B40" s="4" t="n">
        <v>8.300000000000001</v>
      </c>
    </row>
    <row r="41">
      <c r="A41" s="4" t="inlineStr">
        <is>
          <t>EX003</t>
        </is>
      </c>
      <c r="B41" s="4" t="n">
        <v>20.1</v>
      </c>
    </row>
    <row r="42">
      <c r="A42" s="4" t="inlineStr">
        <is>
          <t>EX004</t>
        </is>
      </c>
      <c r="B42" s="4" t="n">
        <v>15.7</v>
      </c>
    </row>
    <row r="43">
      <c r="A43" s="4" t="inlineStr">
        <is>
          <t>EX005</t>
        </is>
      </c>
      <c r="B43" s="4" t="n">
        <v>9.800000000000001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题：统计并处理错误数据</t>
        </is>
      </c>
    </row>
    <row r="47">
      <c r="A47" s="2" t="inlineStr">
        <is>
          <t>要求：某公司每日销售记录表，包含销售额和成本率。你需要计算利润（销售额*（1-成本率）），但有些成本率数据缺失或错误（如出现文本），导致公式出错。要求：如果出错则显示“数据有误”，否则保留一位小数。</t>
        </is>
      </c>
    </row>
    <row r="48">
      <c r="A48" s="2" t="inlineStr">
        <is>
          <t>任务：请在 C2 单元格输入公式，计算第一个利润并实现错误处理，然后向下填充。最终显示结果。</t>
        </is>
      </c>
    </row>
    <row r="49">
      <c r="A49" s="3" t="inlineStr">
        <is>
          <t>销售额</t>
        </is>
      </c>
      <c r="B49" s="3" t="inlineStr">
        <is>
          <t>成本率</t>
        </is>
      </c>
    </row>
    <row r="50">
      <c r="A50" s="4" t="n">
        <v>1000</v>
      </c>
      <c r="B50" s="4" t="n">
        <v>0.3</v>
      </c>
    </row>
    <row r="51">
      <c r="A51" s="4" t="n">
        <v>2000</v>
      </c>
      <c r="B51" s="4" t="n">
        <v>0.45</v>
      </c>
    </row>
    <row r="52">
      <c r="A52" s="4" t="n">
        <v>1500</v>
      </c>
      <c r="B52" s="4" t="inlineStr">
        <is>
          <t>无效</t>
        </is>
      </c>
    </row>
    <row r="53">
      <c r="A53" s="4" t="n">
        <v>3000</v>
      </c>
      <c r="B53" s="4" t="n">
        <v>0.2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题：计算华南区销售总额</t>
        </is>
      </c>
    </row>
    <row r="2">
      <c r="A2" s="6" t="inlineStr">
        <is>
          <t>答案：</t>
        </is>
      </c>
      <c r="B2" s="2">
        <f>SUMIF(A2:A7,"华南",B2:B7)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题：查询订单的客户名称</t>
        </is>
      </c>
    </row>
    <row r="6">
      <c r="A6" s="6" t="inlineStr">
        <is>
          <t>答案：</t>
        </is>
      </c>
      <c r="B6" s="2">
        <f>VLOOKUP(B2,$A$2:$C$6,3,FALSE)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题：计算订单到港天数</t>
        </is>
      </c>
    </row>
    <row r="10">
      <c r="A10" s="6" t="inlineStr">
        <is>
          <t>答案：</t>
        </is>
      </c>
      <c r="B10" s="2">
        <f>DATEDIF(TODAY(),B2,"d")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题：提取并寻找最大重量对应的物流单号</t>
        </is>
      </c>
    </row>
    <row r="14">
      <c r="A14" s="6" t="inlineStr">
        <is>
          <t>答案：</t>
        </is>
      </c>
      <c r="B14" s="2" t="inlineStr">
        <is>
          <t>D1: =MAX(B2:B6)  D2: =INDEX(A2:A6,MATCH(D1,B2:B6,0))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题：统计并处理错误数据</t>
        </is>
      </c>
    </row>
    <row r="18">
      <c r="A18" s="6" t="inlineStr">
        <is>
          <t>答案：</t>
        </is>
      </c>
      <c r="B18" s="2">
        <f>IFERROR(ROUND(B2*C2,1),"数据有误") 注意：这里C2为利润列，但题目中C列不存在，所以请把公式放在C列，假设C2对应第一个数据。实际公式应为：=IFERROR(ROUND(B2*(1-B2),1),"数据有误") 但B2是销售额，需要成本率在B列？请调整：假设销售额在A列，成本率在B列，利润公式=IFERROR(ROUND(A2*(1-B2),1),"数据有误")。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题：计算华南区销售总额</t>
        </is>
      </c>
    </row>
    <row r="2">
      <c r="A2" s="6" t="inlineStr">
        <is>
          <t>讲解：</t>
        </is>
      </c>
      <c r="B2" s="2" t="inlineStr">
        <is>
          <t>SUMIF 函数用于按条件求和。语法：SUMIF(条件区域, 条件, 求和区域)。这里条件区域是A2:A7，条件是“华南”，求和区域是B2:B7。函数会扫描条件区域中所有等于“华南”的行，并对应求和区域的数值。本题中结果为 15000+22000+13000=50000。</t>
        </is>
      </c>
    </row>
    <row r="4">
      <c r="A4" s="1" t="inlineStr">
        <is>
          <t>第 2 题：查询订单的客户名称</t>
        </is>
      </c>
    </row>
    <row r="5">
      <c r="A5" s="6" t="inlineStr">
        <is>
          <t>讲解：</t>
        </is>
      </c>
      <c r="B5" s="2" t="inlineStr">
        <is>
          <t>VLOOKUP 函数用于垂直查找。语法：VLOOKUP(查找值, 表格区域, 返回列号, 精确/近似)。这里查找值是B2（客户编号C01），表格区域是$A$2:$C$6（整个表格，加绝对引用），返回列号3（因为客户名称在第三列），精确匹配用FALSE。公式会找到第一行C01对应的“张三公司”。</t>
        </is>
      </c>
    </row>
    <row r="7">
      <c r="A7" s="1" t="inlineStr">
        <is>
          <t>第 3 题：计算订单到港天数</t>
        </is>
      </c>
    </row>
    <row r="8">
      <c r="A8" s="6" t="inlineStr">
        <is>
          <t>讲解：</t>
        </is>
      </c>
      <c r="B8" s="2" t="inlineStr">
        <is>
          <t>DATEDIF 函数计算两个日期之间的差值。语法：DATEDIF(开始日期, 结束日期, 单位)，单位"d"表示天。TODAY()返回当前日期。这里开始是今天，结束是B2的日期。公式返回从今天到该日期的天数差。如果今天是2025-3-1，B2是2025-3-10，结果为9天。注意：DATEDIF要求开始日期早于结束日期，否则会返回错误。</t>
        </is>
      </c>
    </row>
    <row r="10">
      <c r="A10" s="1" t="inlineStr">
        <is>
          <t>第 4 题：提取并寻找最大重量对应的物流单号</t>
        </is>
      </c>
    </row>
    <row r="11">
      <c r="A11" s="6" t="inlineStr">
        <is>
          <t>讲解：</t>
        </is>
      </c>
      <c r="B11" s="2" t="inlineStr">
        <is>
          <t>MAX函数返回区域中的最大值：B2:B6最大为20.1。然后使用MATCH找到最大值在重量区域的位置（第3行），MATCH(查找值, 区域, 0)精确匹配返回位置。INDEX函数根据位置从单号区域取第3个值“EX003”。组合公式=INDEX(A2:A6,MATCH(MAX(B2:B6),B2:B6,0))也可以一步完成。</t>
        </is>
      </c>
    </row>
    <row r="13">
      <c r="A13" s="1" t="inlineStr">
        <is>
          <t>第 5 题：统计并处理错误数据</t>
        </is>
      </c>
    </row>
    <row r="14">
      <c r="A14" s="6" t="inlineStr">
        <is>
          <t>讲解：</t>
        </is>
      </c>
      <c r="B14" s="2" t="inlineStr">
        <is>
          <t>IFERROR函数捕获错误，如果公式结果错误则返回第二参数。ROUND四舍五入保留1位小数。IF用于判断条件但这里不直接用。例如A2*（1-B2）如果B2是文本“无效”，数学运算会返回#VALUE!错误，IFERROR捕获后显示“数据有误”。正确公式：=IFERROR(ROUND(A2*(1-B2),1),"数据有误")。当B2=0.3时，A2*(1-0.3)=1000*0.7=700，保留一位700.0。若B2是“无效”，则显示“数据有误”。注意：题目中成本率是小数，但实际是百分比？这里用小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2026-09-04T00:30:57Z</dcterms:created>
  <dcterms:modified xsi:type="dcterms:W3CDTF">2026-09-04T00:30:57Z</dcterms:modified>
</cp:coreProperties>
</file>