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题：第1题：统计指定商品的销售数量</t>
        </is>
      </c>
    </row>
    <row r="2">
      <c r="A2" t="inlineStr">
        <is>
          <t>练习函数：SUMIF</t>
        </is>
      </c>
    </row>
    <row r="3">
      <c r="A3" s="2" t="inlineStr">
        <is>
          <t>要求：你有一份商品销售明细表，包含商品名称和销售数量。现在需要统计“苹果”的总销售数量。</t>
        </is>
      </c>
    </row>
    <row r="4">
      <c r="A4" s="2" t="inlineStr">
        <is>
          <t>任务：在单元格 B8 中输入公式，统计所有“苹果”的销售数量总和。</t>
        </is>
      </c>
    </row>
    <row r="5">
      <c r="A5" s="3" t="inlineStr">
        <is>
          <t>商品名称</t>
        </is>
      </c>
      <c r="B5" s="3" t="inlineStr">
        <is>
          <t>销售数量</t>
        </is>
      </c>
    </row>
    <row r="6">
      <c r="A6" s="4" t="inlineStr">
        <is>
          <t>苹果</t>
        </is>
      </c>
      <c r="B6" s="4" t="n">
        <v>10</v>
      </c>
    </row>
    <row r="7">
      <c r="A7" s="4" t="inlineStr">
        <is>
          <t>香蕉</t>
        </is>
      </c>
      <c r="B7" s="4" t="n">
        <v>20</v>
      </c>
    </row>
    <row r="8">
      <c r="A8" s="4" t="inlineStr">
        <is>
          <t>苹果</t>
        </is>
      </c>
      <c r="B8" s="4" t="n">
        <v>15</v>
      </c>
    </row>
    <row r="9">
      <c r="A9" s="4" t="inlineStr">
        <is>
          <t>橙子</t>
        </is>
      </c>
      <c r="B9" s="4" t="n">
        <v>8</v>
      </c>
    </row>
    <row r="10">
      <c r="A10" s="4" t="inlineStr">
        <is>
          <t>苹果</t>
        </is>
      </c>
      <c r="B10" s="4" t="n">
        <v>12</v>
      </c>
    </row>
    <row r="11">
      <c r="A11" s="4" t="inlineStr">
        <is>
          <t>香蕉</t>
        </is>
      </c>
      <c r="B11" s="4" t="n">
        <v>25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题：第2题：计算指定日期范围内的销售额</t>
        </is>
      </c>
    </row>
    <row r="15">
      <c r="A15" s="2" t="inlineStr">
        <is>
          <t>要求：你是一家小店的店主，有一份订单记录表，包含订单日期和销售额。现在需要统计今天及以后（包括今天）的销售额总和。</t>
        </is>
      </c>
    </row>
    <row r="16">
      <c r="A16" s="2" t="inlineStr">
        <is>
          <t>任务：在单元格 B8 中输入公式，统计订单日期 &gt;= 今天的销售额总和（假设今天是2025-03-18）。</t>
        </is>
      </c>
    </row>
    <row r="17">
      <c r="A17" s="3" t="inlineStr">
        <is>
          <t>订单日期</t>
        </is>
      </c>
      <c r="B17" s="3" t="inlineStr">
        <is>
          <t>销售额</t>
        </is>
      </c>
    </row>
    <row r="18">
      <c r="A18" s="4" t="inlineStr">
        <is>
          <t>2025-03-15</t>
        </is>
      </c>
      <c r="B18" s="4" t="n">
        <v>200</v>
      </c>
    </row>
    <row r="19">
      <c r="A19" s="4" t="inlineStr">
        <is>
          <t>2025-03-16</t>
        </is>
      </c>
      <c r="B19" s="4" t="n">
        <v>350</v>
      </c>
    </row>
    <row r="20">
      <c r="A20" s="4" t="inlineStr">
        <is>
          <t>2025-03-17</t>
        </is>
      </c>
      <c r="B20" s="4" t="n">
        <v>180</v>
      </c>
    </row>
    <row r="21">
      <c r="A21" s="4" t="inlineStr">
        <is>
          <t>2025-03-18</t>
        </is>
      </c>
      <c r="B21" s="4" t="n">
        <v>420</v>
      </c>
    </row>
    <row r="22">
      <c r="A22" s="4" t="inlineStr">
        <is>
          <t>2025-03-19</t>
        </is>
      </c>
      <c r="B22" s="4" t="n">
        <v>260</v>
      </c>
    </row>
    <row r="23">
      <c r="A23" s="4" t="inlineStr">
        <is>
          <t>2025-03-20</t>
        </is>
      </c>
      <c r="B23" s="4" t="n">
        <v>300</v>
      </c>
    </row>
    <row r="24">
      <c r="A24" s="5" t="inlineStr">
        <is>
          <t>↓ 你的公式 / 答案（在下方单元格输入）：</t>
        </is>
      </c>
    </row>
    <row r="26">
      <c r="A26" s="1" t="inlineStr">
        <is>
          <t>第 3 题：第3题：查找商品价格并处理错误</t>
        </is>
      </c>
    </row>
    <row r="27">
      <c r="A27" s="2" t="inlineStr">
        <is>
          <t>要求：你有一份商品价格表，现在需要根据商品名称查找价格。如果商品不存在，则显示“未找到”。</t>
        </is>
      </c>
    </row>
    <row r="28">
      <c r="A28" s="2" t="inlineStr">
        <is>
          <t>任务：在单元格 E2 中输入公式，根据 D2 单元格中的商品名称（例如“梨”），从价格表中查找价格，如果找不到则显示“未找到”。</t>
        </is>
      </c>
    </row>
    <row r="29">
      <c r="A29" s="3" t="inlineStr">
        <is>
          <t>商品</t>
        </is>
      </c>
      <c r="B29" s="3" t="inlineStr">
        <is>
          <t>价格</t>
        </is>
      </c>
    </row>
    <row r="30">
      <c r="A30" s="4" t="inlineStr">
        <is>
          <t>苹果</t>
        </is>
      </c>
      <c r="B30" s="4" t="n">
        <v>5</v>
      </c>
    </row>
    <row r="31">
      <c r="A31" s="4" t="inlineStr">
        <is>
          <t>香蕉</t>
        </is>
      </c>
      <c r="B31" s="4" t="n">
        <v>3</v>
      </c>
    </row>
    <row r="32">
      <c r="A32" s="4" t="inlineStr">
        <is>
          <t>橙子</t>
        </is>
      </c>
      <c r="B32" s="4" t="n">
        <v>6</v>
      </c>
    </row>
    <row r="33">
      <c r="A33" s="4" t="inlineStr">
        <is>
          <t>葡萄</t>
        </is>
      </c>
      <c r="B33" s="4" t="n">
        <v>8</v>
      </c>
    </row>
    <row r="34">
      <c r="A34" s="5" t="inlineStr">
        <is>
          <t>↓ 你的公式 / 答案（在下方单元格输入）：</t>
        </is>
      </c>
    </row>
    <row r="36">
      <c r="A36" s="1" t="inlineStr">
        <is>
          <t>第 4 题：第4题：计算员工工龄和到岗天数</t>
        </is>
      </c>
    </row>
    <row r="37">
      <c r="A37" s="2" t="inlineStr">
        <is>
          <t>要求：你有一份员工入职日期表，需要计算每位员工到今天的工龄（年数）和到岗天数，方便人事统计。</t>
        </is>
      </c>
    </row>
    <row r="38">
      <c r="A38" s="2" t="inlineStr">
        <is>
          <t>任务：在单元格 C2 中输入公式，计算张三的到岗天数（从入职日期到今天的总天数，假设今天是2025-03-18）；在单元格 D2 中输入公式，计算张三的工龄（完整年数）。</t>
        </is>
      </c>
    </row>
    <row r="39">
      <c r="A39" s="3" t="inlineStr">
        <is>
          <t>员工姓名</t>
        </is>
      </c>
      <c r="B39" s="3" t="inlineStr">
        <is>
          <t>入职日期</t>
        </is>
      </c>
    </row>
    <row r="40">
      <c r="A40" s="4" t="inlineStr">
        <is>
          <t>张三</t>
        </is>
      </c>
      <c r="B40" s="4" t="inlineStr">
        <is>
          <t>2020-01-15</t>
        </is>
      </c>
    </row>
    <row r="41">
      <c r="A41" s="4" t="inlineStr">
        <is>
          <t>李四</t>
        </is>
      </c>
      <c r="B41" s="4" t="inlineStr">
        <is>
          <t>2019-06-01</t>
        </is>
      </c>
    </row>
    <row r="42">
      <c r="A42" s="4" t="inlineStr">
        <is>
          <t>王五</t>
        </is>
      </c>
      <c r="B42" s="4" t="inlineStr">
        <is>
          <t>2021-03-10</t>
        </is>
      </c>
    </row>
    <row r="43">
      <c r="A43" s="5" t="inlineStr">
        <is>
          <t>↓ 你的公式 / 答案（在下方单元格输入）：</t>
        </is>
      </c>
    </row>
    <row r="45">
      <c r="A45" s="1" t="inlineStr">
        <is>
          <t>第 5 题：第5题：提取货物编码并匹配仓库位置</t>
        </is>
      </c>
    </row>
    <row r="46">
      <c r="A46" s="2" t="inlineStr">
        <is>
          <t>要求：你有一份物流货物清单，货物编码格式为“仓-区-编号”（例如 A-01-123）。需要提取编码中的仓库区号（第3、4个字符），然后根据区号匹配仓库位置表，返回仓库区域名称。</t>
        </is>
      </c>
    </row>
    <row r="47">
      <c r="A47" s="2" t="inlineStr">
        <is>
          <t>任务：在单元格 E2 中输入公式，根据 D2 单元格中的区号（例如 "01"），在仓库位置表中查找对应的仓库区域名称。仓库位置表在 G2:H4 区域（见下方说明）。</t>
        </is>
      </c>
    </row>
    <row r="48">
      <c r="A48" s="3" t="inlineStr">
        <is>
          <t>货物编码</t>
        </is>
      </c>
      <c r="B48" s="3" t="inlineStr">
        <is>
          <t>重量</t>
        </is>
      </c>
    </row>
    <row r="49">
      <c r="A49" s="4" t="inlineStr">
        <is>
          <t>A-01-123</t>
        </is>
      </c>
      <c r="B49" s="4" t="n">
        <v>50</v>
      </c>
    </row>
    <row r="50">
      <c r="A50" s="4" t="inlineStr">
        <is>
          <t>B-02-456</t>
        </is>
      </c>
      <c r="B50" s="4" t="n">
        <v>30</v>
      </c>
    </row>
    <row r="51">
      <c r="A51" s="4" t="inlineStr">
        <is>
          <t>C-03-789</t>
        </is>
      </c>
      <c r="B51" s="4" t="n">
        <v>20</v>
      </c>
    </row>
    <row r="52">
      <c r="A52" s="4" t="inlineStr">
        <is>
          <t>A-04-111</t>
        </is>
      </c>
      <c r="B52" s="4" t="n">
        <v>60</v>
      </c>
    </row>
    <row r="53">
      <c r="A53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题：第1题：统计指定商品的销售数量</t>
        </is>
      </c>
    </row>
    <row r="2">
      <c r="A2" s="6" t="inlineStr">
        <is>
          <t>答案：</t>
        </is>
      </c>
      <c r="B2" s="2">
        <f>SUMIF(A2:A7,"苹果",B2:B7)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题：第2题：计算指定日期范围内的销售额</t>
        </is>
      </c>
    </row>
    <row r="6">
      <c r="A6" s="6" t="inlineStr">
        <is>
          <t>答案：</t>
        </is>
      </c>
      <c r="B6" s="2">
        <f>SUMIFS(B2:B7, A2:A7, "&gt;="&amp;TODAY())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题：第3题：查找商品价格并处理错误</t>
        </is>
      </c>
    </row>
    <row r="10">
      <c r="A10" s="6" t="inlineStr">
        <is>
          <t>答案：</t>
        </is>
      </c>
      <c r="B10" s="2">
        <f>IFERROR(VLOOKUP(D2, A2:B5, 2, FALSE), "未找到")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题：第4题：计算员工工龄和到岗天数</t>
        </is>
      </c>
    </row>
    <row r="14">
      <c r="A14" s="6" t="inlineStr">
        <is>
          <t>答案：</t>
        </is>
      </c>
      <c r="B14" s="2" t="inlineStr">
        <is>
          <t>C2: =DATEDIF(B2, TODAY(), "d")；D2: =DATEDIF(B2, TODAY(), "y")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题：第5题：提取货物编码并匹配仓库位置</t>
        </is>
      </c>
    </row>
    <row r="18">
      <c r="A18" s="6" t="inlineStr">
        <is>
          <t>答案：</t>
        </is>
      </c>
      <c r="B18" s="2">
        <f>XLOOKUP(MID(A2,3,2), G2:G4, H2:H4)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题：第1题：统计指定商品的销售数量</t>
        </is>
      </c>
    </row>
    <row r="2">
      <c r="A2" s="6" t="inlineStr">
        <is>
          <t>讲解：</t>
        </is>
      </c>
      <c r="B2" s="2" t="inlineStr">
        <is>
          <t>SUMIF 函数用于按条件求和，语法为 SUMIF(条件区域, 条件, 求和区域)。本例中，条件区域是商品名称列 A2:A7，条件是“苹果”，求和区域是销售数量列 B2:B7，所以公式会累加所有商品名称为“苹果”的销售数量，得到 10+15+12=37。</t>
        </is>
      </c>
    </row>
    <row r="4">
      <c r="A4" s="1" t="inlineStr">
        <is>
          <t>第 2 题：第2题：计算指定日期范围内的销售额</t>
        </is>
      </c>
    </row>
    <row r="5">
      <c r="A5" s="6" t="inlineStr">
        <is>
          <t>讲解：</t>
        </is>
      </c>
      <c r="B5" s="2" t="inlineStr">
        <is>
          <t>SUMIFS 函数用于多条件求和，语法为 SUMIFS(求和区域, 条件区域1, 条件1, ...)。本例中，求和区域是销售额 B2:B7，条件区域1是日期列 A2:A7，条件1是 "&gt;="&amp;TODAY()，其中 TODAY() 返回今天的日期，用 &amp; 连接比较运算符。公式会累加日期在今天及之后的销售额，即 420+260+300=980。</t>
        </is>
      </c>
    </row>
    <row r="7">
      <c r="A7" s="1" t="inlineStr">
        <is>
          <t>第 3 题：第3题：查找商品价格并处理错误</t>
        </is>
      </c>
    </row>
    <row r="8">
      <c r="A8" s="6" t="inlineStr">
        <is>
          <t>讲解：</t>
        </is>
      </c>
      <c r="B8" s="2" t="inlineStr">
        <is>
          <t>VLOOKUP 函数用于垂直查找，语法为 VLOOKUP(查找值, 表区域, 返回列号, 精确/近似)。本例中查找 D2 的值，在 A2:B5 区域中查找，返回第2列的价格。IFERROR 函数用于捕获错误，如果 VLOOKUP 返回 #N/A（找不到），则返回“未找到”。假设 D2 是“梨”，则结果“未找到”。</t>
        </is>
      </c>
    </row>
    <row r="10">
      <c r="A10" s="1" t="inlineStr">
        <is>
          <t>第 4 题：第4题：计算员工工龄和到岗天数</t>
        </is>
      </c>
    </row>
    <row r="11">
      <c r="A11" s="6" t="inlineStr">
        <is>
          <t>讲解：</t>
        </is>
      </c>
      <c r="B11" s="2" t="inlineStr">
        <is>
          <t>DATEDIF 函数用于计算两个日期之间的差值，语法为 DATEDIF(开始日期, 结束日期, 单位)。单位 "d" 表示天数，"y" 表示完整年数。本例中，开始日期是入职日期 B2，结束日期是 TODAY()（今天）。天数结果约为 1889（具体根据实际日期），年数结果为 5。</t>
        </is>
      </c>
    </row>
    <row r="13">
      <c r="A13" s="1" t="inlineStr">
        <is>
          <t>第 5 题：第5题：提取货物编码并匹配仓库位置</t>
        </is>
      </c>
    </row>
    <row r="14">
      <c r="A14" s="6" t="inlineStr">
        <is>
          <t>讲解：</t>
        </is>
      </c>
      <c r="B14" s="2" t="inlineStr">
        <is>
          <t>MID 函数用于从文本中提取子串，语法为 MID(文本, 起始位置, 长度)。本例中，从 A2 的货物编码中提取第3和第4个字符（即区号，如 "01"）。XLOOKUP 函数用于查找并返回，语法为 XLOOKUP(查找值, 查找数组, 返回数组)。这里查找区号在 G2:G4 中匹配，返回 H2:H4 中的区域名称。例如 D2 是 "01"，则返回"东区"。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2026-08-23T23:41:44Z</dcterms:created>
  <dcterms:modified xsi:type="dcterms:W3CDTF">2026-08-23T23:41:44Z</dcterms:modified>
</cp:coreProperties>
</file>