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题：第1题：统计某仓库指定日期前的发货总件数</t>
        </is>
      </c>
    </row>
    <row r="2">
      <c r="A2" t="inlineStr">
        <is>
          <t>练习函数：SUMIFS</t>
        </is>
      </c>
    </row>
    <row r="3">
      <c r="A3" s="2" t="inlineStr">
        <is>
          <t>要求：你是一家电商仓库的运营人员，有一张发货记录表，记录了每笔发货的日期和件数。现在需要统计“2024年3月1日之前”（不包含当天）的所有发货总件数。请根据以下样例数据完成统计。</t>
        </is>
      </c>
    </row>
    <row r="4">
      <c r="A4" s="2" t="inlineStr">
        <is>
          <t>任务：请在单元格B8输入公式，统计日期小于2024-03-01的件数总和。</t>
        </is>
      </c>
    </row>
    <row r="5">
      <c r="A5" s="3" t="inlineStr">
        <is>
          <t>发货日期</t>
        </is>
      </c>
      <c r="B5" s="3" t="inlineStr">
        <is>
          <t>发货件数</t>
        </is>
      </c>
    </row>
    <row r="6">
      <c r="A6" s="4" t="inlineStr">
        <is>
          <t>2024-02-20</t>
        </is>
      </c>
      <c r="B6" s="4" t="n">
        <v>50</v>
      </c>
    </row>
    <row r="7">
      <c r="A7" s="4" t="inlineStr">
        <is>
          <t>2024-03-01</t>
        </is>
      </c>
      <c r="B7" s="4" t="n">
        <v>30</v>
      </c>
    </row>
    <row r="8">
      <c r="A8" s="4" t="inlineStr">
        <is>
          <t>2024-02-15</t>
        </is>
      </c>
      <c r="B8" s="4" t="n">
        <v>20</v>
      </c>
    </row>
    <row r="9">
      <c r="A9" s="4" t="inlineStr">
        <is>
          <t>2024-03-05</t>
        </is>
      </c>
      <c r="B9" s="4" t="n">
        <v>40</v>
      </c>
    </row>
    <row r="10">
      <c r="A10" s="4" t="inlineStr">
        <is>
          <t>2024-02-25</t>
        </is>
      </c>
      <c r="B10" s="4" t="n">
        <v>60</v>
      </c>
    </row>
    <row r="11">
      <c r="A11" s="4" t="inlineStr">
        <is>
          <t>2024-03-02</t>
        </is>
      </c>
      <c r="B11" s="4" t="n">
        <v>15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题：第2题：查询员工所在部门并处理查找失败情况</t>
        </is>
      </c>
    </row>
    <row r="15">
      <c r="A15" t="inlineStr">
        <is>
          <t>练习函数：XLOOKUP</t>
        </is>
      </c>
    </row>
    <row r="16">
      <c r="A16" s="2" t="inlineStr">
        <is>
          <t>要求：你在一家公司的行政部工作，有一份员工基本信息表，包含员工姓名和部门。现有一个员工名单，需要根据姓名查找对应部门，如果找不到则显示“未找到”。请根据以下数据完成。</t>
        </is>
      </c>
    </row>
    <row r="17">
      <c r="A17" s="2" t="inlineStr">
        <is>
          <t>任务：在单元格E2输入公式，查找“王五”的部门；在E3输入公式查找“陈七”的部门，要求找不到时显示“未找到”。</t>
        </is>
      </c>
    </row>
    <row r="18">
      <c r="A18" s="3" t="inlineStr">
        <is>
          <t>姓名</t>
        </is>
      </c>
      <c r="B18" s="3" t="inlineStr">
        <is>
          <t>部门</t>
        </is>
      </c>
    </row>
    <row r="19">
      <c r="A19" s="4" t="inlineStr">
        <is>
          <t>张三</t>
        </is>
      </c>
      <c r="B19" s="4" t="inlineStr">
        <is>
          <t>销售部</t>
        </is>
      </c>
    </row>
    <row r="20">
      <c r="A20" s="4" t="inlineStr">
        <is>
          <t>李四</t>
        </is>
      </c>
      <c r="B20" s="4" t="inlineStr">
        <is>
          <t>市场部</t>
        </is>
      </c>
    </row>
    <row r="21">
      <c r="A21" s="4" t="inlineStr">
        <is>
          <t>王五</t>
        </is>
      </c>
      <c r="B21" s="4" t="inlineStr">
        <is>
          <t>技术部</t>
        </is>
      </c>
    </row>
    <row r="22">
      <c r="A22" s="4" t="inlineStr">
        <is>
          <t>赵六</t>
        </is>
      </c>
      <c r="B22" s="4" t="inlineStr">
        <is>
          <t>财务部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题：第3题：计算员工在司工作年数并处理错误</t>
        </is>
      </c>
    </row>
    <row r="26">
      <c r="A26" s="2" t="inlineStr">
        <is>
          <t>要求：你是人力资源专员，需要计算每位员工的在司年数（从入职日期到今天，满年数取整数）。由于部分员工入职日期录入缺失，需要处理可能出现的错误，缺失时显示“日期缺失”。请根据以下数据完成。</t>
        </is>
      </c>
    </row>
    <row r="27">
      <c r="A27" s="2" t="inlineStr">
        <is>
          <t>任务：在C2:C5区域输入公式，计算每位员工的司龄（年数），如果入职日期为空，则显示“日期缺失”。假设今天是2025-04-01，在公式中使用TODAY()。</t>
        </is>
      </c>
    </row>
    <row r="28">
      <c r="A28" s="3" t="inlineStr">
        <is>
          <t>员工姓名</t>
        </is>
      </c>
      <c r="B28" s="3" t="inlineStr">
        <is>
          <t>入职日期</t>
        </is>
      </c>
    </row>
    <row r="29">
      <c r="A29" s="4" t="inlineStr">
        <is>
          <t>张三</t>
        </is>
      </c>
      <c r="B29" s="4" t="inlineStr">
        <is>
          <t>2015-06-15</t>
        </is>
      </c>
    </row>
    <row r="30">
      <c r="A30" s="4" t="inlineStr">
        <is>
          <t>李四</t>
        </is>
      </c>
      <c r="B30" s="4" t="inlineStr">
        <is>
          <t>2019-11-01</t>
        </is>
      </c>
    </row>
    <row r="31">
      <c r="A31" s="4" t="inlineStr">
        <is>
          <t>王五</t>
        </is>
      </c>
      <c r="B31" s="4" t="inlineStr"/>
    </row>
    <row r="32">
      <c r="A32" s="4" t="inlineStr">
        <is>
          <t>赵六</t>
        </is>
      </c>
      <c r="B32" s="4" t="inlineStr">
        <is>
          <t>2021-03-10</t>
        </is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题：第4题：根据产品编码提取信息并计算运费折扣</t>
        </is>
      </c>
    </row>
    <row r="36">
      <c r="A36" s="2" t="inlineStr">
        <is>
          <t>要求：你是一家物流公司的跟单员，产品编码有固定格式：前两位是仓库代码（如AB），中间四位是产品类别（如CD01），最后两位是重量等级（如X1）。公司规定运费折扣：如果重量等级为“X1”则折扣为5%，否则无折扣。此外，需要从编码中提取出产品类别。请根据以下数据完成。</t>
        </is>
      </c>
    </row>
    <row r="37">
      <c r="A37" s="2" t="inlineStr">
        <is>
          <t>任务：在B列提取每个编码的后两位（重量等级），在C列提取中间四位（产品类别），在D列计算折扣（X1为5%，否则为0%，用IF函数）。请在B2:D5输入公式。</t>
        </is>
      </c>
    </row>
    <row r="38">
      <c r="A38" s="3" t="inlineStr">
        <is>
          <t>产品编码</t>
        </is>
      </c>
    </row>
    <row r="39">
      <c r="A39" s="4" t="inlineStr">
        <is>
          <t>ABCD01X1</t>
        </is>
      </c>
    </row>
    <row r="40">
      <c r="A40" s="4" t="inlineStr">
        <is>
          <t>EFCD02Y2</t>
        </is>
      </c>
    </row>
    <row r="41">
      <c r="A41" s="4" t="inlineStr">
        <is>
          <t>GHCD03X1</t>
        </is>
      </c>
    </row>
    <row r="42">
      <c r="A42" s="4" t="inlineStr">
        <is>
          <t>IJCD04Y3</t>
        </is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题：第5题：按条件筛选并计算销售总额</t>
        </is>
      </c>
    </row>
    <row r="46">
      <c r="A46" s="2" t="inlineStr">
        <is>
          <t>要求：你是一家分公司的销售助理，管理一份销售明细表，包含销售员、产品类别和销售额。现在需要统计“销售员为’李四’且产品类别为’办公用品’”的销售额总和。如果计算过程中有错误，请显示0。请根据以下数据完成。</t>
        </is>
      </c>
    </row>
    <row r="47">
      <c r="A47" s="2" t="inlineStr">
        <is>
          <t>任务：在单元格E2输入公式，计算满足条件的销售额总和，并用IFERROR包裹使错误时返回0。</t>
        </is>
      </c>
    </row>
    <row r="48">
      <c r="A48" s="3" t="inlineStr">
        <is>
          <t>销售员</t>
        </is>
      </c>
      <c r="B48" s="3" t="inlineStr">
        <is>
          <t>产品类别</t>
        </is>
      </c>
      <c r="C48" s="3" t="inlineStr">
        <is>
          <t>销售额</t>
        </is>
      </c>
    </row>
    <row r="49">
      <c r="A49" s="4" t="inlineStr">
        <is>
          <t>张三</t>
        </is>
      </c>
      <c r="B49" s="4" t="inlineStr">
        <is>
          <t>办公用品</t>
        </is>
      </c>
      <c r="C49" s="4" t="n">
        <v>1200</v>
      </c>
    </row>
    <row r="50">
      <c r="A50" s="4" t="inlineStr">
        <is>
          <t>李四</t>
        </is>
      </c>
      <c r="B50" s="4" t="inlineStr">
        <is>
          <t>办公用品</t>
        </is>
      </c>
      <c r="C50" s="4" t="n">
        <v>1500</v>
      </c>
    </row>
    <row r="51">
      <c r="A51" s="4" t="inlineStr">
        <is>
          <t>王五</t>
        </is>
      </c>
      <c r="B51" s="4" t="inlineStr">
        <is>
          <t>电子产品</t>
        </is>
      </c>
      <c r="C51" s="4" t="n">
        <v>800</v>
      </c>
    </row>
    <row r="52">
      <c r="A52" s="4" t="inlineStr">
        <is>
          <t>李四</t>
        </is>
      </c>
      <c r="B52" s="4" t="inlineStr">
        <is>
          <t>办公用品</t>
        </is>
      </c>
      <c r="C52" s="4" t="n">
        <v>2000</v>
      </c>
    </row>
    <row r="53">
      <c r="A53" s="4" t="inlineStr">
        <is>
          <t>李四</t>
        </is>
      </c>
      <c r="B53" s="4" t="inlineStr">
        <is>
          <t>电子设备</t>
        </is>
      </c>
      <c r="C53" s="4" t="n">
        <v>950</v>
      </c>
    </row>
    <row r="54">
      <c r="A54" s="4" t="inlineStr">
        <is>
          <t>赵六</t>
        </is>
      </c>
      <c r="B54" s="4" t="inlineStr">
        <is>
          <t>办公用品</t>
        </is>
      </c>
      <c r="C54" s="4" t="n">
        <v>600</v>
      </c>
    </row>
    <row r="55">
      <c r="A5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题：第1题：统计某仓库指定日期前的发货总件数</t>
        </is>
      </c>
    </row>
    <row r="2">
      <c r="A2" s="6" t="inlineStr">
        <is>
          <t>答案：</t>
        </is>
      </c>
      <c r="B2" s="2">
        <f>SUMIFS(B2:B7,A2:A7,"&lt;2024-03-01")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题：第2题：查询员工所在部门并处理查找失败情况</t>
        </is>
      </c>
    </row>
    <row r="6">
      <c r="A6" s="6" t="inlineStr">
        <is>
          <t>答案：</t>
        </is>
      </c>
      <c r="B6" s="2" t="inlineStr">
        <is>
          <t>E2: =XLOOKUP("王五",A2:A5,B2:B5)
E3: =XLOOKUP("陈七",A2:A5,B2:B5,"未找到")</t>
        </is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题：第3题：计算员工在司工作年数并处理错误</t>
        </is>
      </c>
    </row>
    <row r="10">
      <c r="A10" s="6" t="inlineStr">
        <is>
          <t>答案：</t>
        </is>
      </c>
      <c r="B10" s="2">
        <f>IFERROR(DATEDIF(B2,TODAY(),"Y"),"日期缺失")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题：第4题：根据产品编码提取信息并计算运费折扣</t>
        </is>
      </c>
    </row>
    <row r="14">
      <c r="A14" s="6" t="inlineStr">
        <is>
          <t>答案：</t>
        </is>
      </c>
      <c r="B14" s="2" t="inlineStr">
        <is>
          <t>B2: =RIGHT(A2,2)
C2: =MID(A2,3,4)
D2: =IF(B2="X1",5%,0%)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题：第5题：按条件筛选并计算销售总额</t>
        </is>
      </c>
    </row>
    <row r="18">
      <c r="A18" s="6" t="inlineStr">
        <is>
          <t>答案：</t>
        </is>
      </c>
      <c r="B18" s="2">
        <f>IFERROR(SUMIFS(C2:C7,A2:A7,"李四",B2:B7,"办公用品"),0)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题：第1题：统计某仓库指定日期前的发货总件数</t>
        </is>
      </c>
    </row>
    <row r="2">
      <c r="A2" s="6" t="inlineStr">
        <is>
          <t>讲解：</t>
        </is>
      </c>
      <c r="B2" s="2" t="inlineStr">
        <is>
          <t>SUMIFS函数用于按多个条件求和，语法为SUMIFS(求和区域, 条件区域1, 条件1, ...)。本例中，求和区域是发货件数列B2:B7，条件区域是日期列A2:A7，条件是小于“2024-03-01”即"&lt;2024-03-01"。函数会筛选出符合条件的所有行，并累加对应的件数，结果为50+20+60=130。</t>
        </is>
      </c>
    </row>
    <row r="4">
      <c r="A4" s="1" t="inlineStr">
        <is>
          <t>第 2 题：第2题：查询员工所在部门并处理查找失败情况</t>
        </is>
      </c>
    </row>
    <row r="5">
      <c r="A5" s="6" t="inlineStr">
        <is>
          <t>讲解：</t>
        </is>
      </c>
      <c r="B5" s="2" t="inlineStr">
        <is>
          <t>XLOOKUP函数语法为XLOOKUP(查找值, 查找数组, 返回数组, [未找到时的返回值])。第一题中直接查找返回对应部门；第二题添加了第四参数“未找到”，当找不到时显示该文本，避免#N/A错误。</t>
        </is>
      </c>
    </row>
    <row r="7">
      <c r="A7" s="1" t="inlineStr">
        <is>
          <t>第 3 题：第3题：计算员工在司工作年数并处理错误</t>
        </is>
      </c>
    </row>
    <row r="8">
      <c r="A8" s="6" t="inlineStr">
        <is>
          <t>讲解：</t>
        </is>
      </c>
      <c r="B8" s="2" t="inlineStr">
        <is>
          <t>DATEDIF函数计算两个日期之间的年数，语法为DATEDIF(开始日期,结束日期,"Y")返回整年数。IFERROR函数用于捕获错误，如果B2为空，DATEDIF会返回#VALUE!，IFERROR则返回第二参数“日期缺失”。注意：公式要向下填充。</t>
        </is>
      </c>
    </row>
    <row r="10">
      <c r="A10" s="1" t="inlineStr">
        <is>
          <t>第 4 题：第4题：根据产品编码提取信息并计算运费折扣</t>
        </is>
      </c>
    </row>
    <row r="11">
      <c r="A11" s="6" t="inlineStr">
        <is>
          <t>讲解：</t>
        </is>
      </c>
      <c r="B11" s="2" t="inlineStr">
        <is>
          <t>RIGHT(文本,2)提取右侧两个字符；MID(文本,开始位置,长度)提取中间字符，本例从第3位开始提取4位。IF函数判断B列是否为“X1”，是则返回5%，否则0%。注意D列需设置为百分比格式或直接用0.05、0。</t>
        </is>
      </c>
    </row>
    <row r="13">
      <c r="A13" s="1" t="inlineStr">
        <is>
          <t>第 5 题：第5题：按条件筛选并计算销售总额</t>
        </is>
      </c>
    </row>
    <row r="14">
      <c r="A14" s="6" t="inlineStr">
        <is>
          <t>讲解：</t>
        </is>
      </c>
      <c r="B14" s="2" t="inlineStr">
        <is>
          <t>SUMIFS函数多条件求和，条件区域1为销售员列，条件为“李四”；条件区域2为产品类别列，条件为“办公用品”。求和区域为销售额列。本例中符合条件的行是第3行和第5行，总和为1500+2000=3500。IFERROR用于避免无匹配等错误，但本例通常不会有错误，仅做练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2026-09-06T00:21:39Z</dcterms:created>
  <dcterms:modified xsi:type="dcterms:W3CDTF">2026-09-06T00:21:39Z</dcterms:modified>
</cp:coreProperties>
</file>