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题：第1题：统计指定部门的总销售额（SUMIF）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要求：你是一家小公司的销售助理，有一张销售记录表，包含部门、销售额两列。现在需要统计"销售一部"的总销售额。</t>
        </is>
      </c>
    </row>
    <row r="4">
      <c r="A4" s="2" t="inlineStr">
        <is>
          <t>任务：在单元格 D2 中输入公式，统计"销售一部"的总销售额。</t>
        </is>
      </c>
    </row>
    <row r="5">
      <c r="A5" s="3" t="inlineStr">
        <is>
          <t>部门</t>
        </is>
      </c>
      <c r="B5" s="3" t="inlineStr">
        <is>
          <t>销售额</t>
        </is>
      </c>
    </row>
    <row r="6">
      <c r="A6" s="4" t="inlineStr">
        <is>
          <t>销售一部</t>
        </is>
      </c>
      <c r="B6" s="4" t="n">
        <v>12000</v>
      </c>
    </row>
    <row r="7">
      <c r="A7" s="4" t="inlineStr">
        <is>
          <t>销售二部</t>
        </is>
      </c>
      <c r="B7" s="4" t="n">
        <v>15000</v>
      </c>
    </row>
    <row r="8">
      <c r="A8" s="4" t="inlineStr">
        <is>
          <t>销售一部</t>
        </is>
      </c>
      <c r="B8" s="4" t="n">
        <v>8000</v>
      </c>
    </row>
    <row r="9">
      <c r="A9" s="4" t="inlineStr">
        <is>
          <t>销售三部</t>
        </is>
      </c>
      <c r="B9" s="4" t="n">
        <v>20000</v>
      </c>
    </row>
    <row r="10">
      <c r="A10" s="4" t="inlineStr">
        <is>
          <t>销售一部</t>
        </is>
      </c>
      <c r="B10" s="4" t="n">
        <v>9500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题：第2题：计算订单到今天的逾期天数（IF、TODAY）</t>
        </is>
      </c>
    </row>
    <row r="14">
      <c r="A14" s="2" t="inlineStr">
        <is>
          <t>要求：你管理一批物流订单，每单有应到货日期。今天日期自动获取，需要判断每单是否逾期，并计算逾期天数，未逾期则显示"未逾期"。</t>
        </is>
      </c>
    </row>
    <row r="15">
      <c r="A15" s="2" t="inlineStr">
        <is>
          <t>任务：在C2单元格输入公式，判断A001订单是否逾期（假设今天为2025-04-12）。若应到日期早于今天，则显示逾期天数，否则显示"未逾期"。</t>
        </is>
      </c>
    </row>
    <row r="16">
      <c r="A16" s="3" t="inlineStr">
        <is>
          <t>订单号</t>
        </is>
      </c>
      <c r="B16" s="3" t="inlineStr">
        <is>
          <t>应到日期</t>
        </is>
      </c>
    </row>
    <row r="17">
      <c r="A17" s="4" t="inlineStr">
        <is>
          <t>A001</t>
        </is>
      </c>
      <c r="B17" s="4" t="inlineStr">
        <is>
          <t>2025-03-01</t>
        </is>
      </c>
    </row>
    <row r="18">
      <c r="A18" s="4" t="inlineStr">
        <is>
          <t>A002</t>
        </is>
      </c>
      <c r="B18" s="4" t="inlineStr">
        <is>
          <t>2025-03-15</t>
        </is>
      </c>
    </row>
    <row r="19">
      <c r="A19" s="4" t="inlineStr">
        <is>
          <t>A003</t>
        </is>
      </c>
      <c r="B19" s="4" t="inlineStr">
        <is>
          <t>2025-04-01</t>
        </is>
      </c>
    </row>
    <row r="20">
      <c r="A20" s="4" t="inlineStr">
        <is>
          <t>A004</t>
        </is>
      </c>
      <c r="B20" s="4" t="inlineStr">
        <is>
          <t>2025-04-10</t>
        </is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题：第3题：多条件统计-按区域和产品汇总销量（SUMIFS）</t>
        </is>
      </c>
    </row>
    <row r="24">
      <c r="A24" t="inlineStr">
        <is>
          <t>练习函数：SUMIFS</t>
        </is>
      </c>
    </row>
    <row r="25">
      <c r="A25" s="2" t="inlineStr">
        <is>
          <t>要求：你有一份商品销售明细表，包含区域、产品、销量。需要统计"华东区"的"手机"总销量。</t>
        </is>
      </c>
    </row>
    <row r="26">
      <c r="A26" s="2" t="inlineStr">
        <is>
          <t>任务：在单元格 E2 中输入公式，统计区域为"华东"且产品为"手机"的销量总和。</t>
        </is>
      </c>
    </row>
    <row r="27">
      <c r="A27" s="3" t="inlineStr">
        <is>
          <t>区域</t>
        </is>
      </c>
      <c r="B27" s="3" t="inlineStr">
        <is>
          <t>产品</t>
        </is>
      </c>
      <c r="C27" s="3" t="inlineStr">
        <is>
          <t>销量</t>
        </is>
      </c>
    </row>
    <row r="28">
      <c r="A28" s="4" t="inlineStr">
        <is>
          <t>华东</t>
        </is>
      </c>
      <c r="B28" s="4" t="inlineStr">
        <is>
          <t>手机</t>
        </is>
      </c>
      <c r="C28" s="4" t="n">
        <v>50</v>
      </c>
    </row>
    <row r="29">
      <c r="A29" s="4" t="inlineStr">
        <is>
          <t>华南</t>
        </is>
      </c>
      <c r="B29" s="4" t="inlineStr">
        <is>
          <t>手机</t>
        </is>
      </c>
      <c r="C29" s="4" t="n">
        <v>30</v>
      </c>
    </row>
    <row r="30">
      <c r="A30" s="4" t="inlineStr">
        <is>
          <t>华东</t>
        </is>
      </c>
      <c r="B30" s="4" t="inlineStr">
        <is>
          <t>电脑</t>
        </is>
      </c>
      <c r="C30" s="4" t="n">
        <v>20</v>
      </c>
    </row>
    <row r="31">
      <c r="A31" s="4" t="inlineStr">
        <is>
          <t>华东</t>
        </is>
      </c>
      <c r="B31" s="4" t="inlineStr">
        <is>
          <t>手机</t>
        </is>
      </c>
      <c r="C31" s="4" t="n">
        <v>70</v>
      </c>
    </row>
    <row r="32">
      <c r="A32" s="4" t="inlineStr">
        <is>
          <t>华北</t>
        </is>
      </c>
      <c r="B32" s="4" t="inlineStr">
        <is>
          <t>手机</t>
        </is>
      </c>
      <c r="C32" s="4" t="n">
        <v>40</v>
      </c>
    </row>
    <row r="33">
      <c r="A33" s="4" t="inlineStr">
        <is>
          <t>华东</t>
        </is>
      </c>
      <c r="B33" s="4" t="inlineStr">
        <is>
          <t>手机</t>
        </is>
      </c>
      <c r="C33" s="4" t="n">
        <v>10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题：第4题：按姓名查找手机号并处理错误（VLOOKUP、IFERROR）</t>
        </is>
      </c>
    </row>
    <row r="37">
      <c r="A37" s="2" t="inlineStr">
        <is>
          <t>要求：你有一份员工通讯录，需要根据员工姓名查找对应的手机号。若姓名不存在，显示"查无此人"。</t>
        </is>
      </c>
    </row>
    <row r="38">
      <c r="A38" s="2" t="inlineStr">
        <is>
          <t>任务：在 B6 单元格输入公式，查找"赵六"的手机号（赵六不在表中），要求显示"查无此人"。</t>
        </is>
      </c>
    </row>
    <row r="39">
      <c r="A39" s="3" t="inlineStr">
        <is>
          <t>姓名</t>
        </is>
      </c>
      <c r="B39" s="3" t="inlineStr">
        <is>
          <t>手机号</t>
        </is>
      </c>
    </row>
    <row r="40">
      <c r="A40" s="4" t="inlineStr">
        <is>
          <t>张三</t>
        </is>
      </c>
      <c r="B40" s="4" t="inlineStr">
        <is>
          <t>13800001111</t>
        </is>
      </c>
    </row>
    <row r="41">
      <c r="A41" s="4" t="inlineStr">
        <is>
          <t>李四</t>
        </is>
      </c>
      <c r="B41" s="4" t="inlineStr">
        <is>
          <t>13900002222</t>
        </is>
      </c>
    </row>
    <row r="42">
      <c r="A42" s="4" t="inlineStr">
        <is>
          <t>王五</t>
        </is>
      </c>
      <c r="B42" s="4" t="inlineStr">
        <is>
          <t>13700003333</t>
        </is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题：第5题：提取员工编号并计算工龄（RIGHT、MID、DATEDIF）</t>
        </is>
      </c>
    </row>
    <row r="46">
      <c r="A46" s="2" t="inlineStr">
        <is>
          <t>要求：你有人事档案表，包含员工编号（格式：部门-入厂年份-序号，例如"销售-2018-001"）和入职日期。需要提取入厂年份和计算工龄（整年）。</t>
        </is>
      </c>
    </row>
    <row r="47">
      <c r="A47" s="2" t="inlineStr">
        <is>
          <t>任务：在 C2 单元格输入公式，从编号中提取年份（第5-8位，即4位数字），在 D2 单元格输入公式计算工龄（整年，截止今天2025-04-12）。</t>
        </is>
      </c>
    </row>
    <row r="48">
      <c r="A48" s="3" t="inlineStr">
        <is>
          <t>员工编号</t>
        </is>
      </c>
      <c r="B48" s="3" t="inlineStr">
        <is>
          <t>入职日期</t>
        </is>
      </c>
    </row>
    <row r="49">
      <c r="A49" s="4" t="inlineStr">
        <is>
          <t>销售-2018-001</t>
        </is>
      </c>
      <c r="B49" s="4" t="inlineStr">
        <is>
          <t>2018-06-15</t>
        </is>
      </c>
    </row>
    <row r="50">
      <c r="A50" s="4" t="inlineStr">
        <is>
          <t>生产-2020-023</t>
        </is>
      </c>
      <c r="B50" s="4" t="inlineStr">
        <is>
          <t>2020-03-01</t>
        </is>
      </c>
    </row>
    <row r="51">
      <c r="A51" s="4" t="inlineStr">
        <is>
          <t>行政-2015-108</t>
        </is>
      </c>
      <c r="B51" s="4" t="inlineStr">
        <is>
          <t>2015-11-20</t>
        </is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题：第1题：统计指定部门的总销售额（SUMIF）</t>
        </is>
      </c>
    </row>
    <row r="2">
      <c r="A2" s="6" t="inlineStr">
        <is>
          <t>答案：</t>
        </is>
      </c>
      <c r="B2" s="2">
        <f>SUMIF(A2:A6,"销售一部",B2:B6)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题：第2题：计算订单到今天的逾期天数（IF、TODAY）</t>
        </is>
      </c>
    </row>
    <row r="6">
      <c r="A6" s="6" t="inlineStr">
        <is>
          <t>答案：</t>
        </is>
      </c>
      <c r="B6" s="2">
        <f>IF(B2&lt;TODAY(),TODAY()-B2,"未逾期")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题：第3题：多条件统计-按区域和产品汇总销量（SUMIFS）</t>
        </is>
      </c>
    </row>
    <row r="10">
      <c r="A10" s="6" t="inlineStr">
        <is>
          <t>答案：</t>
        </is>
      </c>
      <c r="B10" s="2">
        <f>SUMIFS(C2:C7,A2:A7,"华东",B2:B7,"手机")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题：第4题：按姓名查找手机号并处理错误（VLOOKUP、IFERROR）</t>
        </is>
      </c>
    </row>
    <row r="14">
      <c r="A14" s="6" t="inlineStr">
        <is>
          <t>答案：</t>
        </is>
      </c>
      <c r="B14" s="2">
        <f>IFERROR(VLOOKUP("赵六",A2:B4,2,FALSE),"查无此人")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题：第5题：提取员工编号并计算工龄（RIGHT、MID、DATEDIF）</t>
        </is>
      </c>
    </row>
    <row r="18">
      <c r="A18" s="6" t="inlineStr">
        <is>
          <t>答案：</t>
        </is>
      </c>
      <c r="B18" s="2" t="inlineStr">
        <is>
          <t>C2: =MID(A2,5,4)  D2: =DATEDIF(B2,TODAY(),"y")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题：第1题：统计指定部门的总销售额（SUMIF）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求和区域)。这里条件区域是部门列A2:A6，条件是"销售一部"，求和区域是销售额列B2:B6，结果等于29500。</t>
        </is>
      </c>
    </row>
    <row r="4">
      <c r="A4" s="1" t="inlineStr">
        <is>
          <t>第 2 题：第2题：计算订单到今天的逾期天数（IF、TODAY）</t>
        </is>
      </c>
    </row>
    <row r="5">
      <c r="A5" s="6" t="inlineStr">
        <is>
          <t>讲解：</t>
        </is>
      </c>
      <c r="B5" s="2" t="inlineStr">
        <is>
          <t>IF函数判断条件B2&lt;TODAY()是否成立，成立则用TODAY()-B2计算逾期天数，否则返回文本"未逾期"。TODAY()返回当前日期，日期相减得到天数。</t>
        </is>
      </c>
    </row>
    <row r="7">
      <c r="A7" s="1" t="inlineStr">
        <is>
          <t>第 3 题：第3题：多条件统计-按区域和产品汇总销量（SUMIFS）</t>
        </is>
      </c>
    </row>
    <row r="8">
      <c r="A8" s="6" t="inlineStr">
        <is>
          <t>讲解：</t>
        </is>
      </c>
      <c r="B8" s="2" t="inlineStr">
        <is>
          <t>SUMIFS用于多条件求和，语法为SUMIFS(求和区域, 条件区域1, 条件1, 条件区域2, 条件2...)。这里求和区域C2:C7，条件区域1为A2:A7等于"华东"，条件区域2为B2:B7等于"手机"，结果=50+70+10=130。</t>
        </is>
      </c>
    </row>
    <row r="10">
      <c r="A10" s="1" t="inlineStr">
        <is>
          <t>第 4 题：第4题：按姓名查找手机号并处理错误（VLOOKUP、IFERROR）</t>
        </is>
      </c>
    </row>
    <row r="11">
      <c r="A11" s="6" t="inlineStr">
        <is>
          <t>讲解：</t>
        </is>
      </c>
      <c r="B11" s="2" t="inlineStr">
        <is>
          <t>VLOOKUP函数在A2:B4中查找"赵六"，返回第2列手机号，FALSE表示精确匹配。IFERROR捕获错误，如果查不到会返回#N/A，则显示"查无此人"。</t>
        </is>
      </c>
    </row>
    <row r="13">
      <c r="A13" s="1" t="inlineStr">
        <is>
          <t>第 5 题：第5题：提取员工编号并计算工龄（RIGHT、MID、DATEDIF）</t>
        </is>
      </c>
    </row>
    <row r="14">
      <c r="A14" s="6" t="inlineStr">
        <is>
          <t>讲解：</t>
        </is>
      </c>
      <c r="B14" s="2" t="inlineStr">
        <is>
          <t>MID函数提取文本中指定位置开始的字符：MID(文本,开始位置,字符个数)，这里从第5位开始取4位得到"2018"。DATEDIF计算两个日期之间的完整年数，语法为DATEDIF(开始日期,结束日期,"y")，返回整年数，B2是入职日期，TODAY()是今天，2018-06-15到2025-04-12是6个完整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2026-08-30T00:53:01Z</dcterms:created>
  <dcterms:modified xsi:type="dcterms:W3CDTF">2026-08-30T00:53:01Z</dcterms:modified>
</cp:coreProperties>
</file>