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2022</v>
      </c>
      <c r="C2" s="91" t="n">
        <v>2023</v>
      </c>
      <c r="D2" s="91" t="n">
        <v>2024</v>
      </c>
      <c r="E2" t="n">
        <v>2021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5000000</v>
      </c>
      <c r="C32" s="105" t="n">
        <v>5250000</v>
      </c>
      <c r="D32" s="105" t="n">
        <v>5500000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2800000</v>
      </c>
      <c r="C33" s="106" t="n">
        <v>2940000</v>
      </c>
      <c r="D33" s="106" t="n">
        <v>3080000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250000</v>
      </c>
      <c r="C35" s="105" t="n">
        <v>262500</v>
      </c>
      <c r="D35" s="105" t="n">
        <v>275000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1000000</v>
      </c>
      <c r="C36" s="105" t="n">
        <v>1050000</v>
      </c>
      <c r="D36" s="105" t="n">
        <v>1100000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150000</v>
      </c>
      <c r="C37" s="105" t="n">
        <v>157500</v>
      </c>
      <c r="D37" s="105" t="n">
        <v>165000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280000</v>
      </c>
      <c r="C38" s="105" t="n">
        <v>285600</v>
      </c>
      <c r="D38" s="105" t="n">
        <v>291200</v>
      </c>
      <c r="E38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110000</v>
      </c>
      <c r="C40" s="105" t="n">
        <v>108900</v>
      </c>
      <c r="D40" s="105" t="n">
        <v>107800</v>
      </c>
      <c r="E40" s="17" t="n">
        <v>0</v>
      </c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94300</v>
      </c>
      <c r="C42" s="97" t="n">
        <v>102465</v>
      </c>
      <c r="D42" s="97" t="n">
        <v>110630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205375.5</v>
      </c>
      <c r="D45" s="105" t="n">
        <v>221741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2155990</v>
      </c>
      <c r="C52" s="105" t="n">
        <v>2318264.5</v>
      </c>
      <c r="D52" s="105" t="n">
        <v>2505273.5</v>
      </c>
      <c r="E52" t="n">
        <v>1465990</v>
      </c>
    </row>
    <row r="53" outlineLevel="1" ht="14.5" customHeight="1">
      <c r="A53" s="14" t="inlineStr">
        <is>
          <t>Trade and Other Receivables</t>
        </is>
      </c>
      <c r="B53" s="105" t="n">
        <v>1050000</v>
      </c>
      <c r="C53" s="105" t="n">
        <v>1081500</v>
      </c>
      <c r="D53" s="105" t="n">
        <v>1113000</v>
      </c>
      <c r="E53" t="n">
        <v>1050000</v>
      </c>
    </row>
    <row r="54" outlineLevel="1" ht="14.5" customHeight="1">
      <c r="A54" s="14" t="inlineStr">
        <is>
          <t>Inventories</t>
        </is>
      </c>
      <c r="B54" s="105" t="n">
        <v>760000</v>
      </c>
      <c r="C54" s="105" t="n">
        <v>775200</v>
      </c>
      <c r="D54" s="105" t="n">
        <v>790400</v>
      </c>
      <c r="E54" t="n">
        <v>760000</v>
      </c>
    </row>
    <row r="55" outlineLevel="1" ht="14.5" customHeight="1">
      <c r="A55" t="inlineStr">
        <is>
          <t>Prepaid Expenses</t>
        </is>
      </c>
      <c r="B55" s="98" t="n">
        <v>95000</v>
      </c>
      <c r="C55" s="98" t="n">
        <v>95950</v>
      </c>
      <c r="D55" s="98" t="n">
        <v>96900</v>
      </c>
      <c r="E55" t="n">
        <v>95000</v>
      </c>
    </row>
    <row r="56" outlineLevel="1" ht="14.5" customHeight="1">
      <c r="A56" t="inlineStr">
        <is>
          <t>Other Current Assets</t>
        </is>
      </c>
      <c r="B56" s="98" t="n">
        <v>190000</v>
      </c>
      <c r="C56" s="98" t="n">
        <v>193800</v>
      </c>
      <c r="D56" s="98" t="n">
        <v>197600</v>
      </c>
      <c r="E56" t="n">
        <v>190000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3180000</v>
      </c>
      <c r="D59" s="105" t="n">
        <v>3510000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1330000</v>
      </c>
      <c r="C60" s="98" t="n">
        <v>1615600</v>
      </c>
      <c r="D60" s="98" t="n">
        <v>1906800</v>
      </c>
      <c r="E60" t="n">
        <v>1330000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94300</v>
      </c>
      <c r="C71" s="105" t="n">
        <v>196765</v>
      </c>
      <c r="D71" s="105" t="n">
        <v>307395</v>
      </c>
      <c r="E71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1050000</v>
      </c>
      <c r="C74" s="105" t="n">
        <v>1039500</v>
      </c>
      <c r="D74" s="105" t="n">
        <v>1029000</v>
      </c>
      <c r="E74" t="n">
        <v>1050000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1126690</v>
      </c>
      <c r="C77" s="97" t="n">
        <v>1264349.5</v>
      </c>
      <c r="D77" s="97" t="n">
        <v>1412978.5</v>
      </c>
      <c r="E77" t="n">
        <v>530990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2026-02-12T06:23:45Z</dcterms:modified>
  <cp:lastModifiedBy>Yujie Li</cp:lastModifiedBy>
</cp:coreProperties>
</file>