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2024</v>
      </c>
      <c r="C2" s="91" t="n">
        <v>2025</v>
      </c>
      <c r="D2" s="91" t="n">
        <v>2026</v>
      </c>
      <c r="E2" t="n">
        <v>2023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5200000</v>
      </c>
      <c r="C32" s="105" t="n">
        <v>5460000</v>
      </c>
      <c r="D32" s="105" t="n">
        <v>5720000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2912000</v>
      </c>
      <c r="C33" s="106" t="n">
        <v>3057600</v>
      </c>
      <c r="D33" s="106" t="n">
        <v>3203200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260000</v>
      </c>
      <c r="C35" s="105" t="n">
        <v>273000</v>
      </c>
      <c r="D35" s="105" t="n">
        <v>286000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832000</v>
      </c>
      <c r="C36" s="105" t="n">
        <v>873600</v>
      </c>
      <c r="D36" s="105" t="n">
        <v>915200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156000</v>
      </c>
      <c r="C37" s="105" t="n">
        <v>163800</v>
      </c>
      <c r="D37" s="105" t="n">
        <v>171600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320000</v>
      </c>
      <c r="C38" s="105" t="n">
        <v>326400</v>
      </c>
      <c r="D38" s="105" t="n">
        <v>332800</v>
      </c>
      <c r="E38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110000</v>
      </c>
      <c r="C40" s="105" t="n">
        <v>108900</v>
      </c>
      <c r="D40" s="105" t="n">
        <v>107800</v>
      </c>
      <c r="E40" s="17" t="n">
        <v>0</v>
      </c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140300</v>
      </c>
      <c r="C42" s="97" t="n">
        <v>151041</v>
      </c>
      <c r="D42" s="97" t="n">
        <v>161782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252172.8</v>
      </c>
      <c r="D45" s="105" t="n">
        <v>270105.6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2350760</v>
      </c>
      <c r="C52" s="105" t="n">
        <v>2628237.2</v>
      </c>
      <c r="D52" s="105" t="n">
        <v>2940881.6</v>
      </c>
      <c r="E52" t="n">
        <v>1420760</v>
      </c>
    </row>
    <row r="53" outlineLevel="1" ht="14.5" customHeight="1">
      <c r="A53" s="14" t="inlineStr">
        <is>
          <t>Trade and Other Receivables</t>
        </is>
      </c>
      <c r="B53" s="105" t="n">
        <v>1050000</v>
      </c>
      <c r="C53" s="105" t="n">
        <v>1081500</v>
      </c>
      <c r="D53" s="105" t="n">
        <v>1113000</v>
      </c>
      <c r="E53" t="n">
        <v>1050000</v>
      </c>
    </row>
    <row r="54" outlineLevel="1" ht="14.5" customHeight="1">
      <c r="A54" s="14" t="inlineStr">
        <is>
          <t>Inventories</t>
        </is>
      </c>
      <c r="B54" s="105" t="n">
        <v>760000</v>
      </c>
      <c r="C54" s="105" t="n">
        <v>775200</v>
      </c>
      <c r="D54" s="105" t="n">
        <v>790400</v>
      </c>
      <c r="E54" t="n">
        <v>760000</v>
      </c>
    </row>
    <row r="55" outlineLevel="1" ht="14.5" customHeight="1">
      <c r="A55" t="inlineStr">
        <is>
          <t>Prepaid Expenses</t>
        </is>
      </c>
      <c r="B55" s="98" t="n">
        <v>95000</v>
      </c>
      <c r="C55" s="98" t="n">
        <v>95950</v>
      </c>
      <c r="D55" s="98" t="n">
        <v>96900</v>
      </c>
      <c r="E55" t="n">
        <v>95000</v>
      </c>
    </row>
    <row r="56" outlineLevel="1" ht="14.5" customHeight="1">
      <c r="A56" t="inlineStr">
        <is>
          <t>Other Current Assets</t>
        </is>
      </c>
      <c r="B56" s="98" t="n">
        <v>190000</v>
      </c>
      <c r="C56" s="98" t="n">
        <v>193800</v>
      </c>
      <c r="D56" s="98" t="n">
        <v>197600</v>
      </c>
      <c r="E56" t="n">
        <v>190000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3270000</v>
      </c>
      <c r="D59" s="105" t="n">
        <v>3690000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1370000</v>
      </c>
      <c r="C60" s="98" t="n">
        <v>1696400</v>
      </c>
      <c r="D60" s="98" t="n">
        <v>2029200</v>
      </c>
      <c r="E60" t="n">
        <v>1370000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140300</v>
      </c>
      <c r="C71" s="105" t="n">
        <v>291341</v>
      </c>
      <c r="D71" s="105" t="n">
        <v>453123</v>
      </c>
      <c r="E71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1050000</v>
      </c>
      <c r="C74" s="105" t="n">
        <v>1039500</v>
      </c>
      <c r="D74" s="105" t="n">
        <v>1029000</v>
      </c>
      <c r="E74" t="n">
        <v>1050000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1235460</v>
      </c>
      <c r="C77" s="97" t="n">
        <v>1488946.2</v>
      </c>
      <c r="D77" s="97" t="n">
        <v>1760458.6</v>
      </c>
      <c r="E77" t="n">
        <v>445760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2026-02-12T06:23:45Z</dcterms:modified>
  <cp:lastModifiedBy>Yujie Li</cp:lastModifiedBy>
</cp:coreProperties>
</file>