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defaultThemeVersion="124226"/>
  <xr:revisionPtr revIDLastSave="0" documentId="13_ncr:1_{88A33FF7-F501-446D-8169-072EFD34C4BC}" xr6:coauthVersionLast="47" xr6:coauthVersionMax="47" xr10:uidLastSave="{00000000-0000-0000-0000-000000000000}"/>
  <bookViews>
    <workbookView xWindow="-110" yWindow="-110" windowWidth="19420" windowHeight="10300" xr2:uid="{00000000-000D-0000-FFFF-FFFF00000000}"/>
  </bookViews>
  <sheets>
    <sheet name="Information" sheetId="3" r:id="rId1"/>
    <sheet name="GB CV" sheetId="2" r:id="rId2"/>
    <sheet name="UK CV" sheetId="4" r:id="rId3"/>
  </sheets>
  <definedNames>
    <definedName name="ALL_GOR2" localSheetId="2">#REF!</definedName>
    <definedName name="ALL_GO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<sst xmlns="http://schemas.openxmlformats.org/spreadsheetml/2006/main" count="151" uniqueCount="64">
  <si>
    <t>Full time employees</t>
  </si>
  <si>
    <t>Part time employees</t>
  </si>
  <si>
    <t xml:space="preserve">Total employees </t>
  </si>
  <si>
    <t>Total employment</t>
  </si>
  <si>
    <t>Public</t>
  </si>
  <si>
    <t>Private</t>
  </si>
  <si>
    <t>All</t>
  </si>
  <si>
    <t>Agriculture, Forestry &amp; Fishing</t>
  </si>
  <si>
    <t>Mining, Quarrying &amp; Utilities</t>
  </si>
  <si>
    <t>Manufacturing</t>
  </si>
  <si>
    <t>Construction</t>
  </si>
  <si>
    <t>Motor Trades</t>
  </si>
  <si>
    <t>Wholesale</t>
  </si>
  <si>
    <t>Retail</t>
  </si>
  <si>
    <t>Transport &amp; Storage (inc Postal)</t>
  </si>
  <si>
    <t>Accommodation &amp; Food Services</t>
  </si>
  <si>
    <t>Information &amp; Communication</t>
  </si>
  <si>
    <t>Finance &amp; Insurance</t>
  </si>
  <si>
    <t>Property</t>
  </si>
  <si>
    <t>Professional, Scientific &amp; Technical</t>
  </si>
  <si>
    <t>Business Administration and Support Services</t>
  </si>
  <si>
    <t>Education</t>
  </si>
  <si>
    <t>Health</t>
  </si>
  <si>
    <t>Other</t>
  </si>
  <si>
    <t>Total</t>
  </si>
  <si>
    <t>Source: Office for National Statistics</t>
  </si>
  <si>
    <t>1. Employment is defined as employees plus working proprietors</t>
  </si>
  <si>
    <t>3. Cells containing (..) represent unavailable data.</t>
  </si>
  <si>
    <t>4. Cells containing an asterisk (*) is where the actual estimate is disclosive</t>
  </si>
  <si>
    <t>5. Cells containing a hyphen (-) is where the actual estimate is less than 50</t>
  </si>
  <si>
    <t>6. Coefficient of variation information given in this table is a percentage figure</t>
  </si>
  <si>
    <t/>
  </si>
  <si>
    <t>Broad Industry Group</t>
  </si>
  <si>
    <t>Notes</t>
  </si>
  <si>
    <t>Public Administration</t>
  </si>
  <si>
    <t>Key</t>
  </si>
  <si>
    <t>CV &lt; 5%</t>
  </si>
  <si>
    <t>CV=&gt; 20%</t>
  </si>
  <si>
    <t xml:space="preserve">The colour coding within the tables indicates the quality of each estimate based on </t>
  </si>
  <si>
    <t>the coefficient of variation (CV) of that estimate.</t>
  </si>
  <si>
    <t xml:space="preserve">The CV is the ratio of the standard error of an estimate to the estimate itself. </t>
  </si>
  <si>
    <t xml:space="preserve">For example, an estimate with a CV of 5% will have a standard error that is </t>
  </si>
  <si>
    <t xml:space="preserve">5% of the estimate.  The smaller the coefficient of variation the greater the </t>
  </si>
  <si>
    <t xml:space="preserve">accuracy of the estimate. CVs  that are greater or equal to 20% should be </t>
  </si>
  <si>
    <t>used with caution.</t>
  </si>
  <si>
    <t xml:space="preserve">Office for National Statistics (ONS) </t>
  </si>
  <si>
    <t>The information included below is to help you understand the data included in the tables. It gives guidance on what is included in the estimates and some definitions of terms which you may not be familiar with.</t>
  </si>
  <si>
    <t>Coefficient of Variation</t>
  </si>
  <si>
    <t>The information given in the table is a percentage figure.</t>
  </si>
  <si>
    <t>Farms</t>
  </si>
  <si>
    <t>Farm agriculture is excluded from coefficient of variation calculations.</t>
  </si>
  <si>
    <t>Northern Ireland</t>
  </si>
  <si>
    <t>Coefficients of variation for table 1 -  Broad Industry Group (full-time/part-time and public/private sector split)</t>
  </si>
  <si>
    <t>Coefficients of variation for table 1a (GB) -  Broad Industry Group (full-time/part-time and public/private sector split)</t>
  </si>
  <si>
    <t>2. Farm agriculture is excluded from coefficient of variation calculations</t>
  </si>
  <si>
    <t>CV =&gt; 5% and &lt; 10%</t>
  </si>
  <si>
    <t>CV =&gt;10% and &lt; 20%</t>
  </si>
  <si>
    <t>Coefficients of variation for table 1b (UK) -  Broad Industry Group (full-time/part-time and public/private sector split)</t>
  </si>
  <si>
    <t>Agriculture; Forestry &amp; Fishing</t>
  </si>
  <si>
    <t>Mining; Quarrying &amp; Utilities</t>
  </si>
  <si>
    <t>Professional; Scientific &amp; Technical</t>
  </si>
  <si>
    <t>Reference year 2022, Percent</t>
  </si>
  <si>
    <t>*</t>
  </si>
  <si>
    <t>Northern Ireland data are included but ONS does not collect these data. Instead they have been collected by the Northern Ireland agency (NISRA -Northern Ireland Statistics and Research Agency), and supplied to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</si>
</sst>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name val="MS Sans Serif"/>
    </font>
    <font>
      <sz val="12"/>
      <color theme="1"/>
      <name val="Arial"/>
      <family val="2"/>
    </font>
    <font>
      <sz val="8"/>
      <name val="MS Sans Serif"/>
      <family val="2"/>
    </font>
    <font>
      <sz val="12"/>
      <name val="Arial"/>
      <family val="2"/>
    </font>
    <font>
      <i/>
      <sz val="12"/>
      <color indexed="8"/>
      <name val="Arial"/>
      <family val="2"/>
    </font>
    <font>
      <sz val="10"/>
      <name val="Arial"/>
      <family val="2"/>
    </font>
    <font>
      <b/>
      <sz val="12"/>
      <color indexed="16"/>
      <name val="Arial"/>
      <family val="2"/>
    </font>
    <font>
      <b/>
      <sz val="12"/>
      <name val="Arial"/>
      <family val="2"/>
    </font>
    <font>
      <u/>
      <sz val="12"/>
      <name val="Arial"/>
      <family val="2"/>
    </font>
    <font>
      <sz val="12"/>
      <name val="MS Sans Serif"/>
      <family val="2"/>
    </font>
    <font>
      <sz val="12"/>
      <color indexed="8"/>
      <name val="Arial"/>
      <family val="2"/>
    </font>
    <font>
      <sz val="12"/>
      <name val="MS Sans Serif"/>
    </font>
    <font>
      <sz val="12"/>
      <color indexed="16"/>
      <name val="Arial"/>
      <family val="2"/>
    </font>
    <font>
      <sz val="12"/>
      <color rgb="FF000000"/>
      <name val="Calibri"/>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bgColor indexed="8"/>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FF"/>
        <bgColor rgb="FF000000"/>
      </patternFill>
    </fill>
    <fill>
      <patternFill patternType="solid">
        <fgColor rgb="FFC5D9F1"/>
        <bgColor rgb="FF000000"/>
      </patternFill>
    </fill>
    <fill>
      <patternFill patternType="solid">
        <fgColor rgb="FF8DB4E2"/>
        <bgColor rgb="FF000000"/>
      </patternFill>
    </fill>
    <fill>
      <patternFill patternType="solid">
        <fgColor rgb="FF538DD5"/>
        <bgColor rgb="FF000000"/>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9">
    <xf numFmtId="0" fontId="0" fillId="0" borderId="0" xfId="0"/>
    <xf numFmtId="0" fontId="3" fillId="3" borderId="0" xfId="0" applyFont="1" applyFill="1"/>
    <xf numFmtId="0" fontId="3" fillId="3" borderId="1" xfId="0" applyFont="1" applyFill="1" applyBorder="1" applyAlignment="1">
      <alignment horizontal="left"/>
    </xf>
    <xf numFmtId="0" fontId="4" fillId="4" borderId="0" xfId="0" applyFont="1" applyFill="1" applyAlignment="1">
      <alignment horizontal="left" vertical="top"/>
    </xf>
    <xf numFmtId="0" fontId="3" fillId="3" borderId="0" xfId="0" applyFont="1" applyFill="1" applyAlignment="1">
      <alignment horizontal="left"/>
    </xf>
    <xf numFmtId="0" fontId="3" fillId="2" borderId="0" xfId="0" applyFont="1" applyFill="1" applyAlignment="1">
      <alignment horizontal="center"/>
    </xf>
    <xf numFmtId="0" fontId="3" fillId="3" borderId="0" xfId="1" applyFont="1" applyFill="1"/>
    <xf numFmtId="0" fontId="7" fillId="3" borderId="0" xfId="1" applyFont="1" applyFill="1"/>
    <xf numFmtId="0" fontId="3" fillId="3" borderId="0" xfId="1" applyFont="1" applyFill="1" applyAlignment="1">
      <alignment wrapText="1"/>
    </xf>
    <xf numFmtId="0" fontId="8" fillId="3" borderId="0" xfId="1" applyFont="1" applyFill="1"/>
    <xf numFmtId="0" fontId="8" fillId="3" borderId="0" xfId="1" applyFont="1" applyFill="1" applyAlignment="1">
      <alignment wrapText="1"/>
    </xf>
    <xf numFmtId="0" fontId="6" fillId="3" borderId="0" xfId="0" applyFont="1" applyFill="1" applyAlignment="1">
      <alignment vertical="top" wrapText="1"/>
    </xf>
    <xf numFmtId="0" fontId="3" fillId="3" borderId="1" xfId="0" applyFont="1" applyFill="1" applyBorder="1" applyAlignment="1">
      <alignment horizontal="center" wrapText="1"/>
    </xf>
    <xf numFmtId="0" fontId="3" fillId="3" borderId="0" xfId="0" applyFont="1" applyFill="1" applyAlignment="1">
      <alignment horizontal="right"/>
    </xf>
    <xf numFmtId="0" fontId="3" fillId="3" borderId="2" xfId="0" applyFont="1" applyFill="1" applyBorder="1" applyAlignment="1">
      <alignment horizontal="left"/>
    </xf>
    <xf numFmtId="0" fontId="3" fillId="3" borderId="0" xfId="0" applyFont="1" applyFill="1" applyAlignment="1">
      <alignment horizontal="center"/>
    </xf>
    <xf numFmtId="0" fontId="9" fillId="3" borderId="0" xfId="0" applyFont="1" applyFill="1" applyAlignment="1">
      <alignment horizontal="center"/>
    </xf>
    <xf numFmtId="0" fontId="3" fillId="3" borderId="3" xfId="0" applyFont="1" applyFill="1" applyBorder="1" applyAlignment="1">
      <alignment horizontal="center" wrapText="1"/>
    </xf>
    <xf numFmtId="164" fontId="10" fillId="3" borderId="0" xfId="0" applyNumberFormat="1" applyFont="1" applyFill="1" applyAlignment="1">
      <alignment horizontal="right" wrapText="1"/>
    </xf>
    <xf numFmtId="0" fontId="6" fillId="3" borderId="0" xfId="0" applyFont="1" applyFill="1" applyAlignment="1">
      <alignment vertical="top"/>
    </xf>
    <xf numFmtId="0" fontId="11" fillId="3" borderId="0" xfId="0" applyFont="1" applyFill="1"/>
    <xf numFmtId="0" fontId="12" fillId="2" borderId="0" xfId="0" applyFont="1" applyFill="1"/>
    <xf numFmtId="0" fontId="11" fillId="3" borderId="0" xfId="0" applyFont="1" applyFill="1" applyAlignment="1">
      <alignment horizontal="center"/>
    </xf>
    <xf numFmtId="0" fontId="11" fillId="3" borderId="0" xfId="0" quotePrefix="1" applyFont="1" applyFill="1"/>
    <xf numFmtId="0" fontId="7" fillId="3" borderId="4" xfId="0" applyFont="1" applyFill="1" applyBorder="1" applyAlignment="1">
      <alignment horizontal="center"/>
    </xf>
    <xf numFmtId="0" fontId="3" fillId="3" borderId="4" xfId="0" applyFont="1" applyFill="1" applyBorder="1" applyAlignment="1">
      <alignment horizontal="left"/>
    </xf>
    <xf numFmtId="164" fontId="3" fillId="5" borderId="4" xfId="0" applyNumberFormat="1" applyFont="1" applyFill="1" applyBorder="1"/>
    <xf numFmtId="164" fontId="3" fillId="6" borderId="4" xfId="0" applyNumberFormat="1" applyFont="1" applyFill="1" applyBorder="1"/>
    <xf numFmtId="0" fontId="3" fillId="7" borderId="4" xfId="0" applyFont="1" applyFill="1" applyBorder="1"/>
    <xf numFmtId="0" fontId="3" fillId="3" borderId="0" xfId="0" quotePrefix="1" applyFont="1" applyFill="1"/>
    <xf numFmtId="164" fontId="9" fillId="3" borderId="0" xfId="0" applyNumberFormat="1" applyFont="1" applyFill="1"/>
    <xf numFmtId="0" fontId="9" fillId="3" borderId="0" xfId="0" applyFont="1" applyFill="1"/>
    <xf numFmtId="164" fontId="11" fillId="3" borderId="0" xfId="0" applyNumberFormat="1" applyFont="1" applyFill="1" applyAlignment="1">
      <alignment horizontal="center"/>
    </xf>
    <xf numFmtId="0" fontId="13" fillId="0" borderId="0" xfId="0" applyFont="1"/>
    <xf numFmtId="0" fontId="3" fillId="3" borderId="3" xfId="0" applyFont="1" applyFill="1" applyBorder="1" applyAlignment="1">
      <alignment horizontal="left"/>
    </xf>
    <xf numFmtId="164" fontId="3" fillId="3" borderId="3" xfId="0" applyNumberFormat="1" applyFont="1" applyFill="1" applyBorder="1" applyAlignment="1">
      <alignment horizontal="right"/>
    </xf>
    <xf numFmtId="164" fontId="3" fillId="3" borderId="0" xfId="0" applyNumberFormat="1" applyFont="1" applyFill="1" applyAlignment="1">
      <alignment horizontal="right"/>
    </xf>
    <xf numFmtId="164" fontId="3" fillId="8" borderId="3" xfId="0" applyNumberFormat="1" applyFont="1" applyFill="1" applyBorder="1"/>
    <xf numFmtId="0" fontId="7" fillId="9" borderId="4" xfId="0" applyFont="1" applyFill="1" applyBorder="1" applyAlignment="1">
      <alignment horizontal="center"/>
    </xf>
    <xf numFmtId="0" fontId="3" fillId="9" borderId="4" xfId="0" applyFont="1" applyFill="1" applyBorder="1" applyAlignment="1">
      <alignment horizontal="left"/>
    </xf>
    <xf numFmtId="164" fontId="3" fillId="10" borderId="4" xfId="0" applyNumberFormat="1" applyFont="1" applyFill="1" applyBorder="1"/>
    <xf numFmtId="164" fontId="3" fillId="11" borderId="4" xfId="0" applyNumberFormat="1" applyFont="1" applyFill="1" applyBorder="1"/>
    <xf numFmtId="0" fontId="3" fillId="12" borderId="4" xfId="0" applyFont="1" applyFill="1" applyBorder="1"/>
    <xf numFmtId="0" fontId="3" fillId="3" borderId="0" xfId="0" applyFont="1" applyFill="1" applyAlignment="1">
      <alignment vertical="top" wrapText="1"/>
    </xf>
    <xf numFmtId="0" fontId="3" fillId="3" borderId="0" xfId="0" applyFont="1" applyFill="1" applyAlignment="1">
      <alignment wrapText="1"/>
    </xf>
    <xf numFmtId="0" fontId="1" fillId="3" borderId="0" xfId="0" applyFont="1" applyFill="1" applyAlignment="1">
      <alignment wrapText="1"/>
    </xf>
    <xf numFmtId="0" fontId="3" fillId="3" borderId="2" xfId="0"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3" xfId="0" applyFont="1" applyFill="1" applyBorder="1" applyAlignment="1">
      <alignment horizontal="center" vertical="center" wrapText="1"/>
    </xf>
  </cellXfs>
  <cellStyles count="2">
    <cellStyle name="Normal" xfId="0" builtinId="0"/>
    <cellStyle name="Normal 2" xfId="1" xr:uid="{00000000-0005-0000-0000-000001000000}"/>
  </cellStyles>
  <dxfs count="7">
    <dxf>
      <fill>
        <patternFill>
          <bgColor theme="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15</xdr:col>
      <xdr:colOff>249736</xdr:colOff>
      <xdr:row>4</xdr:row>
      <xdr:rowOff>0</xdr:rowOff>
    </xdr:from>
    <xdr:ext cx="5232895" cy="470924"/>
    <xdr:sp macro="" textlink="">
      <xdr:nvSpPr>
        <xdr:cNvPr id="2" name="TextBox 1">
          <a:extLst>
            <a:ext uri="{FF2B5EF4-FFF2-40B4-BE49-F238E27FC236}">
              <a16:creationId xmlns:a16="http://schemas.microsoft.com/office/drawing/2014/main" id="{AAD7E038-076A-31DA-0E60-46B94A1D0CDB}"/>
            </a:ext>
          </a:extLst>
        </xdr:cNvPr>
        <xdr:cNvSpPr txBox="1"/>
      </xdr:nvSpPr>
      <xdr:spPr>
        <a:xfrm>
          <a:off x="13280571" y="898071"/>
          <a:ext cx="521153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GB"/>
        </a:p>
      </xdr:txBody>
    </xdr:sp>
    <xdr:clientData/>
  </xdr:oneCellAnchor>
  <xdr:oneCellAnchor>
    <xdr:from>
      <xdr:col>14</xdr:col>
      <xdr:colOff>77560</xdr:colOff>
      <xdr:row>28</xdr:row>
      <xdr:rowOff>0</xdr:rowOff>
    </xdr:from>
    <xdr:ext cx="273430" cy="298323"/>
    <xdr:sp macro="" textlink="">
      <xdr:nvSpPr>
        <xdr:cNvPr id="3" name="TextBox 2">
          <a:extLst>
            <a:ext uri="{FF2B5EF4-FFF2-40B4-BE49-F238E27FC236}">
              <a16:creationId xmlns:a16="http://schemas.microsoft.com/office/drawing/2014/main" id="{66313FA5-09D9-08B4-439C-970D8BB5E6B7}"/>
            </a:ext>
          </a:extLst>
        </xdr:cNvPr>
        <xdr:cNvSpPr txBox="1"/>
      </xdr:nvSpPr>
      <xdr:spPr>
        <a:xfrm>
          <a:off x="12390664" y="578303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GB"/>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
  <sheetViews>
    <sheetView tabSelected="1" zoomScale="70" zoomScaleNormal="70" workbookViewId="0"/>
  </sheetViews>
  <sheetFormatPr defaultColWidth="9.1796875" defaultRowHeight="15.5" x14ac:dyDescent="0.35"/>
  <cols>
    <col min="1" max="1" width="169.453125" style="6" customWidth="1"/>
    <col min="2" max="16384" width="9.1796875" style="6"/>
  </cols>
  <sheetData>
    <row r="1" spans="1:16" x14ac:dyDescent="0.35">
      <c r="A1" s="11" t="s">
        <v>52</v>
      </c>
    </row>
    <row r="3" spans="1:16" x14ac:dyDescent="0.35">
      <c r="A3" s="7" t="s">
        <v>45</v>
      </c>
    </row>
    <row r="4" spans="1:16" ht="31" x14ac:dyDescent="0.35">
      <c r="A4" s="8" t="s">
        <v>46</v>
      </c>
    </row>
    <row r="6" spans="1:16" x14ac:dyDescent="0.35">
      <c r="A6" s="9" t="s">
        <v>47</v>
      </c>
    </row>
    <row r="7" spans="1:16" x14ac:dyDescent="0.35">
      <c r="A7" s="6" t="s">
        <v>48</v>
      </c>
    </row>
    <row r="9" spans="1:16" x14ac:dyDescent="0.35">
      <c r="A9" s="10" t="s">
        <v>49</v>
      </c>
    </row>
    <row r="10" spans="1:16" x14ac:dyDescent="0.35">
      <c r="A10" s="8" t="s">
        <v>50</v>
      </c>
    </row>
    <row r="12" spans="1:16" x14ac:dyDescent="0.35">
      <c r="A12" s="10" t="s">
        <v>51</v>
      </c>
    </row>
    <row r="13" spans="1:16" ht="15" customHeight="1" x14ac:dyDescent="0.35">
      <c r="A13" s="44" t="s">
        <v>63</v>
      </c>
      <c r="B13" s="45"/>
      <c r="C13" s="45"/>
      <c r="D13" s="45"/>
      <c r="E13" s="45"/>
      <c r="F13" s="45"/>
      <c r="G13" s="45"/>
      <c r="H13" s="45"/>
      <c r="I13" s="45"/>
      <c r="J13" s="45"/>
      <c r="K13" s="45"/>
      <c r="L13" s="45"/>
      <c r="M13" s="45"/>
      <c r="N13" s="45"/>
      <c r="O13" s="45"/>
      <c r="P13" s="45"/>
    </row>
    <row r="14" spans="1:16" ht="15.75" customHeight="1" x14ac:dyDescent="0.35">
      <c r="A14" s="43"/>
    </row>
    <row r="15" spans="1:16" ht="15" customHeight="1" x14ac:dyDescent="0.35">
      <c r="A15" s="43"/>
    </row>
    <row r="16" spans="1:16" ht="15" customHeight="1" x14ac:dyDescent="0.35">
      <c r="A16" s="43"/>
    </row>
    <row r="17" spans="1:1" ht="15" customHeight="1" x14ac:dyDescent="0.35">
      <c r="A17" s="43"/>
    </row>
    <row r="18" spans="1:1" ht="15" customHeight="1" x14ac:dyDescent="0.35">
      <c r="A18" s="43"/>
    </row>
  </sheetData>
  <mergeCells count="1">
    <mergeCell ref="A13:P13"/>
  </mergeCell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
  <sheetViews>
    <sheetView zoomScale="70" zoomScaleNormal="70" workbookViewId="0"/>
  </sheetViews>
  <sheetFormatPr defaultColWidth="9.1796875" defaultRowHeight="15.5" x14ac:dyDescent="0.35"/>
  <cols>
    <col min="1" max="1" width="51.54296875" style="20" customWidth="1"/>
    <col min="2" max="13" width="10.1796875" style="22" customWidth="1"/>
    <col min="14" max="14" width="7.7265625" style="20" customWidth="1"/>
    <col min="15" max="15" width="24.7265625" style="1" customWidth="1"/>
    <col min="16" max="16384" width="9.1796875" style="20"/>
  </cols>
  <sheetData>
    <row r="1" spans="1:15" ht="25.5" customHeight="1" x14ac:dyDescent="0.35">
      <c r="A1" s="19" t="s">
        <v>53</v>
      </c>
      <c r="B1" s="11"/>
      <c r="C1" s="11"/>
      <c r="D1" s="11"/>
      <c r="E1" s="11"/>
      <c r="F1" s="11"/>
      <c r="G1" s="11"/>
      <c r="H1" s="11"/>
      <c r="I1" s="11"/>
      <c r="J1" s="11"/>
      <c r="K1" s="11"/>
      <c r="L1" s="11"/>
      <c r="M1" s="11"/>
      <c r="O1" s="21"/>
    </row>
    <row r="2" spans="1:15" ht="15" customHeight="1" x14ac:dyDescent="0.35">
      <c r="M2" s="13" t="s">
        <v>61</v>
      </c>
    </row>
    <row r="3" spans="1:15" ht="15" customHeight="1" x14ac:dyDescent="0.35">
      <c r="A3" s="46" t="s">
        <v>32</v>
      </c>
      <c r="B3" s="48" t="s">
        <v>0</v>
      </c>
      <c r="C3" s="48"/>
      <c r="D3" s="48"/>
      <c r="E3" s="48" t="s">
        <v>1</v>
      </c>
      <c r="F3" s="48"/>
      <c r="G3" s="48"/>
      <c r="H3" s="48" t="s">
        <v>2</v>
      </c>
      <c r="I3" s="48"/>
      <c r="J3" s="48"/>
      <c r="K3" s="48" t="s">
        <v>3</v>
      </c>
      <c r="L3" s="48"/>
      <c r="M3" s="48"/>
      <c r="O3" s="5"/>
    </row>
    <row r="4" spans="1:15" ht="15" customHeight="1" x14ac:dyDescent="0.35">
      <c r="A4" s="47"/>
      <c r="B4" s="17" t="s">
        <v>4</v>
      </c>
      <c r="C4" s="17" t="s">
        <v>5</v>
      </c>
      <c r="D4" s="17" t="s">
        <v>6</v>
      </c>
      <c r="E4" s="17" t="s">
        <v>4</v>
      </c>
      <c r="F4" s="17" t="s">
        <v>5</v>
      </c>
      <c r="G4" s="17" t="s">
        <v>6</v>
      </c>
      <c r="H4" s="17" t="s">
        <v>4</v>
      </c>
      <c r="I4" s="17" t="s">
        <v>5</v>
      </c>
      <c r="J4" s="17" t="s">
        <v>6</v>
      </c>
      <c r="K4" s="17" t="s">
        <v>4</v>
      </c>
      <c r="L4" s="17" t="s">
        <v>5</v>
      </c>
      <c r="M4" s="17" t="s">
        <v>6</v>
      </c>
      <c r="O4" s="13"/>
    </row>
    <row r="5" spans="1:15" ht="15" customHeight="1" x14ac:dyDescent="0.35">
      <c r="A5" s="14" t="s">
        <v>58</v>
      </c>
      <c r="B5" s="18">
        <v>17.3</v>
      </c>
      <c r="C5" s="18">
        <v>8.4</v>
      </c>
      <c r="D5" s="18">
        <v>7.9</v>
      </c>
      <c r="E5" s="18">
        <v>17.600000000000001</v>
      </c>
      <c r="F5" s="18">
        <v>13.7</v>
      </c>
      <c r="G5" s="18">
        <v>13.1</v>
      </c>
      <c r="H5" s="18">
        <v>17.2</v>
      </c>
      <c r="I5" s="18">
        <v>7</v>
      </c>
      <c r="J5" s="18">
        <v>6.6</v>
      </c>
      <c r="K5" s="18">
        <v>17.2</v>
      </c>
      <c r="L5" s="18">
        <v>6.6</v>
      </c>
      <c r="M5" s="18">
        <v>6.3</v>
      </c>
      <c r="O5" s="23"/>
    </row>
    <row r="6" spans="1:15" ht="15" customHeight="1" x14ac:dyDescent="0.35">
      <c r="A6" s="4" t="s">
        <v>59</v>
      </c>
      <c r="B6" s="18">
        <v>7</v>
      </c>
      <c r="C6" s="18">
        <v>2.7</v>
      </c>
      <c r="D6" s="18">
        <v>2.4</v>
      </c>
      <c r="E6" s="18">
        <v>6.7</v>
      </c>
      <c r="F6" s="18">
        <v>8.1</v>
      </c>
      <c r="G6" s="18">
        <v>7.2</v>
      </c>
      <c r="H6" s="18">
        <v>6.8</v>
      </c>
      <c r="I6" s="18">
        <v>2.6</v>
      </c>
      <c r="J6" s="18">
        <v>2.4</v>
      </c>
      <c r="K6" s="18">
        <v>6.8</v>
      </c>
      <c r="L6" s="18">
        <v>2.6</v>
      </c>
      <c r="M6" s="18">
        <v>2.2999999999999998</v>
      </c>
      <c r="O6" s="15"/>
    </row>
    <row r="7" spans="1:15" ht="15" customHeight="1" x14ac:dyDescent="0.35">
      <c r="A7" s="4" t="s">
        <v>9</v>
      </c>
      <c r="B7" s="18">
        <v>35.4</v>
      </c>
      <c r="C7" s="18">
        <v>0.8</v>
      </c>
      <c r="D7" s="18">
        <v>0.7</v>
      </c>
      <c r="E7" s="18">
        <v>31.2</v>
      </c>
      <c r="F7" s="18">
        <v>4.0999999999999996</v>
      </c>
      <c r="G7" s="18">
        <v>4.0999999999999996</v>
      </c>
      <c r="H7" s="18">
        <v>35.1</v>
      </c>
      <c r="I7" s="18">
        <v>0.8</v>
      </c>
      <c r="J7" s="18">
        <v>0.7</v>
      </c>
      <c r="K7" s="18">
        <v>35.1</v>
      </c>
      <c r="L7" s="18">
        <v>0.8</v>
      </c>
      <c r="M7" s="18">
        <v>0.7</v>
      </c>
      <c r="O7" s="24" t="s">
        <v>35</v>
      </c>
    </row>
    <row r="8" spans="1:15" ht="15" customHeight="1" x14ac:dyDescent="0.35">
      <c r="A8" s="4" t="s">
        <v>10</v>
      </c>
      <c r="B8" s="18">
        <v>6.9</v>
      </c>
      <c r="C8" s="18">
        <v>1.8</v>
      </c>
      <c r="D8" s="18">
        <v>1.7</v>
      </c>
      <c r="E8" s="18">
        <v>5.4</v>
      </c>
      <c r="F8" s="18">
        <v>5.3</v>
      </c>
      <c r="G8" s="18">
        <v>5.2</v>
      </c>
      <c r="H8" s="18">
        <v>6.3</v>
      </c>
      <c r="I8" s="18">
        <v>1.7</v>
      </c>
      <c r="J8" s="18">
        <v>1.7</v>
      </c>
      <c r="K8" s="18">
        <v>6.3</v>
      </c>
      <c r="L8" s="18">
        <v>1.6</v>
      </c>
      <c r="M8" s="18">
        <v>1.6</v>
      </c>
      <c r="O8" s="25" t="s">
        <v>36</v>
      </c>
    </row>
    <row r="9" spans="1:15" ht="15" customHeight="1" x14ac:dyDescent="0.35">
      <c r="A9" s="4" t="s">
        <v>11</v>
      </c>
      <c r="B9" s="18">
        <v>7.6</v>
      </c>
      <c r="C9" s="18">
        <v>3.5</v>
      </c>
      <c r="D9" s="18">
        <v>3.5</v>
      </c>
      <c r="E9" s="18">
        <v>20.5</v>
      </c>
      <c r="F9" s="18">
        <v>6.2</v>
      </c>
      <c r="G9" s="18">
        <v>6.2</v>
      </c>
      <c r="H9" s="18">
        <v>9.1999999999999993</v>
      </c>
      <c r="I9" s="18">
        <v>3.3</v>
      </c>
      <c r="J9" s="18">
        <v>3.3</v>
      </c>
      <c r="K9" s="18">
        <v>9.1999999999999993</v>
      </c>
      <c r="L9" s="18">
        <v>3.1</v>
      </c>
      <c r="M9" s="18">
        <v>3.1</v>
      </c>
      <c r="O9" s="26" t="s">
        <v>55</v>
      </c>
    </row>
    <row r="10" spans="1:15" ht="15" customHeight="1" x14ac:dyDescent="0.35">
      <c r="A10" s="4" t="s">
        <v>12</v>
      </c>
      <c r="B10" s="18">
        <v>21.2</v>
      </c>
      <c r="C10" s="18">
        <v>2.7</v>
      </c>
      <c r="D10" s="18">
        <v>2.7</v>
      </c>
      <c r="E10" s="18">
        <v>21.8</v>
      </c>
      <c r="F10" s="18">
        <v>4.3</v>
      </c>
      <c r="G10" s="18">
        <v>4.3</v>
      </c>
      <c r="H10" s="18">
        <v>20.8</v>
      </c>
      <c r="I10" s="18">
        <v>2.6</v>
      </c>
      <c r="J10" s="18">
        <v>2.6</v>
      </c>
      <c r="K10" s="18">
        <v>20.8</v>
      </c>
      <c r="L10" s="18">
        <v>2.6</v>
      </c>
      <c r="M10" s="18">
        <v>2.6</v>
      </c>
      <c r="O10" s="27" t="s">
        <v>56</v>
      </c>
    </row>
    <row r="11" spans="1:15" ht="15" customHeight="1" x14ac:dyDescent="0.35">
      <c r="A11" s="4" t="s">
        <v>13</v>
      </c>
      <c r="B11" s="18">
        <v>11.5</v>
      </c>
      <c r="C11" s="18">
        <v>1.7</v>
      </c>
      <c r="D11" s="18">
        <v>1.7</v>
      </c>
      <c r="E11" s="18">
        <v>13.4</v>
      </c>
      <c r="F11" s="18">
        <v>2</v>
      </c>
      <c r="G11" s="18">
        <v>2</v>
      </c>
      <c r="H11" s="18">
        <v>12.1</v>
      </c>
      <c r="I11" s="18">
        <v>1.4</v>
      </c>
      <c r="J11" s="18">
        <v>1.4</v>
      </c>
      <c r="K11" s="18">
        <v>12.1</v>
      </c>
      <c r="L11" s="18">
        <v>1.4</v>
      </c>
      <c r="M11" s="18">
        <v>1.4</v>
      </c>
      <c r="O11" s="28" t="s">
        <v>37</v>
      </c>
    </row>
    <row r="12" spans="1:15" ht="15" customHeight="1" x14ac:dyDescent="0.35">
      <c r="A12" s="4" t="s">
        <v>14</v>
      </c>
      <c r="B12" s="18">
        <v>10.199999999999999</v>
      </c>
      <c r="C12" s="18">
        <v>1.7</v>
      </c>
      <c r="D12" s="18">
        <v>1.3</v>
      </c>
      <c r="E12" s="18">
        <v>6.1</v>
      </c>
      <c r="F12" s="18">
        <v>4.7</v>
      </c>
      <c r="G12" s="18">
        <v>4.5</v>
      </c>
      <c r="H12" s="18">
        <v>9.6999999999999993</v>
      </c>
      <c r="I12" s="18">
        <v>1.6</v>
      </c>
      <c r="J12" s="18">
        <v>1.2</v>
      </c>
      <c r="K12" s="18">
        <v>9.6999999999999993</v>
      </c>
      <c r="L12" s="18">
        <v>1.6</v>
      </c>
      <c r="M12" s="18">
        <v>1.2</v>
      </c>
      <c r="O12" s="23"/>
    </row>
    <row r="13" spans="1:15" ht="15" customHeight="1" x14ac:dyDescent="0.35">
      <c r="A13" s="4" t="s">
        <v>15</v>
      </c>
      <c r="B13" s="18">
        <v>12.3</v>
      </c>
      <c r="C13" s="18">
        <v>1.7</v>
      </c>
      <c r="D13" s="18">
        <v>1.7</v>
      </c>
      <c r="E13" s="18">
        <v>12.6</v>
      </c>
      <c r="F13" s="18">
        <v>1.5</v>
      </c>
      <c r="G13" s="18">
        <v>1.5</v>
      </c>
      <c r="H13" s="18">
        <v>12.2</v>
      </c>
      <c r="I13" s="18">
        <v>1.2</v>
      </c>
      <c r="J13" s="18">
        <v>1.2</v>
      </c>
      <c r="K13" s="18">
        <v>12.2</v>
      </c>
      <c r="L13" s="18">
        <v>1.1000000000000001</v>
      </c>
      <c r="M13" s="18">
        <v>1.1000000000000001</v>
      </c>
      <c r="O13" s="23"/>
    </row>
    <row r="14" spans="1:15" ht="15" customHeight="1" x14ac:dyDescent="0.35">
      <c r="A14" s="4" t="s">
        <v>16</v>
      </c>
      <c r="B14" s="18">
        <v>21.2</v>
      </c>
      <c r="C14" s="18">
        <v>1.4</v>
      </c>
      <c r="D14" s="18">
        <v>1.3</v>
      </c>
      <c r="E14" s="18">
        <v>22.2</v>
      </c>
      <c r="F14" s="18">
        <v>3.9</v>
      </c>
      <c r="G14" s="18">
        <v>3.9</v>
      </c>
      <c r="H14" s="18">
        <v>21.4</v>
      </c>
      <c r="I14" s="18">
        <v>1.3</v>
      </c>
      <c r="J14" s="18">
        <v>1.1000000000000001</v>
      </c>
      <c r="K14" s="18">
        <v>21.4</v>
      </c>
      <c r="L14" s="18">
        <v>1.3</v>
      </c>
      <c r="M14" s="18">
        <v>1.1000000000000001</v>
      </c>
      <c r="O14" s="1" t="s">
        <v>38</v>
      </c>
    </row>
    <row r="15" spans="1:15" ht="15" customHeight="1" x14ac:dyDescent="0.35">
      <c r="A15" s="4" t="s">
        <v>17</v>
      </c>
      <c r="B15" s="18">
        <v>21</v>
      </c>
      <c r="C15" s="18">
        <v>2.2000000000000002</v>
      </c>
      <c r="D15" s="18">
        <v>1.8</v>
      </c>
      <c r="E15" s="18">
        <v>20.8</v>
      </c>
      <c r="F15" s="18">
        <v>3.9</v>
      </c>
      <c r="G15" s="18">
        <v>3.6</v>
      </c>
      <c r="H15" s="18">
        <v>21</v>
      </c>
      <c r="I15" s="18">
        <v>2.2000000000000002</v>
      </c>
      <c r="J15" s="18">
        <v>1.8</v>
      </c>
      <c r="K15" s="18">
        <v>21</v>
      </c>
      <c r="L15" s="18">
        <v>2.2000000000000002</v>
      </c>
      <c r="M15" s="18">
        <v>1.8</v>
      </c>
      <c r="O15" s="1" t="s">
        <v>39</v>
      </c>
    </row>
    <row r="16" spans="1:15" ht="15" customHeight="1" x14ac:dyDescent="0.35">
      <c r="A16" s="4" t="s">
        <v>18</v>
      </c>
      <c r="B16" s="18">
        <v>7.6</v>
      </c>
      <c r="C16" s="18">
        <v>2.8</v>
      </c>
      <c r="D16" s="18">
        <v>2.7</v>
      </c>
      <c r="E16" s="18">
        <v>8.5</v>
      </c>
      <c r="F16" s="18">
        <v>5.9</v>
      </c>
      <c r="G16" s="18">
        <v>5.8</v>
      </c>
      <c r="H16" s="18">
        <v>7.2</v>
      </c>
      <c r="I16" s="18">
        <v>2.7</v>
      </c>
      <c r="J16" s="18">
        <v>2.6</v>
      </c>
      <c r="K16" s="18">
        <v>7.2</v>
      </c>
      <c r="L16" s="18">
        <v>2.7</v>
      </c>
      <c r="M16" s="18">
        <v>2.6</v>
      </c>
    </row>
    <row r="17" spans="1:15" ht="15" customHeight="1" x14ac:dyDescent="0.35">
      <c r="A17" s="4" t="s">
        <v>60</v>
      </c>
      <c r="B17" s="18">
        <v>8.9</v>
      </c>
      <c r="C17" s="18">
        <v>1.3</v>
      </c>
      <c r="D17" s="18">
        <v>1.2</v>
      </c>
      <c r="E17" s="18">
        <v>6.5</v>
      </c>
      <c r="F17" s="18">
        <v>2.4</v>
      </c>
      <c r="G17" s="18">
        <v>2.2999999999999998</v>
      </c>
      <c r="H17" s="18">
        <v>8.3000000000000007</v>
      </c>
      <c r="I17" s="18">
        <v>1.1000000000000001</v>
      </c>
      <c r="J17" s="18">
        <v>1.1000000000000001</v>
      </c>
      <c r="K17" s="18">
        <v>8.3000000000000007</v>
      </c>
      <c r="L17" s="18">
        <v>1.1000000000000001</v>
      </c>
      <c r="M17" s="18">
        <v>1</v>
      </c>
      <c r="O17" s="1" t="s">
        <v>40</v>
      </c>
    </row>
    <row r="18" spans="1:15" ht="15" customHeight="1" x14ac:dyDescent="0.35">
      <c r="A18" s="4" t="s">
        <v>20</v>
      </c>
      <c r="B18" s="18">
        <v>29.4</v>
      </c>
      <c r="C18" s="18">
        <v>1.5</v>
      </c>
      <c r="D18" s="18">
        <v>1.3</v>
      </c>
      <c r="E18" s="18">
        <v>6.5</v>
      </c>
      <c r="F18" s="18">
        <v>2.5</v>
      </c>
      <c r="G18" s="18">
        <v>2.4</v>
      </c>
      <c r="H18" s="18">
        <v>23.7</v>
      </c>
      <c r="I18" s="18">
        <v>1.2</v>
      </c>
      <c r="J18" s="18">
        <v>0.9</v>
      </c>
      <c r="K18" s="18">
        <v>23.7</v>
      </c>
      <c r="L18" s="18">
        <v>1.2</v>
      </c>
      <c r="M18" s="18">
        <v>0.9</v>
      </c>
      <c r="O18" s="29" t="s">
        <v>41</v>
      </c>
    </row>
    <row r="19" spans="1:15" ht="15" customHeight="1" x14ac:dyDescent="0.35">
      <c r="A19" s="4" t="s">
        <v>21</v>
      </c>
      <c r="B19" s="18">
        <v>1.3</v>
      </c>
      <c r="C19" s="18">
        <v>2.4</v>
      </c>
      <c r="D19" s="18">
        <v>0.9</v>
      </c>
      <c r="E19" s="18">
        <v>1.6</v>
      </c>
      <c r="F19" s="18">
        <v>2.9</v>
      </c>
      <c r="G19" s="18">
        <v>1</v>
      </c>
      <c r="H19" s="18">
        <v>1.3</v>
      </c>
      <c r="I19" s="18">
        <v>2.2000000000000002</v>
      </c>
      <c r="J19" s="18">
        <v>0.7</v>
      </c>
      <c r="K19" s="18">
        <v>1.3</v>
      </c>
      <c r="L19" s="18">
        <v>2.2000000000000002</v>
      </c>
      <c r="M19" s="18">
        <v>0.7</v>
      </c>
      <c r="O19" s="29" t="s">
        <v>42</v>
      </c>
    </row>
    <row r="20" spans="1:15" ht="15" customHeight="1" x14ac:dyDescent="0.35">
      <c r="A20" s="4" t="s">
        <v>22</v>
      </c>
      <c r="B20" s="18">
        <v>1.5</v>
      </c>
      <c r="C20" s="18">
        <v>1.7</v>
      </c>
      <c r="D20" s="18">
        <v>0.8</v>
      </c>
      <c r="E20" s="18">
        <v>1.7</v>
      </c>
      <c r="F20" s="18">
        <v>1.7</v>
      </c>
      <c r="G20" s="18">
        <v>0.9</v>
      </c>
      <c r="H20" s="18">
        <v>1.4</v>
      </c>
      <c r="I20" s="18">
        <v>1.4</v>
      </c>
      <c r="J20" s="18">
        <v>0.6</v>
      </c>
      <c r="K20" s="18">
        <v>1.4</v>
      </c>
      <c r="L20" s="18">
        <v>1.4</v>
      </c>
      <c r="M20" s="18">
        <v>0.6</v>
      </c>
      <c r="O20" s="29" t="s">
        <v>43</v>
      </c>
    </row>
    <row r="21" spans="1:15" ht="15" customHeight="1" x14ac:dyDescent="0.35">
      <c r="A21" s="4" t="s">
        <v>34</v>
      </c>
      <c r="B21" s="18">
        <v>1</v>
      </c>
      <c r="C21" s="18">
        <v>18.2</v>
      </c>
      <c r="D21" s="18">
        <v>1</v>
      </c>
      <c r="E21" s="18">
        <v>2.1</v>
      </c>
      <c r="F21" s="18">
        <v>15.3</v>
      </c>
      <c r="G21" s="18">
        <v>2.1</v>
      </c>
      <c r="H21" s="18">
        <v>0.9</v>
      </c>
      <c r="I21" s="18">
        <v>15.8</v>
      </c>
      <c r="J21" s="18">
        <v>0.8</v>
      </c>
      <c r="K21" s="18">
        <v>0.9</v>
      </c>
      <c r="L21" s="18">
        <v>15.8</v>
      </c>
      <c r="M21" s="18">
        <v>0.8</v>
      </c>
      <c r="O21" s="29" t="s">
        <v>44</v>
      </c>
    </row>
    <row r="22" spans="1:15" ht="15" customHeight="1" x14ac:dyDescent="0.35">
      <c r="A22" s="2" t="s">
        <v>23</v>
      </c>
      <c r="B22" s="18">
        <v>3.8</v>
      </c>
      <c r="C22" s="18">
        <v>2.1</v>
      </c>
      <c r="D22" s="18">
        <v>1.9</v>
      </c>
      <c r="E22" s="18">
        <v>3.5</v>
      </c>
      <c r="F22" s="18">
        <v>2.8</v>
      </c>
      <c r="G22" s="18">
        <v>2.6</v>
      </c>
      <c r="H22" s="18">
        <v>3.3</v>
      </c>
      <c r="I22" s="18">
        <v>1.6</v>
      </c>
      <c r="J22" s="18">
        <v>1.5</v>
      </c>
      <c r="K22" s="18">
        <v>3.3</v>
      </c>
      <c r="L22" s="18">
        <v>1.6</v>
      </c>
      <c r="M22" s="18">
        <v>1.4</v>
      </c>
      <c r="O22" s="23"/>
    </row>
    <row r="23" spans="1:15" s="31" customFormat="1" ht="15" customHeight="1" x14ac:dyDescent="0.35">
      <c r="A23" s="2" t="s">
        <v>24</v>
      </c>
      <c r="B23" s="35">
        <v>1.1000000000000001</v>
      </c>
      <c r="C23" s="35">
        <v>0.4</v>
      </c>
      <c r="D23" s="35">
        <v>0.3</v>
      </c>
      <c r="E23" s="35">
        <v>1</v>
      </c>
      <c r="F23" s="35">
        <v>0.7</v>
      </c>
      <c r="G23" s="35">
        <v>0.6</v>
      </c>
      <c r="H23" s="35">
        <v>0.9</v>
      </c>
      <c r="I23" s="35">
        <v>0.3</v>
      </c>
      <c r="J23" s="35">
        <v>0.2</v>
      </c>
      <c r="K23" s="35">
        <v>0.9</v>
      </c>
      <c r="L23" s="35">
        <v>0.3</v>
      </c>
      <c r="M23" s="35">
        <v>0.2</v>
      </c>
      <c r="N23" s="30" t="s">
        <v>31</v>
      </c>
      <c r="O23" s="23"/>
    </row>
    <row r="24" spans="1:15" ht="15" customHeight="1" x14ac:dyDescent="0.35">
      <c r="A24" s="3" t="s">
        <v>25</v>
      </c>
      <c r="B24" s="32"/>
      <c r="C24" s="32"/>
      <c r="D24" s="32"/>
      <c r="E24" s="32"/>
      <c r="F24" s="32"/>
      <c r="G24" s="32"/>
      <c r="H24" s="32"/>
      <c r="I24" s="32"/>
      <c r="J24" s="32"/>
      <c r="K24" s="32"/>
      <c r="L24" s="32"/>
      <c r="M24" s="32"/>
      <c r="O24" s="15"/>
    </row>
    <row r="25" spans="1:15" x14ac:dyDescent="0.35">
      <c r="A25" s="3"/>
      <c r="B25" s="32"/>
      <c r="C25" s="33"/>
      <c r="D25" s="32"/>
      <c r="E25" s="32"/>
      <c r="F25" s="32"/>
      <c r="G25" s="32"/>
      <c r="H25" s="32"/>
      <c r="I25" s="32"/>
      <c r="J25" s="32"/>
      <c r="K25" s="32"/>
      <c r="L25" s="32"/>
      <c r="M25" s="32"/>
      <c r="O25" s="15"/>
    </row>
    <row r="26" spans="1:15" ht="15" customHeight="1" x14ac:dyDescent="0.35">
      <c r="A26" s="3" t="s">
        <v>33</v>
      </c>
      <c r="B26" s="32"/>
      <c r="C26" s="32"/>
      <c r="D26" s="32"/>
      <c r="E26" s="32"/>
      <c r="F26" s="32"/>
      <c r="G26" s="32"/>
      <c r="H26" s="32"/>
      <c r="I26" s="32"/>
      <c r="J26" s="32"/>
      <c r="K26" s="32"/>
      <c r="L26" s="32"/>
      <c r="M26" s="32"/>
    </row>
    <row r="27" spans="1:15" ht="15" customHeight="1" x14ac:dyDescent="0.35">
      <c r="A27" s="1" t="s">
        <v>26</v>
      </c>
      <c r="B27" s="32"/>
      <c r="C27" s="32"/>
      <c r="D27" s="32"/>
      <c r="E27" s="32"/>
      <c r="F27" s="32"/>
      <c r="G27" s="32"/>
      <c r="H27" s="32"/>
      <c r="I27" s="32"/>
      <c r="J27" s="32"/>
      <c r="K27" s="32"/>
      <c r="L27" s="32"/>
      <c r="M27" s="32"/>
    </row>
    <row r="28" spans="1:15" ht="15" customHeight="1" x14ac:dyDescent="0.35">
      <c r="A28" s="1" t="s">
        <v>54</v>
      </c>
      <c r="B28" s="32"/>
      <c r="C28" s="32"/>
      <c r="D28" s="32"/>
      <c r="E28" s="32"/>
      <c r="F28" s="32"/>
      <c r="G28" s="32"/>
      <c r="H28" s="32"/>
      <c r="I28" s="32"/>
      <c r="J28" s="32"/>
      <c r="K28" s="32"/>
      <c r="L28" s="32"/>
      <c r="M28" s="32"/>
    </row>
    <row r="29" spans="1:15" ht="15" customHeight="1" x14ac:dyDescent="0.35">
      <c r="A29" s="4" t="s">
        <v>27</v>
      </c>
      <c r="B29" s="32"/>
      <c r="C29" s="32"/>
      <c r="D29" s="32"/>
      <c r="E29" s="32"/>
      <c r="F29" s="32"/>
      <c r="G29" s="32"/>
      <c r="H29" s="32"/>
      <c r="I29" s="32"/>
      <c r="J29" s="32"/>
      <c r="K29" s="32"/>
      <c r="L29" s="32"/>
      <c r="M29" s="32"/>
    </row>
    <row r="30" spans="1:15" ht="15" customHeight="1" x14ac:dyDescent="0.35">
      <c r="A30" s="1" t="s">
        <v>28</v>
      </c>
      <c r="B30" s="32"/>
      <c r="C30" s="32"/>
      <c r="D30" s="32"/>
      <c r="E30" s="32"/>
      <c r="F30" s="32"/>
      <c r="G30" s="32"/>
      <c r="H30" s="32"/>
      <c r="I30" s="32"/>
      <c r="J30" s="32"/>
      <c r="K30" s="32"/>
      <c r="L30" s="32"/>
      <c r="M30" s="32"/>
    </row>
    <row r="31" spans="1:15" ht="15" customHeight="1" x14ac:dyDescent="0.35">
      <c r="A31" s="1" t="s">
        <v>29</v>
      </c>
      <c r="B31" s="32"/>
      <c r="C31" s="32"/>
      <c r="D31" s="32"/>
      <c r="E31" s="32"/>
      <c r="F31" s="32"/>
      <c r="G31" s="32"/>
      <c r="H31" s="32"/>
      <c r="I31" s="32"/>
      <c r="J31" s="32"/>
      <c r="K31" s="32"/>
      <c r="L31" s="32"/>
      <c r="M31" s="32"/>
    </row>
    <row r="32" spans="1:15" ht="15" customHeight="1" x14ac:dyDescent="0.35">
      <c r="A32" s="1" t="s">
        <v>30</v>
      </c>
      <c r="B32" s="32"/>
      <c r="C32" s="32"/>
      <c r="D32" s="32"/>
      <c r="E32" s="32"/>
      <c r="F32" s="32"/>
      <c r="G32" s="32"/>
      <c r="H32" s="32"/>
      <c r="I32" s="32"/>
      <c r="J32" s="32"/>
      <c r="K32" s="32"/>
      <c r="L32" s="32"/>
      <c r="M32" s="32"/>
    </row>
    <row r="33" spans="1:13" ht="15" customHeight="1" x14ac:dyDescent="0.35">
      <c r="A33" s="1"/>
      <c r="B33" s="32"/>
      <c r="C33" s="32"/>
      <c r="D33" s="32"/>
      <c r="E33" s="32"/>
      <c r="F33" s="32"/>
      <c r="G33" s="32"/>
      <c r="H33" s="32"/>
      <c r="I33" s="32"/>
      <c r="J33" s="32"/>
      <c r="K33" s="32"/>
      <c r="L33" s="32"/>
      <c r="M33" s="32"/>
    </row>
    <row r="34" spans="1:13" ht="15" customHeight="1" x14ac:dyDescent="0.35">
      <c r="B34" s="32"/>
    </row>
    <row r="35" spans="1:13" ht="15" customHeight="1" x14ac:dyDescent="0.35"/>
    <row r="36" spans="1:13" ht="15" customHeight="1" x14ac:dyDescent="0.35"/>
    <row r="37" spans="1:13" ht="15" customHeight="1" x14ac:dyDescent="0.35"/>
    <row r="38" spans="1:13" ht="15" customHeight="1" x14ac:dyDescent="0.35"/>
    <row r="39" spans="1:13" ht="15" customHeight="1" x14ac:dyDescent="0.35"/>
    <row r="40" spans="1:13" ht="15" customHeight="1" x14ac:dyDescent="0.35"/>
    <row r="41" spans="1:13" ht="15" customHeight="1" x14ac:dyDescent="0.35"/>
    <row r="42" spans="1:13" ht="14.25" customHeight="1" x14ac:dyDescent="0.35"/>
    <row r="43" spans="1:13" ht="14.25" customHeight="1" x14ac:dyDescent="0.35"/>
    <row r="44" spans="1:13" ht="14.25" customHeight="1" x14ac:dyDescent="0.35"/>
    <row r="45" spans="1:13" ht="14.25" customHeight="1" x14ac:dyDescent="0.35"/>
    <row r="46" spans="1:13" ht="14.25" customHeight="1" x14ac:dyDescent="0.35"/>
    <row r="47" spans="1:13" ht="14.25" customHeight="1" x14ac:dyDescent="0.35"/>
    <row r="48" spans="1:13" ht="14.25" customHeight="1" x14ac:dyDescent="0.35"/>
  </sheetData>
  <mergeCells count="5">
    <mergeCell ref="A3:A4"/>
    <mergeCell ref="B3:D3"/>
    <mergeCell ref="E3:G3"/>
    <mergeCell ref="H3:J3"/>
    <mergeCell ref="K3:M3"/>
  </mergeCells>
  <phoneticPr fontId="2" type="noConversion"/>
  <conditionalFormatting sqref="B5:M23">
    <cfRule type="cellIs" priority="1" stopIfTrue="1" operator="lessThan">
      <formula>5</formula>
    </cfRule>
    <cfRule type="cellIs" dxfId="6" priority="2" stopIfTrue="1" operator="between">
      <formula>20</formula>
      <formula>1000</formula>
    </cfRule>
    <cfRule type="cellIs" dxfId="5" priority="3" stopIfTrue="1" operator="between">
      <formula>10</formula>
      <formula>19.999</formula>
    </cfRule>
    <cfRule type="cellIs" dxfId="4" priority="4" stopIfTrue="1" operator="between">
      <formula>5</formula>
      <formula>9.999</formula>
    </cfRule>
  </conditionalFormatting>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61"/>
  <sheetViews>
    <sheetView zoomScale="70" zoomScaleNormal="70" workbookViewId="0"/>
  </sheetViews>
  <sheetFormatPr defaultColWidth="9.1796875" defaultRowHeight="15.5" x14ac:dyDescent="0.35"/>
  <cols>
    <col min="1" max="1" width="51.54296875" style="20" customWidth="1"/>
    <col min="2" max="13" width="10.1796875" style="22" customWidth="1"/>
    <col min="14" max="14" width="7.7265625" style="20" customWidth="1"/>
    <col min="15" max="15" width="24.7265625" style="1" customWidth="1"/>
    <col min="16" max="16384" width="9.1796875" style="20"/>
  </cols>
  <sheetData>
    <row r="1" spans="1:15" ht="25.5" customHeight="1" x14ac:dyDescent="0.35">
      <c r="A1" s="19" t="s">
        <v>57</v>
      </c>
      <c r="B1" s="19"/>
      <c r="C1" s="19"/>
      <c r="D1" s="19"/>
      <c r="E1" s="19"/>
      <c r="F1" s="19"/>
      <c r="G1" s="19"/>
      <c r="H1" s="19"/>
      <c r="I1" s="19"/>
      <c r="J1" s="19"/>
      <c r="K1" s="19"/>
      <c r="L1" s="19"/>
      <c r="M1" s="19"/>
      <c r="O1" s="21"/>
    </row>
    <row r="2" spans="1:15" ht="15" customHeight="1" x14ac:dyDescent="0.35">
      <c r="M2" s="13" t="s">
        <v>61</v>
      </c>
    </row>
    <row r="3" spans="1:15" ht="15" customHeight="1" x14ac:dyDescent="0.35">
      <c r="A3" s="46" t="s">
        <v>32</v>
      </c>
      <c r="B3" s="48" t="s">
        <v>0</v>
      </c>
      <c r="C3" s="48"/>
      <c r="D3" s="48"/>
      <c r="E3" s="48" t="s">
        <v>1</v>
      </c>
      <c r="F3" s="48"/>
      <c r="G3" s="48"/>
      <c r="H3" s="48" t="s">
        <v>2</v>
      </c>
      <c r="I3" s="48"/>
      <c r="J3" s="48"/>
      <c r="K3" s="48" t="s">
        <v>3</v>
      </c>
      <c r="L3" s="48"/>
      <c r="M3" s="48"/>
      <c r="O3" s="5"/>
    </row>
    <row r="4" spans="1:15" ht="15" customHeight="1" x14ac:dyDescent="0.35">
      <c r="A4" s="47"/>
      <c r="B4" s="12" t="s">
        <v>4</v>
      </c>
      <c r="C4" s="12" t="s">
        <v>5</v>
      </c>
      <c r="D4" s="12" t="s">
        <v>6</v>
      </c>
      <c r="E4" s="12" t="s">
        <v>4</v>
      </c>
      <c r="F4" s="12" t="s">
        <v>5</v>
      </c>
      <c r="G4" s="12" t="s">
        <v>6</v>
      </c>
      <c r="H4" s="12" t="s">
        <v>4</v>
      </c>
      <c r="I4" s="12" t="s">
        <v>5</v>
      </c>
      <c r="J4" s="12" t="s">
        <v>6</v>
      </c>
      <c r="K4" s="12" t="s">
        <v>4</v>
      </c>
      <c r="L4" s="12" t="s">
        <v>5</v>
      </c>
      <c r="M4" s="12" t="s">
        <v>6</v>
      </c>
      <c r="O4" s="13"/>
    </row>
    <row r="5" spans="1:15" ht="15" customHeight="1" x14ac:dyDescent="0.35">
      <c r="A5" s="14" t="s">
        <v>7</v>
      </c>
      <c r="B5" s="36">
        <v>16.399999999999999</v>
      </c>
      <c r="C5" s="36">
        <v>8.3000000000000007</v>
      </c>
      <c r="D5" s="36">
        <v>7.8</v>
      </c>
      <c r="E5" s="36">
        <v>16.600000000000001</v>
      </c>
      <c r="F5" s="36">
        <v>13.3</v>
      </c>
      <c r="G5" s="36">
        <v>12.8</v>
      </c>
      <c r="H5" s="36">
        <v>16.3</v>
      </c>
      <c r="I5" s="36">
        <v>6.8</v>
      </c>
      <c r="J5" s="36">
        <v>6.4</v>
      </c>
      <c r="K5" s="36">
        <v>16</v>
      </c>
      <c r="L5" s="36">
        <v>6.4</v>
      </c>
      <c r="M5" s="36">
        <v>6.1</v>
      </c>
      <c r="O5" s="23"/>
    </row>
    <row r="6" spans="1:15" ht="15" customHeight="1" x14ac:dyDescent="0.35">
      <c r="A6" s="4" t="s">
        <v>8</v>
      </c>
      <c r="B6" s="36">
        <v>6.4</v>
      </c>
      <c r="C6" s="36">
        <v>2.7</v>
      </c>
      <c r="D6" s="36">
        <v>2.4</v>
      </c>
      <c r="E6" s="36">
        <v>6.1</v>
      </c>
      <c r="F6" s="36">
        <v>7.9</v>
      </c>
      <c r="G6" s="36">
        <v>7</v>
      </c>
      <c r="H6" s="36">
        <v>6.2</v>
      </c>
      <c r="I6" s="36">
        <v>2.6</v>
      </c>
      <c r="J6" s="36">
        <v>2.2999999999999998</v>
      </c>
      <c r="K6" s="36">
        <v>6.2</v>
      </c>
      <c r="L6" s="36">
        <v>2.5</v>
      </c>
      <c r="M6" s="36">
        <v>2.2999999999999998</v>
      </c>
      <c r="O6" s="15"/>
    </row>
    <row r="7" spans="1:15" ht="15" customHeight="1" x14ac:dyDescent="0.35">
      <c r="A7" s="4" t="s">
        <v>9</v>
      </c>
      <c r="B7" s="36" t="s">
        <v>62</v>
      </c>
      <c r="C7" s="36" t="s">
        <v>62</v>
      </c>
      <c r="D7" s="36">
        <v>0.7</v>
      </c>
      <c r="E7" s="36" t="s">
        <v>62</v>
      </c>
      <c r="F7" s="36" t="s">
        <v>62</v>
      </c>
      <c r="G7" s="36">
        <v>4</v>
      </c>
      <c r="H7" s="36" t="s">
        <v>62</v>
      </c>
      <c r="I7" s="36" t="s">
        <v>62</v>
      </c>
      <c r="J7" s="36">
        <v>0.7</v>
      </c>
      <c r="K7" s="36" t="s">
        <v>62</v>
      </c>
      <c r="L7" s="36" t="s">
        <v>62</v>
      </c>
      <c r="M7" s="36">
        <v>0.7</v>
      </c>
      <c r="O7" s="38" t="s">
        <v>35</v>
      </c>
    </row>
    <row r="8" spans="1:15" ht="15" customHeight="1" x14ac:dyDescent="0.35">
      <c r="A8" s="4" t="s">
        <v>10</v>
      </c>
      <c r="B8" s="36">
        <v>6.6</v>
      </c>
      <c r="C8" s="36">
        <v>1.7</v>
      </c>
      <c r="D8" s="36">
        <v>1.7</v>
      </c>
      <c r="E8" s="36">
        <v>5.0999999999999996</v>
      </c>
      <c r="F8" s="36">
        <v>5.2</v>
      </c>
      <c r="G8" s="36">
        <v>5.0999999999999996</v>
      </c>
      <c r="H8" s="36">
        <v>6</v>
      </c>
      <c r="I8" s="36">
        <v>1.6</v>
      </c>
      <c r="J8" s="36">
        <v>1.6</v>
      </c>
      <c r="K8" s="36">
        <v>5.9</v>
      </c>
      <c r="L8" s="36">
        <v>1.6</v>
      </c>
      <c r="M8" s="36">
        <v>1.6</v>
      </c>
      <c r="O8" s="39" t="s">
        <v>36</v>
      </c>
    </row>
    <row r="9" spans="1:15" ht="15" customHeight="1" x14ac:dyDescent="0.35">
      <c r="A9" s="4" t="s">
        <v>11</v>
      </c>
      <c r="B9" s="36">
        <v>6.6</v>
      </c>
      <c r="C9" s="36">
        <v>3.4</v>
      </c>
      <c r="D9" s="36">
        <v>3.4</v>
      </c>
      <c r="E9" s="36">
        <v>19.5</v>
      </c>
      <c r="F9" s="36">
        <v>6</v>
      </c>
      <c r="G9" s="36">
        <v>6</v>
      </c>
      <c r="H9" s="36">
        <v>8.1</v>
      </c>
      <c r="I9" s="36">
        <v>3.3</v>
      </c>
      <c r="J9" s="36">
        <v>3.2</v>
      </c>
      <c r="K9" s="36">
        <v>8</v>
      </c>
      <c r="L9" s="36">
        <v>3</v>
      </c>
      <c r="M9" s="36">
        <v>3</v>
      </c>
      <c r="O9" s="40" t="s">
        <v>55</v>
      </c>
    </row>
    <row r="10" spans="1:15" ht="15" customHeight="1" x14ac:dyDescent="0.35">
      <c r="A10" s="4" t="s">
        <v>12</v>
      </c>
      <c r="B10" s="36">
        <v>18.399999999999999</v>
      </c>
      <c r="C10" s="36">
        <v>2.6</v>
      </c>
      <c r="D10" s="36">
        <v>2.6</v>
      </c>
      <c r="E10" s="36">
        <v>17.600000000000001</v>
      </c>
      <c r="F10" s="36">
        <v>4.2</v>
      </c>
      <c r="G10" s="36">
        <v>4.2</v>
      </c>
      <c r="H10" s="36">
        <v>17.899999999999999</v>
      </c>
      <c r="I10" s="36">
        <v>2.6</v>
      </c>
      <c r="J10" s="36">
        <v>2.5</v>
      </c>
      <c r="K10" s="36">
        <v>16.2</v>
      </c>
      <c r="L10" s="36">
        <v>2.5</v>
      </c>
      <c r="M10" s="36">
        <v>2.5</v>
      </c>
      <c r="O10" s="41" t="s">
        <v>56</v>
      </c>
    </row>
    <row r="11" spans="1:15" ht="15" customHeight="1" x14ac:dyDescent="0.35">
      <c r="A11" s="4" t="s">
        <v>13</v>
      </c>
      <c r="B11" s="36" t="s">
        <v>62</v>
      </c>
      <c r="C11" s="36" t="s">
        <v>62</v>
      </c>
      <c r="D11" s="36">
        <v>1.6</v>
      </c>
      <c r="E11" s="36" t="s">
        <v>62</v>
      </c>
      <c r="F11" s="36" t="s">
        <v>62</v>
      </c>
      <c r="G11" s="36">
        <v>1.9</v>
      </c>
      <c r="H11" s="36" t="s">
        <v>62</v>
      </c>
      <c r="I11" s="36" t="s">
        <v>62</v>
      </c>
      <c r="J11" s="36">
        <v>1.4</v>
      </c>
      <c r="K11" s="36" t="s">
        <v>62</v>
      </c>
      <c r="L11" s="36" t="s">
        <v>62</v>
      </c>
      <c r="M11" s="36">
        <v>1.3</v>
      </c>
      <c r="O11" s="42" t="s">
        <v>37</v>
      </c>
    </row>
    <row r="12" spans="1:15" ht="15" customHeight="1" x14ac:dyDescent="0.35">
      <c r="A12" s="4" t="s">
        <v>14</v>
      </c>
      <c r="B12" s="36">
        <v>9.8000000000000007</v>
      </c>
      <c r="C12" s="36">
        <v>1.7</v>
      </c>
      <c r="D12" s="36">
        <v>1.3</v>
      </c>
      <c r="E12" s="36">
        <v>5.5</v>
      </c>
      <c r="F12" s="36">
        <v>4.5999999999999996</v>
      </c>
      <c r="G12" s="36">
        <v>4.4000000000000004</v>
      </c>
      <c r="H12" s="36">
        <v>9.3000000000000007</v>
      </c>
      <c r="I12" s="36">
        <v>1.6</v>
      </c>
      <c r="J12" s="36">
        <v>1.1000000000000001</v>
      </c>
      <c r="K12" s="36">
        <v>9.1</v>
      </c>
      <c r="L12" s="36">
        <v>1.6</v>
      </c>
      <c r="M12" s="36">
        <v>1.2</v>
      </c>
      <c r="O12" s="23"/>
    </row>
    <row r="13" spans="1:15" ht="15" customHeight="1" x14ac:dyDescent="0.35">
      <c r="A13" s="4" t="s">
        <v>15</v>
      </c>
      <c r="B13" s="36">
        <v>12.6</v>
      </c>
      <c r="C13" s="36">
        <v>1.7</v>
      </c>
      <c r="D13" s="36">
        <v>1.7</v>
      </c>
      <c r="E13" s="36">
        <v>12.8</v>
      </c>
      <c r="F13" s="36">
        <v>1.5</v>
      </c>
      <c r="G13" s="36">
        <v>1.5</v>
      </c>
      <c r="H13" s="36">
        <v>12.4</v>
      </c>
      <c r="I13" s="36">
        <v>1.1000000000000001</v>
      </c>
      <c r="J13" s="36">
        <v>1.1000000000000001</v>
      </c>
      <c r="K13" s="36">
        <v>12.4</v>
      </c>
      <c r="L13" s="36">
        <v>1.1000000000000001</v>
      </c>
      <c r="M13" s="36">
        <v>1.1000000000000001</v>
      </c>
      <c r="O13" s="23"/>
    </row>
    <row r="14" spans="1:15" ht="15" customHeight="1" x14ac:dyDescent="0.35">
      <c r="A14" s="4" t="s">
        <v>16</v>
      </c>
      <c r="B14" s="36" t="s">
        <v>62</v>
      </c>
      <c r="C14" s="36" t="s">
        <v>62</v>
      </c>
      <c r="D14" s="36">
        <v>1.3</v>
      </c>
      <c r="E14" s="36" t="s">
        <v>62</v>
      </c>
      <c r="F14" s="36" t="s">
        <v>62</v>
      </c>
      <c r="G14" s="36">
        <v>3.8</v>
      </c>
      <c r="H14" s="36" t="s">
        <v>62</v>
      </c>
      <c r="I14" s="36" t="s">
        <v>62</v>
      </c>
      <c r="J14" s="36">
        <v>1.1000000000000001</v>
      </c>
      <c r="K14" s="36" t="s">
        <v>62</v>
      </c>
      <c r="L14" s="36" t="s">
        <v>62</v>
      </c>
      <c r="M14" s="36">
        <v>1.1000000000000001</v>
      </c>
      <c r="O14" s="1" t="s">
        <v>38</v>
      </c>
    </row>
    <row r="15" spans="1:15" ht="15" customHeight="1" x14ac:dyDescent="0.35">
      <c r="A15" s="4" t="s">
        <v>17</v>
      </c>
      <c r="B15" s="36">
        <v>20.7</v>
      </c>
      <c r="C15" s="36">
        <v>2.2000000000000002</v>
      </c>
      <c r="D15" s="36">
        <v>1.8</v>
      </c>
      <c r="E15" s="36">
        <v>19.899999999999999</v>
      </c>
      <c r="F15" s="36">
        <v>3.8</v>
      </c>
      <c r="G15" s="36">
        <v>3.5</v>
      </c>
      <c r="H15" s="36">
        <v>20.6</v>
      </c>
      <c r="I15" s="36">
        <v>2.1</v>
      </c>
      <c r="J15" s="36">
        <v>1.7</v>
      </c>
      <c r="K15" s="36">
        <v>20.5</v>
      </c>
      <c r="L15" s="36">
        <v>2.1</v>
      </c>
      <c r="M15" s="36">
        <v>1.7</v>
      </c>
      <c r="O15" s="1" t="s">
        <v>39</v>
      </c>
    </row>
    <row r="16" spans="1:15" ht="15" customHeight="1" x14ac:dyDescent="0.35">
      <c r="A16" s="4" t="s">
        <v>18</v>
      </c>
      <c r="B16" s="36">
        <v>6.8</v>
      </c>
      <c r="C16" s="36">
        <v>2.7</v>
      </c>
      <c r="D16" s="36">
        <v>2.6</v>
      </c>
      <c r="E16" s="36">
        <v>7.3</v>
      </c>
      <c r="F16" s="36">
        <v>5.9</v>
      </c>
      <c r="G16" s="36">
        <v>5.7</v>
      </c>
      <c r="H16" s="36">
        <v>6.4</v>
      </c>
      <c r="I16" s="36">
        <v>2.7</v>
      </c>
      <c r="J16" s="36">
        <v>2.6</v>
      </c>
      <c r="K16" s="36">
        <v>6.3</v>
      </c>
      <c r="L16" s="36">
        <v>2.7</v>
      </c>
      <c r="M16" s="36">
        <v>2.6</v>
      </c>
    </row>
    <row r="17" spans="1:15" ht="15" customHeight="1" x14ac:dyDescent="0.35">
      <c r="A17" s="4" t="s">
        <v>19</v>
      </c>
      <c r="B17" s="36">
        <v>9.1999999999999993</v>
      </c>
      <c r="C17" s="36">
        <v>1.2</v>
      </c>
      <c r="D17" s="36">
        <v>1.2</v>
      </c>
      <c r="E17" s="36">
        <v>6.4</v>
      </c>
      <c r="F17" s="36">
        <v>2.2999999999999998</v>
      </c>
      <c r="G17" s="36">
        <v>2.2999999999999998</v>
      </c>
      <c r="H17" s="36">
        <v>8.4</v>
      </c>
      <c r="I17" s="36">
        <v>1.1000000000000001</v>
      </c>
      <c r="J17" s="36">
        <v>1</v>
      </c>
      <c r="K17" s="36">
        <v>8.3000000000000007</v>
      </c>
      <c r="L17" s="36">
        <v>1.1000000000000001</v>
      </c>
      <c r="M17" s="36">
        <v>1</v>
      </c>
      <c r="O17" s="1" t="s">
        <v>40</v>
      </c>
    </row>
    <row r="18" spans="1:15" ht="15" customHeight="1" x14ac:dyDescent="0.35">
      <c r="A18" s="4" t="s">
        <v>20</v>
      </c>
      <c r="B18" s="36">
        <v>32.9</v>
      </c>
      <c r="C18" s="36">
        <v>1.5</v>
      </c>
      <c r="D18" s="36">
        <v>1.3</v>
      </c>
      <c r="E18" s="36">
        <v>6.3</v>
      </c>
      <c r="F18" s="36">
        <v>2.4</v>
      </c>
      <c r="G18" s="36">
        <v>2.4</v>
      </c>
      <c r="H18" s="36">
        <v>25.7</v>
      </c>
      <c r="I18" s="36">
        <v>1.2</v>
      </c>
      <c r="J18" s="36">
        <v>0.9</v>
      </c>
      <c r="K18" s="36">
        <v>25.6</v>
      </c>
      <c r="L18" s="36">
        <v>1.2</v>
      </c>
      <c r="M18" s="36">
        <v>0.9</v>
      </c>
      <c r="O18" s="29" t="s">
        <v>41</v>
      </c>
    </row>
    <row r="19" spans="1:15" ht="15" customHeight="1" x14ac:dyDescent="0.35">
      <c r="A19" s="4" t="s">
        <v>21</v>
      </c>
      <c r="B19" s="36">
        <v>1.2</v>
      </c>
      <c r="C19" s="36">
        <v>2.4</v>
      </c>
      <c r="D19" s="36">
        <v>0.9</v>
      </c>
      <c r="E19" s="36">
        <v>1.5</v>
      </c>
      <c r="F19" s="36">
        <v>3</v>
      </c>
      <c r="G19" s="36">
        <v>1</v>
      </c>
      <c r="H19" s="36">
        <v>1.2</v>
      </c>
      <c r="I19" s="36">
        <v>2.2000000000000002</v>
      </c>
      <c r="J19" s="36">
        <v>0.6</v>
      </c>
      <c r="K19" s="36">
        <v>1.2</v>
      </c>
      <c r="L19" s="36">
        <v>2.2000000000000002</v>
      </c>
      <c r="M19" s="36">
        <v>0.6</v>
      </c>
      <c r="O19" s="29" t="s">
        <v>42</v>
      </c>
    </row>
    <row r="20" spans="1:15" ht="15" customHeight="1" x14ac:dyDescent="0.35">
      <c r="A20" s="4" t="s">
        <v>22</v>
      </c>
      <c r="B20" s="36">
        <v>1.5</v>
      </c>
      <c r="C20" s="36">
        <v>1.6</v>
      </c>
      <c r="D20" s="36">
        <v>0.8</v>
      </c>
      <c r="E20" s="36">
        <v>1.7</v>
      </c>
      <c r="F20" s="36">
        <v>1.6</v>
      </c>
      <c r="G20" s="36">
        <v>0.9</v>
      </c>
      <c r="H20" s="36">
        <v>1.4</v>
      </c>
      <c r="I20" s="36">
        <v>1.3</v>
      </c>
      <c r="J20" s="36">
        <v>0.5</v>
      </c>
      <c r="K20" s="36">
        <v>1.4</v>
      </c>
      <c r="L20" s="36">
        <v>1.3</v>
      </c>
      <c r="M20" s="36">
        <v>0.5</v>
      </c>
      <c r="O20" s="29" t="s">
        <v>43</v>
      </c>
    </row>
    <row r="21" spans="1:15" ht="15" customHeight="1" x14ac:dyDescent="0.35">
      <c r="A21" s="4" t="s">
        <v>34</v>
      </c>
      <c r="B21" s="36">
        <v>1</v>
      </c>
      <c r="C21" s="36">
        <v>19.899999999999999</v>
      </c>
      <c r="D21" s="36">
        <v>0.9</v>
      </c>
      <c r="E21" s="36">
        <v>2</v>
      </c>
      <c r="F21" s="36">
        <v>15.8</v>
      </c>
      <c r="G21" s="36">
        <v>2</v>
      </c>
      <c r="H21" s="36">
        <v>0.8</v>
      </c>
      <c r="I21" s="36">
        <v>17.100000000000001</v>
      </c>
      <c r="J21" s="36">
        <v>0.8</v>
      </c>
      <c r="K21" s="36">
        <v>0.8</v>
      </c>
      <c r="L21" s="36">
        <v>17.100000000000001</v>
      </c>
      <c r="M21" s="36">
        <v>0.8</v>
      </c>
      <c r="O21" s="29" t="s">
        <v>44</v>
      </c>
    </row>
    <row r="22" spans="1:15" ht="15" customHeight="1" x14ac:dyDescent="0.35">
      <c r="A22" s="4" t="s">
        <v>23</v>
      </c>
      <c r="B22" s="36">
        <v>3.7</v>
      </c>
      <c r="C22" s="36">
        <v>2</v>
      </c>
      <c r="D22" s="36">
        <v>1.9</v>
      </c>
      <c r="E22" s="36">
        <v>3.3</v>
      </c>
      <c r="F22" s="36">
        <v>2.7</v>
      </c>
      <c r="G22" s="36">
        <v>2.5</v>
      </c>
      <c r="H22" s="36">
        <v>3.1</v>
      </c>
      <c r="I22" s="36">
        <v>1.5</v>
      </c>
      <c r="J22" s="36">
        <v>1.4</v>
      </c>
      <c r="K22" s="36">
        <v>3.1</v>
      </c>
      <c r="L22" s="36">
        <v>1.5</v>
      </c>
      <c r="M22" s="36">
        <v>1.4</v>
      </c>
      <c r="O22" s="23"/>
    </row>
    <row r="23" spans="1:15" s="31" customFormat="1" ht="15" customHeight="1" x14ac:dyDescent="0.35">
      <c r="A23" s="34" t="s">
        <v>24</v>
      </c>
      <c r="B23" s="37">
        <v>1</v>
      </c>
      <c r="C23" s="37">
        <v>0.4</v>
      </c>
      <c r="D23" s="37">
        <v>0.3</v>
      </c>
      <c r="E23" s="37">
        <v>1</v>
      </c>
      <c r="F23" s="37">
        <v>0.7</v>
      </c>
      <c r="G23" s="37">
        <v>0.5</v>
      </c>
      <c r="H23" s="37">
        <v>0.9</v>
      </c>
      <c r="I23" s="37">
        <v>0.3</v>
      </c>
      <c r="J23" s="37">
        <v>0.2</v>
      </c>
      <c r="K23" s="37">
        <v>0.9</v>
      </c>
      <c r="L23" s="37">
        <v>0.3</v>
      </c>
      <c r="M23" s="37">
        <v>0.2</v>
      </c>
      <c r="N23" s="30" t="s">
        <v>31</v>
      </c>
      <c r="O23" s="23"/>
    </row>
    <row r="24" spans="1:15" ht="15" customHeight="1" x14ac:dyDescent="0.35">
      <c r="A24" s="3" t="s">
        <v>25</v>
      </c>
      <c r="B24" s="15"/>
      <c r="C24" s="15"/>
      <c r="D24" s="15"/>
      <c r="E24" s="15"/>
      <c r="F24" s="15"/>
      <c r="G24" s="15"/>
      <c r="H24" s="15"/>
      <c r="I24" s="15"/>
      <c r="J24" s="15"/>
      <c r="K24" s="15"/>
      <c r="L24" s="15"/>
      <c r="M24" s="15"/>
      <c r="O24" s="15"/>
    </row>
    <row r="25" spans="1:15" ht="15" customHeight="1" x14ac:dyDescent="0.35">
      <c r="A25" s="3"/>
      <c r="B25" s="15"/>
      <c r="C25" s="15"/>
      <c r="D25" s="15"/>
      <c r="E25" s="15"/>
      <c r="F25" s="15"/>
      <c r="G25" s="15"/>
      <c r="H25" s="15"/>
      <c r="I25" s="15"/>
      <c r="J25" s="15"/>
      <c r="K25" s="15"/>
      <c r="L25" s="15"/>
      <c r="M25" s="15"/>
      <c r="O25" s="15"/>
    </row>
    <row r="26" spans="1:15" ht="15" customHeight="1" x14ac:dyDescent="0.35">
      <c r="A26" s="3" t="s">
        <v>33</v>
      </c>
      <c r="B26" s="15"/>
      <c r="C26" s="15"/>
      <c r="D26" s="15"/>
      <c r="E26" s="15"/>
      <c r="F26" s="15"/>
      <c r="G26" s="15"/>
      <c r="H26" s="15"/>
      <c r="I26" s="15"/>
      <c r="J26" s="15"/>
      <c r="K26" s="15"/>
      <c r="L26" s="15"/>
      <c r="M26" s="15"/>
    </row>
    <row r="27" spans="1:15" ht="15" customHeight="1" x14ac:dyDescent="0.35">
      <c r="A27" s="1" t="s">
        <v>26</v>
      </c>
      <c r="B27" s="15"/>
      <c r="C27" s="15"/>
      <c r="D27" s="15"/>
      <c r="E27" s="15"/>
      <c r="F27" s="15"/>
      <c r="G27" s="15"/>
      <c r="H27" s="15"/>
      <c r="I27" s="15"/>
      <c r="J27" s="15"/>
      <c r="K27" s="15"/>
      <c r="L27" s="15"/>
      <c r="M27" s="15"/>
    </row>
    <row r="28" spans="1:15" ht="15" customHeight="1" x14ac:dyDescent="0.35">
      <c r="A28" s="1" t="s">
        <v>54</v>
      </c>
      <c r="B28" s="15"/>
      <c r="C28" s="15"/>
      <c r="D28" s="15"/>
      <c r="E28" s="15"/>
      <c r="F28" s="15"/>
      <c r="G28" s="15"/>
      <c r="H28" s="15"/>
      <c r="I28" s="15"/>
      <c r="J28" s="15"/>
      <c r="K28" s="15"/>
      <c r="L28" s="15"/>
      <c r="M28" s="15"/>
    </row>
    <row r="29" spans="1:15" ht="15" customHeight="1" x14ac:dyDescent="0.35">
      <c r="A29" s="4" t="s">
        <v>27</v>
      </c>
      <c r="B29" s="15"/>
      <c r="C29" s="15"/>
      <c r="D29" s="15"/>
      <c r="E29" s="15"/>
      <c r="F29" s="15"/>
      <c r="G29" s="15"/>
      <c r="H29" s="15"/>
      <c r="I29" s="15"/>
      <c r="J29" s="15"/>
      <c r="K29" s="15"/>
      <c r="L29" s="15"/>
      <c r="M29" s="15"/>
    </row>
    <row r="30" spans="1:15" ht="15" customHeight="1" x14ac:dyDescent="0.35">
      <c r="A30" s="1" t="s">
        <v>28</v>
      </c>
      <c r="B30" s="16"/>
      <c r="C30" s="16"/>
      <c r="D30" s="16"/>
      <c r="E30" s="16"/>
      <c r="F30" s="16"/>
    </row>
    <row r="31" spans="1:15" ht="15" customHeight="1" x14ac:dyDescent="0.35">
      <c r="A31" s="1" t="s">
        <v>29</v>
      </c>
      <c r="B31" s="16"/>
      <c r="C31" s="16"/>
      <c r="D31" s="16"/>
      <c r="E31" s="16"/>
      <c r="F31" s="16"/>
    </row>
    <row r="32" spans="1:15" ht="15" customHeight="1" x14ac:dyDescent="0.35">
      <c r="A32" s="1" t="s">
        <v>30</v>
      </c>
      <c r="B32" s="16"/>
      <c r="C32" s="16"/>
      <c r="D32" s="16"/>
      <c r="E32" s="16"/>
      <c r="F32" s="16"/>
    </row>
    <row r="33" spans="1:13" ht="15" customHeight="1" x14ac:dyDescent="0.35">
      <c r="A33" s="1"/>
      <c r="B33" s="16"/>
      <c r="C33" s="16"/>
      <c r="D33" s="16"/>
      <c r="E33" s="16"/>
      <c r="F33" s="16"/>
    </row>
    <row r="34" spans="1:13" x14ac:dyDescent="0.35">
      <c r="B34" s="32"/>
      <c r="C34" s="32"/>
      <c r="D34" s="32"/>
      <c r="E34" s="32"/>
      <c r="F34" s="32"/>
      <c r="G34" s="32"/>
      <c r="H34" s="32"/>
      <c r="I34" s="32"/>
      <c r="J34" s="32"/>
      <c r="K34" s="32"/>
      <c r="L34" s="32"/>
      <c r="M34" s="32"/>
    </row>
    <row r="35" spans="1:13" x14ac:dyDescent="0.35">
      <c r="B35" s="32"/>
      <c r="C35" s="32"/>
      <c r="D35" s="32"/>
      <c r="E35" s="32"/>
      <c r="F35" s="32"/>
      <c r="G35" s="32"/>
      <c r="H35" s="32"/>
      <c r="I35" s="32"/>
      <c r="J35" s="32"/>
      <c r="K35" s="32"/>
      <c r="L35" s="32"/>
      <c r="M35" s="32"/>
    </row>
    <row r="36" spans="1:13" x14ac:dyDescent="0.35">
      <c r="B36" s="32"/>
      <c r="C36" s="32"/>
      <c r="D36" s="32"/>
      <c r="E36" s="32"/>
      <c r="F36" s="32"/>
      <c r="G36" s="32"/>
      <c r="H36" s="32"/>
      <c r="I36" s="32"/>
      <c r="J36" s="32"/>
      <c r="K36" s="32"/>
      <c r="L36" s="32"/>
      <c r="M36" s="32"/>
    </row>
    <row r="37" spans="1:13" x14ac:dyDescent="0.35">
      <c r="B37" s="32"/>
      <c r="C37" s="32"/>
      <c r="D37" s="32"/>
      <c r="E37" s="32"/>
      <c r="F37" s="32"/>
      <c r="G37" s="32"/>
      <c r="H37" s="32"/>
      <c r="I37" s="32"/>
      <c r="J37" s="32"/>
      <c r="K37" s="32"/>
      <c r="L37" s="32"/>
      <c r="M37" s="32"/>
    </row>
    <row r="38" spans="1:13" x14ac:dyDescent="0.35">
      <c r="B38" s="32"/>
      <c r="C38" s="32"/>
      <c r="D38" s="32"/>
      <c r="E38" s="32"/>
      <c r="F38" s="32"/>
      <c r="G38" s="32"/>
      <c r="H38" s="32"/>
      <c r="I38" s="32"/>
      <c r="J38" s="32"/>
      <c r="K38" s="32"/>
      <c r="L38" s="32"/>
      <c r="M38" s="32"/>
    </row>
    <row r="39" spans="1:13" x14ac:dyDescent="0.35">
      <c r="B39" s="32"/>
      <c r="C39" s="32"/>
      <c r="D39" s="32"/>
      <c r="E39" s="32"/>
      <c r="F39" s="32"/>
      <c r="G39" s="32"/>
      <c r="H39" s="32"/>
      <c r="I39" s="32"/>
      <c r="J39" s="32"/>
      <c r="K39" s="32"/>
      <c r="L39" s="32"/>
      <c r="M39" s="32"/>
    </row>
    <row r="40" spans="1:13" x14ac:dyDescent="0.35">
      <c r="B40" s="32"/>
      <c r="C40" s="32"/>
      <c r="D40" s="32"/>
      <c r="E40" s="32"/>
      <c r="F40" s="32"/>
      <c r="G40" s="32"/>
      <c r="H40" s="32"/>
      <c r="I40" s="32"/>
      <c r="J40" s="32"/>
      <c r="K40" s="32"/>
      <c r="L40" s="32"/>
      <c r="M40" s="32"/>
    </row>
    <row r="41" spans="1:13" x14ac:dyDescent="0.35">
      <c r="B41" s="32"/>
      <c r="C41" s="32"/>
      <c r="D41" s="32"/>
      <c r="E41" s="32"/>
      <c r="F41" s="32"/>
      <c r="G41" s="32"/>
      <c r="H41" s="32"/>
      <c r="I41" s="32"/>
      <c r="J41" s="32"/>
      <c r="K41" s="32"/>
      <c r="L41" s="32"/>
      <c r="M41" s="32"/>
    </row>
    <row r="42" spans="1:13" x14ac:dyDescent="0.35">
      <c r="B42" s="32"/>
      <c r="C42" s="32"/>
      <c r="D42" s="32"/>
      <c r="E42" s="32"/>
      <c r="F42" s="32"/>
      <c r="G42" s="32"/>
      <c r="H42" s="32"/>
      <c r="I42" s="32"/>
      <c r="J42" s="32"/>
      <c r="K42" s="32"/>
      <c r="L42" s="32"/>
      <c r="M42" s="32"/>
    </row>
    <row r="43" spans="1:13" x14ac:dyDescent="0.35">
      <c r="B43" s="32"/>
      <c r="C43" s="32"/>
      <c r="D43" s="32"/>
      <c r="E43" s="32"/>
      <c r="F43" s="32"/>
      <c r="G43" s="32"/>
      <c r="H43" s="32"/>
      <c r="I43" s="32"/>
      <c r="J43" s="32"/>
      <c r="K43" s="32"/>
      <c r="L43" s="32"/>
      <c r="M43" s="32"/>
    </row>
    <row r="44" spans="1:13" x14ac:dyDescent="0.35">
      <c r="B44" s="32"/>
      <c r="C44" s="32"/>
      <c r="D44" s="32"/>
      <c r="E44" s="32"/>
      <c r="F44" s="32"/>
      <c r="G44" s="32"/>
      <c r="H44" s="32"/>
      <c r="I44" s="32"/>
      <c r="J44" s="32"/>
      <c r="K44" s="32"/>
      <c r="L44" s="32"/>
      <c r="M44" s="32"/>
    </row>
    <row r="45" spans="1:13" x14ac:dyDescent="0.35">
      <c r="B45" s="32"/>
      <c r="C45" s="32"/>
      <c r="D45" s="32"/>
      <c r="E45" s="32"/>
      <c r="F45" s="32"/>
      <c r="G45" s="32"/>
      <c r="H45" s="32"/>
      <c r="I45" s="32"/>
      <c r="J45" s="32"/>
      <c r="K45" s="32"/>
      <c r="L45" s="32"/>
      <c r="M45" s="32"/>
    </row>
    <row r="46" spans="1:13" x14ac:dyDescent="0.35">
      <c r="B46" s="32"/>
      <c r="C46" s="32"/>
      <c r="D46" s="32"/>
      <c r="E46" s="32"/>
      <c r="F46" s="32"/>
      <c r="G46" s="32"/>
      <c r="H46" s="32"/>
      <c r="I46" s="32"/>
      <c r="J46" s="32"/>
      <c r="K46" s="32"/>
      <c r="L46" s="32"/>
      <c r="M46" s="32"/>
    </row>
    <row r="47" spans="1:13" x14ac:dyDescent="0.35">
      <c r="B47" s="32"/>
      <c r="C47" s="32"/>
      <c r="D47" s="32"/>
      <c r="E47" s="32"/>
      <c r="F47" s="32"/>
      <c r="G47" s="32"/>
      <c r="H47" s="32"/>
      <c r="I47" s="32"/>
      <c r="J47" s="32"/>
      <c r="K47" s="32"/>
      <c r="L47" s="32"/>
      <c r="M47" s="32"/>
    </row>
    <row r="48" spans="1:13" x14ac:dyDescent="0.35">
      <c r="B48" s="32"/>
      <c r="C48" s="32"/>
      <c r="D48" s="32"/>
      <c r="E48" s="32"/>
      <c r="F48" s="32"/>
      <c r="G48" s="32"/>
      <c r="H48" s="32"/>
      <c r="I48" s="32"/>
      <c r="J48" s="32"/>
      <c r="K48" s="32"/>
      <c r="L48" s="32"/>
      <c r="M48" s="32"/>
    </row>
    <row r="49" spans="2:13" x14ac:dyDescent="0.35">
      <c r="B49" s="32"/>
      <c r="C49" s="32"/>
      <c r="D49" s="32"/>
      <c r="E49" s="32"/>
      <c r="F49" s="32"/>
      <c r="G49" s="32"/>
      <c r="H49" s="32"/>
      <c r="I49" s="32"/>
      <c r="J49" s="32"/>
      <c r="K49" s="32"/>
      <c r="L49" s="32"/>
      <c r="M49" s="32"/>
    </row>
    <row r="50" spans="2:13" x14ac:dyDescent="0.35">
      <c r="B50" s="32"/>
      <c r="C50" s="32"/>
      <c r="D50" s="32"/>
      <c r="E50" s="32"/>
      <c r="F50" s="32"/>
      <c r="G50" s="32"/>
      <c r="H50" s="32"/>
      <c r="I50" s="32"/>
      <c r="J50" s="32"/>
      <c r="K50" s="32"/>
      <c r="L50" s="32"/>
      <c r="M50" s="32"/>
    </row>
    <row r="51" spans="2:13" x14ac:dyDescent="0.35">
      <c r="B51" s="32"/>
      <c r="C51" s="32"/>
      <c r="D51" s="32"/>
      <c r="E51" s="32"/>
      <c r="F51" s="32"/>
      <c r="G51" s="32"/>
      <c r="H51" s="32"/>
      <c r="I51" s="32"/>
      <c r="J51" s="32"/>
      <c r="K51" s="32"/>
      <c r="L51" s="32"/>
      <c r="M51" s="32"/>
    </row>
    <row r="52" spans="2:13" x14ac:dyDescent="0.35">
      <c r="B52" s="32"/>
      <c r="C52" s="32"/>
      <c r="D52" s="32"/>
      <c r="E52" s="32"/>
      <c r="F52" s="32"/>
      <c r="G52" s="32"/>
      <c r="H52" s="32"/>
      <c r="I52" s="32"/>
      <c r="J52" s="32"/>
      <c r="K52" s="32"/>
      <c r="L52" s="32"/>
      <c r="M52" s="32"/>
    </row>
    <row r="53" spans="2:13" x14ac:dyDescent="0.35">
      <c r="B53" s="32"/>
      <c r="C53" s="32"/>
      <c r="D53" s="32"/>
      <c r="E53" s="32"/>
      <c r="F53" s="32"/>
      <c r="G53" s="32"/>
      <c r="H53" s="32"/>
      <c r="I53" s="32"/>
      <c r="J53" s="32"/>
      <c r="K53" s="32"/>
      <c r="L53" s="32"/>
      <c r="M53" s="32"/>
    </row>
    <row r="54" spans="2:13" x14ac:dyDescent="0.35">
      <c r="B54" s="32"/>
      <c r="C54" s="32"/>
      <c r="D54" s="32"/>
      <c r="E54" s="32"/>
      <c r="F54" s="32"/>
      <c r="G54" s="32"/>
      <c r="H54" s="32"/>
      <c r="I54" s="32"/>
      <c r="J54" s="32"/>
      <c r="K54" s="32"/>
      <c r="L54" s="32"/>
      <c r="M54" s="32"/>
    </row>
    <row r="55" spans="2:13" x14ac:dyDescent="0.35">
      <c r="B55" s="32"/>
      <c r="C55" s="32"/>
      <c r="D55" s="32"/>
      <c r="E55" s="32"/>
      <c r="F55" s="32"/>
      <c r="G55" s="32"/>
      <c r="H55" s="32"/>
      <c r="I55" s="32"/>
      <c r="J55" s="32"/>
      <c r="K55" s="32"/>
      <c r="L55" s="32"/>
      <c r="M55" s="32"/>
    </row>
    <row r="56" spans="2:13" x14ac:dyDescent="0.35">
      <c r="B56" s="32"/>
      <c r="C56" s="32"/>
      <c r="D56" s="32"/>
      <c r="E56" s="32"/>
      <c r="F56" s="32"/>
      <c r="G56" s="32"/>
      <c r="H56" s="32"/>
      <c r="I56" s="32"/>
      <c r="J56" s="32"/>
      <c r="K56" s="32"/>
      <c r="L56" s="32"/>
      <c r="M56" s="32"/>
    </row>
    <row r="57" spans="2:13" x14ac:dyDescent="0.35">
      <c r="B57" s="32"/>
      <c r="C57" s="32"/>
      <c r="D57" s="32"/>
      <c r="E57" s="32"/>
      <c r="F57" s="32"/>
      <c r="G57" s="32"/>
      <c r="H57" s="32"/>
      <c r="I57" s="32"/>
      <c r="J57" s="32"/>
      <c r="K57" s="32"/>
      <c r="L57" s="32"/>
      <c r="M57" s="32"/>
    </row>
    <row r="58" spans="2:13" x14ac:dyDescent="0.35">
      <c r="B58" s="32"/>
      <c r="C58" s="32"/>
      <c r="D58" s="32"/>
      <c r="E58" s="32"/>
      <c r="F58" s="32"/>
      <c r="G58" s="32"/>
      <c r="H58" s="32"/>
      <c r="I58" s="32"/>
      <c r="J58" s="32"/>
      <c r="K58" s="32"/>
      <c r="L58" s="32"/>
      <c r="M58" s="32"/>
    </row>
    <row r="59" spans="2:13" x14ac:dyDescent="0.35">
      <c r="B59" s="32"/>
      <c r="C59" s="32"/>
      <c r="D59" s="32"/>
      <c r="E59" s="32"/>
      <c r="F59" s="32"/>
      <c r="G59" s="32"/>
      <c r="H59" s="32"/>
      <c r="I59" s="32"/>
      <c r="J59" s="32"/>
      <c r="K59" s="32"/>
      <c r="L59" s="32"/>
      <c r="M59" s="32"/>
    </row>
    <row r="60" spans="2:13" x14ac:dyDescent="0.35">
      <c r="B60" s="32"/>
      <c r="C60" s="32"/>
      <c r="D60" s="32"/>
      <c r="E60" s="32"/>
      <c r="F60" s="32"/>
      <c r="G60" s="32"/>
      <c r="H60" s="32"/>
      <c r="I60" s="32"/>
      <c r="J60" s="32"/>
      <c r="K60" s="32"/>
      <c r="L60" s="32"/>
      <c r="M60" s="32"/>
    </row>
    <row r="61" spans="2:13" x14ac:dyDescent="0.35">
      <c r="B61" s="32"/>
      <c r="C61" s="32"/>
      <c r="D61" s="32"/>
      <c r="E61" s="32"/>
      <c r="F61" s="32"/>
      <c r="G61" s="32"/>
      <c r="H61" s="32"/>
      <c r="I61" s="32"/>
      <c r="J61" s="32"/>
      <c r="K61" s="32"/>
      <c r="L61" s="32"/>
      <c r="M61" s="32"/>
    </row>
  </sheetData>
  <mergeCells count="5">
    <mergeCell ref="A3:A4"/>
    <mergeCell ref="B3:D3"/>
    <mergeCell ref="E3:G3"/>
    <mergeCell ref="H3:J3"/>
    <mergeCell ref="K3:M3"/>
  </mergeCells>
  <conditionalFormatting sqref="B5:M23">
    <cfRule type="cellIs" dxfId="3" priority="1" stopIfTrue="1" operator="between">
      <formula>20</formula>
      <formula>1000</formula>
    </cfRule>
    <cfRule type="cellIs" dxfId="2" priority="2" stopIfTrue="1" operator="between">
      <formula>10</formula>
      <formula>19.999</formula>
    </cfRule>
    <cfRule type="cellIs" dxfId="1" priority="3" stopIfTrue="1" operator="between">
      <formula>5</formula>
      <formula>9.999</formula>
    </cfRule>
    <cfRule type="cellIs" dxfId="0" priority="4" stopIfTrue="1" operator="lessThan">
      <formula>5</formula>
    </cfRule>
  </conditionalFormatting>
  <pageMargins left="0.75" right="0.75" top="1" bottom="1" header="0.5" footer="0.5"/>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1e572c8d-6813-4013-8a4a-be491ac59459">TRCK-2747</TrackerId>
    <lcf76f155ced4ddcb4097134ff3c332f xmlns="1e572c8d-6813-4013-8a4a-be491ac59459">
      <Terms xmlns="http://schemas.microsoft.com/office/infopath/2007/PartnerControls"/>
    </lcf76f155ced4ddcb4097134ff3c332f>
    <TaxCatchAll xmlns="96a98433-1569-4222-be80-afd48d89a184" xsi:nil="true"/>
    <ReferenceId xmlns="1e572c8d-6813-4013-8a4a-be491ac59459">8134</ReferenceId>
    <SectionName xmlns="1e572c8d-6813-4013-8a4a-be491ac59459">Datasets</SectionName>
    <Comments xmlns="1e572c8d-6813-4013-8a4a-be491ac59459" xsi:nil="true"/>
    <Notes xmlns="1e572c8d-6813-4013-8a4a-be491ac59459" xsi:nil="true"/>
  </documentManagement>
</p:properties>
</file>

<file path=customXml/itemProps1.xml><?xml version="1.0" encoding="utf-8"?>
<ds:datastoreItem xmlns:ds="http://schemas.openxmlformats.org/officeDocument/2006/customXml" ds:itemID="{E98E7A75-3714-493C-844C-5D376A1BD666}"/>
</file>

<file path=customXml/itemProps2.xml><?xml version="1.0" encoding="utf-8"?>
<ds:datastoreItem xmlns:ds="http://schemas.openxmlformats.org/officeDocument/2006/customXml" ds:itemID="{41262B53-7E34-4F94-AB5E-3284EA5CE120}"/>
</file>

<file path=customXml/itemProps3.xml><?xml version="1.0" encoding="utf-8"?>
<ds:datastoreItem xmlns:ds="http://schemas.openxmlformats.org/officeDocument/2006/customXml" ds:itemID="{9303AEC8-BC83-4580-9B06-D7DCCAD3857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GB CV</vt:lpstr>
      <vt:lpstr>UK CV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2024-10-29T13:51:21Z</dcterms:created>
  <dcterms:modified xsi:type="dcterms:W3CDTF">2024-10-29T17:31:56Z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