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b9e4bb4923cb3/hydro_soc/rhydro_EGU19/admin/"/>
    </mc:Choice>
  </mc:AlternateContent>
  <xr:revisionPtr revIDLastSave="7" documentId="8_{17A20837-3401-4E64-BDE0-7DE7A1E3955A}" xr6:coauthVersionLast="40" xr6:coauthVersionMax="40" xr10:uidLastSave="{3D069DFF-23E1-41C9-B8C3-534C88CB2F6D}"/>
  <bookViews>
    <workbookView xWindow="1067" yWindow="0" windowWidth="17173" windowHeight="7947" xr2:uid="{5C7F5BD5-776D-4719-AE7B-3945932904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<sst xmlns="http://schemas.openxmlformats.org/spreadsheetml/2006/main" count="29" uniqueCount="29">
  <si>
    <t>session_id</t>
  </si>
  <si>
    <t>session_title</t>
  </si>
  <si>
    <t>convener_name</t>
  </si>
  <si>
    <t>email</t>
  </si>
  <si>
    <t>SC1.32/NH10.3</t>
  </si>
  <si>
    <t>Building Bayesian Spatial Models to predict landslides by using R-INLA (co-organized) </t>
  </si>
  <si>
    <t>Luigi Lombardo</t>
  </si>
  <si>
    <t>Luigi.lombardo@kaust.edu.sa</t>
  </si>
  <si>
    <t>SC1.45/CL6.07/GM12.5/HS12.10/SSP5.1/SSS13.36</t>
  </si>
  <si>
    <t>End-member modelling analysis of grain-size data in R (co-organized) </t>
  </si>
  <si>
    <t>edietze@awi.de</t>
  </si>
  <si>
    <t>Elisabeth Dietze</t>
  </si>
  <si>
    <t>SC1.46/BG1.73/ESSI1.19/GM12.4/NH10.5/NP10.7</t>
  </si>
  <si>
    <t>Geocomputation with R (co-organized) </t>
  </si>
  <si>
    <t>Jannes Muenchow</t>
  </si>
  <si>
    <t>SC1.47/AS6.5/CL6.06/GM12.3/HS12.13/NH10.8</t>
  </si>
  <si>
    <t>Writing and maintaining R packages (co-organized) </t>
  </si>
  <si>
    <t>Michael Dietze</t>
  </si>
  <si>
    <t>mdietze@gfz-potsdam.de</t>
  </si>
  <si>
    <t>link</t>
  </si>
  <si>
    <t>https://meetingorganizer.copernicus.org/EGU2019/session/30964</t>
  </si>
  <si>
    <t>https://meetingorganizer.copernicus.org/EGU2019/session/30928</t>
  </si>
  <si>
    <t>https://meetingorganizer.copernicus.org/EGU2019/session/31033</t>
  </si>
  <si>
    <t>https://meetingorganizer.copernicus.org/EGU2019/session/31034</t>
  </si>
  <si>
    <t>markdown link</t>
  </si>
  <si>
    <t>SC1.44/HS12.5</t>
  </si>
  <si>
    <t>Using R in Hydrology (co-organized) </t>
  </si>
  <si>
    <t>Alexander Hurley</t>
  </si>
  <si>
    <t>https://meetingorganizer.copernicus.org/EGU2019/session/30963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</si>
</sst>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dietze@gfz-potsdam.de" TargetMode="External"/><Relationship Id="rId2" Type="http://schemas.openxmlformats.org/officeDocument/2006/relationships/hyperlink" Target="mailto:edietze@awi.de" TargetMode="External"/><Relationship Id="rId1" Type="http://schemas.openxmlformats.org/officeDocument/2006/relationships/hyperlink" Target="mailto:Luigi.lombardo@kaust.edu.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EEE8-1FC9-4EE8-939B-55351A1E9931}">
  <dimension ref="A1:F6"/>
  <sheetViews>
    <sheetView tabSelected="1" workbookViewId="0">
      <selection activeCell="F2" sqref="F2:F6"/>
    </sheetView>
  </sheetViews>
  <sheetFormatPr defaultRowHeight="14.35" x14ac:dyDescent="0.5"/>
  <sheetData>
    <row r="1" spans="1:6" x14ac:dyDescent="0.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24</v>
      </c>
    </row>
    <row r="2" spans="1:6" ht="23.35" x14ac:dyDescent="0.5">
      <c r="A2" s="1" t="s">
        <v>4</v>
      </c>
      <c r="B2" s="1" t="s">
        <v>5</v>
      </c>
      <c r="C2" t="s">
        <v>6</v>
      </c>
      <c r="D2" s="2" t="s">
        <v>7</v>
      </c>
      <c r="E2" t="s">
        <v>21</v>
      </c>
      <c r="F2" t="str">
        <f>"- ["&amp;B2&amp;"]("&amp;E2&amp;")"</f>
        <v>- [Building Bayesian Spatial Models to predict landslides by using R-INLA (co-organized) ](https://meetingorganizer.copernicus.org/EGU2019/session/30928)</v>
      </c>
    </row>
    <row r="3" spans="1:6" ht="23.35" x14ac:dyDescent="0.5">
      <c r="A3" s="1" t="s">
        <v>8</v>
      </c>
      <c r="B3" s="1" t="s">
        <v>9</v>
      </c>
      <c r="C3" t="s">
        <v>11</v>
      </c>
      <c r="D3" s="2" t="s">
        <v>10</v>
      </c>
      <c r="E3" t="s">
        <v>20</v>
      </c>
      <c r="F3" t="str">
        <f t="shared" ref="F3:F6" si="0">"- ["&amp;B3&amp;"]("&amp;E3&amp;")"</f>
        <v>- [End-member modelling analysis of grain-size data in R (co-organized) ](https://meetingorganizer.copernicus.org/EGU2019/session/30964)</v>
      </c>
    </row>
    <row r="4" spans="1:6" ht="23.35" x14ac:dyDescent="0.5">
      <c r="A4" s="1" t="s">
        <v>12</v>
      </c>
      <c r="B4" s="1" t="s">
        <v>13</v>
      </c>
      <c r="C4" t="s">
        <v>14</v>
      </c>
      <c r="E4" t="s">
        <v>22</v>
      </c>
      <c r="F4" t="str">
        <f t="shared" si="0"/>
        <v>- [Geocomputation with R (co-organized) ](https://meetingorganizer.copernicus.org/EGU2019/session/31033)</v>
      </c>
    </row>
    <row r="5" spans="1:6" ht="23.35" x14ac:dyDescent="0.5">
      <c r="A5" s="1" t="s">
        <v>15</v>
      </c>
      <c r="B5" s="1" t="s">
        <v>16</v>
      </c>
      <c r="C5" t="s">
        <v>17</v>
      </c>
      <c r="D5" s="2" t="s">
        <v>18</v>
      </c>
      <c r="E5" t="s">
        <v>23</v>
      </c>
      <c r="F5" t="str">
        <f t="shared" si="0"/>
        <v>- [Writing and maintaining R packages (co-organized) ](https://meetingorganizer.copernicus.org/EGU2019/session/31034)</v>
      </c>
    </row>
    <row r="6" spans="1:6" ht="23.35" x14ac:dyDescent="0.5">
      <c r="A6" s="1" t="s">
        <v>25</v>
      </c>
      <c r="B6" s="1" t="s">
        <v>26</v>
      </c>
      <c r="C6" t="s">
        <v>27</v>
      </c>
      <c r="E6" t="s">
        <v>28</v>
      </c>
      <c r="F6" t="str">
        <f t="shared" si="0"/>
        <v>- [Using R in Hydrology (co-organized) ](https://meetingorganizer.copernicus.org/EGU2019/session/30963)</v>
      </c>
    </row>
  </sheetData>
  <hyperlinks>
    <hyperlink ref="D2" r:id="rId1" display="mailto:Luigi.lombardo@kaust.edu.sa" xr:uid="{5728D6BD-8BD5-4426-9EA7-A8371794E65A}"/>
    <hyperlink ref="D3" r:id="rId2" display="mailto:edietze@awi.de" xr:uid="{5C334C4A-62B4-499E-A045-76177F75E7B6}"/>
    <hyperlink ref="D5" r:id="rId3" display="mailto:mdietze@gfz-potsdam.de" xr:uid="{BE3FF613-B3AC-410F-822B-68860A1B7A2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Hurley</dc:creator>
  <cp:lastModifiedBy>Alex Hurley</cp:lastModifiedBy>
  <dcterms:created xsi:type="dcterms:W3CDTF">2019-02-05T16:14:14Z</dcterms:created>
  <dcterms:modified xsi:type="dcterms:W3CDTF">2019-02-05T22:41:59Z</dcterms:modified>
</cp:coreProperties>
</file>