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2FB174C3-860E-468B-AC73-E2B025F00014}" xr6:coauthVersionLast="45" xr6:coauthVersionMax="45" xr10:uidLastSave="{00000000-0000-0000-0000-000000000000}"/>
  <bookViews>
    <workbookView xWindow="-23148" yWindow="154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11" i="2"/>
</calcChain>
</file>

<file path=xl/sharedStrings.xml><?xml version="1.0" encoding="utf-8"?>
<sst xmlns="http://schemas.openxmlformats.org/spreadsheetml/2006/main" count="6" uniqueCount="3">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</sst>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6" sqref="C6"/>
    </sheetView>
  </sheetViews>
  <sheetFormatPr defaultRowHeight="14.25" x14ac:dyDescent="0.2"/>
  <cols>
    <col min="1" max="1" width="12.75" bestFit="1" customWidth="1"/>
    <col min="2" max="2" width="13.875" bestFit="1" customWidth="1"/>
    <col min="3" max="3" width="11.625" bestFit="1" customWidth="1"/>
    <col min="4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-90.162999999999997</v>
      </c>
      <c r="C3" s="3">
        <f>2168100000+3613408000</f>
        <v>5781508000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1220000000</v>
      </c>
      <c r="D6" s="2">
        <v>115</v>
      </c>
    </row>
    <row r="7" spans="1:4" x14ac:dyDescent="0.2">
      <c r="A7">
        <v>38.880000000000003</v>
      </c>
      <c r="B7">
        <v>-90.158799999999999</v>
      </c>
      <c r="C7">
        <v>640000000</v>
      </c>
      <c r="D7" s="2">
        <v>92</v>
      </c>
    </row>
    <row r="8" spans="1:4" x14ac:dyDescent="0.2">
      <c r="A8">
        <v>38.777099999999997</v>
      </c>
      <c r="B8">
        <v>-89.997600000000006</v>
      </c>
      <c r="C8" s="2">
        <v>24480000</v>
      </c>
      <c r="D8" s="2">
        <v>91</v>
      </c>
    </row>
    <row r="9" spans="1:4" x14ac:dyDescent="0.2">
      <c r="A9">
        <v>38.885100000000001</v>
      </c>
      <c r="B9">
        <v>-90.146699999999996</v>
      </c>
      <c r="C9" s="1">
        <v>320000000</v>
      </c>
      <c r="D9" s="2">
        <v>92</v>
      </c>
    </row>
    <row r="10" spans="1:4" x14ac:dyDescent="0.2">
      <c r="A10">
        <v>38.629300000000001</v>
      </c>
      <c r="B10">
        <v>-90.158000000000001</v>
      </c>
      <c r="C10" s="1">
        <v>350000000</v>
      </c>
      <c r="D10" s="2">
        <v>96</v>
      </c>
    </row>
    <row r="11" spans="1:4" x14ac:dyDescent="0.2">
      <c r="A11" s="2">
        <v>38.839282169999997</v>
      </c>
      <c r="B11" s="2">
        <v>-90.102842795000001</v>
      </c>
      <c r="C11">
        <v>1850491267</v>
      </c>
      <c r="D11" s="2">
        <v>99</v>
      </c>
    </row>
    <row r="12" spans="1:4" x14ac:dyDescent="0.2">
      <c r="A12" s="2">
        <v>38.833282169999997</v>
      </c>
      <c r="B12" s="2">
        <v>-90.087427950000006</v>
      </c>
      <c r="C12" s="2">
        <v>1430491267</v>
      </c>
      <c r="D12" s="2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BD0C-067E-4B5F-818A-87196A40AD64}">
  <dimension ref="A1:D21"/>
  <sheetViews>
    <sheetView workbookViewId="0">
      <selection activeCell="A20" sqref="A20"/>
    </sheetView>
  </sheetViews>
  <sheetFormatPr defaultRowHeight="14.25" x14ac:dyDescent="0.2"/>
  <sheetData>
    <row r="1" spans="1:4" x14ac:dyDescent="0.2">
      <c r="A1" s="2">
        <v>38.876299109999998</v>
      </c>
      <c r="B1" s="2">
        <v>-90.123895009999998</v>
      </c>
      <c r="C1" s="1">
        <v>-265000000</v>
      </c>
      <c r="D1" s="2">
        <v>97.25</v>
      </c>
    </row>
    <row r="2" spans="1:4" x14ac:dyDescent="0.2">
      <c r="A2" s="2">
        <v>38.868529530000004</v>
      </c>
      <c r="B2" s="2">
        <v>-90.080324480000002</v>
      </c>
      <c r="C2" s="1">
        <v>-280000000</v>
      </c>
      <c r="D2" s="2">
        <v>93.142857142857096</v>
      </c>
    </row>
    <row r="3" spans="1:4" x14ac:dyDescent="0.2">
      <c r="A3" s="2">
        <v>38.79400751</v>
      </c>
      <c r="B3" s="2">
        <v>-90.040778660000001</v>
      </c>
      <c r="C3" s="1">
        <v>-360000000</v>
      </c>
      <c r="D3" s="2">
        <v>114.15</v>
      </c>
    </row>
    <row r="4" spans="1:4" x14ac:dyDescent="0.2">
      <c r="A4" s="2">
        <v>38.687247970000001</v>
      </c>
      <c r="B4" s="2">
        <v>-90.015643010000005</v>
      </c>
      <c r="C4" s="1">
        <v>-52500000</v>
      </c>
      <c r="D4" s="2">
        <v>110.5</v>
      </c>
    </row>
    <row r="5" spans="1:4" x14ac:dyDescent="0.2">
      <c r="A5" s="2">
        <v>38.687150410000001</v>
      </c>
      <c r="B5" s="2">
        <v>-90.013363380000001</v>
      </c>
      <c r="C5" s="1">
        <v>-49000000</v>
      </c>
      <c r="D5" s="2">
        <v>115</v>
      </c>
    </row>
    <row r="6" spans="1:4" x14ac:dyDescent="0.2">
      <c r="A6" s="2">
        <v>38.856135960000003</v>
      </c>
      <c r="B6" s="2">
        <v>-90.111092170000006</v>
      </c>
      <c r="C6" s="1">
        <v>-100000000</v>
      </c>
      <c r="D6" s="2">
        <v>84</v>
      </c>
    </row>
    <row r="9" spans="1:4" x14ac:dyDescent="0.2">
      <c r="A9" t="s">
        <v>2</v>
      </c>
      <c r="B9" t="s">
        <v>1</v>
      </c>
      <c r="C9">
        <v>1995</v>
      </c>
      <c r="D9" t="s">
        <v>0</v>
      </c>
    </row>
    <row r="10" spans="1:4" x14ac:dyDescent="0.2">
      <c r="A10">
        <v>38.896500000000003</v>
      </c>
      <c r="B10">
        <v>-90.102699999999999</v>
      </c>
      <c r="C10" s="1">
        <v>333180000</v>
      </c>
      <c r="D10">
        <v>91</v>
      </c>
    </row>
    <row r="11" spans="1:4" x14ac:dyDescent="0.2">
      <c r="A11">
        <v>38.629300000000001</v>
      </c>
      <c r="B11">
        <v>-90.162999999999997</v>
      </c>
      <c r="C11" s="3">
        <f>2168100000+5613408000</f>
        <v>7781508000</v>
      </c>
      <c r="D11">
        <v>96</v>
      </c>
    </row>
    <row r="12" spans="1:4" x14ac:dyDescent="0.2">
      <c r="A12">
        <v>38.6282</v>
      </c>
      <c r="B12">
        <v>-90.126599999999996</v>
      </c>
      <c r="C12" s="1">
        <v>527023000</v>
      </c>
      <c r="D12">
        <v>105.5</v>
      </c>
    </row>
    <row r="13" spans="1:4" x14ac:dyDescent="0.2">
      <c r="A13">
        <v>38.648099999999999</v>
      </c>
      <c r="B13">
        <v>-90.15</v>
      </c>
      <c r="C13">
        <v>62700000</v>
      </c>
      <c r="D13">
        <v>110</v>
      </c>
    </row>
    <row r="14" spans="1:4" x14ac:dyDescent="0.2">
      <c r="A14">
        <v>38.838500000000003</v>
      </c>
      <c r="B14">
        <v>-90.074600000000004</v>
      </c>
      <c r="C14" s="1">
        <v>3120000000</v>
      </c>
      <c r="D14" s="2">
        <v>115</v>
      </c>
    </row>
    <row r="15" spans="1:4" x14ac:dyDescent="0.2">
      <c r="A15">
        <v>38.880000000000003</v>
      </c>
      <c r="B15">
        <v>-90.158799999999999</v>
      </c>
      <c r="C15">
        <v>640000000</v>
      </c>
      <c r="D15" s="2">
        <v>92</v>
      </c>
    </row>
    <row r="16" spans="1:4" x14ac:dyDescent="0.2">
      <c r="A16">
        <v>38.777099999999997</v>
      </c>
      <c r="B16">
        <v>-89.997600000000006</v>
      </c>
      <c r="C16" s="2">
        <v>24480000</v>
      </c>
      <c r="D16" s="2">
        <v>91</v>
      </c>
    </row>
    <row r="17" spans="1:4" x14ac:dyDescent="0.2">
      <c r="A17">
        <v>38.885100000000001</v>
      </c>
      <c r="B17">
        <v>-90.146699999999996</v>
      </c>
      <c r="C17" s="1">
        <v>320000000</v>
      </c>
      <c r="D17" s="2">
        <v>92</v>
      </c>
    </row>
    <row r="18" spans="1:4" x14ac:dyDescent="0.2">
      <c r="A18">
        <v>38.629300000000001</v>
      </c>
      <c r="B18">
        <v>-90.158000000000001</v>
      </c>
      <c r="C18" s="1">
        <v>350000000</v>
      </c>
      <c r="D18" s="2">
        <v>96</v>
      </c>
    </row>
    <row r="19" spans="1:4" x14ac:dyDescent="0.2">
      <c r="A19" s="2">
        <v>38.839282169999997</v>
      </c>
      <c r="B19" s="2">
        <v>-90.088427949999996</v>
      </c>
      <c r="C19">
        <v>250491267</v>
      </c>
      <c r="D19" s="2">
        <v>99</v>
      </c>
    </row>
    <row r="20" spans="1:4" x14ac:dyDescent="0.2">
      <c r="A20" s="2">
        <v>38.833282169999997</v>
      </c>
      <c r="B20" s="2">
        <v>-90.087427950000006</v>
      </c>
      <c r="C20" s="2">
        <v>330491267</v>
      </c>
      <c r="D20" s="2">
        <v>99</v>
      </c>
    </row>
    <row r="21" spans="1:4" x14ac:dyDescent="0.2">
      <c r="A21" s="2"/>
      <c r="B21" s="2"/>
      <c r="D21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2020-05-11T23:32:11Z</dcterms:modified>
</cp:coreProperties>
</file>